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voj\Documents\Marika asjad + kalmistu\2022\"/>
    </mc:Choice>
  </mc:AlternateContent>
  <xr:revisionPtr revIDLastSave="0" documentId="13_ncr:1_{3E4EF280-4306-4169-A75A-ECD0FC530ED7}" xr6:coauthVersionLast="47" xr6:coauthVersionMax="47" xr10:uidLastSave="{00000000-0000-0000-0000-000000000000}"/>
  <bookViews>
    <workbookView xWindow="720" yWindow="370" windowWidth="17665" windowHeight="9980" xr2:uid="{00000000-000D-0000-FFFF-FFFF00000000}"/>
  </bookViews>
  <sheets>
    <sheet name="Sheet1" sheetId="1" r:id="rId1"/>
  </sheets>
  <definedNames>
    <definedName name="Ajutine_nimekiri_XX" localSheetId="0">Sheet1!$2:$2</definedName>
    <definedName name="_xlnm.Print_Area" localSheetId="0">Sheet1!$A:$I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543" i="1" l="1"/>
  <c r="I11059" i="1"/>
  <c r="I10851" i="1"/>
  <c r="I11131" i="1"/>
  <c r="I4783" i="1"/>
  <c r="I10195" i="1"/>
  <c r="I11058" i="1"/>
  <c r="I10022" i="1"/>
  <c r="I10136" i="1"/>
  <c r="I5186" i="1"/>
  <c r="I9522" i="1"/>
  <c r="I2695" i="1"/>
  <c r="I10208" i="1"/>
  <c r="I11132" i="1"/>
  <c r="I9468" i="1"/>
  <c r="I11056" i="1"/>
  <c r="I11057" i="1"/>
  <c r="I9337" i="1"/>
  <c r="I10216" i="1"/>
  <c r="I10220" i="1"/>
  <c r="I10453" i="1"/>
  <c r="I10452" i="1"/>
  <c r="I5412" i="1"/>
  <c r="I2205" i="1"/>
  <c r="I10956" i="1"/>
  <c r="I177" i="1"/>
  <c r="I1824" i="1"/>
  <c r="I1972" i="1"/>
  <c r="I8694" i="1"/>
  <c r="I8625" i="1"/>
  <c r="I11122" i="1"/>
  <c r="I2265" i="1"/>
  <c r="I8923" i="1"/>
  <c r="I9486" i="1"/>
  <c r="I6006" i="1"/>
  <c r="I10526" i="1"/>
  <c r="I10852" i="1"/>
  <c r="I10086" i="1"/>
  <c r="I10737" i="1"/>
  <c r="I8551" i="1"/>
  <c r="I1957" i="1"/>
  <c r="I6941" i="1"/>
  <c r="I9786" i="1"/>
  <c r="I10472" i="1"/>
  <c r="I11055" i="1"/>
  <c r="I10729" i="1"/>
  <c r="I4733" i="1"/>
  <c r="I8676" i="1"/>
  <c r="I11062" i="1"/>
  <c r="I7570" i="1"/>
  <c r="I10869" i="1"/>
  <c r="I11045" i="1"/>
  <c r="I11051" i="1"/>
  <c r="I11048" i="1"/>
  <c r="I11108" i="1"/>
  <c r="I11049" i="1"/>
  <c r="I11052" i="1"/>
  <c r="I11053" i="1"/>
  <c r="I10799" i="1"/>
  <c r="I11054" i="1"/>
  <c r="I386" i="1"/>
  <c r="I9172" i="1"/>
  <c r="I784" i="1"/>
  <c r="I6404" i="1"/>
  <c r="I6851" i="1"/>
  <c r="I9687" i="1"/>
  <c r="I11072" i="1"/>
  <c r="I11121" i="1"/>
  <c r="I9963" i="1"/>
  <c r="I9167" i="1"/>
  <c r="I624" i="1"/>
  <c r="I11120" i="1"/>
  <c r="I9456" i="1"/>
  <c r="I8803" i="1"/>
  <c r="I10375" i="1"/>
  <c r="I221" i="1"/>
  <c r="I248" i="1"/>
  <c r="I11130" i="1"/>
  <c r="I10584" i="1"/>
  <c r="I3508" i="1"/>
  <c r="I3506" i="1"/>
  <c r="I3097" i="1"/>
  <c r="I3090" i="1"/>
  <c r="I3091" i="1"/>
  <c r="I891" i="1"/>
  <c r="I1250" i="1"/>
  <c r="I1743" i="1"/>
  <c r="I1740" i="1"/>
  <c r="I741" i="1"/>
  <c r="I742" i="1"/>
  <c r="I3254" i="1"/>
  <c r="I790" i="1"/>
  <c r="I787" i="1"/>
  <c r="I6805" i="1"/>
  <c r="I1725" i="1"/>
  <c r="I3012" i="1"/>
  <c r="I3015" i="1"/>
  <c r="I1680" i="1"/>
  <c r="I2307" i="1"/>
  <c r="I3174" i="1"/>
  <c r="I1309" i="1"/>
  <c r="I1734" i="1"/>
  <c r="I5158" i="1"/>
  <c r="I1705" i="1"/>
  <c r="I1130" i="1"/>
  <c r="I4895" i="1"/>
  <c r="I973" i="1" l="1"/>
  <c r="I6613" i="1"/>
  <c r="I3127" i="1"/>
  <c r="I5946" i="1"/>
  <c r="I164" i="1"/>
  <c r="I1546" i="1"/>
  <c r="I1256" i="1"/>
  <c r="I1254" i="1"/>
  <c r="I2531" i="1"/>
  <c r="I3047" i="1"/>
  <c r="I2780" i="1"/>
  <c r="I3326" i="1"/>
  <c r="I425" i="1"/>
  <c r="I1200" i="1"/>
  <c r="I6087" i="1"/>
  <c r="I5079" i="1"/>
  <c r="I5080" i="1"/>
  <c r="I6361" i="1"/>
  <c r="I2867" i="1"/>
  <c r="I2866" i="1"/>
  <c r="I7738" i="1"/>
  <c r="I7736" i="1"/>
  <c r="I5578" i="1"/>
  <c r="I5746" i="1"/>
  <c r="I215" i="1"/>
  <c r="I1505" i="1"/>
  <c r="I1176" i="1"/>
  <c r="I4223" i="1"/>
  <c r="I5975" i="1"/>
  <c r="I7813" i="1"/>
  <c r="I1600" i="1"/>
  <c r="I4375" i="1"/>
  <c r="I4376" i="1"/>
  <c r="I5853" i="1"/>
  <c r="I4062" i="1"/>
  <c r="I1207" i="1"/>
  <c r="I51" i="1"/>
  <c r="I1111" i="1"/>
  <c r="I1560" i="1"/>
  <c r="I4149" i="1"/>
  <c r="I464" i="1"/>
  <c r="I1559" i="1"/>
  <c r="I5273" i="1"/>
  <c r="I4039" i="1"/>
  <c r="I1379" i="1"/>
  <c r="I3822" i="1"/>
  <c r="I3221" i="1"/>
  <c r="I3220" i="1"/>
  <c r="I4191" i="1"/>
  <c r="I3420" i="1"/>
  <c r="I3419" i="1"/>
  <c r="I2836" i="1"/>
  <c r="I2844" i="1"/>
  <c r="I1907" i="1"/>
  <c r="I1661" i="1"/>
  <c r="I1489" i="1"/>
  <c r="I545" i="1"/>
  <c r="I6516" i="1"/>
  <c r="I4383" i="1"/>
  <c r="I5183" i="1"/>
  <c r="I824" i="1"/>
  <c r="I2384" i="1"/>
  <c r="I4010" i="1"/>
  <c r="I3203" i="1"/>
  <c r="I1178" i="1"/>
  <c r="I1999" i="1"/>
  <c r="I1998" i="1"/>
  <c r="I7095" i="1"/>
  <c r="I3854" i="1"/>
  <c r="I1106" i="1"/>
  <c r="I2031" i="1"/>
  <c r="I1064" i="1"/>
  <c r="I709" i="1"/>
  <c r="I3517" i="1"/>
  <c r="I5405" i="1"/>
  <c r="I1100" i="1"/>
  <c r="I3234" i="1"/>
  <c r="I7377" i="1"/>
  <c r="I1135" i="1"/>
  <c r="I1099" i="1"/>
  <c r="I2034" i="1"/>
  <c r="I5338" i="1"/>
  <c r="I2324" i="1"/>
  <c r="I5143" i="1"/>
  <c r="I1912" i="1"/>
  <c r="I6878" i="1"/>
  <c r="I6585" i="1"/>
  <c r="I1650" i="1"/>
  <c r="I4826" i="1"/>
  <c r="I4825" i="1"/>
  <c r="I4827" i="1"/>
  <c r="I5892" i="1"/>
  <c r="I1370" i="1"/>
  <c r="I263" i="1"/>
  <c r="I6981" i="1"/>
  <c r="I6980" i="1"/>
  <c r="I1225" i="1"/>
  <c r="I2201" i="1"/>
  <c r="I571" i="1"/>
  <c r="I3251" i="1"/>
  <c r="I3252" i="1"/>
  <c r="I7309" i="1"/>
  <c r="I7308" i="1"/>
  <c r="I4324" i="1"/>
  <c r="I5002" i="1"/>
  <c r="I283" i="1"/>
  <c r="I6400" i="1"/>
  <c r="I3412" i="1"/>
  <c r="I8083" i="1"/>
  <c r="I6787" i="1"/>
  <c r="I6601" i="1"/>
  <c r="I5963" i="1"/>
  <c r="I1633" i="1"/>
  <c r="I5019" i="1"/>
  <c r="I702" i="1"/>
  <c r="I4258" i="1"/>
  <c r="I1059" i="1"/>
  <c r="I2183" i="1"/>
  <c r="I2181" i="1"/>
  <c r="I2182" i="1"/>
  <c r="I4094" i="1"/>
  <c r="I2752" i="1"/>
  <c r="I4748" i="1"/>
  <c r="I4747" i="1"/>
  <c r="I4962" i="1"/>
  <c r="I3782" i="1"/>
  <c r="I138" i="1"/>
  <c r="I148" i="1"/>
  <c r="I2057" i="1"/>
  <c r="I4847" i="1"/>
  <c r="I4054" i="1"/>
  <c r="I6530" i="1"/>
  <c r="I662" i="1"/>
  <c r="I6354" i="1"/>
  <c r="I4023" i="1"/>
  <c r="I5742" i="1"/>
  <c r="I3170" i="1"/>
  <c r="I6259" i="1"/>
  <c r="I1658" i="1"/>
  <c r="I4915" i="1"/>
  <c r="I2080" i="1"/>
  <c r="I372" i="1"/>
  <c r="I4134" i="1"/>
  <c r="I4133" i="1"/>
  <c r="I735" i="1"/>
  <c r="I2228" i="1"/>
  <c r="I2227" i="1"/>
  <c r="I2231" i="1"/>
  <c r="I3120" i="1"/>
  <c r="I5725" i="1"/>
  <c r="I1771" i="1"/>
  <c r="I4972" i="1"/>
  <c r="I5172" i="1"/>
  <c r="I2209" i="1"/>
  <c r="I7170" i="1"/>
  <c r="I987" i="1"/>
  <c r="I7252" i="1"/>
  <c r="I797" i="1"/>
  <c r="I6596" i="1"/>
  <c r="I7164" i="1"/>
  <c r="I7166" i="1"/>
  <c r="I7400" i="1"/>
  <c r="I2239" i="1"/>
  <c r="I2240" i="1"/>
  <c r="I170" i="1"/>
  <c r="I5125" i="1"/>
  <c r="I5124" i="1"/>
  <c r="I5127" i="1"/>
  <c r="I5126" i="1"/>
  <c r="I2052" i="1"/>
  <c r="I2949" i="1"/>
  <c r="I2955" i="1"/>
  <c r="I2952" i="1"/>
  <c r="I4792" i="1"/>
  <c r="I4002" i="1"/>
  <c r="I2598" i="1"/>
  <c r="I10649" i="1"/>
  <c r="I4183" i="1"/>
  <c r="I5119" i="1"/>
  <c r="I5118" i="1"/>
  <c r="I6222" i="1"/>
  <c r="I5074" i="1"/>
  <c r="I7681" i="1"/>
  <c r="I429" i="1"/>
  <c r="I1253" i="1"/>
  <c r="I3264" i="1"/>
  <c r="I2525" i="1"/>
  <c r="I266" i="1"/>
  <c r="I6730" i="1"/>
  <c r="I6920" i="1"/>
  <c r="I2831" i="1"/>
  <c r="I4210" i="1"/>
  <c r="I6155" i="1"/>
  <c r="I2028" i="1"/>
  <c r="I2375" i="1"/>
  <c r="I2377" i="1"/>
  <c r="I2378" i="1"/>
  <c r="I127" i="1"/>
  <c r="I3172" i="1"/>
  <c r="I3296" i="1"/>
  <c r="I4181" i="1"/>
  <c r="I1564" i="1"/>
  <c r="I2689" i="1"/>
  <c r="I7344" i="1"/>
  <c r="I2624" i="1"/>
  <c r="I5444" i="1"/>
  <c r="I166" i="1"/>
  <c r="I3586" i="1"/>
  <c r="I2826" i="1"/>
  <c r="I6232" i="1"/>
  <c r="I3142" i="1"/>
  <c r="I2753" i="1"/>
  <c r="I2142" i="1"/>
  <c r="I5865" i="1"/>
  <c r="I5861" i="1"/>
  <c r="I5864" i="1"/>
  <c r="I5860" i="1"/>
  <c r="I5863" i="1"/>
  <c r="I3624" i="1"/>
  <c r="I3445" i="1"/>
  <c r="I3556" i="1"/>
  <c r="I5840" i="1"/>
  <c r="I5927" i="1"/>
  <c r="I11217" i="1"/>
  <c r="I586" i="1"/>
  <c r="I5735" i="1"/>
  <c r="I3680" i="1"/>
  <c r="I4121" i="1"/>
  <c r="I3330" i="1"/>
  <c r="I4510" i="1"/>
  <c r="I4402" i="1"/>
  <c r="I4400" i="1"/>
  <c r="I11190" i="1"/>
  <c r="I11206" i="1"/>
  <c r="I7440" i="1"/>
  <c r="I1801" i="1"/>
  <c r="I3850" i="1"/>
  <c r="I2495" i="1"/>
  <c r="I2245" i="1"/>
  <c r="I2243" i="1"/>
  <c r="I11188" i="1"/>
  <c r="I11755" i="1"/>
  <c r="I11287" i="1"/>
  <c r="I11542" i="1"/>
  <c r="I11192" i="1"/>
  <c r="I11574" i="1"/>
  <c r="I11377" i="1"/>
  <c r="I11240" i="1"/>
  <c r="I11559" i="1"/>
  <c r="I11570" i="1"/>
  <c r="I11716" i="1"/>
  <c r="I11786" i="1"/>
  <c r="I11290" i="1"/>
  <c r="I11260" i="1"/>
  <c r="I11773" i="1"/>
  <c r="I11199" i="1"/>
  <c r="I11256" i="1"/>
  <c r="I11221" i="1"/>
  <c r="I11251" i="1"/>
  <c r="I4593" i="1"/>
  <c r="I5469" i="1"/>
  <c r="I11050" i="1"/>
  <c r="I8867" i="1"/>
  <c r="I11043" i="1"/>
  <c r="I8852" i="1"/>
  <c r="I10971" i="1"/>
  <c r="I11425" i="1"/>
  <c r="I5857" i="1"/>
  <c r="I11432" i="1"/>
  <c r="I11431" i="1"/>
  <c r="I11463" i="1"/>
  <c r="I11467" i="1"/>
  <c r="I11469" i="1"/>
  <c r="I11419" i="1"/>
  <c r="I141" i="1"/>
  <c r="I6109" i="1"/>
  <c r="I689" i="1"/>
  <c r="I688" i="1"/>
  <c r="I690" i="1"/>
  <c r="I11583" i="1"/>
  <c r="I11200" i="1"/>
  <c r="I11754" i="1"/>
  <c r="I11553" i="1"/>
  <c r="I11473" i="1"/>
  <c r="I11587" i="1"/>
  <c r="I11201" i="1"/>
  <c r="I11729" i="1"/>
  <c r="I11321" i="1"/>
  <c r="I11402" i="1"/>
  <c r="I11401" i="1"/>
  <c r="I11423" i="1"/>
  <c r="I11428" i="1"/>
  <c r="I11427" i="1"/>
  <c r="I11426" i="1"/>
  <c r="I11603" i="1"/>
  <c r="I11194" i="1"/>
  <c r="I11445" i="1"/>
  <c r="I11630" i="1"/>
  <c r="I11474" i="1"/>
  <c r="I11311" i="1"/>
  <c r="I11762" i="1"/>
  <c r="I11577" i="1"/>
  <c r="I11437" i="1"/>
  <c r="I11743" i="1"/>
  <c r="I11491" i="1"/>
  <c r="I11579" i="1"/>
  <c r="I11243" i="1"/>
  <c r="I11244" i="1"/>
  <c r="I11551" i="1"/>
  <c r="I11189" i="1"/>
  <c r="I11203" i="1"/>
  <c r="I11212" i="1"/>
  <c r="I11516" i="1"/>
  <c r="I11213" i="1"/>
  <c r="I11436" i="1"/>
  <c r="I11434" i="1"/>
  <c r="I11302" i="1"/>
  <c r="I11355" i="1"/>
  <c r="I11465" i="1"/>
  <c r="I783" i="1"/>
  <c r="I4222" i="1"/>
  <c r="I4228" i="1"/>
  <c r="I4227" i="1"/>
  <c r="I4229" i="1"/>
  <c r="I5962" i="1"/>
  <c r="I11508" i="1"/>
  <c r="I11741" i="1"/>
  <c r="I6376" i="1"/>
  <c r="I11753" i="1"/>
  <c r="I11367" i="1"/>
  <c r="I11562" i="1"/>
  <c r="I11506" i="1"/>
  <c r="I11767" i="1"/>
  <c r="I3487" i="1"/>
  <c r="I3485" i="1"/>
  <c r="I3486" i="1"/>
  <c r="I2471" i="1"/>
  <c r="I2469" i="1"/>
  <c r="I4226" i="1"/>
  <c r="I4225" i="1"/>
  <c r="I5290" i="1"/>
  <c r="I5291" i="1"/>
  <c r="I2134" i="1"/>
  <c r="I526" i="1"/>
  <c r="I2907" i="1"/>
  <c r="I3764" i="1"/>
  <c r="I2737" i="1"/>
  <c r="I714" i="1"/>
  <c r="I5739" i="1"/>
  <c r="I5737" i="1"/>
  <c r="I431" i="1"/>
  <c r="I435" i="1"/>
  <c r="I434" i="1"/>
  <c r="I2813" i="1"/>
  <c r="I3974" i="1"/>
  <c r="I1487" i="1"/>
  <c r="I3776" i="1"/>
  <c r="I6172" i="1"/>
  <c r="I3945" i="1"/>
  <c r="I1510" i="1"/>
  <c r="I1509" i="1"/>
  <c r="I4463" i="1"/>
  <c r="I6057" i="1"/>
  <c r="I1551" i="1"/>
  <c r="I5765" i="1"/>
  <c r="I6091" i="1"/>
  <c r="I2832" i="1"/>
  <c r="I2534" i="1"/>
  <c r="I6089" i="1"/>
  <c r="I2629" i="1"/>
  <c r="I8482" i="1"/>
  <c r="I8486" i="1"/>
  <c r="I2093" i="1"/>
  <c r="I6877" i="1"/>
  <c r="I2260" i="1"/>
  <c r="I8508" i="1"/>
  <c r="I2144" i="1"/>
  <c r="I2156" i="1"/>
  <c r="I2155" i="1"/>
  <c r="I1462" i="1"/>
  <c r="I1465" i="1"/>
  <c r="I732" i="1"/>
  <c r="I4528" i="1"/>
  <c r="I1535" i="1"/>
  <c r="I1537" i="1"/>
  <c r="I1539" i="1"/>
  <c r="I1532" i="1"/>
  <c r="I6227" i="1"/>
  <c r="I6110" i="1"/>
  <c r="I3259" i="1"/>
  <c r="I4543" i="1"/>
  <c r="I3207" i="1"/>
  <c r="I530" i="1"/>
  <c r="I2870" i="1"/>
  <c r="I4736" i="1"/>
  <c r="I4246" i="1"/>
  <c r="I2310" i="1"/>
  <c r="I8125" i="1"/>
  <c r="I4897" i="1"/>
  <c r="I3578" i="1"/>
  <c r="I3839" i="1"/>
  <c r="I1881" i="1"/>
  <c r="I1825" i="1"/>
  <c r="I1678" i="1"/>
  <c r="I2226" i="1"/>
  <c r="I5267" i="1"/>
  <c r="I2314" i="1"/>
  <c r="I3257" i="1"/>
  <c r="I1427" i="1"/>
  <c r="I8080" i="1"/>
  <c r="I2120" i="1"/>
  <c r="I2566" i="1"/>
  <c r="I3751" i="1"/>
  <c r="I3750" i="1"/>
  <c r="I2179" i="1"/>
  <c r="I6832" i="1"/>
  <c r="I2348" i="1"/>
  <c r="I6135" i="1"/>
  <c r="I7096" i="1"/>
  <c r="I1299" i="1"/>
  <c r="I7455" i="1"/>
  <c r="I7837" i="1"/>
  <c r="I2178" i="1"/>
  <c r="I1566" i="1"/>
  <c r="I5144" i="1"/>
  <c r="I5087" i="1"/>
  <c r="I1471" i="1"/>
  <c r="I135" i="1"/>
  <c r="I5464" i="1"/>
  <c r="I505" i="1"/>
  <c r="I4813" i="1"/>
  <c r="I6437" i="1"/>
  <c r="I5370" i="1"/>
  <c r="I5529" i="1"/>
  <c r="I7475" i="1"/>
  <c r="I7843" i="1"/>
  <c r="I2302" i="1"/>
  <c r="I5964" i="1"/>
  <c r="I6532" i="1"/>
  <c r="I3407" i="1"/>
  <c r="I3467" i="1"/>
  <c r="I7612" i="1"/>
  <c r="I7476" i="1"/>
  <c r="I7474" i="1"/>
  <c r="I5044" i="1"/>
  <c r="I1571" i="1"/>
  <c r="I7506" i="1"/>
  <c r="I1011" i="1"/>
  <c r="I7596" i="1"/>
  <c r="I5120" i="1"/>
  <c r="I4951" i="1"/>
  <c r="I7477" i="1"/>
  <c r="I1715" i="1"/>
  <c r="I718" i="1"/>
  <c r="I5095" i="1"/>
  <c r="I2049" i="1"/>
  <c r="I5822" i="1"/>
  <c r="I6767" i="1"/>
  <c r="I2449" i="1"/>
  <c r="I7010" i="1"/>
  <c r="I7849" i="1"/>
  <c r="I3567" i="1"/>
  <c r="I5147" i="1"/>
  <c r="I1139" i="1"/>
  <c r="I7844" i="1"/>
  <c r="I2225" i="1"/>
  <c r="I2069" i="1"/>
  <c r="I7845" i="1"/>
  <c r="I7618" i="1"/>
  <c r="I7478" i="1"/>
  <c r="I6326" i="1"/>
  <c r="I7847" i="1"/>
  <c r="I7841" i="1"/>
  <c r="I7838" i="1"/>
  <c r="I11699" i="1"/>
  <c r="I7848" i="1"/>
  <c r="I2499" i="1"/>
  <c r="I59" i="1"/>
  <c r="I1884" i="1"/>
  <c r="I395" i="1"/>
  <c r="I11687" i="1"/>
  <c r="I5072" i="1"/>
  <c r="I1297" i="1"/>
  <c r="I442" i="1"/>
  <c r="I394" i="1"/>
  <c r="I393" i="1"/>
  <c r="I6809" i="1"/>
  <c r="I1958" i="1"/>
  <c r="I7850" i="1"/>
  <c r="I58" i="1"/>
  <c r="I5107" i="1"/>
  <c r="I279" i="1"/>
  <c r="I7250" i="1"/>
  <c r="I3026" i="1"/>
  <c r="I3025" i="1"/>
  <c r="I6331" i="1"/>
  <c r="I2589" i="1"/>
  <c r="I4997" i="1"/>
  <c r="I1391" i="1"/>
  <c r="I565" i="1"/>
  <c r="I1857" i="1"/>
  <c r="I7725" i="1"/>
  <c r="I6599" i="1"/>
  <c r="I17" i="1"/>
  <c r="I8" i="1"/>
  <c r="I63" i="1"/>
  <c r="I7554" i="1"/>
  <c r="I4767" i="1"/>
  <c r="I7031" i="1"/>
  <c r="I5969" i="1"/>
  <c r="I21" i="1"/>
  <c r="I22" i="1"/>
  <c r="I10" i="1"/>
  <c r="I7393" i="1"/>
  <c r="I7388" i="1"/>
  <c r="I7214" i="1"/>
  <c r="I7428" i="1"/>
  <c r="I15" i="1"/>
  <c r="I2439" i="1"/>
  <c r="I7754" i="1"/>
  <c r="I4731" i="1"/>
  <c r="I7892" i="1"/>
  <c r="I4996" i="1"/>
  <c r="I23" i="1"/>
  <c r="I20" i="1"/>
  <c r="I2628" i="1"/>
  <c r="I4993" i="1"/>
  <c r="I6591" i="1"/>
  <c r="I13" i="1"/>
  <c r="I1028" i="1"/>
  <c r="I14" i="1"/>
  <c r="I12" i="1"/>
  <c r="I11" i="1"/>
  <c r="I6240" i="1"/>
  <c r="I1737" i="1"/>
  <c r="I7482" i="1"/>
  <c r="I4994" i="1"/>
  <c r="I6233" i="1"/>
  <c r="I1464" i="1"/>
  <c r="I7431" i="1"/>
  <c r="I5332" i="1"/>
  <c r="I5137" i="1"/>
  <c r="I7447" i="1"/>
  <c r="I2627" i="1"/>
  <c r="I1882" i="1"/>
  <c r="I5155" i="1"/>
  <c r="I469" i="1"/>
  <c r="I7430" i="1"/>
  <c r="I5496" i="1"/>
  <c r="I3694" i="1"/>
  <c r="I7522" i="1"/>
  <c r="I7503" i="1"/>
  <c r="I105" i="1"/>
  <c r="I160" i="1"/>
  <c r="I156" i="1"/>
  <c r="I159" i="1"/>
  <c r="I7656" i="1"/>
  <c r="I2095" i="1"/>
  <c r="I7935" i="1"/>
  <c r="I7934" i="1"/>
  <c r="I4652" i="1"/>
  <c r="I6283" i="1"/>
  <c r="I7884" i="1"/>
  <c r="I2162" i="1"/>
  <c r="I1414" i="1"/>
  <c r="I2053" i="1"/>
  <c r="I157" i="1"/>
  <c r="I2556" i="1"/>
  <c r="I292" i="1"/>
  <c r="I5392" i="1"/>
  <c r="I7707" i="1"/>
  <c r="I1701" i="1"/>
  <c r="I4910" i="1"/>
  <c r="I6360" i="1"/>
  <c r="I877" i="1"/>
  <c r="I3218" i="1"/>
  <c r="I2934" i="1"/>
  <c r="I458" i="1"/>
  <c r="I5764" i="1"/>
  <c r="I396" i="1"/>
  <c r="I4648" i="1"/>
  <c r="I304" i="1"/>
  <c r="I3022" i="1"/>
  <c r="I3732" i="1"/>
  <c r="I6082" i="1"/>
  <c r="I6083" i="1"/>
  <c r="I10003" i="1"/>
  <c r="I9774" i="1"/>
  <c r="I9189" i="1"/>
  <c r="I11015" i="1"/>
  <c r="I5636" i="1"/>
  <c r="I9354" i="1"/>
  <c r="I10606" i="1"/>
  <c r="I9782" i="1"/>
  <c r="I9852" i="1"/>
  <c r="I7280" i="1"/>
  <c r="I1876" i="1"/>
  <c r="I7962" i="1"/>
  <c r="I9713" i="1"/>
  <c r="I1089" i="1"/>
  <c r="I6401" i="1"/>
  <c r="I10600" i="1"/>
  <c r="I6050" i="1"/>
  <c r="I9976" i="1"/>
  <c r="I10379" i="1"/>
  <c r="I10093" i="1"/>
  <c r="I7851" i="1"/>
  <c r="I10982" i="1"/>
  <c r="I7191" i="1"/>
  <c r="I9922" i="1"/>
  <c r="I10180" i="1"/>
  <c r="I8866" i="1"/>
  <c r="I8322" i="1"/>
  <c r="I11127" i="1"/>
  <c r="I10988" i="1"/>
  <c r="I8865" i="1"/>
  <c r="I5744" i="1"/>
  <c r="I6046" i="1"/>
  <c r="I1151" i="1"/>
  <c r="I1152" i="1"/>
  <c r="I2599" i="1"/>
  <c r="I4557" i="1"/>
  <c r="I70" i="1"/>
  <c r="I3194" i="1"/>
  <c r="I3199" i="1"/>
  <c r="I3201" i="1"/>
  <c r="I1461" i="1"/>
  <c r="I1449" i="1"/>
  <c r="I1269" i="1"/>
  <c r="I349" i="1"/>
  <c r="I3458" i="1"/>
  <c r="I6058" i="1"/>
  <c r="I7413" i="1"/>
  <c r="I4812" i="1"/>
  <c r="I669" i="1"/>
  <c r="I668" i="1"/>
  <c r="I3478" i="1"/>
  <c r="I3481" i="1"/>
  <c r="I7064" i="1"/>
  <c r="I3093" i="1"/>
  <c r="I3094" i="1"/>
  <c r="I5515" i="1"/>
  <c r="I7628" i="1"/>
  <c r="I5804" i="1"/>
  <c r="I5805" i="1"/>
  <c r="I3946" i="1"/>
  <c r="I10928" i="1"/>
  <c r="I11129" i="1"/>
  <c r="I8864" i="1"/>
  <c r="I7911" i="1"/>
  <c r="I11012" i="1"/>
  <c r="I10382" i="1"/>
  <c r="I8475" i="1"/>
  <c r="I10451" i="1"/>
  <c r="I10667" i="1"/>
  <c r="I10977" i="1"/>
  <c r="I8863" i="1"/>
  <c r="I9619" i="1"/>
  <c r="I8209" i="1"/>
  <c r="I8858" i="1"/>
  <c r="I8862" i="1"/>
  <c r="I11128" i="1"/>
  <c r="I9446" i="1"/>
  <c r="I8558" i="1"/>
  <c r="I8376" i="1"/>
  <c r="I11126" i="1"/>
  <c r="I9100" i="1"/>
  <c r="I8861" i="1"/>
  <c r="I10987" i="1"/>
  <c r="I8266" i="1"/>
  <c r="I11119" i="1"/>
  <c r="I4856" i="1"/>
  <c r="I9592" i="1"/>
  <c r="I9253" i="1"/>
  <c r="I11125" i="1"/>
  <c r="I8530" i="1"/>
  <c r="I11040" i="1"/>
  <c r="I4036" i="1"/>
  <c r="I10314" i="1"/>
  <c r="I10793" i="1"/>
  <c r="I5050" i="1"/>
  <c r="I5390" i="1"/>
  <c r="I11124" i="1"/>
  <c r="I10401" i="1"/>
  <c r="I10529" i="1"/>
  <c r="I9701" i="1"/>
  <c r="I11118" i="1"/>
  <c r="I9908" i="1"/>
  <c r="I10319" i="1"/>
  <c r="I4694" i="1"/>
  <c r="I4778" i="1"/>
  <c r="I10638" i="1"/>
  <c r="I6272" i="1"/>
  <c r="I3272" i="1"/>
  <c r="I9911" i="1"/>
  <c r="I8538" i="1"/>
  <c r="I11047" i="1"/>
  <c r="I8655" i="1"/>
  <c r="I9241" i="1"/>
  <c r="I10054" i="1"/>
  <c r="I11044" i="1"/>
  <c r="I10517" i="1"/>
  <c r="I4497" i="1"/>
  <c r="I705" i="1"/>
  <c r="I10486" i="1"/>
  <c r="I1303" i="1"/>
  <c r="I11117" i="1"/>
  <c r="I10944" i="1"/>
  <c r="I8860" i="1"/>
  <c r="I11042" i="1"/>
  <c r="I10588" i="1"/>
  <c r="I9008" i="1"/>
  <c r="I64" i="1"/>
  <c r="I11116" i="1"/>
  <c r="I11046" i="1"/>
  <c r="I9912" i="1"/>
  <c r="I6315" i="1"/>
  <c r="I3134" i="1"/>
  <c r="I450" i="1"/>
  <c r="I10077" i="1"/>
  <c r="I10076" i="1"/>
  <c r="I9006" i="1"/>
  <c r="I10166" i="1"/>
  <c r="I10340" i="1"/>
  <c r="I7985" i="1"/>
  <c r="I8448" i="1"/>
  <c r="I3168" i="1"/>
  <c r="I9546" i="1"/>
  <c r="I10750" i="1"/>
  <c r="I11041" i="1"/>
  <c r="I7820" i="1"/>
  <c r="I11013" i="1"/>
  <c r="I10659" i="1"/>
  <c r="I9909" i="1"/>
  <c r="I9787" i="1"/>
  <c r="I8887" i="1"/>
  <c r="I6235" i="1"/>
  <c r="I6288" i="1"/>
  <c r="I11111" i="1"/>
  <c r="I8698" i="1"/>
  <c r="I9737" i="1"/>
  <c r="I11110" i="1"/>
  <c r="I5993" i="1"/>
  <c r="I7984" i="1"/>
  <c r="I2841" i="1"/>
  <c r="I1567" i="1"/>
  <c r="I1160" i="1"/>
  <c r="I2845" i="1"/>
  <c r="I5314" i="1"/>
  <c r="I2729" i="1"/>
  <c r="I2840" i="1"/>
  <c r="I2846" i="1"/>
  <c r="I2842" i="1"/>
  <c r="I3202" i="1"/>
  <c r="I3184" i="1"/>
  <c r="I92" i="1"/>
  <c r="I61" i="1"/>
  <c r="I62" i="1"/>
  <c r="I6650" i="1"/>
  <c r="I9" i="1"/>
  <c r="I4956" i="1"/>
  <c r="I7846" i="1"/>
  <c r="I211" i="1"/>
  <c r="I5001" i="1"/>
  <c r="I5000" i="1"/>
  <c r="I5076" i="1"/>
  <c r="I2067" i="1"/>
  <c r="I2030" i="1"/>
  <c r="I7555" i="1"/>
  <c r="I6510" i="1"/>
  <c r="I116" i="1"/>
  <c r="I6211" i="1"/>
  <c r="I339" i="1"/>
  <c r="I2133" i="1"/>
  <c r="I4995" i="1"/>
  <c r="I7525" i="1"/>
  <c r="I4999" i="1"/>
  <c r="I370" i="1"/>
  <c r="I348" i="1"/>
  <c r="I2643" i="1"/>
  <c r="I4877" i="1"/>
  <c r="I4113" i="1"/>
  <c r="I7839" i="1"/>
  <c r="I10265" i="1"/>
  <c r="I488" i="1"/>
  <c r="I794" i="1"/>
  <c r="I4881" i="1"/>
  <c r="I5096" i="1"/>
  <c r="I11115" i="1" l="1"/>
  <c r="I8933" i="1"/>
  <c r="I9384" i="1"/>
  <c r="I534" i="1"/>
  <c r="I10675" i="1"/>
  <c r="I311" i="1"/>
  <c r="I11123" i="1"/>
  <c r="I11109" i="1"/>
  <c r="I8115" i="1"/>
  <c r="I5501" i="1"/>
  <c r="I8859" i="1"/>
  <c r="I2452" i="1"/>
  <c r="I10393" i="1"/>
  <c r="I9504" i="1"/>
  <c r="I2131" i="1"/>
  <c r="I10998" i="1"/>
  <c r="I10249" i="1"/>
  <c r="I11039" i="1"/>
  <c r="I6105" i="1"/>
  <c r="I10422" i="1"/>
  <c r="I11114" i="1"/>
  <c r="I9430" i="1"/>
  <c r="I10904" i="1"/>
  <c r="I7132" i="1"/>
  <c r="I9634" i="1"/>
  <c r="I10717" i="1"/>
  <c r="I11100" i="1"/>
  <c r="I9339" i="1"/>
  <c r="I8857" i="1"/>
  <c r="I11107" i="1"/>
  <c r="I10938" i="1"/>
  <c r="I50" i="1"/>
  <c r="I10791" i="1"/>
  <c r="I10875" i="1"/>
  <c r="I5434" i="1"/>
  <c r="I1626" i="1"/>
  <c r="I10414" i="1"/>
  <c r="I9496" i="1"/>
  <c r="I10456" i="1"/>
  <c r="I10004" i="1"/>
  <c r="I8401" i="1"/>
  <c r="I321" i="1"/>
  <c r="I10627" i="1"/>
  <c r="I9112" i="1"/>
  <c r="I11038" i="1"/>
  <c r="I1852" i="1"/>
  <c r="I9079" i="1"/>
  <c r="I10709" i="1"/>
  <c r="I4871" i="1"/>
  <c r="I8706" i="1"/>
  <c r="I9593" i="1"/>
  <c r="I5341" i="1"/>
  <c r="I5088" i="1"/>
  <c r="I8014" i="1"/>
  <c r="I10360" i="1"/>
  <c r="I203" i="1"/>
  <c r="I7800" i="1"/>
  <c r="I11075" i="1"/>
  <c r="I8535" i="1"/>
  <c r="I11076" i="1"/>
  <c r="I9054" i="1"/>
  <c r="I9970" i="1"/>
  <c r="I6824" i="1"/>
  <c r="I10844" i="1"/>
  <c r="I9838" i="1"/>
  <c r="I8155" i="1"/>
  <c r="I8855" i="1"/>
  <c r="I9206" i="1"/>
  <c r="I9467" i="1"/>
  <c r="I10865" i="1"/>
  <c r="I11089" i="1"/>
  <c r="I8856" i="1"/>
  <c r="I1022" i="1"/>
  <c r="I10773" i="1"/>
  <c r="I8751" i="1"/>
  <c r="I10899" i="1"/>
  <c r="I6145" i="1"/>
  <c r="I7991" i="1"/>
  <c r="I7683" i="1" l="1"/>
  <c r="I8510" i="1"/>
  <c r="I2005" i="1"/>
  <c r="I7444" i="1"/>
  <c r="I9409" i="1"/>
  <c r="I10075" i="1"/>
  <c r="I8764" i="1"/>
  <c r="I7445" i="1"/>
  <c r="I4366" i="1"/>
  <c r="I1146" i="1"/>
  <c r="I4200" i="1"/>
  <c r="I4201" i="1"/>
  <c r="I1147" i="1"/>
  <c r="I4202" i="1"/>
  <c r="I1586" i="1"/>
  <c r="I10969" i="1"/>
  <c r="I10633" i="1"/>
  <c r="I2964" i="1"/>
  <c r="I2966" i="1"/>
  <c r="I1977" i="1"/>
  <c r="I1757" i="1"/>
  <c r="I2937" i="1"/>
  <c r="I2938" i="1"/>
  <c r="I7917" i="1"/>
  <c r="I11182" i="1"/>
  <c r="I11183" i="1"/>
  <c r="I5845" i="1"/>
  <c r="I8018" i="1"/>
  <c r="I8179" i="1"/>
  <c r="I8019" i="1"/>
  <c r="I8180" i="1"/>
  <c r="I5846" i="1"/>
  <c r="I8181" i="1"/>
  <c r="I3967" i="1"/>
  <c r="I9716" i="1"/>
  <c r="I9717" i="1"/>
  <c r="I9501" i="1"/>
  <c r="I9597" i="1"/>
  <c r="I9598" i="1"/>
  <c r="I9107" i="1"/>
  <c r="I1886" i="1"/>
  <c r="I6138" i="1"/>
  <c r="I8301" i="1"/>
  <c r="I9108" i="1"/>
  <c r="I2441" i="1"/>
  <c r="I9502" i="1"/>
  <c r="I10934" i="1"/>
  <c r="I5455" i="1"/>
  <c r="I9255" i="1"/>
  <c r="I8403" i="1"/>
  <c r="I8404" i="1"/>
  <c r="I10320" i="1"/>
  <c r="I10321" i="1"/>
  <c r="I923" i="1"/>
  <c r="I2234" i="1"/>
  <c r="I10734" i="1"/>
  <c r="I10735" i="1"/>
  <c r="I3817" i="1"/>
  <c r="I10778" i="1"/>
  <c r="I3818" i="1"/>
  <c r="I885" i="1"/>
  <c r="I4144" i="1"/>
  <c r="I4145" i="1"/>
  <c r="I8075" i="1"/>
  <c r="I2650" i="1"/>
  <c r="I1684" i="1"/>
  <c r="I2651" i="1"/>
  <c r="I5712" i="1"/>
  <c r="I5713" i="1"/>
  <c r="I5714" i="1"/>
  <c r="I2630" i="1"/>
  <c r="I8726" i="1"/>
  <c r="I2649" i="1"/>
  <c r="I2632" i="1"/>
  <c r="I5715" i="1"/>
  <c r="I2678" i="1"/>
  <c r="I2631" i="1"/>
  <c r="I5716" i="1"/>
  <c r="I1685" i="1"/>
  <c r="I2652" i="1"/>
  <c r="I5717" i="1"/>
  <c r="I1686" i="1"/>
  <c r="I5292" i="1"/>
  <c r="I8727" i="1"/>
  <c r="I1687" i="1"/>
  <c r="I5718" i="1"/>
  <c r="I8728" i="1"/>
  <c r="I9105" i="1"/>
  <c r="I9106" i="1"/>
  <c r="I6171" i="1"/>
  <c r="I4487" i="1"/>
  <c r="I7479" i="1"/>
  <c r="I4720" i="1"/>
  <c r="I7181" i="1"/>
  <c r="I2727" i="1"/>
  <c r="I5810" i="1"/>
  <c r="I7182" i="1"/>
  <c r="I7183" i="1"/>
  <c r="I2690" i="1"/>
  <c r="I9703" i="1"/>
  <c r="I7184" i="1"/>
  <c r="I2691" i="1"/>
  <c r="I7185" i="1"/>
  <c r="I7480" i="1"/>
  <c r="I5811" i="1"/>
  <c r="I10810" i="1"/>
  <c r="I8815" i="1"/>
  <c r="I10807" i="1"/>
  <c r="I4436" i="1"/>
  <c r="I9929" i="1"/>
  <c r="I9930" i="1"/>
  <c r="I9931" i="1"/>
  <c r="I10193" i="1"/>
  <c r="I10194" i="1"/>
  <c r="I4237" i="1"/>
  <c r="I6395" i="1"/>
  <c r="I5169" i="1"/>
  <c r="I6396" i="1"/>
  <c r="I6397" i="1"/>
  <c r="I5170" i="1"/>
  <c r="I10986" i="1"/>
  <c r="I5995" i="1"/>
  <c r="I6093" i="1"/>
  <c r="I9067" i="1"/>
  <c r="I10470" i="1"/>
  <c r="I2618" i="1"/>
  <c r="I11145" i="1"/>
  <c r="I10471" i="1"/>
  <c r="I8202" i="1"/>
  <c r="I5253" i="1"/>
  <c r="I9301" i="1"/>
  <c r="I5979" i="1"/>
  <c r="I2554" i="1"/>
  <c r="I2555" i="1"/>
  <c r="I8043" i="1"/>
  <c r="I8044" i="1"/>
  <c r="I6094" i="1"/>
  <c r="I6095" i="1"/>
  <c r="I6096" i="1"/>
  <c r="I8045" i="1"/>
  <c r="I1270" i="1"/>
  <c r="I2303" i="1"/>
  <c r="I2304" i="1"/>
  <c r="I6010" i="1"/>
  <c r="I2305" i="1"/>
  <c r="I2306" i="1"/>
  <c r="I4358" i="1"/>
  <c r="I1271" i="1"/>
  <c r="I1272" i="1"/>
  <c r="I2693" i="1"/>
  <c r="I1273" i="1"/>
  <c r="I10396" i="1"/>
  <c r="I1279" i="1"/>
  <c r="I2694" i="1"/>
  <c r="I8348" i="1"/>
  <c r="I4779" i="1"/>
  <c r="I1274" i="1"/>
  <c r="I5980" i="1"/>
  <c r="I1280" i="1"/>
  <c r="I4780" i="1"/>
  <c r="I4755" i="1"/>
  <c r="I10747" i="1"/>
  <c r="I7641" i="1"/>
  <c r="I7642" i="1"/>
  <c r="I7497" i="1"/>
  <c r="I7498" i="1"/>
  <c r="I6221" i="1"/>
  <c r="I6228" i="1"/>
  <c r="I6229" i="1"/>
  <c r="I9823" i="1"/>
  <c r="I11156" i="1"/>
  <c r="I6230" i="1"/>
  <c r="I6223" i="1"/>
  <c r="I4166" i="1"/>
  <c r="I4167" i="1"/>
  <c r="I9824" i="1"/>
  <c r="I9712" i="1"/>
  <c r="I4168" i="1"/>
  <c r="I1963" i="1"/>
  <c r="I6308" i="1"/>
  <c r="I8147" i="1"/>
  <c r="I1262" i="1"/>
  <c r="I8885" i="1"/>
  <c r="I8471" i="1"/>
  <c r="I4523" i="1"/>
  <c r="I4882" i="1"/>
  <c r="I1708" i="1"/>
  <c r="I8283" i="1"/>
  <c r="I8472" i="1"/>
  <c r="I10201" i="1"/>
  <c r="I9639" i="1"/>
  <c r="I1769" i="1"/>
  <c r="I5871" i="1"/>
  <c r="I1263" i="1"/>
  <c r="I10373" i="1"/>
  <c r="I1264" i="1"/>
  <c r="I133" i="1"/>
  <c r="I7964" i="1"/>
  <c r="I10111" i="1"/>
  <c r="I9906" i="1"/>
  <c r="I1265" i="1"/>
  <c r="I4865" i="1"/>
  <c r="I5503" i="1"/>
  <c r="I1709" i="1"/>
  <c r="I650" i="1"/>
  <c r="I134" i="1"/>
  <c r="I3016" i="1"/>
  <c r="I1710" i="1"/>
  <c r="I7448" i="1"/>
  <c r="I5872" i="1"/>
  <c r="I8148" i="1"/>
  <c r="I1770" i="1"/>
  <c r="I1711" i="1"/>
  <c r="I7449" i="1"/>
  <c r="I10217" i="1"/>
  <c r="I10151" i="1"/>
  <c r="I4883" i="1"/>
  <c r="I4884" i="1"/>
  <c r="I1712" i="1"/>
  <c r="I8146" i="1"/>
  <c r="I7965" i="1"/>
  <c r="I8473" i="1"/>
  <c r="I10380" i="1"/>
  <c r="I10218" i="1"/>
  <c r="I10646" i="1"/>
  <c r="I5234" i="1"/>
  <c r="I9907" i="1"/>
  <c r="I9640" i="1"/>
  <c r="I3017" i="1"/>
  <c r="I136" i="1"/>
  <c r="I10448" i="1"/>
  <c r="I9421" i="1"/>
  <c r="I8581" i="1"/>
  <c r="I8582" i="1"/>
  <c r="I4012" i="1"/>
  <c r="I4013" i="1"/>
  <c r="I10025" i="1"/>
  <c r="I10026" i="1"/>
  <c r="I10098" i="1"/>
  <c r="I119" i="1"/>
  <c r="I9274" i="1"/>
  <c r="I9275" i="1"/>
  <c r="I6344" i="1"/>
  <c r="I1041" i="1"/>
  <c r="I5117" i="1"/>
  <c r="I1103" i="1"/>
  <c r="I1042" i="1"/>
  <c r="I1043" i="1"/>
  <c r="I5433" i="1"/>
  <c r="I5431" i="1"/>
  <c r="I5432" i="1"/>
  <c r="I4640" i="1"/>
  <c r="I4638" i="1"/>
  <c r="I4639" i="1"/>
  <c r="I5574" i="1"/>
  <c r="I4411" i="1"/>
  <c r="I4412" i="1"/>
  <c r="I4413" i="1"/>
  <c r="I2633" i="1"/>
  <c r="I4414" i="1"/>
  <c r="I5884" i="1"/>
  <c r="I5918" i="1"/>
  <c r="I5919" i="1"/>
  <c r="I5885" i="1"/>
  <c r="I5456" i="1"/>
  <c r="I4726" i="1"/>
  <c r="I342" i="1"/>
  <c r="I10463" i="1"/>
  <c r="I6215" i="1"/>
  <c r="I3543" i="1"/>
  <c r="I3546" i="1"/>
  <c r="I3547" i="1"/>
  <c r="I3544" i="1"/>
  <c r="I7112" i="1"/>
  <c r="I7113" i="1"/>
  <c r="I6566" i="1"/>
  <c r="I968" i="1"/>
  <c r="I6567" i="1"/>
  <c r="I9179" i="1"/>
  <c r="I8294" i="1"/>
  <c r="I9209" i="1"/>
  <c r="I9210" i="1"/>
  <c r="I5397" i="1"/>
  <c r="I5398" i="1"/>
  <c r="I10143" i="1"/>
  <c r="I5588" i="1"/>
  <c r="I5888" i="1"/>
  <c r="I3961" i="1"/>
  <c r="I5561" i="1"/>
  <c r="I5237" i="1"/>
  <c r="I2681" i="1"/>
  <c r="I4683" i="1"/>
  <c r="I4684" i="1"/>
  <c r="I4685" i="1"/>
  <c r="I4686" i="1"/>
  <c r="I7395" i="1"/>
  <c r="I2680" i="1"/>
  <c r="I4687" i="1"/>
  <c r="I2655" i="1"/>
  <c r="I5847" i="1"/>
  <c r="I2683" i="1"/>
  <c r="I2682" i="1"/>
  <c r="I3308" i="1"/>
  <c r="I6305" i="1"/>
  <c r="I6306" i="1"/>
  <c r="I6307" i="1"/>
  <c r="I6027" i="1"/>
  <c r="I8587" i="1"/>
  <c r="I6984" i="1"/>
  <c r="I7906" i="1"/>
  <c r="I4655" i="1"/>
  <c r="I11334" i="1"/>
  <c r="I8588" i="1"/>
  <c r="I7907" i="1"/>
  <c r="I318" i="1"/>
  <c r="I11335" i="1"/>
  <c r="I319" i="1"/>
  <c r="I320" i="1"/>
  <c r="I7861" i="1"/>
  <c r="I4698" i="1"/>
  <c r="I1699" i="1"/>
  <c r="I4656" i="1"/>
  <c r="I4699" i="1"/>
  <c r="I7908" i="1"/>
  <c r="I2872" i="1"/>
  <c r="I5238" i="1"/>
  <c r="I7862" i="1"/>
  <c r="I7337" i="1"/>
  <c r="I5699" i="1"/>
  <c r="I5700" i="1"/>
  <c r="I803" i="1"/>
  <c r="I1157" i="1"/>
  <c r="I1158" i="1"/>
  <c r="I1159" i="1"/>
  <c r="I1015" i="1"/>
  <c r="I3590" i="1"/>
  <c r="I1016" i="1"/>
  <c r="I6753" i="1"/>
  <c r="I3591" i="1"/>
  <c r="I7889" i="1"/>
  <c r="I3592" i="1"/>
  <c r="I1017" i="1"/>
  <c r="I7786" i="1"/>
  <c r="I6754" i="1"/>
  <c r="I3593" i="1"/>
  <c r="I3594" i="1"/>
  <c r="I2330" i="1"/>
  <c r="I7890" i="1"/>
  <c r="I7891" i="1"/>
  <c r="I9180" i="1"/>
  <c r="I9181" i="1"/>
  <c r="I598" i="1"/>
  <c r="I1866" i="1"/>
  <c r="I599" i="1"/>
  <c r="I1867" i="1"/>
  <c r="I9977" i="1"/>
  <c r="I2009" i="1"/>
  <c r="I2010" i="1"/>
  <c r="I9211" i="1"/>
  <c r="I2398" i="1"/>
  <c r="I7542" i="1"/>
  <c r="I9212" i="1"/>
  <c r="I9213" i="1"/>
  <c r="I5057" i="1"/>
  <c r="I10399" i="1"/>
  <c r="I9602" i="1"/>
  <c r="I290" i="1"/>
  <c r="I9842" i="1"/>
  <c r="I291" i="1"/>
  <c r="I9843" i="1"/>
  <c r="I8824" i="1"/>
  <c r="I10348" i="1"/>
  <c r="I9605" i="1"/>
  <c r="I9606" i="1"/>
  <c r="I8825" i="1"/>
  <c r="I9620" i="1"/>
  <c r="I5409" i="1"/>
  <c r="I8443" i="1"/>
  <c r="I7528" i="1"/>
  <c r="I9975" i="1"/>
  <c r="I6660" i="1"/>
  <c r="I1720" i="1"/>
  <c r="I4184" i="1"/>
  <c r="I8670" i="1"/>
  <c r="I8918" i="1"/>
  <c r="I9773" i="1"/>
  <c r="I10202" i="1"/>
  <c r="I4185" i="1"/>
  <c r="I10650" i="1"/>
  <c r="I8671" i="1"/>
  <c r="I7893" i="1"/>
  <c r="I10908" i="1"/>
  <c r="I10127" i="1"/>
  <c r="I8989" i="1"/>
  <c r="I9561" i="1"/>
  <c r="I10402" i="1"/>
  <c r="I846" i="1"/>
  <c r="I3523" i="1"/>
  <c r="I2597" i="1"/>
  <c r="I3524" i="1"/>
  <c r="I4169" i="1"/>
  <c r="I4170" i="1"/>
  <c r="I9102" i="1"/>
  <c r="I6649" i="1"/>
  <c r="I3869" i="1"/>
  <c r="I5514" i="1"/>
  <c r="I7406" i="1"/>
  <c r="I6801" i="1"/>
  <c r="I10121" i="1"/>
  <c r="I10122" i="1"/>
  <c r="I5688" i="1"/>
  <c r="I9042" i="1"/>
  <c r="I343" i="1"/>
  <c r="I9043" i="1"/>
  <c r="I1970" i="1"/>
  <c r="I9044" i="1"/>
  <c r="I344" i="1"/>
  <c r="I1971" i="1"/>
  <c r="I1240" i="1"/>
  <c r="I1149" i="1"/>
  <c r="I9197" i="1"/>
  <c r="I9341" i="1"/>
  <c r="I1150" i="1"/>
  <c r="I9198" i="1"/>
  <c r="I10911" i="1"/>
  <c r="I9342" i="1"/>
  <c r="I10639" i="1"/>
  <c r="I5142" i="1"/>
  <c r="I5939" i="1"/>
  <c r="I1915" i="1"/>
  <c r="I5940" i="1"/>
  <c r="I5941" i="1"/>
  <c r="I3162" i="1"/>
  <c r="I1681" i="1"/>
  <c r="I402" i="1"/>
  <c r="I1682" i="1"/>
  <c r="I3460" i="1"/>
  <c r="I3388" i="1"/>
  <c r="I4001" i="1"/>
  <c r="I3461" i="1"/>
  <c r="I403" i="1"/>
  <c r="I3462" i="1"/>
  <c r="I6193" i="1"/>
  <c r="I3463" i="1"/>
  <c r="I2414" i="1"/>
  <c r="I3389" i="1"/>
  <c r="I3464" i="1"/>
  <c r="I404" i="1"/>
  <c r="I3465" i="1"/>
  <c r="I3466" i="1"/>
  <c r="I1683" i="1"/>
  <c r="I405" i="1"/>
  <c r="I9122" i="1"/>
  <c r="I7059" i="1"/>
  <c r="I3871" i="1"/>
  <c r="I4238" i="1"/>
  <c r="I7052" i="1"/>
  <c r="I7053" i="1"/>
  <c r="I4239" i="1"/>
  <c r="I7054" i="1"/>
  <c r="I7060" i="1"/>
  <c r="I7055" i="1"/>
  <c r="I1026" i="1"/>
  <c r="I3872" i="1"/>
  <c r="I7056" i="1"/>
  <c r="I7061" i="1"/>
  <c r="I7057" i="1"/>
  <c r="I3873" i="1"/>
  <c r="I7058" i="1"/>
  <c r="I7062" i="1"/>
  <c r="I9631" i="1"/>
  <c r="I9632" i="1"/>
  <c r="I7672" i="1"/>
  <c r="I7673" i="1"/>
  <c r="I3305" i="1"/>
  <c r="I8420" i="1"/>
  <c r="I3306" i="1"/>
  <c r="I9101" i="1"/>
  <c r="I3307" i="1"/>
  <c r="I6871" i="1"/>
  <c r="I6872" i="1"/>
  <c r="I4874" i="1"/>
  <c r="I9176" i="1"/>
  <c r="I11341" i="1"/>
  <c r="I4722" i="1"/>
  <c r="I7394" i="1"/>
  <c r="I1454" i="1"/>
  <c r="I206" i="1"/>
  <c r="I4875" i="1"/>
  <c r="I6836" i="1"/>
  <c r="I2613" i="1"/>
  <c r="I9921" i="1"/>
  <c r="I9552" i="1"/>
  <c r="I6970" i="1"/>
  <c r="I2614" i="1"/>
  <c r="I6564" i="1"/>
  <c r="I2257" i="1"/>
  <c r="I7508" i="1"/>
  <c r="I9621" i="1"/>
  <c r="I4876" i="1"/>
  <c r="I9401" i="1"/>
  <c r="I1452" i="1"/>
  <c r="I10589" i="1"/>
  <c r="I4723" i="1"/>
  <c r="I6971" i="1"/>
  <c r="I4334" i="1"/>
  <c r="I6837" i="1"/>
  <c r="I1453" i="1"/>
  <c r="I6838" i="1"/>
  <c r="I4397" i="1"/>
  <c r="I900" i="1"/>
  <c r="I11342" i="1"/>
  <c r="I4724" i="1"/>
  <c r="I4398" i="1"/>
  <c r="I5511" i="1"/>
  <c r="I8575" i="1"/>
  <c r="I186" i="1"/>
  <c r="I2213" i="1"/>
  <c r="I4878" i="1"/>
  <c r="I11343" i="1"/>
  <c r="I568" i="1"/>
  <c r="I4879" i="1"/>
  <c r="I2278" i="1"/>
  <c r="I6972" i="1"/>
  <c r="I1124" i="1"/>
  <c r="I187" i="1"/>
  <c r="I9177" i="1"/>
  <c r="I11345" i="1"/>
  <c r="I901" i="1"/>
  <c r="I2163" i="1"/>
  <c r="I5512" i="1"/>
  <c r="I207" i="1"/>
  <c r="I4320" i="1"/>
  <c r="I569" i="1"/>
  <c r="I8713" i="1"/>
  <c r="I11346" i="1"/>
  <c r="I6123" i="1"/>
  <c r="I9178" i="1"/>
  <c r="I9402" i="1"/>
  <c r="I2214" i="1"/>
  <c r="I188" i="1"/>
  <c r="I11347" i="1"/>
  <c r="I2712" i="1"/>
  <c r="I9032" i="1"/>
  <c r="I9978" i="1"/>
  <c r="I4725" i="1"/>
  <c r="I8714" i="1"/>
  <c r="I6565" i="1"/>
  <c r="I2279" i="1"/>
  <c r="I5513" i="1"/>
  <c r="I3505" i="1"/>
  <c r="I3502" i="1"/>
  <c r="I3503" i="1"/>
  <c r="I3504" i="1"/>
  <c r="I3797" i="1"/>
  <c r="I3796" i="1"/>
  <c r="I680" i="1"/>
  <c r="I681" i="1"/>
  <c r="I682" i="1"/>
  <c r="I683" i="1"/>
  <c r="I684" i="1"/>
  <c r="I685" i="1"/>
  <c r="I686" i="1"/>
  <c r="I4087" i="1"/>
  <c r="I613" i="1"/>
  <c r="I614" i="1"/>
  <c r="I615" i="1"/>
  <c r="I6691" i="1"/>
  <c r="I4859" i="1"/>
  <c r="I6988" i="1"/>
  <c r="I9320" i="1"/>
  <c r="I7792" i="1"/>
  <c r="I6860" i="1"/>
  <c r="I6994" i="1"/>
  <c r="I5666" i="1"/>
  <c r="I5667" i="1"/>
  <c r="I5668" i="1"/>
  <c r="I6995" i="1"/>
  <c r="I6996" i="1"/>
  <c r="I8259" i="1"/>
  <c r="I1896" i="1"/>
  <c r="I3457" i="1"/>
  <c r="I3163" i="1"/>
  <c r="I3164" i="1"/>
  <c r="I3165" i="1"/>
  <c r="I5766" i="1"/>
  <c r="I7992" i="1"/>
  <c r="I1869" i="1"/>
  <c r="I1870" i="1"/>
  <c r="I7950" i="1"/>
  <c r="I6770" i="1"/>
  <c r="I5376" i="1"/>
  <c r="I5375" i="1"/>
  <c r="I5402" i="1"/>
  <c r="I5401" i="1"/>
  <c r="I5377" i="1"/>
  <c r="I5403" i="1"/>
  <c r="I5378" i="1"/>
  <c r="I5381" i="1"/>
  <c r="I5400" i="1"/>
  <c r="I4934" i="1"/>
  <c r="I6475" i="1"/>
  <c r="I11105" i="1"/>
  <c r="I2490" i="1"/>
  <c r="I10798" i="1"/>
  <c r="I2491" i="1"/>
  <c r="I2492" i="1"/>
  <c r="I8986" i="1"/>
  <c r="I8987" i="1"/>
  <c r="I5343" i="1"/>
  <c r="I5344" i="1"/>
  <c r="I5379" i="1"/>
  <c r="I7526" i="1"/>
  <c r="I8842" i="1"/>
  <c r="I7527" i="1"/>
  <c r="I8340" i="1"/>
  <c r="I9121" i="1"/>
  <c r="I5380" i="1"/>
  <c r="I537" i="1"/>
  <c r="I2609" i="1"/>
  <c r="I7008" i="1"/>
  <c r="I7009" i="1"/>
  <c r="I5903" i="1"/>
  <c r="I7729" i="1"/>
  <c r="I9844" i="1"/>
  <c r="I9845" i="1"/>
  <c r="I7504" i="1"/>
  <c r="I9714" i="1"/>
  <c r="I3964" i="1"/>
  <c r="I2859" i="1"/>
  <c r="I7401" i="1"/>
  <c r="I4911" i="1"/>
  <c r="I10251" i="1"/>
  <c r="I4912" i="1"/>
  <c r="I4913" i="1"/>
  <c r="I3861" i="1"/>
  <c r="I3864" i="1"/>
  <c r="I3865" i="1"/>
  <c r="I2895" i="1"/>
  <c r="I3866" i="1"/>
  <c r="I3862" i="1"/>
  <c r="I5580" i="1"/>
  <c r="I4673" i="1"/>
  <c r="I4674" i="1"/>
  <c r="I2894" i="1"/>
  <c r="I3863" i="1"/>
  <c r="I5581" i="1"/>
  <c r="I4793" i="1"/>
  <c r="I2951" i="1"/>
  <c r="I2953" i="1"/>
  <c r="I2956" i="1"/>
  <c r="I2957" i="1"/>
  <c r="I2950" i="1"/>
  <c r="I2958" i="1"/>
  <c r="I2948" i="1"/>
  <c r="I2954" i="1"/>
  <c r="I1440" i="1"/>
  <c r="I1758" i="1"/>
  <c r="I3884" i="1"/>
  <c r="I8145" i="1"/>
  <c r="I9097" i="1"/>
  <c r="I3885" i="1"/>
  <c r="I10097" i="1"/>
  <c r="I3908" i="1"/>
  <c r="I3909" i="1"/>
  <c r="I3886" i="1"/>
  <c r="I9788" i="1"/>
  <c r="I9015" i="1"/>
  <c r="I9016" i="1"/>
  <c r="I6041" i="1"/>
  <c r="I1628" i="1"/>
  <c r="I1629" i="1"/>
  <c r="I1630" i="1"/>
  <c r="I2360" i="1"/>
  <c r="I6040" i="1"/>
  <c r="I2361" i="1"/>
  <c r="I2362" i="1"/>
  <c r="I7553" i="1"/>
  <c r="I7945" i="1"/>
  <c r="I7946" i="1"/>
  <c r="I7454" i="1"/>
  <c r="I10835" i="1"/>
  <c r="I832" i="1"/>
  <c r="I833" i="1"/>
  <c r="I834" i="1"/>
  <c r="I835" i="1"/>
  <c r="I836" i="1"/>
  <c r="I837" i="1"/>
  <c r="I838" i="1"/>
  <c r="I839" i="1"/>
  <c r="I8754" i="1"/>
  <c r="I840" i="1"/>
  <c r="I841" i="1"/>
  <c r="I842" i="1"/>
  <c r="I843" i="1"/>
  <c r="I844" i="1"/>
  <c r="I8755" i="1"/>
  <c r="I847" i="1"/>
  <c r="I2146" i="1"/>
  <c r="I2147" i="1"/>
  <c r="I3266" i="1"/>
  <c r="I7247" i="1"/>
  <c r="I7248" i="1"/>
  <c r="I845" i="1"/>
  <c r="I1516" i="1"/>
  <c r="I1520" i="1"/>
  <c r="I3280" i="1"/>
  <c r="I1521" i="1"/>
  <c r="I1517" i="1"/>
  <c r="I2946" i="1"/>
  <c r="I10853" i="1"/>
  <c r="I1209" i="1"/>
  <c r="I7130" i="1"/>
  <c r="I2047" i="1"/>
  <c r="I2048" i="1"/>
  <c r="I7131" i="1"/>
  <c r="I960" i="1"/>
  <c r="I7692" i="1"/>
  <c r="I9410" i="1"/>
  <c r="I1210" i="1"/>
  <c r="I961" i="1"/>
  <c r="I7133" i="1"/>
  <c r="I1211" i="1"/>
  <c r="I1212" i="1"/>
  <c r="I400" i="1"/>
  <c r="I962" i="1"/>
  <c r="I401" i="1"/>
  <c r="I2050" i="1"/>
  <c r="I10546" i="1"/>
  <c r="I2051" i="1"/>
  <c r="I591" i="1"/>
  <c r="I592" i="1"/>
  <c r="I5589" i="1"/>
  <c r="I9441" i="1"/>
  <c r="I8284" i="1"/>
  <c r="I8285" i="1"/>
  <c r="I10263" i="1"/>
  <c r="I8678" i="1"/>
  <c r="I8679" i="1"/>
  <c r="I4901" i="1"/>
  <c r="I1835" i="1"/>
  <c r="I4585" i="1"/>
  <c r="I4042" i="1"/>
  <c r="I4586" i="1"/>
  <c r="I5823" i="1"/>
  <c r="I5824" i="1"/>
  <c r="I5615" i="1"/>
  <c r="I5616" i="1"/>
  <c r="I9405" i="1"/>
  <c r="I9406" i="1"/>
  <c r="I9407" i="1"/>
  <c r="I9408" i="1"/>
  <c r="I9772" i="1"/>
  <c r="I10796" i="1"/>
  <c r="I10505" i="1"/>
  <c r="I11022" i="1"/>
  <c r="I10797" i="1"/>
  <c r="I10377" i="1"/>
  <c r="I5047" i="1"/>
  <c r="I10826" i="1"/>
  <c r="I5339" i="1"/>
  <c r="I3936" i="1"/>
  <c r="I9874" i="1"/>
  <c r="I5812" i="1"/>
  <c r="I4739" i="1"/>
  <c r="I8426" i="1"/>
  <c r="I11359" i="1"/>
  <c r="I8427" i="1"/>
  <c r="I8428" i="1"/>
  <c r="I10223" i="1"/>
  <c r="I10854" i="1"/>
  <c r="I8685" i="1"/>
  <c r="I8686" i="1"/>
  <c r="I7634" i="1"/>
  <c r="I10855" i="1"/>
  <c r="I10774" i="1"/>
  <c r="I4727" i="1"/>
  <c r="I4728" i="1"/>
  <c r="I4729" i="1"/>
  <c r="I10806" i="1"/>
  <c r="I727" i="1"/>
  <c r="I6578" i="1"/>
  <c r="I1318" i="1"/>
  <c r="I6579" i="1"/>
  <c r="I10707" i="1"/>
  <c r="I7798" i="1"/>
  <c r="I6685" i="1"/>
  <c r="I9022" i="1"/>
  <c r="I10278" i="1"/>
  <c r="I9950" i="1"/>
  <c r="I9023" i="1"/>
  <c r="I6609" i="1"/>
  <c r="I7581" i="1"/>
  <c r="I9951" i="1"/>
  <c r="I7547" i="1"/>
  <c r="I6610" i="1"/>
  <c r="I10279" i="1"/>
  <c r="I6686" i="1"/>
  <c r="I6580" i="1"/>
  <c r="I6687" i="1"/>
  <c r="I6581" i="1"/>
  <c r="I7548" i="1"/>
  <c r="I2415" i="1"/>
  <c r="I1319" i="1"/>
  <c r="I6349" i="1"/>
  <c r="I6350" i="1"/>
  <c r="I7167" i="1"/>
  <c r="I9469" i="1"/>
  <c r="I6101" i="1"/>
  <c r="I6102" i="1"/>
  <c r="I30" i="1"/>
  <c r="I99" i="1"/>
  <c r="I100" i="1"/>
  <c r="I101" i="1"/>
  <c r="I5935" i="1"/>
  <c r="I31" i="1"/>
  <c r="I102" i="1"/>
  <c r="I32" i="1"/>
  <c r="I33" i="1"/>
  <c r="I5936" i="1"/>
  <c r="I5937" i="1"/>
  <c r="I8154" i="1"/>
  <c r="I171" i="1"/>
  <c r="I4837" i="1"/>
  <c r="I10632" i="1"/>
  <c r="I5569" i="1"/>
  <c r="I6990" i="1"/>
  <c r="I6991" i="1"/>
  <c r="I872" i="1"/>
  <c r="I873" i="1"/>
  <c r="I9980" i="1"/>
  <c r="I9981" i="1"/>
  <c r="I10779" i="1"/>
  <c r="I9331" i="1"/>
  <c r="I10780" i="1"/>
  <c r="I10485" i="1"/>
  <c r="I10748" i="1"/>
  <c r="I5510" i="1"/>
  <c r="I10274" i="1"/>
  <c r="I9290" i="1"/>
  <c r="I3431" i="1"/>
  <c r="I6407" i="1"/>
  <c r="I6408" i="1"/>
  <c r="I6409" i="1"/>
  <c r="I10040" i="1"/>
  <c r="I5220" i="1"/>
  <c r="I7295" i="1"/>
  <c r="I10138" i="1"/>
  <c r="I10139" i="1"/>
  <c r="I658" i="1"/>
  <c r="I659" i="1"/>
  <c r="I9194" i="1"/>
  <c r="I5151" i="1"/>
  <c r="I4027" i="1"/>
  <c r="I1831" i="1"/>
  <c r="I1832" i="1"/>
  <c r="I1377" i="1"/>
  <c r="I1378" i="1"/>
  <c r="I1376" i="1"/>
  <c r="I4770" i="1"/>
  <c r="I3121" i="1"/>
  <c r="I4771" i="1"/>
  <c r="I3122" i="1"/>
  <c r="I3123" i="1"/>
  <c r="I2202" i="1"/>
  <c r="I9024" i="1"/>
  <c r="I3124" i="1"/>
  <c r="I9025" i="1"/>
  <c r="I11095" i="1"/>
  <c r="I9775" i="1"/>
  <c r="I9776" i="1"/>
  <c r="I2241" i="1"/>
  <c r="I1203" i="1"/>
  <c r="I1204" i="1"/>
  <c r="I8854" i="1"/>
  <c r="I6127" i="1"/>
  <c r="I7569" i="1"/>
  <c r="I5546" i="1"/>
  <c r="I6128" i="1"/>
  <c r="I5547" i="1"/>
  <c r="I9144" i="1"/>
  <c r="I8997" i="1"/>
  <c r="I8998" i="1"/>
  <c r="I9095" i="1"/>
  <c r="I8999" i="1"/>
  <c r="I9096" i="1"/>
  <c r="I10310" i="1"/>
  <c r="I241" i="1"/>
  <c r="I242" i="1"/>
  <c r="I6471" i="1"/>
  <c r="I6472" i="1"/>
  <c r="I6473" i="1"/>
  <c r="I8250" i="1"/>
  <c r="I10311" i="1"/>
  <c r="I7163" i="1"/>
  <c r="I7399" i="1"/>
  <c r="I7165" i="1"/>
  <c r="I8765" i="1"/>
  <c r="I8194" i="1"/>
  <c r="I2023" i="1"/>
  <c r="I8766" i="1"/>
  <c r="I2024" i="1"/>
  <c r="I9998" i="1"/>
  <c r="I4561" i="1"/>
  <c r="I8767" i="1"/>
  <c r="I9999" i="1"/>
  <c r="I4562" i="1"/>
  <c r="I2025" i="1"/>
  <c r="I2026" i="1"/>
  <c r="I10254" i="1"/>
  <c r="I10255" i="1"/>
  <c r="I9048" i="1"/>
  <c r="I4030" i="1"/>
  <c r="I4031" i="1"/>
  <c r="I989" i="1"/>
  <c r="I6593" i="1"/>
  <c r="I6594" i="1"/>
  <c r="I6595" i="1"/>
  <c r="I10762" i="1"/>
  <c r="I144" i="1"/>
  <c r="I6533" i="1"/>
  <c r="I6598" i="1"/>
  <c r="I6597" i="1"/>
  <c r="I8723" i="1"/>
  <c r="I10813" i="1"/>
  <c r="I8251" i="1"/>
  <c r="I10814" i="1"/>
  <c r="I5013" i="1"/>
  <c r="I5017" i="1"/>
  <c r="I7723" i="1"/>
  <c r="I7724" i="1"/>
  <c r="I7759" i="1"/>
  <c r="I9165" i="1"/>
  <c r="I5083" i="1"/>
  <c r="I9166" i="1"/>
  <c r="I5101" i="1"/>
  <c r="I5414" i="1"/>
  <c r="I5415" i="1"/>
  <c r="I8785" i="1"/>
  <c r="I4370" i="1"/>
  <c r="I5664" i="1"/>
  <c r="I5665" i="1"/>
  <c r="I4268" i="1"/>
  <c r="I7933" i="1"/>
  <c r="I7450" i="1"/>
  <c r="I10504" i="1"/>
  <c r="I7451" i="1"/>
  <c r="I5384" i="1"/>
  <c r="I9659" i="1"/>
  <c r="I9660" i="1"/>
  <c r="I9661" i="1"/>
  <c r="I9662" i="1"/>
  <c r="I10895" i="1"/>
  <c r="I10149" i="1"/>
  <c r="I2315" i="1"/>
  <c r="I9989" i="1"/>
  <c r="I10635" i="1"/>
  <c r="I10704" i="1"/>
  <c r="I9990" i="1"/>
  <c r="I10636" i="1"/>
  <c r="I7075" i="1"/>
  <c r="I8911" i="1"/>
  <c r="I7331" i="1"/>
  <c r="I1190" i="1"/>
  <c r="I3261" i="1"/>
  <c r="I4442" i="1"/>
  <c r="I6207" i="1"/>
  <c r="I4444" i="1"/>
  <c r="I4443" i="1"/>
  <c r="I796" i="1"/>
  <c r="I4236" i="1"/>
  <c r="I7332" i="1"/>
  <c r="I10965" i="1"/>
  <c r="I8758" i="1"/>
  <c r="I410" i="1"/>
  <c r="I4445" i="1"/>
  <c r="I7140" i="1"/>
  <c r="I9515" i="1"/>
  <c r="I2433" i="1"/>
  <c r="I1191" i="1"/>
  <c r="I10325" i="1"/>
  <c r="I10966" i="1"/>
  <c r="I9086" i="1"/>
  <c r="I8076" i="1"/>
  <c r="I1214" i="1"/>
  <c r="I10598" i="1"/>
  <c r="I9087" i="1"/>
  <c r="I4653" i="1"/>
  <c r="I10599" i="1"/>
  <c r="I308" i="1"/>
  <c r="I8759" i="1"/>
  <c r="I6909" i="1"/>
  <c r="I309" i="1"/>
  <c r="I1215" i="1"/>
  <c r="I560" i="1"/>
  <c r="I411" i="1"/>
  <c r="I3262" i="1"/>
  <c r="I4654" i="1"/>
  <c r="I2429" i="1"/>
  <c r="I1192" i="1"/>
  <c r="I1193" i="1"/>
  <c r="I2430" i="1"/>
  <c r="I1194" i="1"/>
  <c r="I9400" i="1"/>
  <c r="I7141" i="1"/>
  <c r="I310" i="1"/>
  <c r="I6910" i="1"/>
  <c r="I10326" i="1"/>
  <c r="I10176" i="1"/>
  <c r="I10571" i="1"/>
  <c r="I1816" i="1"/>
  <c r="I6977" i="1"/>
  <c r="I6978" i="1"/>
  <c r="I10290" i="1"/>
  <c r="I10291" i="1"/>
  <c r="I8900" i="1"/>
  <c r="I7532" i="1"/>
  <c r="I8901" i="1"/>
  <c r="I8902" i="1"/>
  <c r="I2329" i="1"/>
  <c r="I1718" i="1"/>
  <c r="I1717" i="1"/>
  <c r="I1978" i="1"/>
  <c r="I8838" i="1"/>
  <c r="I4619" i="1"/>
  <c r="I4337" i="1"/>
  <c r="I4620" i="1"/>
  <c r="I4338" i="1"/>
  <c r="I8012" i="1"/>
  <c r="I8013" i="1"/>
  <c r="I10792" i="1"/>
  <c r="I9269" i="1"/>
  <c r="I10522" i="1"/>
  <c r="I1670" i="1"/>
  <c r="I1671" i="1"/>
  <c r="I1672" i="1"/>
  <c r="I7257" i="1"/>
  <c r="I6121" i="1"/>
  <c r="I6078" i="1"/>
  <c r="I6079" i="1"/>
  <c r="I6080" i="1"/>
  <c r="I9014" i="1"/>
  <c r="I10381" i="1"/>
  <c r="I10065" i="1"/>
  <c r="I4810" i="1"/>
  <c r="I10507" i="1"/>
  <c r="I7373" i="1"/>
  <c r="I7374" i="1"/>
  <c r="I6024" i="1"/>
  <c r="I6025" i="1"/>
  <c r="I7375" i="1"/>
  <c r="I11134" i="1"/>
  <c r="I10740" i="1"/>
  <c r="I10020" i="1"/>
  <c r="I755" i="1"/>
  <c r="I7856" i="1"/>
  <c r="I280" i="1"/>
  <c r="I293" i="1"/>
  <c r="I8007" i="1"/>
  <c r="I7552" i="1"/>
  <c r="I9761" i="1"/>
  <c r="I4974" i="1"/>
  <c r="I4975" i="1"/>
  <c r="I11373" i="1"/>
  <c r="I8153" i="1"/>
  <c r="I5145" i="1"/>
  <c r="I10212" i="1"/>
  <c r="I5146" i="1"/>
  <c r="I7930" i="1"/>
  <c r="I7931" i="1"/>
  <c r="I10728" i="1"/>
  <c r="I7932" i="1"/>
  <c r="I8319" i="1"/>
  <c r="I9768" i="1"/>
  <c r="I9769" i="1"/>
  <c r="I9770" i="1"/>
  <c r="I1836" i="1"/>
  <c r="I6810" i="1"/>
  <c r="I6811" i="1"/>
  <c r="I3671" i="1"/>
  <c r="I4085" i="1"/>
  <c r="I2275" i="1"/>
  <c r="I4086" i="1"/>
  <c r="I8100" i="1"/>
  <c r="I1979" i="1"/>
  <c r="I5319" i="1"/>
  <c r="I5318" i="1"/>
  <c r="I4631" i="1"/>
  <c r="I8361" i="1"/>
  <c r="I41" i="1"/>
  <c r="I42" i="1"/>
  <c r="I10158" i="1"/>
  <c r="I3998" i="1"/>
  <c r="I8362" i="1"/>
  <c r="I8462" i="1"/>
  <c r="I43" i="1"/>
  <c r="I44" i="1"/>
  <c r="I9569" i="1"/>
  <c r="I4577" i="1"/>
  <c r="I4964" i="1"/>
  <c r="I11165" i="1"/>
  <c r="I1443" i="1"/>
  <c r="I11166" i="1"/>
  <c r="I11167" i="1"/>
  <c r="I3675" i="1"/>
  <c r="I5947" i="1"/>
  <c r="I983" i="1"/>
  <c r="I984" i="1"/>
  <c r="I985" i="1"/>
  <c r="I986" i="1"/>
  <c r="I988" i="1"/>
  <c r="I2407" i="1"/>
  <c r="I4838" i="1"/>
  <c r="I888" i="1"/>
  <c r="I6768" i="1"/>
  <c r="I6316" i="1"/>
  <c r="I8469" i="1"/>
  <c r="I10525" i="1"/>
  <c r="I6317" i="1"/>
  <c r="I8470" i="1"/>
  <c r="I1821" i="1"/>
  <c r="I10483" i="1"/>
  <c r="I889" i="1"/>
  <c r="I6769" i="1"/>
  <c r="I4839" i="1"/>
  <c r="I890" i="1"/>
  <c r="I2408" i="1"/>
  <c r="I2409" i="1"/>
  <c r="I10484" i="1"/>
  <c r="I6513" i="1"/>
  <c r="I4802" i="1"/>
  <c r="I10856" i="1"/>
  <c r="I247" i="1"/>
  <c r="I8382" i="1"/>
  <c r="I5827" i="1"/>
  <c r="I5828" i="1"/>
  <c r="I10811" i="1"/>
  <c r="I8214" i="1"/>
  <c r="I8215" i="1"/>
  <c r="I10556" i="1"/>
  <c r="I4587" i="1"/>
  <c r="I4588" i="1"/>
  <c r="I4589" i="1"/>
  <c r="I7905" i="1"/>
  <c r="I6556" i="1"/>
  <c r="I6557" i="1"/>
  <c r="I6558" i="1"/>
  <c r="I9475" i="1"/>
  <c r="I10957" i="1"/>
  <c r="I771" i="1"/>
  <c r="I9256" i="1"/>
  <c r="I9257" i="1"/>
  <c r="I7169" i="1"/>
  <c r="I7171" i="1"/>
  <c r="I8176" i="1"/>
  <c r="I4740" i="1"/>
  <c r="I7894" i="1"/>
  <c r="I7748" i="1"/>
  <c r="I10225" i="1"/>
  <c r="I8267" i="1"/>
  <c r="I6042" i="1"/>
  <c r="I9427" i="1"/>
  <c r="I9902" i="1"/>
  <c r="I9903" i="1"/>
  <c r="I1759" i="1"/>
  <c r="I10808" i="1"/>
  <c r="I1785" i="1"/>
  <c r="I1018" i="1"/>
  <c r="I1019" i="1"/>
  <c r="I8540" i="1"/>
  <c r="I8321" i="1"/>
  <c r="I4143" i="1"/>
  <c r="I1020" i="1"/>
  <c r="I1786" i="1"/>
  <c r="I1787" i="1"/>
  <c r="I1788" i="1"/>
  <c r="I5330" i="1"/>
  <c r="I8022" i="1"/>
  <c r="I8023" i="1"/>
  <c r="I2349" i="1"/>
  <c r="I8108" i="1"/>
  <c r="I2210" i="1"/>
  <c r="I8109" i="1"/>
  <c r="I2211" i="1"/>
  <c r="I8229" i="1"/>
  <c r="I8230" i="1"/>
  <c r="I9715" i="1"/>
  <c r="I2212" i="1"/>
  <c r="I7269" i="1"/>
  <c r="I4899" i="1"/>
  <c r="I5066" i="1"/>
  <c r="I6592" i="1"/>
  <c r="I5067" i="1"/>
  <c r="I10336" i="1"/>
  <c r="I5068" i="1"/>
  <c r="I5069" i="1"/>
  <c r="I45" i="1"/>
  <c r="I1805" i="1"/>
  <c r="I5603" i="1"/>
  <c r="I8788" i="1"/>
  <c r="I5604" i="1"/>
  <c r="I8398" i="1"/>
  <c r="I8399" i="1"/>
  <c r="I8983" i="1"/>
  <c r="I8729" i="1"/>
  <c r="I8397" i="1"/>
  <c r="I8400" i="1"/>
  <c r="I8984" i="1"/>
  <c r="I1955" i="1"/>
  <c r="I1956" i="1"/>
  <c r="I8689" i="1"/>
  <c r="I9591" i="1"/>
  <c r="I886" i="1"/>
  <c r="I6518" i="1"/>
  <c r="I2500" i="1"/>
  <c r="I2501" i="1"/>
  <c r="I4450" i="1"/>
  <c r="I4451" i="1"/>
  <c r="I2172" i="1"/>
  <c r="I8182" i="1"/>
  <c r="I8183" i="1"/>
  <c r="I8068" i="1"/>
  <c r="I3772" i="1"/>
  <c r="I1492" i="1"/>
  <c r="I3925" i="1"/>
  <c r="I1493" i="1"/>
  <c r="I3005" i="1"/>
  <c r="I3774" i="1"/>
  <c r="I2828" i="1"/>
  <c r="I1494" i="1"/>
  <c r="I3926" i="1"/>
  <c r="I1495" i="1"/>
  <c r="I3773" i="1"/>
  <c r="I7711" i="1"/>
  <c r="I7712" i="1"/>
  <c r="I7713" i="1"/>
  <c r="I3856" i="1"/>
  <c r="I719" i="1"/>
  <c r="I720" i="1"/>
  <c r="I721" i="1"/>
  <c r="I6852" i="1"/>
  <c r="I10023" i="1"/>
  <c r="I9887" i="1"/>
  <c r="I10024" i="1"/>
  <c r="I1223" i="1"/>
  <c r="I8896" i="1"/>
  <c r="I8897" i="1"/>
  <c r="I5454" i="1"/>
  <c r="I10903" i="1"/>
  <c r="I10651" i="1"/>
  <c r="I249" i="1"/>
  <c r="I8554" i="1"/>
  <c r="I269" i="1"/>
  <c r="I2583" i="1"/>
  <c r="I2584" i="1"/>
  <c r="I10493" i="1"/>
  <c r="I5420" i="1"/>
  <c r="I5421" i="1"/>
  <c r="I8555" i="1"/>
  <c r="I4946" i="1"/>
  <c r="I4947" i="1"/>
  <c r="I4146" i="1"/>
  <c r="I10344" i="1"/>
  <c r="I10345" i="1"/>
  <c r="I11024" i="1"/>
  <c r="I10963" i="1"/>
  <c r="I10415" i="1"/>
  <c r="I300" i="1"/>
  <c r="I301" i="1"/>
  <c r="I6678" i="1"/>
  <c r="I10416" i="1"/>
  <c r="I302" i="1"/>
  <c r="I10964" i="1"/>
  <c r="I2611" i="1"/>
  <c r="I3074" i="1"/>
  <c r="I2612" i="1"/>
  <c r="I10581" i="1"/>
  <c r="I9641" i="1"/>
  <c r="I9642" i="1"/>
  <c r="I8624" i="1"/>
  <c r="I1583" i="1"/>
  <c r="I2442" i="1"/>
  <c r="I2443" i="1"/>
  <c r="I4056" i="1"/>
  <c r="I4057" i="1"/>
  <c r="I4058" i="1"/>
  <c r="I6189" i="1"/>
  <c r="I5690" i="1"/>
  <c r="I7701" i="1"/>
  <c r="I5053" i="1"/>
  <c r="I5483" i="1"/>
  <c r="I5484" i="1"/>
  <c r="I10970" i="1"/>
  <c r="I10509" i="1"/>
  <c r="I7702" i="1"/>
  <c r="I5898" i="1"/>
  <c r="I4662" i="1"/>
  <c r="I7122" i="1"/>
  <c r="I10199" i="1"/>
  <c r="I10200" i="1"/>
  <c r="I4663" i="1"/>
  <c r="I10052" i="1"/>
  <c r="I10958" i="1"/>
  <c r="I4664" i="1"/>
  <c r="I7123" i="1"/>
  <c r="I11074" i="1"/>
  <c r="I10053" i="1"/>
  <c r="I7728" i="1"/>
  <c r="I5531" i="1"/>
  <c r="I4059" i="1"/>
  <c r="I9960" i="1"/>
  <c r="I9525" i="1"/>
  <c r="I3075" i="1"/>
  <c r="I3928" i="1"/>
  <c r="I4769" i="1"/>
  <c r="I9090" i="1"/>
  <c r="I5211" i="1"/>
  <c r="I5331" i="1"/>
  <c r="I9091" i="1"/>
  <c r="I9092" i="1"/>
  <c r="I4446" i="1"/>
  <c r="I9488" i="1"/>
  <c r="I9489" i="1"/>
  <c r="I9490" i="1"/>
  <c r="I1353" i="1"/>
  <c r="I8377" i="1"/>
  <c r="I10102" i="1"/>
  <c r="I10103" i="1"/>
  <c r="I2177" i="1"/>
  <c r="I7271" i="1"/>
  <c r="I7540" i="1"/>
  <c r="I7025" i="1"/>
  <c r="I7541" i="1"/>
  <c r="I7026" i="1"/>
  <c r="I10468" i="1"/>
  <c r="I10469" i="1"/>
  <c r="I1922" i="1"/>
  <c r="I8641" i="1"/>
  <c r="I10703" i="1"/>
  <c r="I9834" i="1"/>
  <c r="I677" i="1"/>
  <c r="I5171" i="1"/>
  <c r="I10338" i="1"/>
  <c r="I7300" i="1"/>
  <c r="I7301" i="1"/>
  <c r="I9944" i="1"/>
  <c r="I9945" i="1"/>
  <c r="I10079" i="1"/>
  <c r="I4492" i="1"/>
  <c r="I10881" i="1"/>
  <c r="I4970" i="1"/>
  <c r="I7339" i="1"/>
  <c r="I8024" i="1"/>
  <c r="I4971" i="1"/>
  <c r="I1772" i="1"/>
  <c r="I208" i="1"/>
  <c r="I9835" i="1"/>
  <c r="I11160" i="1"/>
  <c r="I514" i="1"/>
  <c r="I8025" i="1"/>
  <c r="I10080" i="1"/>
  <c r="I10033" i="1"/>
  <c r="I8928" i="1"/>
  <c r="I2547" i="1"/>
  <c r="I11386" i="1"/>
  <c r="I8208" i="1"/>
  <c r="I4493" i="1"/>
  <c r="I9959" i="1"/>
  <c r="I4091" i="1"/>
  <c r="I7302" i="1"/>
  <c r="I4496" i="1"/>
  <c r="I7493" i="1"/>
  <c r="I10771" i="1"/>
  <c r="I7340" i="1"/>
  <c r="I10034" i="1"/>
  <c r="I10339" i="1"/>
  <c r="I8780" i="1"/>
  <c r="I8781" i="1"/>
  <c r="I6206" i="1"/>
  <c r="I8210" i="1"/>
  <c r="I678" i="1"/>
  <c r="I5727" i="1"/>
  <c r="I10120" i="1"/>
  <c r="I4973" i="1"/>
  <c r="I9291" i="1"/>
  <c r="I1773" i="1"/>
  <c r="I8642" i="1"/>
  <c r="I10351" i="1"/>
  <c r="I6895" i="1"/>
  <c r="I10544" i="1"/>
  <c r="I5728" i="1"/>
  <c r="I11162" i="1"/>
  <c r="I11161" i="1"/>
  <c r="I5729" i="1"/>
  <c r="I10695" i="1"/>
  <c r="I6896" i="1"/>
  <c r="I6139" i="1"/>
  <c r="I8459" i="1"/>
  <c r="I10545" i="1"/>
  <c r="I6140" i="1"/>
  <c r="I7385" i="1"/>
  <c r="I497" i="1"/>
  <c r="I4600" i="1"/>
  <c r="I7901" i="1"/>
  <c r="I7902" i="1"/>
  <c r="I7903" i="1"/>
  <c r="I9237" i="1"/>
  <c r="I9238" i="1"/>
  <c r="I7904" i="1"/>
  <c r="I11086" i="1"/>
  <c r="I10896" i="1"/>
  <c r="I4349" i="1"/>
  <c r="I5426" i="1"/>
  <c r="I10173" i="1"/>
  <c r="I8104" i="1"/>
  <c r="I11391" i="1"/>
  <c r="I3116" i="1"/>
  <c r="I2140" i="1"/>
  <c r="I3117" i="1"/>
  <c r="I7327" i="1"/>
  <c r="I9395" i="1"/>
  <c r="I7534" i="1"/>
  <c r="I11392" i="1"/>
  <c r="I9859" i="1"/>
  <c r="I6545" i="1"/>
  <c r="I4785" i="1"/>
  <c r="I10752" i="1"/>
  <c r="I7328" i="1"/>
  <c r="I1789" i="1"/>
  <c r="I3118" i="1"/>
  <c r="I7329" i="1"/>
  <c r="I6546" i="1"/>
  <c r="I9064" i="1"/>
  <c r="I8158" i="1"/>
  <c r="I3988" i="1"/>
  <c r="I7535" i="1"/>
  <c r="I1847" i="1"/>
  <c r="I4786" i="1"/>
  <c r="I7536" i="1"/>
  <c r="I10155" i="1"/>
  <c r="I4331" i="1"/>
  <c r="I11394" i="1"/>
  <c r="I6141" i="1"/>
  <c r="I8101" i="1"/>
  <c r="I7974" i="1"/>
  <c r="I8393" i="1"/>
  <c r="I10156" i="1"/>
  <c r="I8749" i="1"/>
  <c r="I4787" i="1"/>
  <c r="I8159" i="1"/>
  <c r="I7537" i="1"/>
  <c r="I8276" i="1"/>
  <c r="I1790" i="1"/>
  <c r="I1791" i="1"/>
  <c r="I1320" i="1"/>
  <c r="I11395" i="1"/>
  <c r="I1792" i="1"/>
  <c r="I7330" i="1"/>
  <c r="I3119" i="1"/>
  <c r="I7975" i="1"/>
  <c r="I2512" i="1"/>
  <c r="I2602" i="1"/>
  <c r="I1914" i="1"/>
  <c r="I8105" i="1"/>
  <c r="I8160" i="1"/>
  <c r="I8277" i="1"/>
  <c r="I98" i="1"/>
  <c r="I8516" i="1"/>
  <c r="I8517" i="1"/>
  <c r="I8518" i="1"/>
  <c r="I8325" i="1"/>
  <c r="I1415" i="1"/>
  <c r="I3672" i="1"/>
  <c r="I10786" i="1"/>
  <c r="I7481" i="1"/>
  <c r="I6414" i="1"/>
  <c r="I10177" i="1"/>
  <c r="I9098" i="1"/>
  <c r="I10527" i="1"/>
  <c r="I8474" i="1"/>
  <c r="I6415" i="1"/>
  <c r="I10035" i="1"/>
  <c r="I3255" i="1"/>
  <c r="I3989" i="1"/>
  <c r="I9762" i="1"/>
  <c r="I3990" i="1"/>
  <c r="I8851" i="1"/>
  <c r="I11398" i="1"/>
  <c r="I2229" i="1"/>
  <c r="I2276" i="1"/>
  <c r="I3991" i="1"/>
  <c r="I8873" i="1"/>
  <c r="I11399" i="1"/>
  <c r="I6245" i="1"/>
  <c r="I10271" i="1"/>
  <c r="I8874" i="1"/>
  <c r="I6246" i="1"/>
  <c r="I9225" i="1"/>
  <c r="I2230" i="1"/>
  <c r="I2358" i="1"/>
  <c r="I3256" i="1"/>
  <c r="I6247" i="1"/>
  <c r="I8541" i="1"/>
  <c r="I2277" i="1"/>
  <c r="I736" i="1"/>
  <c r="I8542" i="1"/>
  <c r="I737" i="1"/>
  <c r="I10272" i="1"/>
  <c r="I8522" i="1"/>
  <c r="I2483" i="1"/>
  <c r="I4131" i="1"/>
  <c r="I4132" i="1"/>
  <c r="I8637" i="1"/>
  <c r="I8638" i="1"/>
  <c r="I10558" i="1"/>
  <c r="I10593" i="1"/>
  <c r="I7966" i="1"/>
  <c r="I7967" i="1"/>
  <c r="I6775" i="1"/>
  <c r="I6776" i="1"/>
  <c r="I6777" i="1"/>
  <c r="I9088" i="1"/>
  <c r="I9089" i="1"/>
  <c r="I3240" i="1"/>
  <c r="I8659" i="1"/>
  <c r="I3161" i="1"/>
  <c r="I5950" i="1"/>
  <c r="I5951" i="1"/>
  <c r="I6016" i="1"/>
  <c r="I6017" i="1"/>
  <c r="I7087" i="1"/>
  <c r="I3540" i="1"/>
  <c r="I3541" i="1"/>
  <c r="I3542" i="1"/>
  <c r="I10144" i="1"/>
  <c r="I9119" i="1"/>
  <c r="I9953" i="1"/>
  <c r="I10437" i="1"/>
  <c r="I1765" i="1"/>
  <c r="I10145" i="1"/>
  <c r="I9954" i="1"/>
  <c r="I9120" i="1"/>
  <c r="I1766" i="1"/>
  <c r="I5241" i="1"/>
  <c r="I5005" i="1"/>
  <c r="I5242" i="1"/>
  <c r="I10146" i="1"/>
  <c r="I8175" i="1"/>
  <c r="I10132" i="1"/>
  <c r="I9702" i="1"/>
  <c r="I11090" i="1"/>
  <c r="I366" i="1"/>
  <c r="I10503" i="1"/>
  <c r="I6500" i="1"/>
  <c r="I5956" i="1"/>
  <c r="I5957" i="1"/>
  <c r="I356" i="1"/>
  <c r="I8934" i="1"/>
  <c r="I593" i="1"/>
  <c r="I4914" i="1"/>
  <c r="I594" i="1"/>
  <c r="I8480" i="1"/>
  <c r="I10604" i="1"/>
  <c r="I6662" i="1"/>
  <c r="I5200" i="1"/>
  <c r="I5999" i="1"/>
  <c r="I367" i="1"/>
  <c r="I974" i="1"/>
  <c r="I9870" i="1"/>
  <c r="I347" i="1"/>
  <c r="I4916" i="1"/>
  <c r="I8481" i="1"/>
  <c r="I975" i="1"/>
  <c r="I4917" i="1"/>
  <c r="I976" i="1"/>
  <c r="I368" i="1"/>
  <c r="I369" i="1"/>
  <c r="I371" i="1"/>
  <c r="I595" i="1"/>
  <c r="I7410" i="1"/>
  <c r="I9505" i="1"/>
  <c r="I4371" i="1"/>
  <c r="I4372" i="1"/>
  <c r="I5899" i="1"/>
  <c r="I5900" i="1"/>
  <c r="I5901" i="1"/>
  <c r="I5902" i="1"/>
  <c r="I7558" i="1"/>
  <c r="I5084" i="1"/>
  <c r="I9971" i="1"/>
  <c r="I913" i="1"/>
  <c r="I914" i="1"/>
  <c r="I1657" i="1"/>
  <c r="I695" i="1"/>
  <c r="I1662" i="1"/>
  <c r="I816" i="1"/>
  <c r="I817" i="1"/>
  <c r="I915" i="1"/>
  <c r="I916" i="1"/>
  <c r="I818" i="1"/>
  <c r="I819" i="1"/>
  <c r="I9245" i="1"/>
  <c r="I1968" i="1"/>
  <c r="I9603" i="1"/>
  <c r="I9836" i="1"/>
  <c r="I9604" i="1"/>
  <c r="I3417" i="1"/>
  <c r="I6289" i="1"/>
  <c r="I6290" i="1"/>
  <c r="I6258" i="1"/>
  <c r="I8771" i="1"/>
  <c r="I8772" i="1"/>
  <c r="I3166" i="1"/>
  <c r="I3167" i="1"/>
  <c r="I3169" i="1"/>
  <c r="I3095" i="1"/>
  <c r="I3685" i="1"/>
  <c r="I3686" i="1"/>
  <c r="I5408" i="1"/>
  <c r="I7735" i="1"/>
  <c r="I6979" i="1"/>
  <c r="I11407" i="1"/>
  <c r="I945" i="1"/>
  <c r="I11408" i="1"/>
  <c r="I6790" i="1"/>
  <c r="I946" i="1"/>
  <c r="I3334" i="1"/>
  <c r="I5722" i="1"/>
  <c r="I947" i="1"/>
  <c r="I948" i="1"/>
  <c r="I6791" i="1"/>
  <c r="I3065" i="1"/>
  <c r="I3066" i="1"/>
  <c r="I3067" i="1"/>
  <c r="I3068" i="1"/>
  <c r="I8569" i="1"/>
  <c r="I2158" i="1"/>
  <c r="I8570" i="1"/>
  <c r="I2663" i="1"/>
  <c r="I4464" i="1"/>
  <c r="I4902" i="1"/>
  <c r="I2159" i="1"/>
  <c r="I4465" i="1"/>
  <c r="I4903" i="1"/>
  <c r="I5743" i="1"/>
  <c r="I2664" i="1"/>
  <c r="I8571" i="1"/>
  <c r="I4466" i="1"/>
  <c r="I9466" i="1"/>
  <c r="I2829" i="1"/>
  <c r="I1659" i="1"/>
  <c r="I445" i="1"/>
  <c r="I3289" i="1"/>
  <c r="I446" i="1"/>
  <c r="I4325" i="1"/>
  <c r="I7972" i="1"/>
  <c r="I3290" i="1"/>
  <c r="I384" i="1"/>
  <c r="I147" i="1"/>
  <c r="I3291" i="1"/>
  <c r="I385" i="1"/>
  <c r="I3293" i="1"/>
  <c r="I7973" i="1"/>
  <c r="I447" i="1"/>
  <c r="I2770" i="1"/>
  <c r="I2781" i="1"/>
  <c r="I2783" i="1"/>
  <c r="I2771" i="1"/>
  <c r="I2782" i="1"/>
  <c r="I2772" i="1"/>
  <c r="I2786" i="1"/>
  <c r="I2773" i="1"/>
  <c r="I2784" i="1"/>
  <c r="I2774" i="1"/>
  <c r="I2785" i="1"/>
  <c r="I2787" i="1"/>
  <c r="I2160" i="1"/>
  <c r="I10219" i="1"/>
  <c r="I2157" i="1"/>
  <c r="I8904" i="1"/>
  <c r="I8905" i="1"/>
  <c r="I9263" i="1"/>
  <c r="I10078" i="1"/>
  <c r="I9919" i="1"/>
  <c r="I10644" i="1"/>
  <c r="I10112" i="1"/>
  <c r="I9287" i="1"/>
  <c r="I9288" i="1"/>
  <c r="I1527" i="1"/>
  <c r="I1528" i="1"/>
  <c r="I3228" i="1"/>
  <c r="I10333" i="1"/>
  <c r="I5075" i="1"/>
  <c r="I4471" i="1"/>
  <c r="I3353" i="1"/>
  <c r="I6570" i="1"/>
  <c r="I7192" i="1"/>
  <c r="I6438" i="1"/>
  <c r="I2930" i="1"/>
  <c r="I9854" i="1"/>
  <c r="I9855" i="1"/>
  <c r="I10063" i="1"/>
  <c r="I5187" i="1"/>
  <c r="I2059" i="1"/>
  <c r="I54" i="1"/>
  <c r="I2060" i="1"/>
  <c r="I2061" i="1"/>
  <c r="I55" i="1"/>
  <c r="I4621" i="1"/>
  <c r="I4622" i="1"/>
  <c r="I4623" i="1"/>
  <c r="I2062" i="1"/>
  <c r="I56" i="1"/>
  <c r="I2063" i="1"/>
  <c r="I3640" i="1"/>
  <c r="I11413" i="1"/>
  <c r="I2268" i="1"/>
  <c r="I11414" i="1"/>
  <c r="I11415" i="1"/>
  <c r="I1935" i="1"/>
  <c r="I2269" i="1"/>
  <c r="I2270" i="1"/>
  <c r="I9673" i="1"/>
  <c r="I117" i="1"/>
  <c r="I10568" i="1"/>
  <c r="I1085" i="1"/>
  <c r="I6309" i="1"/>
  <c r="I6310" i="1"/>
  <c r="I6705" i="1"/>
  <c r="I6311" i="1"/>
  <c r="I6312" i="1"/>
  <c r="I2939" i="1"/>
  <c r="I9900" i="1"/>
  <c r="I9901" i="1"/>
  <c r="I5997" i="1"/>
  <c r="I4019" i="1"/>
  <c r="I4020" i="1"/>
  <c r="I3294" i="1"/>
  <c r="I4021" i="1"/>
  <c r="I4269" i="1"/>
  <c r="I10664" i="1"/>
  <c r="I4270" i="1"/>
  <c r="I3292" i="1"/>
  <c r="I1833" i="1"/>
  <c r="I10058" i="1"/>
  <c r="I1878" i="1"/>
  <c r="I10547" i="1"/>
  <c r="I10059" i="1"/>
  <c r="I2215" i="1"/>
  <c r="I2216" i="1"/>
  <c r="I8490" i="1"/>
  <c r="I8491" i="1"/>
  <c r="I9329" i="1"/>
  <c r="I9171" i="1"/>
  <c r="I5451" i="1"/>
  <c r="I5452" i="1"/>
  <c r="I6014" i="1"/>
  <c r="I6015" i="1"/>
  <c r="I1587" i="1"/>
  <c r="I5477" i="1"/>
  <c r="I3435" i="1"/>
  <c r="I3298" i="1"/>
  <c r="I3299" i="1"/>
  <c r="I5478" i="1"/>
  <c r="I3300" i="1"/>
  <c r="I3436" i="1"/>
  <c r="I2820" i="1"/>
  <c r="I3937" i="1"/>
  <c r="I175" i="1"/>
  <c r="I176" i="1"/>
  <c r="I2821" i="1"/>
  <c r="I2822" i="1"/>
  <c r="I2823" i="1"/>
  <c r="I546" i="1"/>
  <c r="I7468" i="1"/>
  <c r="I11417" i="1"/>
  <c r="I11418" i="1"/>
  <c r="I9289" i="1"/>
  <c r="I3224" i="1"/>
  <c r="I3225" i="1"/>
  <c r="I580" i="1"/>
  <c r="I581" i="1"/>
  <c r="I582" i="1"/>
  <c r="I3642" i="1"/>
  <c r="I3643" i="1"/>
  <c r="I3644" i="1"/>
  <c r="I3645" i="1"/>
  <c r="I6531" i="1"/>
  <c r="I11097" i="1"/>
  <c r="I9550" i="1"/>
  <c r="I9357" i="1"/>
  <c r="I9551" i="1"/>
  <c r="I9358" i="1"/>
  <c r="I8341" i="1"/>
  <c r="I1674" i="1"/>
  <c r="I1673" i="1"/>
  <c r="I660" i="1"/>
  <c r="I9734" i="1"/>
  <c r="I661" i="1"/>
  <c r="I9735" i="1"/>
  <c r="I663" i="1"/>
  <c r="I9736" i="1"/>
  <c r="I10240" i="1"/>
  <c r="I10554" i="1"/>
  <c r="I1793" i="1"/>
  <c r="I1794" i="1"/>
  <c r="I10673" i="1"/>
  <c r="I7029" i="1"/>
  <c r="I10871" i="1"/>
  <c r="I10674" i="1"/>
  <c r="I7030" i="1"/>
  <c r="I4862" i="1"/>
  <c r="I6352" i="1"/>
  <c r="I4863" i="1"/>
  <c r="I6699" i="1"/>
  <c r="I6353" i="1"/>
  <c r="I6355" i="1"/>
  <c r="I7878" i="1"/>
  <c r="I4864" i="1"/>
  <c r="I312" i="1"/>
  <c r="I9658" i="1"/>
  <c r="I11078" i="1"/>
  <c r="I11079" i="1"/>
  <c r="I5041" i="1"/>
  <c r="I8269" i="1"/>
  <c r="I8270" i="1"/>
  <c r="I10770" i="1"/>
  <c r="I4888" i="1"/>
  <c r="I5486" i="1"/>
  <c r="I5264" i="1"/>
  <c r="I6645" i="1"/>
  <c r="I5265" i="1"/>
  <c r="I4926" i="1"/>
  <c r="I7731" i="1"/>
  <c r="I1932" i="1"/>
  <c r="I1933" i="1"/>
  <c r="I1934" i="1"/>
  <c r="I8584" i="1"/>
  <c r="I6129" i="1"/>
  <c r="I8585" i="1"/>
  <c r="I2045" i="1"/>
  <c r="I5880" i="1"/>
  <c r="I6435" i="1"/>
  <c r="I6436" i="1"/>
  <c r="I6178" i="1"/>
  <c r="I10390" i="1"/>
  <c r="I4072" i="1"/>
  <c r="I9968" i="1"/>
  <c r="I6179" i="1"/>
  <c r="I4073" i="1"/>
  <c r="I6001" i="1"/>
  <c r="I8684" i="1"/>
  <c r="I9969" i="1"/>
  <c r="I4481" i="1"/>
  <c r="I4074" i="1"/>
  <c r="I9028" i="1"/>
  <c r="I4482" i="1"/>
  <c r="I4075" i="1"/>
  <c r="I5866" i="1"/>
  <c r="I6180" i="1"/>
  <c r="I6204" i="1"/>
  <c r="I9029" i="1"/>
  <c r="I6002" i="1"/>
  <c r="I10391" i="1"/>
  <c r="I9376" i="1"/>
  <c r="I9449" i="1"/>
  <c r="I5906" i="1"/>
  <c r="I8665" i="1"/>
  <c r="I9507" i="1"/>
  <c r="I2436" i="1"/>
  <c r="I9450" i="1"/>
  <c r="I5907" i="1"/>
  <c r="I11429" i="1"/>
  <c r="I2437" i="1"/>
  <c r="I9508" i="1"/>
  <c r="I453" i="1"/>
  <c r="I454" i="1"/>
  <c r="I455" i="1"/>
  <c r="I2299" i="1"/>
  <c r="I10352" i="1"/>
  <c r="I10152" i="1"/>
  <c r="I8937" i="1"/>
  <c r="I8959" i="1"/>
  <c r="I8960" i="1"/>
  <c r="I7743" i="1"/>
  <c r="I9866" i="1"/>
  <c r="I10153" i="1"/>
  <c r="I1894" i="1"/>
  <c r="I2738" i="1"/>
  <c r="I4422" i="1"/>
  <c r="I9867" i="1"/>
  <c r="I2739" i="1"/>
  <c r="I9868" i="1"/>
  <c r="I1895" i="1"/>
  <c r="I9538" i="1"/>
  <c r="I8485" i="1"/>
  <c r="I5042" i="1"/>
  <c r="I11088" i="1"/>
  <c r="I9849" i="1"/>
  <c r="I10315" i="1"/>
  <c r="I5043" i="1"/>
  <c r="I10989" i="1"/>
  <c r="I5098" i="1"/>
  <c r="I10670" i="1"/>
  <c r="I3175" i="1"/>
  <c r="I3176" i="1"/>
  <c r="I7353" i="1"/>
  <c r="I7354" i="1"/>
  <c r="I7356" i="1"/>
  <c r="I7355" i="1"/>
  <c r="I859" i="1"/>
  <c r="I6958" i="1"/>
  <c r="I8650" i="1"/>
  <c r="I8651" i="1"/>
  <c r="I4055" i="1"/>
  <c r="I8967" i="1"/>
  <c r="I8898" i="1"/>
  <c r="I6828" i="1"/>
  <c r="I6827" i="1"/>
  <c r="I8828" i="1"/>
  <c r="I10069" i="1"/>
  <c r="I8829" i="1"/>
  <c r="I628" i="1"/>
  <c r="I629" i="1"/>
  <c r="I1459" i="1"/>
  <c r="I6985" i="1"/>
  <c r="I6986" i="1"/>
  <c r="I6987" i="1"/>
  <c r="I2833" i="1"/>
  <c r="I456" i="1"/>
  <c r="I457" i="1"/>
  <c r="I4050" i="1"/>
  <c r="I4051" i="1"/>
  <c r="I4052" i="1"/>
  <c r="I978" i="1"/>
  <c r="I1053" i="1"/>
  <c r="I541" i="1"/>
  <c r="I542" i="1"/>
  <c r="I8203" i="1"/>
  <c r="I8402" i="1"/>
  <c r="I11435" i="1"/>
  <c r="I5942" i="1"/>
  <c r="I6000" i="1"/>
  <c r="I5173" i="1"/>
  <c r="I5174" i="1"/>
  <c r="I7659" i="1"/>
  <c r="I7595" i="1"/>
  <c r="I7633" i="1"/>
  <c r="I6468" i="1"/>
  <c r="I9576" i="1"/>
  <c r="I6469" i="1"/>
  <c r="I9577" i="1"/>
  <c r="I9936" i="1"/>
  <c r="I3802" i="1"/>
  <c r="I3803" i="1"/>
  <c r="I67" i="1"/>
  <c r="I7470" i="1"/>
  <c r="I3516" i="1"/>
  <c r="I2132" i="1"/>
  <c r="I9426" i="1"/>
  <c r="I4240" i="1"/>
  <c r="I4241" i="1"/>
  <c r="I9493" i="1"/>
  <c r="I1974" i="1"/>
  <c r="I1975" i="1"/>
  <c r="I8069" i="1"/>
  <c r="I667" i="1"/>
  <c r="I7680" i="1"/>
  <c r="I3437" i="1"/>
  <c r="I9418" i="1"/>
  <c r="I9419" i="1"/>
  <c r="I9420" i="1"/>
  <c r="I10617" i="1"/>
  <c r="I10618" i="1"/>
  <c r="I1604" i="1"/>
  <c r="I2263" i="1"/>
  <c r="I6097" i="1"/>
  <c r="I4022" i="1"/>
  <c r="I4217" i="1"/>
  <c r="I4567" i="1"/>
  <c r="I8717" i="1"/>
  <c r="I5085" i="1"/>
  <c r="I8528" i="1"/>
  <c r="I6677" i="1"/>
  <c r="I6060" i="1"/>
  <c r="I6061" i="1"/>
  <c r="I4568" i="1"/>
  <c r="I4959" i="1"/>
  <c r="I4044" i="1"/>
  <c r="I5037" i="1"/>
  <c r="I4123" i="1"/>
  <c r="I2264" i="1"/>
  <c r="I2311" i="1"/>
  <c r="I692" i="1"/>
  <c r="I2164" i="1"/>
  <c r="I4218" i="1"/>
  <c r="I2926" i="1"/>
  <c r="I3554" i="1"/>
  <c r="I693" i="1"/>
  <c r="I6026" i="1"/>
  <c r="I1918" i="1"/>
  <c r="I9688" i="1"/>
  <c r="I5038" i="1"/>
  <c r="I958" i="1"/>
  <c r="I8498" i="1"/>
  <c r="I6749" i="1"/>
  <c r="I10417" i="1"/>
  <c r="I7254" i="1"/>
  <c r="I5039" i="1"/>
  <c r="I1919" i="1"/>
  <c r="I4743" i="1"/>
  <c r="I4848" i="1"/>
  <c r="I4960" i="1"/>
  <c r="I11099" i="1"/>
  <c r="I9886" i="1"/>
  <c r="I6062" i="1"/>
  <c r="I4961" i="1"/>
  <c r="I8529" i="1"/>
  <c r="I4744" i="1"/>
  <c r="I2312" i="1"/>
  <c r="I1920" i="1"/>
  <c r="I6063" i="1"/>
  <c r="I2313" i="1"/>
  <c r="I5040" i="1"/>
  <c r="I694" i="1"/>
  <c r="I10923" i="1"/>
  <c r="I10924" i="1"/>
  <c r="I2058" i="1"/>
  <c r="I6690" i="1"/>
  <c r="I9447" i="1"/>
  <c r="I9448" i="1"/>
  <c r="I3125" i="1"/>
  <c r="I3126" i="1"/>
  <c r="I7529" i="1"/>
  <c r="I149" i="1"/>
  <c r="I139" i="1"/>
  <c r="I1168" i="1"/>
  <c r="I799" i="1"/>
  <c r="I1169" i="1"/>
  <c r="I10974" i="1"/>
  <c r="I10819" i="1"/>
  <c r="I4216" i="1"/>
  <c r="I10916" i="1"/>
  <c r="I10917" i="1"/>
  <c r="I8256" i="1"/>
  <c r="I8599" i="1"/>
  <c r="I6418" i="1"/>
  <c r="I506" i="1"/>
  <c r="I6081" i="1"/>
  <c r="I6419" i="1"/>
  <c r="I507" i="1"/>
  <c r="I7976" i="1"/>
  <c r="I8600" i="1"/>
  <c r="I3781" i="1"/>
  <c r="I728" i="1"/>
  <c r="I1557" i="1"/>
  <c r="I1556" i="1"/>
  <c r="I7446" i="1"/>
  <c r="I6588" i="1"/>
  <c r="I5576" i="1"/>
  <c r="I4155" i="1"/>
  <c r="I7693" i="1"/>
  <c r="I6561" i="1"/>
  <c r="I10266" i="1"/>
  <c r="I5055" i="1"/>
  <c r="I713" i="1"/>
  <c r="I9860" i="1"/>
  <c r="I2933" i="1"/>
  <c r="I2932" i="1"/>
  <c r="I6559" i="1"/>
  <c r="I2354" i="1"/>
  <c r="I4998" i="1"/>
  <c r="I9435" i="1"/>
  <c r="I4695" i="1"/>
  <c r="I4696" i="1"/>
  <c r="I4697" i="1"/>
  <c r="I10242" i="1"/>
  <c r="I229" i="1"/>
  <c r="I10262" i="1"/>
  <c r="I10243" i="1"/>
  <c r="I2514" i="1"/>
  <c r="I8046" i="1"/>
  <c r="I2515" i="1"/>
  <c r="I5697" i="1"/>
  <c r="I4335" i="1"/>
  <c r="I7012" i="1"/>
  <c r="I10764" i="1"/>
  <c r="I2516" i="1"/>
  <c r="I5698" i="1"/>
  <c r="I2517" i="1"/>
  <c r="I2792" i="1"/>
  <c r="I2793" i="1"/>
  <c r="I729" i="1"/>
  <c r="I2285" i="1"/>
  <c r="I6757" i="1"/>
  <c r="I4513" i="1"/>
  <c r="I4514" i="1"/>
  <c r="I4515" i="1"/>
  <c r="I4182" i="1"/>
  <c r="I4158" i="1"/>
  <c r="I4156" i="1"/>
  <c r="I4157" i="1"/>
  <c r="I4114" i="1"/>
  <c r="I9833" i="1"/>
  <c r="I9718" i="1"/>
  <c r="I2561" i="1"/>
  <c r="I3597" i="1"/>
  <c r="I3655" i="1"/>
  <c r="I3653" i="1"/>
  <c r="I3656" i="1"/>
  <c r="I3657" i="1"/>
  <c r="I3652" i="1"/>
  <c r="I4745" i="1"/>
  <c r="I2669" i="1"/>
  <c r="I4746" i="1"/>
  <c r="I10029" i="1"/>
  <c r="I10030" i="1"/>
  <c r="I4963" i="1"/>
  <c r="I1198" i="1"/>
  <c r="I1199" i="1"/>
  <c r="I1969" i="1"/>
  <c r="I1946" i="1"/>
  <c r="I1947" i="1"/>
  <c r="I9847" i="1"/>
  <c r="I10356" i="1"/>
  <c r="I5629" i="1"/>
  <c r="I5630" i="1"/>
  <c r="I5631" i="1"/>
  <c r="I8913" i="1"/>
  <c r="I7912" i="1"/>
  <c r="I1602" i="1"/>
  <c r="I6184" i="1"/>
  <c r="I11028" i="1"/>
  <c r="I7913" i="1"/>
  <c r="I9539" i="1"/>
  <c r="I1603" i="1"/>
  <c r="I2300" i="1"/>
  <c r="I1081" i="1"/>
  <c r="I5213" i="1"/>
  <c r="I1082" i="1"/>
  <c r="I2301" i="1"/>
  <c r="I4137" i="1"/>
  <c r="I4138" i="1"/>
  <c r="I4139" i="1"/>
  <c r="I4140" i="1"/>
  <c r="I4141" i="1"/>
  <c r="I1558" i="1"/>
  <c r="I3346" i="1"/>
  <c r="I3354" i="1"/>
  <c r="I3349" i="1"/>
  <c r="I868" i="1"/>
  <c r="I3347" i="1"/>
  <c r="I3309" i="1"/>
  <c r="I3355" i="1"/>
  <c r="I764" i="1"/>
  <c r="I3390" i="1"/>
  <c r="I869" i="1"/>
  <c r="I765" i="1"/>
  <c r="I3350" i="1"/>
  <c r="I3392" i="1"/>
  <c r="I3348" i="1"/>
  <c r="I870" i="1"/>
  <c r="I2750" i="1"/>
  <c r="I766" i="1"/>
  <c r="I871" i="1"/>
  <c r="I3351" i="1"/>
  <c r="I3843" i="1"/>
  <c r="I3844" i="1"/>
  <c r="I4603" i="1"/>
  <c r="I4604" i="1"/>
  <c r="I4605" i="1"/>
  <c r="I6514" i="1"/>
  <c r="I9039" i="1"/>
  <c r="I9792" i="1"/>
  <c r="I1104" i="1"/>
  <c r="I3813" i="1"/>
  <c r="I3814" i="1"/>
  <c r="I3815" i="1"/>
  <c r="I3816" i="1"/>
  <c r="I5130" i="1"/>
  <c r="I5132" i="1"/>
  <c r="I5131" i="1"/>
  <c r="I5133" i="1"/>
  <c r="I10839" i="1"/>
  <c r="I4352" i="1"/>
  <c r="I4280" i="1"/>
  <c r="I9316" i="1"/>
  <c r="I5093" i="1"/>
  <c r="I4362" i="1"/>
  <c r="I9317" i="1"/>
  <c r="I5094" i="1"/>
  <c r="I9318" i="1"/>
  <c r="I9952" i="1"/>
  <c r="I2944" i="1"/>
  <c r="I2945" i="1"/>
  <c r="I8773" i="1"/>
  <c r="I6199" i="1"/>
  <c r="I9111" i="1"/>
  <c r="I10585" i="1"/>
  <c r="I2334" i="1"/>
  <c r="I4095" i="1"/>
  <c r="I4096" i="1"/>
  <c r="I4097" i="1"/>
  <c r="I3791" i="1"/>
  <c r="I3793" i="1"/>
  <c r="I2760" i="1"/>
  <c r="I7144" i="1"/>
  <c r="I7145" i="1"/>
  <c r="I5504" i="1"/>
  <c r="I6577" i="1"/>
  <c r="I6543" i="1"/>
  <c r="I1651" i="1"/>
  <c r="I5505" i="1"/>
  <c r="I1652" i="1"/>
  <c r="I6673" i="1"/>
  <c r="I6652" i="1"/>
  <c r="I5271" i="1"/>
  <c r="I10742" i="1"/>
  <c r="I9078" i="1"/>
  <c r="I1021" i="1"/>
  <c r="I6637" i="1"/>
  <c r="I3258" i="1"/>
  <c r="I9553" i="1"/>
  <c r="I7524" i="1"/>
  <c r="I9422" i="1"/>
  <c r="I7464" i="1"/>
  <c r="I6638" i="1"/>
  <c r="I6639" i="1"/>
  <c r="I9080" i="1"/>
  <c r="I8666" i="1"/>
  <c r="I9554" i="1"/>
  <c r="I7438" i="1"/>
  <c r="I8835" i="1"/>
  <c r="I9423" i="1"/>
  <c r="I2536" i="1"/>
  <c r="I4068" i="1"/>
  <c r="I8667" i="1"/>
  <c r="I8768" i="1"/>
  <c r="I7439" i="1"/>
  <c r="I2480" i="1"/>
  <c r="I8310" i="1"/>
  <c r="I9555" i="1"/>
  <c r="I5984" i="1"/>
  <c r="I5985" i="1"/>
  <c r="I340" i="1"/>
  <c r="I341" i="1"/>
  <c r="I9235" i="1"/>
  <c r="I9236" i="1"/>
  <c r="I9396" i="1"/>
  <c r="I10275" i="1"/>
  <c r="I10276" i="1"/>
  <c r="I10001" i="1"/>
  <c r="I10057" i="1"/>
  <c r="I9942" i="1"/>
  <c r="I921" i="1"/>
  <c r="I922" i="1"/>
  <c r="I2519" i="1"/>
  <c r="I9943" i="1"/>
  <c r="I2520" i="1"/>
  <c r="I8688" i="1"/>
  <c r="I9148" i="1"/>
  <c r="I9547" i="1"/>
  <c r="I8499" i="1"/>
  <c r="I9548" i="1"/>
  <c r="I10692" i="1"/>
  <c r="I8500" i="1"/>
  <c r="I1553" i="1"/>
  <c r="I1554" i="1"/>
  <c r="I1039" i="1"/>
  <c r="I10702" i="1"/>
  <c r="I9393" i="1"/>
  <c r="I4386" i="1"/>
  <c r="I9394" i="1"/>
  <c r="I6154" i="1"/>
  <c r="I3765" i="1"/>
  <c r="I3805" i="1"/>
  <c r="I3874" i="1"/>
  <c r="I3806" i="1"/>
  <c r="I3875" i="1"/>
  <c r="I391" i="1"/>
  <c r="I392" i="1"/>
  <c r="I7206" i="1"/>
  <c r="I7954" i="1"/>
  <c r="I5774" i="1"/>
  <c r="I7955" i="1"/>
  <c r="I1277" i="1"/>
  <c r="I1278" i="1"/>
  <c r="I3374" i="1"/>
  <c r="I5775" i="1"/>
  <c r="I7207" i="1"/>
  <c r="I7956" i="1"/>
  <c r="I7208" i="1"/>
  <c r="I7209" i="1"/>
  <c r="I3375" i="1"/>
  <c r="I5858" i="1"/>
  <c r="I5859" i="1"/>
  <c r="I2896" i="1"/>
  <c r="I2897" i="1"/>
  <c r="I2898" i="1"/>
  <c r="I4153" i="1"/>
  <c r="I4154" i="1"/>
  <c r="I8185" i="1"/>
  <c r="I8186" i="1"/>
  <c r="I10329" i="1"/>
  <c r="I480" i="1"/>
  <c r="I2180" i="1"/>
  <c r="I8037" i="1"/>
  <c r="I2152" i="1"/>
  <c r="I2153" i="1"/>
  <c r="I5911" i="1"/>
  <c r="I2184" i="1"/>
  <c r="I2185" i="1"/>
  <c r="I8152" i="1"/>
  <c r="I9897" i="1"/>
  <c r="I1266" i="1"/>
  <c r="I536" i="1"/>
  <c r="I7544" i="1"/>
  <c r="I7545" i="1"/>
  <c r="I4841" i="1"/>
  <c r="I6148" i="1"/>
  <c r="I5166" i="1"/>
  <c r="I1060" i="1"/>
  <c r="I1065" i="1"/>
  <c r="I1061" i="1"/>
  <c r="I1062" i="1"/>
  <c r="I1063" i="1"/>
  <c r="I5239" i="1"/>
  <c r="I5240" i="1"/>
  <c r="I7653" i="1"/>
  <c r="I7654" i="1"/>
  <c r="I7655" i="1"/>
  <c r="I4255" i="1"/>
  <c r="I4256" i="1"/>
  <c r="I4257" i="1"/>
  <c r="I9879" i="1"/>
  <c r="I9880" i="1"/>
  <c r="I9881" i="1"/>
  <c r="I8673" i="1"/>
  <c r="I8674" i="1"/>
  <c r="I8675" i="1"/>
  <c r="I4291" i="1"/>
  <c r="I9311" i="1"/>
  <c r="I8774" i="1"/>
  <c r="I6760" i="1"/>
  <c r="I8349" i="1"/>
  <c r="I9562" i="1"/>
  <c r="I8350" i="1"/>
  <c r="I5115" i="1"/>
  <c r="I587" i="1"/>
  <c r="I5207" i="1"/>
  <c r="I5873" i="1"/>
  <c r="I68" i="1"/>
  <c r="I9812" i="1"/>
  <c r="I7604" i="1"/>
  <c r="I1070" i="1"/>
  <c r="I1071" i="1"/>
  <c r="I10226" i="1"/>
  <c r="I4988" i="1"/>
  <c r="I4989" i="1"/>
  <c r="I7070" i="1"/>
  <c r="I5340" i="1"/>
  <c r="I6281" i="1"/>
  <c r="I6282" i="1"/>
  <c r="I4276" i="1"/>
  <c r="I10165" i="1"/>
  <c r="I2524" i="1"/>
  <c r="I9509" i="1"/>
  <c r="I5036" i="1"/>
  <c r="I9438" i="1"/>
  <c r="I3106" i="1"/>
  <c r="I3107" i="1"/>
  <c r="I1807" i="1"/>
  <c r="I7357" i="1"/>
  <c r="I7358" i="1"/>
  <c r="I9439" i="1"/>
  <c r="I10631" i="1"/>
  <c r="I7076" i="1"/>
  <c r="I7077" i="1"/>
  <c r="I7660" i="1"/>
  <c r="I699" i="1"/>
  <c r="I700" i="1"/>
  <c r="I701" i="1"/>
  <c r="I6937" i="1"/>
  <c r="I6938" i="1"/>
  <c r="I4928" i="1"/>
  <c r="I6939" i="1"/>
  <c r="I10562" i="1"/>
  <c r="I6948" i="1"/>
  <c r="I10051" i="1"/>
  <c r="I1142" i="1"/>
  <c r="I8769" i="1"/>
  <c r="I2424" i="1"/>
  <c r="I715" i="1"/>
  <c r="I904" i="1"/>
  <c r="I6998" i="1"/>
  <c r="I697" i="1"/>
  <c r="I7287" i="1"/>
  <c r="I716" i="1"/>
  <c r="I2425" i="1"/>
  <c r="I698" i="1"/>
  <c r="I8102" i="1"/>
  <c r="I10877" i="1"/>
  <c r="I717" i="1"/>
  <c r="I905" i="1"/>
  <c r="I906" i="1"/>
  <c r="I703" i="1"/>
  <c r="I2426" i="1"/>
  <c r="I704" i="1"/>
  <c r="I8103" i="1"/>
  <c r="I7288" i="1"/>
  <c r="I907" i="1"/>
  <c r="I10878" i="1"/>
  <c r="I474" i="1"/>
  <c r="I1745" i="1"/>
  <c r="I475" i="1"/>
  <c r="I477" i="1"/>
  <c r="I1746" i="1"/>
  <c r="I7571" i="1"/>
  <c r="I1593" i="1"/>
  <c r="I478" i="1"/>
  <c r="I1747" i="1"/>
  <c r="I479" i="1"/>
  <c r="I2101" i="1"/>
  <c r="I4615" i="1"/>
  <c r="I7211" i="1"/>
  <c r="I2416" i="1"/>
  <c r="I2417" i="1"/>
  <c r="I6038" i="1"/>
  <c r="I2586" i="1"/>
  <c r="I6039" i="1"/>
  <c r="I2587" i="1"/>
  <c r="I10443" i="1"/>
  <c r="I2418" i="1"/>
  <c r="I10444" i="1"/>
  <c r="I7566" i="1"/>
  <c r="I2195" i="1"/>
  <c r="I9314" i="1"/>
  <c r="I2196" i="1"/>
  <c r="I9261" i="1"/>
  <c r="I9262" i="1"/>
  <c r="I9315" i="1"/>
  <c r="I2054" i="1"/>
  <c r="I2197" i="1"/>
  <c r="I5555" i="1"/>
  <c r="I7567" i="1"/>
  <c r="I11460" i="1"/>
  <c r="I8752" i="1"/>
  <c r="I5621" i="1"/>
  <c r="I10656" i="1"/>
  <c r="I9708" i="1"/>
  <c r="I9651" i="1"/>
  <c r="I9652" i="1"/>
  <c r="I9653" i="1"/>
  <c r="I8636" i="1"/>
  <c r="I8776" i="1"/>
  <c r="I6165" i="1"/>
  <c r="I9126" i="1"/>
  <c r="I9497" i="1"/>
  <c r="I5912" i="1"/>
  <c r="I5913" i="1"/>
  <c r="I7245" i="1"/>
  <c r="I1241" i="1"/>
  <c r="I9436" i="1"/>
  <c r="I2528" i="1"/>
  <c r="I2529" i="1"/>
  <c r="I2530" i="1"/>
  <c r="I10818" i="1"/>
  <c r="I5407" i="1"/>
  <c r="I2552" i="1"/>
  <c r="I5284" i="1"/>
  <c r="I8993" i="1"/>
  <c r="I8352" i="1"/>
  <c r="I8353" i="1"/>
  <c r="I10259" i="1"/>
  <c r="I10927" i="1"/>
  <c r="I3301" i="1"/>
  <c r="I749" i="1"/>
  <c r="I390" i="1"/>
  <c r="I750" i="1"/>
  <c r="I7796" i="1"/>
  <c r="I2521" i="1"/>
  <c r="I10491" i="1"/>
  <c r="I8506" i="1"/>
  <c r="I6868" i="1"/>
  <c r="I8113" i="1"/>
  <c r="I8171" i="1"/>
  <c r="I8935" i="1"/>
  <c r="I6458" i="1"/>
  <c r="I5909" i="1"/>
  <c r="I2123" i="1"/>
  <c r="I2338" i="1"/>
  <c r="I9260" i="1"/>
  <c r="I9678" i="1"/>
  <c r="I8507" i="1"/>
  <c r="I8950" i="1"/>
  <c r="I6420" i="1"/>
  <c r="I9679" i="1"/>
  <c r="I1929" i="1"/>
  <c r="I2345" i="1"/>
  <c r="I10489" i="1"/>
  <c r="I4950" i="1"/>
  <c r="I6421" i="1"/>
  <c r="I10861" i="1"/>
  <c r="I6459" i="1"/>
  <c r="I10575" i="1"/>
  <c r="I6861" i="1"/>
  <c r="I11153" i="1"/>
  <c r="I8172" i="1"/>
  <c r="I2124" i="1"/>
  <c r="I2339" i="1"/>
  <c r="I10481" i="1"/>
  <c r="I7487" i="1"/>
  <c r="I8296" i="1"/>
  <c r="I6869" i="1"/>
  <c r="I4308" i="1"/>
  <c r="I8114" i="1"/>
  <c r="I7277" i="1"/>
  <c r="I7278" i="1"/>
  <c r="I10862" i="1"/>
  <c r="I4849" i="1"/>
  <c r="I2340" i="1"/>
  <c r="I11154" i="1"/>
  <c r="I2346" i="1"/>
  <c r="I8936" i="1"/>
  <c r="I10576" i="1"/>
  <c r="I2274" i="1"/>
  <c r="I7137" i="1"/>
  <c r="I1738" i="1"/>
  <c r="I9837" i="1"/>
  <c r="I8690" i="1"/>
  <c r="I6260" i="1"/>
  <c r="I1669" i="1"/>
  <c r="I6111" i="1"/>
  <c r="I5216" i="1"/>
  <c r="I2347" i="1"/>
  <c r="I2522" i="1"/>
  <c r="I4361" i="1"/>
  <c r="I4003" i="1"/>
  <c r="I7488" i="1"/>
  <c r="I6862" i="1"/>
  <c r="I6817" i="1"/>
  <c r="I7260" i="1"/>
  <c r="I10860" i="1"/>
  <c r="I10490" i="1"/>
  <c r="I4952" i="1"/>
  <c r="I7947" i="1"/>
  <c r="I7261" i="1"/>
  <c r="I10803" i="1"/>
  <c r="I2593" i="1"/>
  <c r="I6422" i="1"/>
  <c r="I8964" i="1"/>
  <c r="I7998" i="1"/>
  <c r="I8951" i="1"/>
  <c r="I5061" i="1"/>
  <c r="I140" i="1"/>
  <c r="I9937" i="1"/>
  <c r="I1664" i="1"/>
  <c r="I1665" i="1"/>
  <c r="I5110" i="1"/>
  <c r="I5111" i="1"/>
  <c r="I10330" i="1"/>
  <c r="I5062" i="1"/>
  <c r="I5063" i="1"/>
  <c r="I1666" i="1"/>
  <c r="I5112" i="1"/>
  <c r="I1667" i="1"/>
  <c r="I9938" i="1"/>
  <c r="I142" i="1"/>
  <c r="I5435" i="1"/>
  <c r="I7573" i="1"/>
  <c r="I118" i="1"/>
  <c r="I6840" i="1"/>
  <c r="I2011" i="1"/>
  <c r="I11087" i="1"/>
  <c r="I10665" i="1"/>
  <c r="I4101" i="1"/>
  <c r="I10460" i="1"/>
  <c r="I4102" i="1"/>
  <c r="I2012" i="1"/>
  <c r="I4104" i="1"/>
  <c r="I10461" i="1"/>
  <c r="I8919" i="1"/>
  <c r="I10640" i="1"/>
  <c r="I9251" i="1"/>
  <c r="I2013" i="1"/>
  <c r="I10496" i="1"/>
  <c r="I9252" i="1"/>
  <c r="I2014" i="1"/>
  <c r="I2015" i="1"/>
  <c r="I6841" i="1"/>
  <c r="I6125" i="1"/>
  <c r="I6205" i="1"/>
  <c r="I7088" i="1"/>
  <c r="I4103" i="1"/>
  <c r="I6126" i="1"/>
  <c r="I6842" i="1"/>
  <c r="I10361" i="1"/>
  <c r="I7910" i="1"/>
  <c r="I10362" i="1"/>
  <c r="I9299" i="1"/>
  <c r="I9300" i="1"/>
  <c r="I7895" i="1"/>
  <c r="I8006" i="1"/>
  <c r="I7146" i="1"/>
  <c r="I7147" i="1"/>
  <c r="I2065" i="1"/>
  <c r="I10473" i="1"/>
  <c r="I9451" i="1"/>
  <c r="I10474" i="1"/>
  <c r="I1344" i="1"/>
  <c r="I10349" i="1"/>
  <c r="I10350" i="1"/>
  <c r="I1315" i="1"/>
  <c r="I1316" i="1"/>
  <c r="I9050" i="1"/>
  <c r="I9051" i="1"/>
  <c r="I6888" i="1"/>
  <c r="I8777" i="1"/>
  <c r="I3243" i="1"/>
  <c r="I1055" i="1"/>
  <c r="I8778" i="1"/>
  <c r="I8724" i="1"/>
  <c r="I7863" i="1"/>
  <c r="I4559" i="1"/>
  <c r="I9366" i="1"/>
  <c r="I8351" i="1"/>
  <c r="I6829" i="1"/>
  <c r="I1047" i="1"/>
  <c r="I1048" i="1"/>
  <c r="I3841" i="1"/>
  <c r="I9162" i="1"/>
  <c r="I3870" i="1"/>
  <c r="I6889" i="1"/>
  <c r="I5701" i="1"/>
  <c r="I5702" i="1"/>
  <c r="I8231" i="1"/>
  <c r="I1044" i="1"/>
  <c r="I1056" i="1"/>
  <c r="I6794" i="1"/>
  <c r="I1045" i="1"/>
  <c r="I1049" i="1"/>
  <c r="I3842" i="1"/>
  <c r="I8330" i="1"/>
  <c r="I9367" i="1"/>
  <c r="I1057" i="1"/>
  <c r="I6795" i="1"/>
  <c r="I4092" i="1"/>
  <c r="I4093" i="1"/>
  <c r="I2725" i="1"/>
  <c r="I3545" i="1"/>
  <c r="I2726" i="1"/>
  <c r="I2794" i="1"/>
  <c r="I3539" i="1"/>
  <c r="I3538" i="1"/>
  <c r="I2637" i="1"/>
  <c r="I6103" i="1"/>
  <c r="I6104" i="1"/>
  <c r="I10981" i="1"/>
  <c r="I10672" i="1"/>
  <c r="I5321" i="1"/>
  <c r="I5326" i="1"/>
  <c r="I5355" i="1"/>
  <c r="I5327" i="1"/>
  <c r="I5322" i="1"/>
  <c r="I5323" i="1"/>
  <c r="I5324" i="1"/>
  <c r="I5328" i="1"/>
  <c r="I5325" i="1"/>
  <c r="I5293" i="1"/>
  <c r="I10116" i="1"/>
  <c r="I652" i="1"/>
  <c r="I2379" i="1"/>
  <c r="I9334" i="1"/>
  <c r="I10117" i="1"/>
  <c r="I11477" i="1"/>
  <c r="I10227" i="1"/>
  <c r="I9333" i="1"/>
  <c r="I9335" i="1"/>
  <c r="I653" i="1"/>
  <c r="I8932" i="1"/>
  <c r="I1407" i="1"/>
  <c r="I1409" i="1"/>
  <c r="I5356" i="1"/>
  <c r="I5357" i="1"/>
  <c r="I1408" i="1"/>
  <c r="I4730" i="1"/>
  <c r="I10697" i="1"/>
  <c r="I6859" i="1"/>
  <c r="I10302" i="1"/>
  <c r="I10303" i="1"/>
  <c r="I10304" i="1"/>
  <c r="I5808" i="1"/>
  <c r="I11479" i="1"/>
  <c r="I10794" i="1"/>
  <c r="I4983" i="1"/>
  <c r="I4982" i="1"/>
  <c r="I2326" i="1"/>
  <c r="I8601" i="1"/>
  <c r="I8602" i="1"/>
  <c r="I8616" i="1"/>
  <c r="I5054" i="1"/>
  <c r="I9993" i="1"/>
  <c r="I4671" i="1"/>
  <c r="I4672" i="1"/>
  <c r="I7970" i="1"/>
  <c r="I7971" i="1"/>
  <c r="I10090" i="1"/>
  <c r="I10091" i="1"/>
  <c r="I5481" i="1"/>
  <c r="I5482" i="1"/>
  <c r="I2297" i="1"/>
  <c r="I9896" i="1"/>
  <c r="I3362" i="1"/>
  <c r="I3363" i="1"/>
  <c r="I3361" i="1"/>
  <c r="I9292" i="1"/>
  <c r="I11480" i="1"/>
  <c r="I9940" i="1"/>
  <c r="I11064" i="1"/>
  <c r="I11065" i="1"/>
  <c r="I9941" i="1"/>
  <c r="I4794" i="1"/>
  <c r="I4795" i="1"/>
  <c r="I6212" i="1"/>
  <c r="I6444" i="1"/>
  <c r="I4929" i="1"/>
  <c r="I286" i="1"/>
  <c r="I4930" i="1"/>
  <c r="I4932" i="1"/>
  <c r="I2413" i="1"/>
  <c r="I6213" i="1"/>
  <c r="I129" i="1"/>
  <c r="I10387" i="1"/>
  <c r="I6381" i="1"/>
  <c r="I4796" i="1"/>
  <c r="I130" i="1"/>
  <c r="I4931" i="1"/>
  <c r="I10388" i="1"/>
  <c r="I6445" i="1"/>
  <c r="I6214" i="1"/>
  <c r="I287" i="1"/>
  <c r="I6446" i="1"/>
  <c r="I4797" i="1"/>
  <c r="I4933" i="1"/>
  <c r="I4798" i="1"/>
  <c r="I8116" i="1"/>
  <c r="I8117" i="1"/>
  <c r="I7924" i="1"/>
  <c r="I7925" i="1"/>
  <c r="I10150" i="1"/>
  <c r="I9649" i="1"/>
  <c r="I748" i="1"/>
  <c r="I9650" i="1"/>
  <c r="I6830" i="1"/>
  <c r="I6831" i="1"/>
  <c r="I2881" i="1"/>
  <c r="I2882" i="1"/>
  <c r="I2883" i="1"/>
  <c r="I2568" i="1"/>
  <c r="I4405" i="1"/>
  <c r="I8139" i="1"/>
  <c r="I2763" i="1"/>
  <c r="I1634" i="1"/>
  <c r="I1635" i="1"/>
  <c r="I7674" i="1"/>
  <c r="I7675" i="1"/>
  <c r="I7676" i="1"/>
  <c r="I7322" i="1"/>
  <c r="I7323" i="1"/>
  <c r="I8869" i="1"/>
  <c r="I5485" i="1"/>
  <c r="I5723" i="1"/>
  <c r="I6634" i="1"/>
  <c r="I7635" i="1"/>
  <c r="I3233" i="1"/>
  <c r="I6635" i="1"/>
  <c r="I1909" i="1"/>
  <c r="I8870" i="1"/>
  <c r="I11146" i="1"/>
  <c r="I7636" i="1"/>
  <c r="I7637" i="1"/>
  <c r="I5996" i="1"/>
  <c r="I11147" i="1"/>
  <c r="I11148" i="1"/>
  <c r="I10992" i="1"/>
  <c r="I1910" i="1"/>
  <c r="I5724" i="1"/>
  <c r="I1911" i="1"/>
  <c r="I6636" i="1"/>
  <c r="I10536" i="1"/>
  <c r="I2288" i="1"/>
  <c r="I10873" i="1"/>
  <c r="I4922" i="1"/>
  <c r="I10420" i="1"/>
  <c r="I10273" i="1"/>
  <c r="I8668" i="1"/>
  <c r="I8669" i="1"/>
  <c r="I10094" i="1"/>
  <c r="I5498" i="1"/>
  <c r="I7677" i="1"/>
  <c r="I5499" i="1"/>
  <c r="I7678" i="1"/>
  <c r="I7490" i="1"/>
  <c r="I3662" i="1"/>
  <c r="I8358" i="1"/>
  <c r="I7520" i="1"/>
  <c r="I2795" i="1"/>
  <c r="I6783" i="1"/>
  <c r="I6784" i="1"/>
  <c r="I6785" i="1"/>
  <c r="I3185" i="1"/>
  <c r="I5007" i="1"/>
  <c r="I3975" i="1"/>
  <c r="I5672" i="1"/>
  <c r="I3927" i="1"/>
  <c r="I3222" i="1"/>
  <c r="I3186" i="1"/>
  <c r="I5786" i="1"/>
  <c r="I3187" i="1"/>
  <c r="I6523" i="1"/>
  <c r="I3976" i="1"/>
  <c r="I3962" i="1"/>
  <c r="I5008" i="1"/>
  <c r="I5787" i="1"/>
  <c r="I3977" i="1"/>
  <c r="I3223" i="1"/>
  <c r="I6524" i="1"/>
  <c r="I3963" i="1"/>
  <c r="I3188" i="1"/>
  <c r="I5011" i="1"/>
  <c r="I3978" i="1"/>
  <c r="I3213" i="1"/>
  <c r="I2733" i="1"/>
  <c r="I3212" i="1"/>
  <c r="I2734" i="1"/>
  <c r="I2675" i="1"/>
  <c r="I1428" i="1"/>
  <c r="I2588" i="1"/>
  <c r="I2676" i="1"/>
  <c r="I2674" i="1"/>
  <c r="I11094" i="1"/>
  <c r="I7993" i="1"/>
  <c r="I7994" i="1"/>
  <c r="I7995" i="1"/>
  <c r="I10890" i="1"/>
  <c r="I754" i="1"/>
  <c r="I6161" i="1"/>
  <c r="I9893" i="1"/>
  <c r="I10891" i="1"/>
  <c r="I8165" i="1"/>
  <c r="I9150" i="1"/>
  <c r="I9566" i="1"/>
  <c r="I8166" i="1"/>
  <c r="I8167" i="1"/>
  <c r="I8047" i="1"/>
  <c r="I5944" i="1"/>
  <c r="I10979" i="1"/>
  <c r="I8218" i="1"/>
  <c r="I8219" i="1"/>
  <c r="I5311" i="1"/>
  <c r="I5312" i="1"/>
  <c r="I5313" i="1"/>
  <c r="I5315" i="1"/>
  <c r="I5316" i="1"/>
  <c r="I7521" i="1"/>
  <c r="I8608" i="1"/>
  <c r="I6684" i="1"/>
  <c r="I8609" i="1"/>
  <c r="I8610" i="1"/>
  <c r="I5639" i="1"/>
  <c r="I7717" i="1"/>
  <c r="I8302" i="1"/>
  <c r="I10929" i="1"/>
  <c r="I10930" i="1"/>
  <c r="I6602" i="1"/>
  <c r="I8925" i="1"/>
  <c r="I1949" i="1"/>
  <c r="I1404" i="1"/>
  <c r="I7718" i="1"/>
  <c r="I8926" i="1"/>
  <c r="I8303" i="1"/>
  <c r="I6603" i="1"/>
  <c r="I7719" i="1"/>
  <c r="I8313" i="1"/>
  <c r="I1555" i="1"/>
  <c r="I8311" i="1"/>
  <c r="I8312" i="1"/>
  <c r="I8468" i="1"/>
  <c r="I5961" i="1"/>
  <c r="I2775" i="1"/>
  <c r="I8314" i="1"/>
  <c r="I7948" i="1"/>
  <c r="I8315" i="1"/>
  <c r="I8316" i="1"/>
  <c r="I2776" i="1"/>
  <c r="I8365" i="1"/>
  <c r="I811" i="1"/>
  <c r="I6294" i="1"/>
  <c r="I812" i="1"/>
  <c r="I9861" i="1"/>
  <c r="I11070" i="1"/>
  <c r="I6911" i="1"/>
  <c r="I6912" i="1"/>
  <c r="I1834" i="1"/>
  <c r="I5035" i="1"/>
  <c r="I252" i="1"/>
  <c r="I2100" i="1"/>
  <c r="I2077" i="1"/>
  <c r="I4990" i="1"/>
  <c r="I11073" i="1"/>
  <c r="I10804" i="1"/>
  <c r="I10805" i="1"/>
  <c r="I9987" i="1"/>
  <c r="I233" i="1"/>
  <c r="I8288" i="1"/>
  <c r="I9510" i="1"/>
  <c r="I8836" i="1"/>
  <c r="I1750" i="1"/>
  <c r="I9511" i="1"/>
  <c r="I1811" i="1"/>
  <c r="I5222" i="1"/>
  <c r="I5223" i="1"/>
  <c r="I1751" i="1"/>
  <c r="I7999" i="1"/>
  <c r="I10712" i="1"/>
  <c r="I6302" i="1"/>
  <c r="I8289" i="1"/>
  <c r="I8837" i="1"/>
  <c r="I234" i="1"/>
  <c r="I9512" i="1"/>
  <c r="I9513" i="1"/>
  <c r="I2070" i="1"/>
  <c r="I8290" i="1"/>
  <c r="I9045" i="1"/>
  <c r="I8853" i="1"/>
  <c r="I5360" i="1"/>
  <c r="I8291" i="1"/>
  <c r="I11500" i="1"/>
  <c r="I9765" i="1"/>
  <c r="I9046" i="1"/>
  <c r="I10889" i="1"/>
  <c r="I2467" i="1"/>
  <c r="I5247" i="1"/>
  <c r="I6600" i="1"/>
  <c r="I5894" i="1"/>
  <c r="I2541" i="1"/>
  <c r="I6562" i="1"/>
  <c r="I3087" i="1"/>
  <c r="I5468" i="1"/>
  <c r="I4355" i="1"/>
  <c r="I5470" i="1"/>
  <c r="I5895" i="1"/>
  <c r="I5896" i="1"/>
  <c r="I10823" i="1"/>
  <c r="I6563" i="1"/>
  <c r="I9183" i="1"/>
  <c r="I2037" i="1"/>
  <c r="I2038" i="1"/>
  <c r="I1357" i="1"/>
  <c r="I1358" i="1"/>
  <c r="I1441" i="1"/>
  <c r="I1442" i="1"/>
  <c r="I10870" i="1"/>
  <c r="I3876" i="1"/>
  <c r="I3877" i="1"/>
  <c r="I3878" i="1"/>
  <c r="I9338" i="1"/>
  <c r="I7804" i="1"/>
  <c r="I7805" i="1"/>
  <c r="I10913" i="1"/>
  <c r="I10113" i="1"/>
  <c r="I7237" i="1"/>
  <c r="I7238" i="1"/>
  <c r="I7239" i="1"/>
  <c r="I9898" i="1"/>
  <c r="I9633" i="1"/>
  <c r="I10114" i="1"/>
  <c r="I9630" i="1"/>
  <c r="I7240" i="1"/>
  <c r="I364" i="1"/>
  <c r="I363" i="1"/>
  <c r="I639" i="1"/>
  <c r="I2194" i="1"/>
  <c r="I1614" i="1"/>
  <c r="I1615" i="1"/>
  <c r="I10849" i="1"/>
  <c r="I10850" i="1"/>
  <c r="I7568" i="1"/>
  <c r="I9674" i="1"/>
  <c r="I9675" i="1"/>
  <c r="I5243" i="1"/>
  <c r="I5244" i="1"/>
  <c r="I4077" i="1"/>
  <c r="I6586" i="1"/>
  <c r="I6529" i="1"/>
  <c r="I6587" i="1"/>
  <c r="I1325" i="1"/>
  <c r="I2335" i="1"/>
  <c r="I1074" i="1"/>
  <c r="I2411" i="1"/>
  <c r="I1326" i="1"/>
  <c r="I1327" i="1"/>
  <c r="I1075" i="1"/>
  <c r="I2412" i="1"/>
  <c r="I1076" i="1"/>
  <c r="I10455" i="1"/>
  <c r="I9491" i="1"/>
  <c r="I636" i="1"/>
  <c r="I631" i="1"/>
  <c r="I637" i="1"/>
  <c r="I632" i="1"/>
  <c r="I6423" i="1"/>
  <c r="I7825" i="1"/>
  <c r="I6269" i="1"/>
  <c r="I6270" i="1"/>
  <c r="I7561" i="1"/>
  <c r="I7826" i="1"/>
  <c r="I1868" i="1"/>
  <c r="I2549" i="1"/>
  <c r="I7562" i="1"/>
  <c r="I6271" i="1"/>
  <c r="I5679" i="1"/>
  <c r="I9163" i="1"/>
  <c r="I10365" i="1"/>
  <c r="I8756" i="1"/>
  <c r="I8093" i="1"/>
  <c r="I1482" i="1"/>
  <c r="I8757" i="1"/>
  <c r="I1483" i="1"/>
  <c r="I3823" i="1"/>
  <c r="I350" i="1"/>
  <c r="I1838" i="1"/>
  <c r="I8742" i="1"/>
  <c r="I1839" i="1"/>
  <c r="I9070" i="1"/>
  <c r="I1840" i="1"/>
  <c r="I751" i="1"/>
  <c r="I10561" i="1"/>
  <c r="I10346" i="1"/>
  <c r="I8411" i="1"/>
  <c r="I8743" i="1"/>
  <c r="I10347" i="1"/>
  <c r="I5462" i="1"/>
  <c r="I6762" i="1"/>
  <c r="I6763" i="1"/>
  <c r="I752" i="1"/>
  <c r="I6764" i="1"/>
  <c r="I8744" i="1"/>
  <c r="I8745" i="1"/>
  <c r="I8839" i="1"/>
  <c r="I753" i="1"/>
  <c r="I5463" i="1"/>
  <c r="I9071" i="1"/>
  <c r="I8412" i="1"/>
  <c r="I406" i="1"/>
  <c r="I407" i="1"/>
  <c r="I408" i="1"/>
  <c r="I9414" i="1"/>
  <c r="I9415" i="1"/>
  <c r="I7549" i="1"/>
  <c r="I8620" i="1"/>
  <c r="I6210" i="1"/>
  <c r="I8621" i="1"/>
  <c r="I8622" i="1"/>
  <c r="I1959" i="1"/>
  <c r="I2001" i="1"/>
  <c r="I2002" i="1"/>
  <c r="I2003" i="1"/>
  <c r="I4341" i="1"/>
  <c r="I11514" i="1"/>
  <c r="I7768" i="1"/>
  <c r="I74" i="1"/>
  <c r="I5260" i="1"/>
  <c r="I7769" i="1"/>
  <c r="I9134" i="1"/>
  <c r="I5970" i="1"/>
  <c r="I5976" i="1"/>
  <c r="I9135" i="1"/>
  <c r="I7770" i="1"/>
  <c r="I4945" i="1"/>
  <c r="I1888" i="1"/>
  <c r="I194" i="1"/>
  <c r="I5977" i="1"/>
  <c r="I8419" i="1"/>
  <c r="I75" i="1"/>
  <c r="I10658" i="1"/>
  <c r="I5978" i="1"/>
  <c r="I5261" i="1"/>
  <c r="I195" i="1"/>
  <c r="I7771" i="1"/>
  <c r="I196" i="1"/>
  <c r="I76" i="1"/>
  <c r="I5971" i="1"/>
  <c r="I9109" i="1"/>
  <c r="I5371" i="1"/>
  <c r="I5372" i="1"/>
  <c r="I5373" i="1"/>
  <c r="I5374" i="1"/>
  <c r="I8072" i="1"/>
  <c r="I9026" i="1"/>
  <c r="I4774" i="1"/>
  <c r="I8656" i="1"/>
  <c r="I4775" i="1"/>
  <c r="I4776" i="1"/>
  <c r="I9027" i="1"/>
  <c r="I6786" i="1"/>
  <c r="I6788" i="1"/>
  <c r="I6624" i="1"/>
  <c r="I6789" i="1"/>
  <c r="I5018" i="1"/>
  <c r="I7611" i="1"/>
  <c r="I1796" i="1"/>
  <c r="I10836" i="1"/>
  <c r="I9777" i="1"/>
  <c r="I9778" i="1"/>
  <c r="I10837" i="1"/>
  <c r="I3733" i="1"/>
  <c r="I3734" i="1"/>
  <c r="I3735" i="1"/>
  <c r="I5410" i="1"/>
  <c r="I5366" i="1"/>
  <c r="I3226" i="1"/>
  <c r="I3227" i="1"/>
  <c r="I3029" i="1"/>
  <c r="I4799" i="1"/>
  <c r="I1143" i="1"/>
  <c r="I8280" i="1"/>
  <c r="I2427" i="1"/>
  <c r="I8081" i="1"/>
  <c r="I8082" i="1"/>
  <c r="I9145" i="1"/>
  <c r="I9988" i="1"/>
  <c r="I2428" i="1"/>
  <c r="I6030" i="1"/>
  <c r="I4800" i="1"/>
  <c r="I6031" i="1"/>
  <c r="I3030" i="1"/>
  <c r="I10906" i="1"/>
  <c r="I4924" i="1"/>
  <c r="I4842" i="1"/>
  <c r="I7799" i="1"/>
  <c r="I1144" i="1"/>
  <c r="I8084" i="1"/>
  <c r="I37" i="1"/>
  <c r="I4844" i="1"/>
  <c r="I38" i="1"/>
  <c r="I4925" i="1"/>
  <c r="I8126" i="1"/>
  <c r="I8281" i="1"/>
  <c r="I4818" i="1"/>
  <c r="I10907" i="1"/>
  <c r="I4845" i="1"/>
  <c r="I4846" i="1"/>
  <c r="I9850" i="1"/>
  <c r="I5188" i="1"/>
  <c r="I6765" i="1"/>
  <c r="I6766" i="1"/>
  <c r="I4330" i="1"/>
  <c r="I3560" i="1"/>
  <c r="I3561" i="1"/>
  <c r="I3380" i="1"/>
  <c r="I3565" i="1"/>
  <c r="I3381" i="1"/>
  <c r="I3562" i="1"/>
  <c r="I3563" i="1"/>
  <c r="I3564" i="1"/>
  <c r="I8061" i="1"/>
  <c r="I8062" i="1"/>
  <c r="I7831" i="1"/>
  <c r="I9114" i="1"/>
  <c r="I8618" i="1"/>
  <c r="I2940" i="1"/>
  <c r="I9115" i="1"/>
  <c r="I8619" i="1"/>
  <c r="I7832" i="1"/>
  <c r="I576" i="1"/>
  <c r="I2291" i="1"/>
  <c r="I577" i="1"/>
  <c r="I578" i="1"/>
  <c r="I2292" i="1"/>
  <c r="I579" i="1"/>
  <c r="I600" i="1"/>
  <c r="I5954" i="1"/>
  <c r="I5953" i="1"/>
  <c r="I5221" i="1"/>
  <c r="I601" i="1"/>
  <c r="I3658" i="1"/>
  <c r="I11011" i="1"/>
  <c r="I8106" i="1"/>
  <c r="I8107" i="1"/>
  <c r="I8232" i="1"/>
  <c r="I6208" i="1"/>
  <c r="I5955" i="1"/>
  <c r="I8233" i="1"/>
  <c r="I3659" i="1"/>
  <c r="I5149" i="1"/>
  <c r="I602" i="1"/>
  <c r="I8234" i="1"/>
  <c r="I10718" i="1"/>
  <c r="I8110" i="1"/>
  <c r="I10403" i="1"/>
  <c r="I8760" i="1"/>
  <c r="I7661" i="1"/>
  <c r="I2641" i="1"/>
  <c r="I2642" i="1"/>
  <c r="I7662" i="1"/>
  <c r="I5310" i="1"/>
  <c r="I8878" i="1"/>
  <c r="I5622" i="1"/>
  <c r="I5644" i="1"/>
  <c r="I5623" i="1"/>
  <c r="I5624" i="1"/>
  <c r="I739" i="1"/>
  <c r="I5487" i="1"/>
  <c r="I5488" i="1"/>
  <c r="I5489" i="1"/>
  <c r="I8162" i="1"/>
  <c r="I8163" i="1"/>
  <c r="I8164" i="1"/>
  <c r="I10830" i="1"/>
  <c r="I10831" i="1"/>
  <c r="I10832" i="1"/>
  <c r="I494" i="1"/>
  <c r="I7857" i="1"/>
  <c r="I10953" i="1"/>
  <c r="I861" i="1"/>
  <c r="I8304" i="1"/>
  <c r="I10236" i="1"/>
  <c r="I10237" i="1"/>
  <c r="I862" i="1"/>
  <c r="I7142" i="1"/>
  <c r="I9556" i="1"/>
  <c r="I3241" i="1"/>
  <c r="I495" i="1"/>
  <c r="I5081" i="1"/>
  <c r="I10685" i="1"/>
  <c r="I4890" i="1"/>
  <c r="I2321" i="1"/>
  <c r="I496" i="1"/>
  <c r="I3242" i="1"/>
  <c r="I6470" i="1"/>
  <c r="I8660" i="1"/>
  <c r="I10239" i="1"/>
  <c r="I7143" i="1"/>
  <c r="I9760" i="1"/>
  <c r="I8331" i="1"/>
  <c r="I10521" i="1"/>
  <c r="I7347" i="1"/>
  <c r="I10300" i="1"/>
  <c r="I3413" i="1"/>
  <c r="I3414" i="1"/>
  <c r="I10301" i="1"/>
  <c r="I10099" i="1"/>
  <c r="I9690" i="1"/>
  <c r="I9691" i="1"/>
  <c r="I10100" i="1"/>
  <c r="I10882" i="1"/>
  <c r="I4186" i="1"/>
  <c r="I4539" i="1"/>
  <c r="I4540" i="1"/>
  <c r="I4541" i="1"/>
  <c r="I4542" i="1"/>
  <c r="I4544" i="1"/>
  <c r="I4545" i="1"/>
  <c r="I7432" i="1"/>
  <c r="I8127" i="1"/>
  <c r="I9160" i="1"/>
  <c r="I9161" i="1"/>
  <c r="I6604" i="1"/>
  <c r="I6571" i="1"/>
  <c r="I6605" i="1"/>
  <c r="I10123" i="1"/>
  <c r="I10124" i="1"/>
  <c r="I4756" i="1"/>
  <c r="I4757" i="1"/>
  <c r="I10689" i="1"/>
  <c r="I6403" i="1"/>
  <c r="I10130" i="1"/>
  <c r="I2931" i="1"/>
  <c r="I3031" i="1"/>
  <c r="I6392" i="1"/>
  <c r="I6487" i="1"/>
  <c r="I6393" i="1"/>
  <c r="I6485" i="1"/>
  <c r="I7363" i="1"/>
  <c r="I9925" i="1"/>
  <c r="I7364" i="1"/>
  <c r="I9926" i="1"/>
  <c r="I9923" i="1"/>
  <c r="I1719" i="1"/>
  <c r="I4329" i="1"/>
  <c r="I7940" i="1"/>
  <c r="I7941" i="1"/>
  <c r="I1694" i="1"/>
  <c r="I11164" i="1"/>
  <c r="I1695" i="1"/>
  <c r="I78" i="1"/>
  <c r="I10885" i="1"/>
  <c r="I79" i="1"/>
  <c r="I80" i="1"/>
  <c r="I10936" i="1"/>
  <c r="I9567" i="1"/>
  <c r="I81" i="1"/>
  <c r="I9568" i="1"/>
  <c r="I8796" i="1"/>
  <c r="I10937" i="1"/>
  <c r="I7414" i="1"/>
  <c r="I6398" i="1"/>
  <c r="I6399" i="1"/>
  <c r="I6375" i="1"/>
  <c r="I6402" i="1"/>
  <c r="I4266" i="1"/>
  <c r="I5675" i="1"/>
  <c r="I1588" i="1"/>
  <c r="I1589" i="1"/>
  <c r="I1590" i="1"/>
  <c r="I1591" i="1"/>
  <c r="I9116" i="1"/>
  <c r="I9700" i="1"/>
  <c r="I289" i="1"/>
  <c r="I9117" i="1"/>
  <c r="I6028" i="1"/>
  <c r="I9729" i="1"/>
  <c r="I5523" i="1"/>
  <c r="I5524" i="1"/>
  <c r="I5525" i="1"/>
  <c r="I3794" i="1"/>
  <c r="I3795" i="1"/>
  <c r="I3790" i="1"/>
  <c r="I3792" i="1"/>
  <c r="I6929" i="1"/>
  <c r="I6930" i="1"/>
  <c r="I378" i="1"/>
  <c r="I261" i="1"/>
  <c r="I3482" i="1"/>
  <c r="I1416" i="1"/>
  <c r="I10187" i="1"/>
  <c r="I9590" i="1"/>
  <c r="I3319" i="1"/>
  <c r="I1730" i="1"/>
  <c r="I4037" i="1"/>
  <c r="I4038" i="1"/>
  <c r="I7398" i="1"/>
  <c r="I7108" i="1"/>
  <c r="I7109" i="1"/>
  <c r="I201" i="1"/>
  <c r="I4064" i="1"/>
  <c r="I284" i="1"/>
  <c r="I5867" i="1"/>
  <c r="I9779" i="1"/>
  <c r="I9780" i="1"/>
  <c r="I2258" i="1"/>
  <c r="I8387" i="1"/>
  <c r="I409" i="1"/>
  <c r="I2186" i="1"/>
  <c r="I8782" i="1"/>
  <c r="I8783" i="1"/>
  <c r="I8784" i="1"/>
  <c r="I6291" i="1"/>
  <c r="I5938" i="1"/>
  <c r="I5320" i="1"/>
  <c r="I9214" i="1"/>
  <c r="I9644" i="1"/>
  <c r="I8680" i="1"/>
  <c r="I8681" i="1"/>
  <c r="I9645" i="1"/>
  <c r="I8463" i="1"/>
  <c r="I8643" i="1"/>
  <c r="I8421" i="1"/>
  <c r="I10559" i="1"/>
  <c r="I3273" i="1"/>
  <c r="I3274" i="1"/>
  <c r="I3275" i="1"/>
  <c r="I25" i="1"/>
  <c r="I11083" i="1"/>
  <c r="I10021" i="1"/>
  <c r="I5843" i="1"/>
  <c r="I10205" i="1"/>
  <c r="I3456" i="1"/>
  <c r="I10206" i="1"/>
  <c r="I5844" i="1"/>
  <c r="I9332" i="1"/>
  <c r="I8539" i="1"/>
  <c r="I8770" i="1"/>
  <c r="I786" i="1"/>
  <c r="I4295" i="1"/>
  <c r="I10179" i="1"/>
  <c r="I4296" i="1"/>
  <c r="I4297" i="1"/>
  <c r="I4323" i="1"/>
  <c r="I9321" i="1"/>
  <c r="I9322" i="1"/>
  <c r="I9323" i="1"/>
  <c r="I9947" i="1"/>
  <c r="I273" i="1"/>
  <c r="I3342" i="1"/>
  <c r="I10710" i="1"/>
  <c r="I10711" i="1"/>
  <c r="I3575" i="1"/>
  <c r="I3576" i="1"/>
  <c r="I1450" i="1"/>
  <c r="I11175" i="1"/>
  <c r="I7460" i="1"/>
  <c r="I8257" i="1"/>
  <c r="I334" i="1"/>
  <c r="I5347" i="1"/>
  <c r="I2511" i="1"/>
  <c r="I5348" i="1"/>
  <c r="I335" i="1"/>
  <c r="I336" i="1"/>
  <c r="I337" i="1"/>
  <c r="I338" i="1"/>
  <c r="I3385" i="1"/>
  <c r="I3386" i="1"/>
  <c r="I4419" i="1"/>
  <c r="I11531" i="1"/>
  <c r="I10523" i="1"/>
  <c r="I10524" i="1"/>
  <c r="I3387" i="1"/>
  <c r="I2470" i="1"/>
  <c r="I3581" i="1"/>
  <c r="I4420" i="1"/>
  <c r="I11532" i="1"/>
  <c r="I3743" i="1"/>
  <c r="I9799" i="1"/>
  <c r="I6329" i="1"/>
  <c r="I6330" i="1"/>
  <c r="I3911" i="1"/>
  <c r="I3912" i="1"/>
  <c r="I3913" i="1"/>
  <c r="I3910" i="1"/>
  <c r="I7307" i="1"/>
  <c r="I9724" i="1"/>
  <c r="I10845" i="1"/>
  <c r="I9725" i="1"/>
  <c r="I7648" i="1"/>
  <c r="I7650" i="1"/>
  <c r="I7649" i="1"/>
  <c r="I8646" i="1"/>
  <c r="I8647" i="1"/>
  <c r="I5258" i="1"/>
  <c r="I7458" i="1"/>
  <c r="I387" i="1"/>
  <c r="I388" i="1"/>
  <c r="I4014" i="1"/>
  <c r="I3032" i="1"/>
  <c r="I3033" i="1"/>
  <c r="I3034" i="1"/>
  <c r="I4578" i="1"/>
  <c r="I4511" i="1"/>
  <c r="I9810" i="1"/>
  <c r="I2114" i="1"/>
  <c r="I7990" i="1"/>
  <c r="I11149" i="1"/>
  <c r="I4512" i="1"/>
  <c r="I2115" i="1"/>
  <c r="I9811" i="1"/>
  <c r="I4579" i="1"/>
  <c r="I2116" i="1"/>
  <c r="I2117" i="1"/>
  <c r="I1179" i="1"/>
  <c r="I10843" i="1"/>
  <c r="I8607" i="1"/>
  <c r="I6018" i="1"/>
  <c r="I6019" i="1"/>
  <c r="I2071" i="1"/>
  <c r="I10515" i="1"/>
  <c r="I7980" i="1"/>
  <c r="I7981" i="1"/>
  <c r="I2462" i="1"/>
  <c r="I6412" i="1"/>
  <c r="I7134" i="1"/>
  <c r="I7679" i="1"/>
  <c r="I10817" i="1"/>
  <c r="I9532" i="1"/>
  <c r="I6416" i="1"/>
  <c r="I10013" i="1"/>
  <c r="I11150" i="1"/>
  <c r="I5537" i="1"/>
  <c r="I7135" i="1"/>
  <c r="I10597" i="1"/>
  <c r="I7199" i="1"/>
  <c r="I7200" i="1"/>
  <c r="I209" i="1"/>
  <c r="I6417" i="1"/>
  <c r="I10369" i="1"/>
  <c r="I10014" i="1"/>
  <c r="I7511" i="1"/>
  <c r="I7512" i="1"/>
  <c r="I2082" i="1"/>
  <c r="I10619" i="1"/>
  <c r="I10690" i="1"/>
  <c r="I10440" i="1"/>
  <c r="I10691" i="1"/>
  <c r="I10719" i="1"/>
  <c r="I2577" i="1"/>
  <c r="I2578" i="1"/>
  <c r="I250" i="1"/>
  <c r="I1889" i="1"/>
  <c r="I815" i="1"/>
  <c r="I10343" i="1"/>
  <c r="I9009" i="1"/>
  <c r="I9010" i="1"/>
  <c r="I8912" i="1"/>
  <c r="I7172" i="1"/>
  <c r="I8639" i="1"/>
  <c r="I8640" i="1"/>
  <c r="I10354" i="1"/>
  <c r="I10355" i="1"/>
  <c r="I7216" i="1"/>
  <c r="I10161" i="1"/>
  <c r="I7217" i="1"/>
  <c r="I5806" i="1"/>
  <c r="I5807" i="1"/>
  <c r="I8504" i="1"/>
  <c r="I11151" i="1"/>
  <c r="I11152" i="1"/>
  <c r="I5637" i="1"/>
  <c r="I11020" i="1"/>
  <c r="I570" i="1"/>
  <c r="I2199" i="1"/>
  <c r="I1863" i="1"/>
  <c r="I1864" i="1"/>
  <c r="I10648" i="1"/>
  <c r="I8378" i="1"/>
  <c r="I4321" i="1"/>
  <c r="I2403" i="1"/>
  <c r="I4435" i="1"/>
  <c r="I10241" i="1"/>
  <c r="I2088" i="1"/>
  <c r="I9643" i="1"/>
  <c r="I7789" i="1"/>
  <c r="I6071" i="1"/>
  <c r="I4455" i="1"/>
  <c r="I4456" i="1"/>
  <c r="I10610" i="1"/>
  <c r="I8295" i="1"/>
  <c r="I10611" i="1"/>
  <c r="I10612" i="1"/>
  <c r="I4457" i="1"/>
  <c r="I3663" i="1"/>
  <c r="I10613" i="1"/>
  <c r="I7157" i="1"/>
  <c r="I4789" i="1"/>
  <c r="I10419" i="1"/>
  <c r="I5103" i="1"/>
  <c r="I4529" i="1"/>
  <c r="I4530" i="1"/>
  <c r="I4531" i="1"/>
  <c r="I2253" i="1"/>
  <c r="I822" i="1"/>
  <c r="I6792" i="1"/>
  <c r="I6793" i="1"/>
  <c r="I5178" i="1"/>
  <c r="I5179" i="1"/>
  <c r="I281" i="1"/>
  <c r="I270" i="1"/>
  <c r="I282" i="1"/>
  <c r="I1226" i="1"/>
  <c r="I1227" i="1"/>
  <c r="I8939" i="1"/>
  <c r="I9403" i="1"/>
  <c r="I9404" i="1"/>
  <c r="I9391" i="1"/>
  <c r="I6982" i="1"/>
  <c r="I6983" i="1"/>
  <c r="I5272" i="1"/>
  <c r="I2929" i="1"/>
  <c r="I4468" i="1"/>
  <c r="I547" i="1"/>
  <c r="I5286" i="1"/>
  <c r="I3525" i="1"/>
  <c r="I3526" i="1"/>
  <c r="I3527" i="1"/>
  <c r="I8405" i="1"/>
  <c r="I7773" i="1"/>
  <c r="I6664" i="1"/>
  <c r="I6076" i="1"/>
  <c r="I8422" i="1"/>
  <c r="I2510" i="1"/>
  <c r="I8495" i="1"/>
  <c r="I6542" i="1"/>
  <c r="I10512" i="1"/>
  <c r="I10513" i="1"/>
  <c r="I1950" i="1"/>
  <c r="I6362" i="1"/>
  <c r="I1951" i="1"/>
  <c r="I1648" i="1"/>
  <c r="I6363" i="1"/>
  <c r="I10409" i="1"/>
  <c r="I10213" i="1"/>
  <c r="I6364" i="1"/>
  <c r="I9540" i="1"/>
  <c r="I9927" i="1"/>
  <c r="I9359" i="1"/>
  <c r="I1952" i="1"/>
  <c r="I9791" i="1"/>
  <c r="I9541" i="1"/>
  <c r="I10410" i="1"/>
  <c r="I10257" i="1"/>
  <c r="I10258" i="1"/>
  <c r="I262" i="1"/>
  <c r="I6013" i="1"/>
  <c r="I8548" i="1"/>
  <c r="I9268" i="1"/>
  <c r="I8549" i="1"/>
  <c r="I1366" i="1"/>
  <c r="I5891" i="1"/>
  <c r="I1367" i="1"/>
  <c r="I1368" i="1"/>
  <c r="I1369" i="1"/>
  <c r="I1371" i="1"/>
  <c r="I1372" i="1"/>
  <c r="I1373" i="1"/>
  <c r="I1374" i="1"/>
  <c r="I1375" i="1"/>
  <c r="I5893" i="1"/>
  <c r="I9139" i="1"/>
  <c r="I9140" i="1"/>
  <c r="I10071" i="1"/>
  <c r="I8611" i="1"/>
  <c r="I10423" i="1"/>
  <c r="I4357" i="1"/>
  <c r="I460" i="1"/>
  <c r="I459" i="1"/>
  <c r="I9370" i="1"/>
  <c r="I4472" i="1"/>
  <c r="I353" i="1"/>
  <c r="I5532" i="1"/>
  <c r="I5533" i="1"/>
  <c r="I9234" i="1"/>
  <c r="I9452" i="1"/>
  <c r="I4823" i="1"/>
  <c r="I4824" i="1"/>
  <c r="I3328" i="1"/>
  <c r="I934" i="1"/>
  <c r="I2685" i="1"/>
  <c r="I3329" i="1"/>
  <c r="I5086" i="1"/>
  <c r="I2686" i="1"/>
  <c r="I4738" i="1"/>
  <c r="I4822" i="1"/>
  <c r="I6266" i="1"/>
  <c r="I9831" i="1"/>
  <c r="I9832" i="1"/>
  <c r="I6267" i="1"/>
  <c r="I935" i="1"/>
  <c r="I936" i="1"/>
  <c r="I937" i="1"/>
  <c r="I938" i="1"/>
  <c r="I939" i="1"/>
  <c r="I940" i="1"/>
  <c r="I4808" i="1"/>
  <c r="I4809" i="1"/>
  <c r="I4580" i="1"/>
  <c r="I4581" i="1"/>
  <c r="I6386" i="1"/>
  <c r="I4885" i="1"/>
  <c r="I4151" i="1"/>
  <c r="I4152" i="1"/>
  <c r="I4927" i="1"/>
  <c r="I4886" i="1"/>
  <c r="I4887" i="1"/>
  <c r="I2203" i="1"/>
  <c r="I7124" i="1"/>
  <c r="I7125" i="1"/>
  <c r="I2204" i="1"/>
  <c r="I6453" i="1"/>
  <c r="I8954" i="1"/>
  <c r="I2453" i="1"/>
  <c r="I11096" i="1"/>
  <c r="I9168" i="1"/>
  <c r="I8955" i="1"/>
  <c r="I6454" i="1"/>
  <c r="I2206" i="1"/>
  <c r="I2207" i="1"/>
  <c r="I2208" i="1"/>
  <c r="I8956" i="1"/>
  <c r="I7619" i="1"/>
  <c r="I6826" i="1"/>
  <c r="I11159" i="1"/>
  <c r="I7777" i="1"/>
  <c r="I7714" i="1"/>
  <c r="I7778" i="1"/>
  <c r="I7779" i="1"/>
  <c r="I7715" i="1"/>
  <c r="I10061" i="1"/>
  <c r="I5134" i="1"/>
  <c r="I5089" i="1"/>
  <c r="I5090" i="1"/>
  <c r="I11138" i="1"/>
  <c r="I5192" i="1"/>
  <c r="I4032" i="1"/>
  <c r="I4033" i="1"/>
  <c r="I4034" i="1"/>
  <c r="I4035" i="1"/>
  <c r="I4840" i="1"/>
  <c r="I10383" i="1"/>
  <c r="I1872" i="1"/>
  <c r="I1873" i="1"/>
  <c r="I10384" i="1"/>
  <c r="I2983" i="1"/>
  <c r="I11184" i="1"/>
  <c r="I7517" i="1"/>
  <c r="I9628" i="1"/>
  <c r="I9629" i="1"/>
  <c r="I1874" i="1"/>
  <c r="I10508" i="1"/>
  <c r="I10506" i="1"/>
  <c r="I2906" i="1"/>
  <c r="I1649" i="1"/>
  <c r="I9280" i="1"/>
  <c r="I9281" i="1"/>
  <c r="I9282" i="1"/>
  <c r="I4617" i="1"/>
  <c r="I6741" i="1"/>
  <c r="I8015" i="1"/>
  <c r="I9433" i="1"/>
  <c r="I476" i="1"/>
  <c r="I8282" i="1"/>
  <c r="I9825" i="1"/>
  <c r="I9360" i="1"/>
  <c r="I6583" i="1"/>
  <c r="I4565" i="1"/>
  <c r="I3528" i="1"/>
  <c r="I6621" i="1"/>
  <c r="I6876" i="1"/>
  <c r="I10209" i="1"/>
  <c r="I6879" i="1"/>
  <c r="I6584" i="1"/>
  <c r="I10480" i="1"/>
  <c r="I6989" i="1"/>
  <c r="I8940" i="1"/>
  <c r="I2039" i="1"/>
  <c r="I8394" i="1"/>
  <c r="I9728" i="1"/>
  <c r="I5465" i="1"/>
  <c r="I7177" i="1"/>
  <c r="I9839" i="1"/>
  <c r="I8395" i="1"/>
  <c r="I10701" i="1"/>
  <c r="I2394" i="1"/>
  <c r="I6761" i="1"/>
  <c r="I10464" i="1"/>
  <c r="I10465" i="1"/>
  <c r="I9047" i="1"/>
  <c r="I4590" i="1"/>
  <c r="I4591" i="1"/>
  <c r="I4592" i="1"/>
  <c r="I1837" i="1"/>
  <c r="I8612" i="1"/>
  <c r="I110" i="1"/>
  <c r="I11034" i="1"/>
  <c r="I111" i="1"/>
  <c r="I112" i="1"/>
  <c r="I6332" i="1"/>
  <c r="I6333" i="1"/>
  <c r="I114" i="1"/>
  <c r="I113" i="1"/>
  <c r="I4526" i="1"/>
  <c r="I6607" i="1"/>
  <c r="I4527" i="1"/>
  <c r="I6334" i="1"/>
  <c r="I6335" i="1"/>
  <c r="I9243" i="1"/>
  <c r="I9244" i="1"/>
  <c r="I10133" i="1"/>
  <c r="I10245" i="1"/>
  <c r="I8414" i="1"/>
  <c r="I10424" i="1"/>
  <c r="I10425" i="1"/>
  <c r="I9588" i="1"/>
  <c r="I6432" i="1"/>
  <c r="I9589" i="1"/>
  <c r="I10210" i="1"/>
  <c r="I6433" i="1"/>
  <c r="I10990" i="1"/>
  <c r="I4005" i="1"/>
  <c r="I4006" i="1"/>
  <c r="I4007" i="1"/>
  <c r="I8088" i="1"/>
  <c r="I1984" i="1"/>
  <c r="I8089" i="1"/>
  <c r="I6442" i="1"/>
  <c r="I7883" i="1"/>
  <c r="I6488" i="1"/>
  <c r="I7381" i="1"/>
  <c r="I6489" i="1"/>
  <c r="I9681" i="1"/>
  <c r="I9682" i="1"/>
  <c r="I9683" i="1"/>
  <c r="I162" i="1"/>
  <c r="I6073" i="1"/>
  <c r="I7550" i="1"/>
  <c r="I7551" i="1"/>
  <c r="I90" i="1"/>
  <c r="I7597" i="1"/>
  <c r="I87" i="1"/>
  <c r="I7598" i="1"/>
  <c r="I8746" i="1"/>
  <c r="I8747" i="1"/>
  <c r="I7599" i="1"/>
  <c r="I88" i="1"/>
  <c r="I6074" i="1"/>
  <c r="I91" i="1"/>
  <c r="I8268" i="1"/>
  <c r="I8748" i="1"/>
  <c r="I6075" i="1"/>
  <c r="I1484" i="1"/>
  <c r="I1812" i="1"/>
  <c r="I10883" i="1"/>
  <c r="I2322" i="1"/>
  <c r="I251" i="1"/>
  <c r="I10884" i="1"/>
  <c r="I2323" i="1"/>
  <c r="I1913" i="1"/>
  <c r="I10495" i="1"/>
  <c r="I326" i="1"/>
  <c r="I4369" i="1"/>
  <c r="I6047" i="1"/>
  <c r="I8415" i="1"/>
  <c r="I327" i="1"/>
  <c r="I561" i="1"/>
  <c r="I10567" i="1"/>
  <c r="I8965" i="1"/>
  <c r="I9848" i="1"/>
  <c r="I7873" i="1"/>
  <c r="I2484" i="1"/>
  <c r="I2107" i="1"/>
  <c r="I8416" i="1"/>
  <c r="I9500" i="1"/>
  <c r="I10922" i="1"/>
  <c r="I4048" i="1"/>
  <c r="I7365" i="1"/>
  <c r="I3276" i="1"/>
  <c r="I8417" i="1"/>
  <c r="I2370" i="1"/>
  <c r="I9392" i="1"/>
  <c r="I7366" i="1"/>
  <c r="I7874" i="1"/>
  <c r="I4467" i="1"/>
  <c r="I562" i="1"/>
  <c r="I563" i="1"/>
  <c r="I6323" i="1"/>
  <c r="I2108" i="1"/>
  <c r="I2109" i="1"/>
  <c r="I328" i="1"/>
  <c r="I6048" i="1"/>
  <c r="I10859" i="1"/>
  <c r="I11061" i="1"/>
  <c r="I11187" i="1"/>
  <c r="I2569" i="1"/>
  <c r="I8418" i="1"/>
  <c r="I830" i="1"/>
  <c r="I831" i="1"/>
  <c r="I3577" i="1"/>
  <c r="I10357" i="1"/>
  <c r="I1220" i="1"/>
  <c r="I2892" i="1"/>
  <c r="I2893" i="1"/>
  <c r="I1221" i="1"/>
  <c r="I10607" i="1"/>
  <c r="I1222" i="1"/>
  <c r="I9228" i="1"/>
  <c r="I8868" i="1"/>
  <c r="I9742" i="1"/>
  <c r="I9743" i="1"/>
  <c r="I9744" i="1"/>
  <c r="I9745" i="1"/>
  <c r="I9985" i="1"/>
  <c r="I9986" i="1"/>
  <c r="I9746" i="1"/>
  <c r="I7138" i="1"/>
  <c r="I10677" i="1"/>
  <c r="I6905" i="1"/>
  <c r="I6906" i="1"/>
  <c r="I4458" i="1"/>
  <c r="I773" i="1"/>
  <c r="I4469" i="1"/>
  <c r="I774" i="1"/>
  <c r="I4470" i="1"/>
  <c r="I7587" i="1"/>
  <c r="I9277" i="1"/>
  <c r="I9278" i="1"/>
  <c r="I4161" i="1"/>
  <c r="I10959" i="1"/>
  <c r="I10960" i="1"/>
  <c r="I4142" i="1"/>
  <c r="I8432" i="1"/>
  <c r="I4364" i="1"/>
  <c r="I10428" i="1"/>
  <c r="I2149" i="1"/>
  <c r="I3786" i="1"/>
  <c r="I8355" i="1"/>
  <c r="I8356" i="1"/>
  <c r="I10394" i="1"/>
  <c r="I6382" i="1"/>
  <c r="I10848" i="1"/>
  <c r="I8357" i="1"/>
  <c r="I10395" i="1"/>
  <c r="I6394" i="1"/>
  <c r="I10261" i="1"/>
  <c r="I9174" i="1"/>
  <c r="I4449" i="1"/>
  <c r="I9175" i="1"/>
  <c r="I4668" i="1"/>
  <c r="I3104" i="1"/>
  <c r="I7255" i="1"/>
  <c r="I9487" i="1"/>
  <c r="I8980" i="1"/>
  <c r="I10324" i="1"/>
  <c r="I9184" i="1"/>
  <c r="I7256" i="1"/>
  <c r="I2927" i="1"/>
  <c r="I3105" i="1"/>
  <c r="I1860" i="1"/>
  <c r="I9476" i="1"/>
  <c r="I9477" i="1"/>
  <c r="I11172" i="1"/>
  <c r="I1861" i="1"/>
  <c r="I881" i="1"/>
  <c r="I9622" i="1"/>
  <c r="I6379" i="1"/>
  <c r="I6779" i="1"/>
  <c r="I6780" i="1"/>
  <c r="I5349" i="1"/>
  <c r="I4564" i="1"/>
  <c r="I1875" i="1"/>
  <c r="I7959" i="1"/>
  <c r="I7960" i="1"/>
  <c r="I7456" i="1"/>
  <c r="I9455" i="1"/>
  <c r="I7289" i="1"/>
  <c r="I10614" i="1"/>
  <c r="I1145" i="1"/>
  <c r="I7290" i="1"/>
  <c r="I2272" i="1"/>
  <c r="I7457" i="1"/>
  <c r="I10615" i="1"/>
  <c r="I8431" i="1"/>
  <c r="I6368" i="1"/>
  <c r="I6369" i="1"/>
  <c r="I6051" i="1"/>
  <c r="I6052" i="1"/>
  <c r="I6053" i="1"/>
  <c r="I6152" i="1"/>
  <c r="I10084" i="1"/>
  <c r="I6054" i="1"/>
  <c r="I6153" i="1"/>
  <c r="I6429" i="1"/>
  <c r="I6430" i="1"/>
  <c r="I6059" i="1"/>
  <c r="I8442" i="1"/>
  <c r="I8334" i="1"/>
  <c r="I8335" i="1"/>
  <c r="I2148" i="1"/>
  <c r="I2150" i="1"/>
  <c r="I10693" i="1"/>
  <c r="I7267" i="1"/>
  <c r="I5998" i="1"/>
  <c r="I8961" i="1"/>
  <c r="I4232" i="1"/>
  <c r="I7592" i="1"/>
  <c r="I2446" i="1"/>
  <c r="I9904" i="1"/>
  <c r="I2447" i="1"/>
  <c r="I8962" i="1"/>
  <c r="I8917" i="1"/>
  <c r="I10700" i="1"/>
  <c r="I10222" i="1"/>
  <c r="I8292" i="1"/>
  <c r="I9905" i="1"/>
  <c r="I10721" i="1"/>
  <c r="I8206" i="1"/>
  <c r="I8207" i="1"/>
  <c r="I4819" i="1"/>
  <c r="I7593" i="1"/>
  <c r="I8963" i="1"/>
  <c r="I8293" i="1"/>
  <c r="I4940" i="1"/>
  <c r="I4233" i="1"/>
  <c r="I4820" i="1"/>
  <c r="I4941" i="1"/>
  <c r="I4821" i="1"/>
  <c r="I4942" i="1"/>
  <c r="I7594" i="1"/>
  <c r="I9994" i="1"/>
  <c r="I6443" i="1"/>
  <c r="I898" i="1"/>
  <c r="I10645" i="1"/>
  <c r="I115" i="1"/>
  <c r="I7758" i="1"/>
  <c r="I10283" i="1"/>
  <c r="I10284" i="1"/>
  <c r="I7215" i="1"/>
  <c r="I6511" i="1"/>
  <c r="I6512" i="1"/>
  <c r="I10285" i="1"/>
  <c r="I7858" i="1"/>
  <c r="I7859" i="1"/>
  <c r="I9519" i="1"/>
  <c r="I2608" i="1"/>
  <c r="I2325" i="1"/>
  <c r="I9766" i="1"/>
  <c r="I9084" i="1"/>
  <c r="I8246" i="1"/>
  <c r="I8247" i="1"/>
  <c r="I9085" i="1"/>
  <c r="I10657" i="1"/>
  <c r="I9648" i="1"/>
  <c r="I5333" i="1"/>
  <c r="I5334" i="1"/>
  <c r="I5218" i="1"/>
  <c r="I5335" i="1"/>
  <c r="I3150" i="1"/>
  <c r="I3151" i="1"/>
  <c r="I3152" i="1"/>
  <c r="I5336" i="1"/>
  <c r="I5337" i="1"/>
  <c r="I3153" i="1"/>
  <c r="I5235" i="1"/>
  <c r="I3154" i="1"/>
  <c r="I10543" i="1"/>
  <c r="I143" i="1"/>
  <c r="I3441" i="1"/>
  <c r="I8254" i="1"/>
  <c r="I7273" i="1"/>
  <c r="I4078" i="1"/>
  <c r="I4079" i="1"/>
  <c r="I9221" i="1"/>
  <c r="I8739" i="1"/>
  <c r="I9655" i="1"/>
  <c r="I7951" i="1"/>
  <c r="I7952" i="1"/>
  <c r="I1259" i="1"/>
  <c r="I4080" i="1"/>
  <c r="I361" i="1"/>
  <c r="I7021" i="1"/>
  <c r="I5104" i="1"/>
  <c r="I5105" i="1"/>
  <c r="I5106" i="1"/>
  <c r="I7876" i="1"/>
  <c r="I10623" i="1"/>
  <c r="I10624" i="1"/>
  <c r="I7148" i="1"/>
  <c r="I9890" i="1"/>
  <c r="I5492" i="1"/>
  <c r="I5493" i="1"/>
  <c r="I5494" i="1"/>
  <c r="I11023" i="1"/>
  <c r="I2218" i="1"/>
  <c r="I2219" i="1"/>
  <c r="I2220" i="1"/>
  <c r="I2221" i="1"/>
  <c r="I2222" i="1"/>
  <c r="I8211" i="1"/>
  <c r="I2223" i="1"/>
  <c r="I2224" i="1"/>
  <c r="I8761" i="1"/>
  <c r="I3748" i="1"/>
  <c r="I6032" i="1"/>
  <c r="I2404" i="1"/>
  <c r="I8009" i="1"/>
  <c r="I10406" i="1"/>
  <c r="I9997" i="1"/>
  <c r="I8010" i="1"/>
  <c r="I5427" i="1"/>
  <c r="I6925" i="1"/>
  <c r="I10392" i="1"/>
  <c r="I5388" i="1"/>
  <c r="I9882" i="1"/>
  <c r="I9883" i="1"/>
  <c r="I3749" i="1"/>
  <c r="I10211" i="1"/>
  <c r="I5389" i="1"/>
  <c r="I6722" i="1"/>
  <c r="I6694" i="1"/>
  <c r="I10925" i="1"/>
  <c r="I2405" i="1"/>
  <c r="I2406" i="1"/>
  <c r="I6695" i="1"/>
  <c r="I8011" i="1"/>
  <c r="I2033" i="1"/>
  <c r="I11106" i="1"/>
  <c r="I9884" i="1"/>
  <c r="I6132" i="1"/>
  <c r="I5102" i="1"/>
  <c r="I7156" i="1"/>
  <c r="I6723" i="1"/>
  <c r="I5391" i="1"/>
  <c r="I10555" i="1"/>
  <c r="I10564" i="1"/>
  <c r="I10800" i="1"/>
  <c r="I5428" i="1"/>
  <c r="I329" i="1"/>
  <c r="I2029" i="1"/>
  <c r="I6724" i="1"/>
  <c r="I10661" i="1"/>
  <c r="I1921" i="1"/>
  <c r="I6033" i="1"/>
  <c r="I10926" i="1"/>
  <c r="I11026" i="1"/>
  <c r="I10389" i="1"/>
  <c r="I7953" i="1"/>
  <c r="I4765" i="1"/>
  <c r="I4766" i="1"/>
  <c r="I9030" i="1"/>
  <c r="I4768" i="1"/>
  <c r="I3384" i="1"/>
  <c r="I532" i="1"/>
  <c r="I533" i="1"/>
  <c r="I535" i="1"/>
  <c r="I10168" i="1"/>
  <c r="I9514" i="1"/>
  <c r="I8297" i="1"/>
  <c r="I8200" i="1"/>
  <c r="I8298" i="1"/>
  <c r="I8201" i="1"/>
  <c r="I4781" i="1"/>
  <c r="I10760" i="1"/>
  <c r="I10940" i="1"/>
  <c r="I4803" i="1"/>
  <c r="I5593" i="1"/>
  <c r="I3006" i="1"/>
  <c r="I3007" i="1"/>
  <c r="I3008" i="1"/>
  <c r="I5594" i="1"/>
  <c r="I5595" i="1"/>
  <c r="I3009" i="1"/>
  <c r="I3019" i="1"/>
  <c r="I3010" i="1"/>
  <c r="I3011" i="1"/>
  <c r="I3063" i="1"/>
  <c r="I5582" i="1"/>
  <c r="I9005" i="1"/>
  <c r="I10488" i="1"/>
  <c r="I10185" i="1"/>
  <c r="I10186" i="1"/>
  <c r="I2745" i="1"/>
  <c r="I2342" i="1"/>
  <c r="I9806" i="1"/>
  <c r="I6357" i="1"/>
  <c r="I3287" i="1"/>
  <c r="I3288" i="1"/>
  <c r="I6216" i="1"/>
  <c r="I6217" i="1"/>
  <c r="I6218" i="1"/>
  <c r="I6219" i="1"/>
  <c r="I6220" i="1"/>
  <c r="I8512" i="1"/>
  <c r="I3432" i="1"/>
  <c r="I1275" i="1"/>
  <c r="I1276" i="1"/>
  <c r="I3433" i="1"/>
  <c r="I2699" i="1"/>
  <c r="I2700" i="1"/>
  <c r="I2697" i="1"/>
  <c r="I2698" i="1"/>
  <c r="I2701" i="1"/>
  <c r="I1134" i="1"/>
  <c r="I9190" i="1"/>
  <c r="I9191" i="1"/>
  <c r="I6177" i="1"/>
  <c r="I11016" i="1"/>
  <c r="I7376" i="1"/>
  <c r="I6313" i="1"/>
  <c r="I646" i="1"/>
  <c r="I6640" i="1"/>
  <c r="I7150" i="1"/>
  <c r="I6383" i="1"/>
  <c r="I9453" i="1"/>
  <c r="I5502" i="1"/>
  <c r="I10006" i="1"/>
  <c r="I647" i="1"/>
  <c r="I9454" i="1"/>
  <c r="I7151" i="1"/>
  <c r="I7378" i="1"/>
  <c r="I8906" i="1"/>
  <c r="I6314" i="1"/>
  <c r="I10007" i="1"/>
  <c r="I10550" i="1"/>
  <c r="I8372" i="1"/>
  <c r="I8373" i="1"/>
  <c r="I8300" i="1"/>
  <c r="I6641" i="1"/>
  <c r="I6642" i="1"/>
  <c r="I5920" i="1"/>
  <c r="I1097" i="1"/>
  <c r="I1098" i="1"/>
  <c r="I6643" i="1"/>
  <c r="I5921" i="1"/>
  <c r="I9182" i="1"/>
  <c r="I5643" i="1"/>
  <c r="I1009" i="1"/>
  <c r="I1010" i="1"/>
  <c r="I3113" i="1"/>
  <c r="I1287" i="1"/>
  <c r="I2359" i="1"/>
  <c r="I373" i="1"/>
  <c r="I374" i="1"/>
  <c r="I375" i="1"/>
  <c r="I376" i="1"/>
  <c r="I377" i="1"/>
  <c r="I5404" i="1"/>
  <c r="I5406" i="1"/>
  <c r="I6374" i="1"/>
  <c r="I7802" i="1"/>
  <c r="I7803" i="1"/>
  <c r="I2385" i="1"/>
  <c r="I2386" i="1"/>
  <c r="I7979" i="1"/>
  <c r="I2387" i="1"/>
  <c r="I7797" i="1"/>
  <c r="I2388" i="1"/>
  <c r="I2389" i="1"/>
  <c r="I2390" i="1"/>
  <c r="I7034" i="1"/>
  <c r="I7035" i="1"/>
  <c r="I7036" i="1"/>
  <c r="I6745" i="1"/>
  <c r="I7588" i="1"/>
  <c r="I6551" i="1"/>
  <c r="I7605" i="1"/>
  <c r="I6552" i="1"/>
  <c r="I6553" i="1"/>
  <c r="I5208" i="1"/>
  <c r="I7589" i="1"/>
  <c r="I7590" i="1"/>
  <c r="I7591" i="1"/>
  <c r="I7210" i="1"/>
  <c r="I4608" i="1"/>
  <c r="I4609" i="1"/>
  <c r="I2431" i="1"/>
  <c r="I2432" i="1"/>
  <c r="I1817" i="1"/>
  <c r="I4187" i="1"/>
  <c r="I4188" i="1"/>
  <c r="I5640" i="1"/>
  <c r="I5641" i="1"/>
  <c r="I5642" i="1"/>
  <c r="I618" i="1"/>
  <c r="I619" i="1"/>
  <c r="I2741" i="1"/>
  <c r="I2740" i="1"/>
  <c r="I620" i="1"/>
  <c r="I633" i="1"/>
  <c r="I5024" i="1"/>
  <c r="I5025" i="1"/>
  <c r="I5026" i="1"/>
  <c r="I5027" i="1"/>
  <c r="I5028" i="1"/>
  <c r="I10172" i="1"/>
  <c r="I9595" i="1"/>
  <c r="I355" i="1"/>
  <c r="I1916" i="1"/>
  <c r="I3519" i="1"/>
  <c r="I3520" i="1"/>
  <c r="I3521" i="1"/>
  <c r="I2759" i="1"/>
  <c r="I3522" i="1"/>
  <c r="I6274" i="1"/>
  <c r="I6275" i="1"/>
  <c r="I4447" i="1"/>
  <c r="I3518" i="1"/>
  <c r="I1917" i="1"/>
  <c r="I5004" i="1"/>
  <c r="I10224" i="1"/>
  <c r="I2391" i="1"/>
  <c r="I2392" i="1"/>
  <c r="I2474" i="1"/>
  <c r="I2393" i="1"/>
  <c r="I6729" i="1"/>
  <c r="I3178" i="1"/>
  <c r="I3179" i="1"/>
  <c r="I3180" i="1"/>
  <c r="I8131" i="1"/>
  <c r="I8132" i="1"/>
  <c r="I5965" i="1"/>
  <c r="I5966" i="1"/>
  <c r="I8133" i="1"/>
  <c r="I5967" i="1"/>
  <c r="I9503" i="1"/>
  <c r="I5968" i="1"/>
  <c r="I2615" i="1"/>
  <c r="I2616" i="1"/>
  <c r="I2617" i="1"/>
  <c r="I3995" i="1"/>
  <c r="I3996" i="1"/>
  <c r="I9424" i="1"/>
  <c r="I625" i="1"/>
  <c r="I9425" i="1"/>
  <c r="I5934" i="1"/>
  <c r="I2472" i="1"/>
  <c r="I1526" i="1"/>
  <c r="I10445" i="1"/>
  <c r="I5457" i="1"/>
  <c r="I708" i="1"/>
  <c r="I9387" i="1"/>
  <c r="I6122" i="1"/>
  <c r="I357" i="1"/>
  <c r="I5458" i="1"/>
  <c r="I5587" i="1"/>
  <c r="I8409" i="1"/>
  <c r="I3618" i="1"/>
  <c r="I3808" i="1"/>
  <c r="I3809" i="1"/>
  <c r="I3810" i="1"/>
  <c r="I3812" i="1"/>
  <c r="I3811" i="1"/>
  <c r="I10287" i="1"/>
  <c r="I10066" i="1"/>
  <c r="I10551" i="1"/>
  <c r="I96" i="1"/>
  <c r="I97" i="1"/>
  <c r="I180" i="1"/>
  <c r="I183" i="1"/>
  <c r="I10038" i="1"/>
  <c r="I184" i="1"/>
  <c r="I181" i="1"/>
  <c r="I185" i="1"/>
  <c r="I10207" i="1"/>
  <c r="I9790" i="1"/>
  <c r="I513" i="1"/>
  <c r="I3722" i="1"/>
  <c r="I3723" i="1"/>
  <c r="I3724" i="1"/>
  <c r="I3725" i="1"/>
  <c r="I5923" i="1"/>
  <c r="I10730" i="1"/>
  <c r="I10446" i="1"/>
  <c r="I11066" i="1"/>
  <c r="I10447" i="1"/>
  <c r="I6124" i="1"/>
  <c r="I1936" i="1"/>
  <c r="I8735" i="1"/>
  <c r="I8505" i="1"/>
  <c r="I8736" i="1"/>
  <c r="I5914" i="1"/>
  <c r="I5881" i="1"/>
  <c r="I5915" i="1"/>
  <c r="I5916" i="1"/>
  <c r="I5917" i="1"/>
  <c r="I1965" i="1"/>
  <c r="I2610" i="1"/>
  <c r="I4477" i="1"/>
  <c r="I3192" i="1"/>
  <c r="I3193" i="1"/>
  <c r="I4478" i="1"/>
  <c r="I4479" i="1"/>
  <c r="I4480" i="1"/>
  <c r="I3744" i="1"/>
  <c r="I3745" i="1"/>
  <c r="I492" i="1"/>
  <c r="I493" i="1"/>
  <c r="I11103" i="1"/>
  <c r="I9411" i="1"/>
  <c r="I9412" i="1"/>
  <c r="I3494" i="1"/>
  <c r="I7671" i="1"/>
  <c r="I9805" i="1"/>
  <c r="I6503" i="1"/>
  <c r="I5121" i="1"/>
  <c r="I5122" i="1"/>
  <c r="I5123" i="1"/>
  <c r="I9533" i="1"/>
  <c r="I9864" i="1"/>
  <c r="I9738" i="1"/>
  <c r="I9865" i="1"/>
  <c r="I210" i="1"/>
  <c r="I3855" i="1"/>
  <c r="I2830" i="1"/>
  <c r="I2746" i="1"/>
  <c r="I979" i="1"/>
  <c r="I6572" i="1"/>
  <c r="I6606" i="1"/>
  <c r="I980" i="1"/>
  <c r="I981" i="1"/>
  <c r="I8375" i="1"/>
  <c r="I8576" i="1"/>
  <c r="I982" i="1"/>
  <c r="I4194" i="1"/>
  <c r="I6856" i="1"/>
  <c r="I4195" i="1"/>
  <c r="I4196" i="1"/>
  <c r="I9752" i="1"/>
  <c r="I9753" i="1"/>
  <c r="I7835" i="1"/>
  <c r="I9754" i="1"/>
  <c r="I5557" i="1"/>
  <c r="I7836" i="1"/>
  <c r="I722" i="1"/>
  <c r="I908" i="1"/>
  <c r="I9239" i="1"/>
  <c r="I909" i="1"/>
  <c r="I1105" i="1"/>
  <c r="I723" i="1"/>
  <c r="I724" i="1"/>
  <c r="I910" i="1"/>
  <c r="I911" i="1"/>
  <c r="I1107" i="1"/>
  <c r="I725" i="1"/>
  <c r="I9397" i="1"/>
  <c r="I11018" i="1"/>
  <c r="I9113" i="1"/>
  <c r="I10429" i="1"/>
  <c r="I2081" i="1"/>
  <c r="I3100" i="1"/>
  <c r="I5759" i="1"/>
  <c r="I5760" i="1"/>
  <c r="I10312" i="1"/>
  <c r="I10313" i="1"/>
  <c r="I10782" i="1"/>
  <c r="I10783" i="1"/>
  <c r="I8718" i="1"/>
  <c r="I6336" i="1"/>
  <c r="I6337" i="1"/>
  <c r="I6338" i="1"/>
  <c r="I7092" i="1"/>
  <c r="I7093" i="1"/>
  <c r="I7094" i="1"/>
  <c r="I5691" i="1"/>
  <c r="I4891" i="1"/>
  <c r="I1503" i="1"/>
  <c r="I1504" i="1"/>
  <c r="I10757" i="1"/>
  <c r="I8055" i="1"/>
  <c r="I8056" i="1"/>
  <c r="I8057" i="1"/>
  <c r="I8058" i="1"/>
  <c r="I8059" i="1"/>
  <c r="I8060" i="1"/>
  <c r="I6679" i="1"/>
  <c r="I6653" i="1"/>
  <c r="I8323" i="1"/>
  <c r="I8324" i="1"/>
  <c r="I7749" i="1"/>
  <c r="I5788" i="1"/>
  <c r="I5789" i="1"/>
  <c r="I5790" i="1"/>
  <c r="I3777" i="1"/>
  <c r="I8320" i="1"/>
  <c r="I3035" i="1"/>
  <c r="I3036" i="1"/>
  <c r="I2647" i="1"/>
  <c r="I10961" i="1"/>
  <c r="I4569" i="1"/>
  <c r="I7505" i="1"/>
  <c r="I10962" i="1"/>
  <c r="I5548" i="1"/>
  <c r="I5549" i="1"/>
  <c r="I5550" i="1"/>
  <c r="I4710" i="1"/>
  <c r="I1782" i="1"/>
  <c r="I1776" i="1"/>
  <c r="I1777" i="1"/>
  <c r="I9694" i="1"/>
  <c r="I10566" i="1"/>
  <c r="I10492" i="1"/>
  <c r="I440" i="1"/>
  <c r="I441" i="1"/>
  <c r="I1451" i="1"/>
  <c r="I2173" i="1"/>
  <c r="I2174" i="1"/>
  <c r="I6955" i="1"/>
  <c r="I8930" i="1"/>
  <c r="I7022" i="1"/>
  <c r="I2448" i="1"/>
  <c r="I3752" i="1"/>
  <c r="I9646" i="1"/>
  <c r="I10897" i="1"/>
  <c r="I6146" i="1"/>
  <c r="I9647" i="1"/>
  <c r="I1996" i="1"/>
  <c r="I1997" i="1"/>
  <c r="I2967" i="1"/>
  <c r="I1248" i="1"/>
  <c r="I253" i="1"/>
  <c r="I4076" i="1"/>
  <c r="I763" i="1"/>
  <c r="I3114" i="1"/>
  <c r="I3115" i="1"/>
  <c r="I726" i="1"/>
  <c r="I2671" i="1"/>
  <c r="I1930" i="1"/>
  <c r="I3755" i="1"/>
  <c r="I5651" i="1"/>
  <c r="I11173" i="1"/>
  <c r="I5652" i="1"/>
  <c r="I3767" i="1"/>
  <c r="I3756" i="1"/>
  <c r="I3768" i="1"/>
  <c r="I5653" i="1"/>
  <c r="I5654" i="1"/>
  <c r="I3343" i="1"/>
  <c r="I3757" i="1"/>
  <c r="I1931" i="1"/>
  <c r="I3769" i="1"/>
  <c r="I5655" i="1"/>
  <c r="I3949" i="1"/>
  <c r="I254" i="1"/>
  <c r="I3061" i="1"/>
  <c r="I1068" i="1"/>
  <c r="I2768" i="1"/>
  <c r="I2769" i="1"/>
  <c r="I4935" i="1"/>
  <c r="I4936" i="1"/>
  <c r="I6773" i="1"/>
  <c r="I5558" i="1"/>
  <c r="I5559" i="1"/>
  <c r="I2092" i="1"/>
  <c r="I2118" i="1"/>
  <c r="I1177" i="1"/>
  <c r="I1806" i="1"/>
  <c r="I5676" i="1"/>
  <c r="I5475" i="1"/>
  <c r="I5476" i="1"/>
  <c r="I2668" i="1"/>
  <c r="I1841" i="1"/>
  <c r="I1842" i="1"/>
  <c r="I1616" i="1"/>
  <c r="I6064" i="1"/>
  <c r="I7515" i="1"/>
  <c r="I7516" i="1"/>
  <c r="I5014" i="1"/>
  <c r="I5015" i="1"/>
  <c r="I57" i="1"/>
  <c r="I8547" i="1"/>
  <c r="I7494" i="1"/>
  <c r="I230" i="1"/>
  <c r="I9910" i="1"/>
  <c r="I4474" i="1"/>
  <c r="I4475" i="1"/>
  <c r="I1660" i="1"/>
  <c r="I5738" i="1"/>
  <c r="I4215" i="1"/>
  <c r="I4214" i="1"/>
  <c r="I5677" i="1"/>
  <c r="I3997" i="1"/>
  <c r="I1281" i="1"/>
  <c r="I2355" i="1"/>
  <c r="I7852" i="1"/>
  <c r="I7853" i="1"/>
  <c r="I7860" i="1"/>
  <c r="I470" i="1"/>
  <c r="I471" i="1"/>
  <c r="I10426" i="1"/>
  <c r="I10427" i="1"/>
  <c r="I3244" i="1"/>
  <c r="I3245" i="1"/>
  <c r="I2553" i="1"/>
  <c r="I10192" i="1"/>
  <c r="I10134" i="1"/>
  <c r="I8804" i="1"/>
  <c r="I8805" i="1"/>
  <c r="I9188" i="1"/>
  <c r="I8806" i="1"/>
  <c r="I8807" i="1"/>
  <c r="I8566" i="1"/>
  <c r="I8567" i="1"/>
  <c r="I10041" i="1"/>
  <c r="I3195" i="1"/>
  <c r="I11185" i="1"/>
  <c r="I3197" i="1"/>
  <c r="I3196" i="1"/>
  <c r="I11178" i="1"/>
  <c r="I11179" i="1"/>
  <c r="I3198" i="1"/>
  <c r="I3200" i="1"/>
  <c r="I3204" i="1"/>
  <c r="I2104" i="1"/>
  <c r="I9965" i="1"/>
  <c r="I7110" i="1"/>
  <c r="I7111" i="1"/>
  <c r="I9966" i="1"/>
  <c r="I572" i="1"/>
  <c r="I9967" i="1"/>
  <c r="I9704" i="1"/>
  <c r="I7068" i="1"/>
  <c r="I7069" i="1"/>
  <c r="I7938" i="1"/>
  <c r="I7939" i="1"/>
  <c r="I4584" i="1"/>
  <c r="I7822" i="1"/>
  <c r="I7823" i="1"/>
  <c r="I7324" i="1"/>
  <c r="I9324" i="1"/>
  <c r="I10548" i="1"/>
  <c r="I8363" i="1"/>
  <c r="I10519" i="1"/>
  <c r="I7833" i="1"/>
  <c r="I8750" i="1"/>
  <c r="I7834" i="1"/>
  <c r="I7824" i="1"/>
  <c r="I9580" i="1"/>
  <c r="I8364" i="1"/>
  <c r="I9581" i="1"/>
  <c r="I10439" i="1"/>
  <c r="I10520" i="1"/>
  <c r="I5064" i="1"/>
  <c r="I4011" i="1"/>
  <c r="I1317" i="1"/>
  <c r="I3281" i="1"/>
  <c r="I9964" i="1"/>
  <c r="I10596" i="1"/>
  <c r="I7293" i="1"/>
  <c r="I7294" i="1"/>
  <c r="I8563" i="1"/>
  <c r="I10181" i="1"/>
  <c r="I7281" i="1"/>
  <c r="I2395" i="1"/>
  <c r="I10514" i="1"/>
  <c r="I8477" i="1"/>
  <c r="I504" i="1"/>
  <c r="I9283" i="1"/>
  <c r="I2396" i="1"/>
  <c r="I2489" i="1"/>
  <c r="I8091" i="1"/>
  <c r="I1446" i="1"/>
  <c r="I1447" i="1"/>
  <c r="I8709" i="1"/>
  <c r="I10214" i="1"/>
  <c r="I82" i="1"/>
  <c r="I8092" i="1"/>
  <c r="I8433" i="1"/>
  <c r="I1845" i="1"/>
  <c r="I8436" i="1"/>
  <c r="I2165" i="1"/>
  <c r="I1846" i="1"/>
  <c r="I4043" i="1"/>
  <c r="I6965" i="1"/>
  <c r="I2397" i="1"/>
  <c r="I10433" i="1"/>
  <c r="I10572" i="1"/>
  <c r="I8710" i="1"/>
  <c r="I5570" i="1"/>
  <c r="I8677" i="1"/>
  <c r="I8437" i="1"/>
  <c r="I7606" i="1"/>
  <c r="I8438" i="1"/>
  <c r="I8439" i="1"/>
  <c r="I2166" i="1"/>
  <c r="I83" i="1"/>
  <c r="I2535" i="1"/>
  <c r="I7507" i="1"/>
  <c r="I7607" i="1"/>
  <c r="I8435" i="1"/>
  <c r="I8478" i="1"/>
  <c r="I8648" i="1"/>
  <c r="I7071" i="1"/>
  <c r="I8434" i="1"/>
  <c r="I10935" i="1"/>
  <c r="I10772" i="1"/>
  <c r="I10028" i="1"/>
  <c r="I1136" i="1"/>
  <c r="I1897" i="1"/>
  <c r="I3746" i="1"/>
  <c r="I6865" i="1"/>
  <c r="I84" i="1"/>
  <c r="I8818" i="1"/>
  <c r="I8711" i="1"/>
  <c r="I5571" i="1"/>
  <c r="I7734" i="1"/>
  <c r="I3747" i="1"/>
  <c r="I4289" i="1"/>
  <c r="I6866" i="1"/>
  <c r="I1137" i="1"/>
  <c r="I4009" i="1"/>
  <c r="I11604" i="1"/>
  <c r="I1818" i="1"/>
  <c r="I8476" i="1"/>
  <c r="I85" i="1"/>
  <c r="I1819" i="1"/>
  <c r="I8479" i="1"/>
  <c r="I8712" i="1"/>
  <c r="I3924" i="1"/>
  <c r="I9284" i="1"/>
  <c r="I6966" i="1"/>
  <c r="I11605" i="1"/>
  <c r="I6867" i="1"/>
  <c r="I2064" i="1"/>
  <c r="I10682" i="1"/>
  <c r="I6428" i="1"/>
  <c r="I1260" i="1"/>
  <c r="I10954" i="1"/>
  <c r="I7262" i="1"/>
  <c r="I7279" i="1"/>
  <c r="I198" i="1"/>
  <c r="I199" i="1"/>
  <c r="I2460" i="1"/>
  <c r="I200" i="1"/>
  <c r="I4203" i="1"/>
  <c r="I7452" i="1"/>
  <c r="I7453" i="1"/>
  <c r="I8241" i="1"/>
  <c r="I9783" i="1"/>
  <c r="I10741" i="1"/>
  <c r="I8238" i="1"/>
  <c r="I9784" i="1"/>
  <c r="I10608" i="1"/>
  <c r="I10684" i="1"/>
  <c r="I5854" i="1"/>
  <c r="I5855" i="1"/>
  <c r="I1529" i="1"/>
  <c r="I1530" i="1"/>
  <c r="I3410" i="1"/>
  <c r="I3411" i="1"/>
  <c r="I7212" i="1"/>
  <c r="I7213" i="1"/>
  <c r="I10549" i="1"/>
  <c r="I7918" i="1"/>
  <c r="I9862" i="1"/>
  <c r="I1721" i="1"/>
  <c r="I2382" i="1"/>
  <c r="I823" i="1"/>
  <c r="I1722" i="1"/>
  <c r="I1723" i="1"/>
  <c r="I2383" i="1"/>
  <c r="I7919" i="1"/>
  <c r="I8889" i="1"/>
  <c r="I776" i="1"/>
  <c r="I9308" i="1"/>
  <c r="I8890" i="1"/>
  <c r="I7333" i="1"/>
  <c r="I27" i="1"/>
  <c r="I28" i="1"/>
  <c r="I777" i="1"/>
  <c r="I7334" i="1"/>
  <c r="I1094" i="1"/>
  <c r="I10687" i="1"/>
  <c r="I8204" i="1"/>
  <c r="I1095" i="1"/>
  <c r="I7335" i="1"/>
  <c r="I8205" i="1"/>
  <c r="I29" i="1"/>
  <c r="I9309" i="1"/>
  <c r="I1096" i="1"/>
  <c r="I778" i="1"/>
  <c r="I9731" i="1"/>
  <c r="I10688" i="1"/>
  <c r="I779" i="1"/>
  <c r="I10482" i="1"/>
  <c r="I10620" i="1"/>
  <c r="I5184" i="1"/>
  <c r="I3405" i="1"/>
  <c r="I1617" i="1"/>
  <c r="I10252" i="1"/>
  <c r="I10253" i="1"/>
  <c r="I10342" i="1"/>
  <c r="I8790" i="1"/>
  <c r="I9537" i="1"/>
  <c r="I4381" i="1"/>
  <c r="I4382" i="1"/>
  <c r="I288" i="1"/>
  <c r="I10002" i="1"/>
  <c r="I224" i="1"/>
  <c r="I225" i="1"/>
  <c r="I4384" i="1"/>
  <c r="I2066" i="1"/>
  <c r="I226" i="1"/>
  <c r="I1572" i="1"/>
  <c r="I1573" i="1"/>
  <c r="I1574" i="1"/>
  <c r="I4385" i="1"/>
  <c r="I2097" i="1"/>
  <c r="I227" i="1"/>
  <c r="I5440" i="1"/>
  <c r="I228" i="1"/>
  <c r="I9319" i="1"/>
  <c r="I5441" i="1"/>
  <c r="I9298" i="1"/>
  <c r="I9995" i="1"/>
  <c r="I10603" i="1"/>
  <c r="I2523" i="1"/>
  <c r="I9564" i="1"/>
  <c r="I9565" i="1"/>
  <c r="I2644" i="1"/>
  <c r="I2645" i="1"/>
  <c r="I2646" i="1"/>
  <c r="I10892" i="1"/>
  <c r="I3827" i="1"/>
  <c r="I3471" i="1"/>
  <c r="I3828" i="1"/>
  <c r="I1180" i="1"/>
  <c r="I5436" i="1"/>
  <c r="I7982" i="1"/>
  <c r="I5437" i="1"/>
  <c r="I7983" i="1"/>
  <c r="I11174" i="1"/>
  <c r="I5387" i="1"/>
  <c r="I5438" i="1"/>
  <c r="I8741" i="1"/>
  <c r="I2558" i="1"/>
  <c r="I10331" i="1"/>
  <c r="I4488" i="1"/>
  <c r="I4489" i="1"/>
  <c r="I3415" i="1"/>
  <c r="I2559" i="1"/>
  <c r="I7119" i="1"/>
  <c r="I7120" i="1"/>
  <c r="I10332" i="1"/>
  <c r="I7121" i="1"/>
  <c r="I3416" i="1"/>
  <c r="I8687" i="1"/>
  <c r="I2537" i="1"/>
  <c r="I277" i="1"/>
  <c r="I278" i="1"/>
  <c r="I8844" i="1"/>
  <c r="I52" i="1"/>
  <c r="I8845" i="1"/>
  <c r="I8523" i="1"/>
  <c r="I8524" i="1"/>
  <c r="I8525" i="1"/>
  <c r="I53" i="1"/>
  <c r="I8526" i="1"/>
  <c r="I9748" i="1"/>
  <c r="I9749" i="1"/>
  <c r="I10169" i="1"/>
  <c r="I8527" i="1"/>
  <c r="I9340" i="1"/>
  <c r="I4811" i="1"/>
  <c r="I6893" i="1"/>
  <c r="I6894" i="1"/>
  <c r="I10563" i="1"/>
  <c r="I8090" i="1"/>
  <c r="I4521" i="1"/>
  <c r="I1944" i="1"/>
  <c r="I671" i="1"/>
  <c r="I5929" i="1"/>
  <c r="I4843" i="1"/>
  <c r="I8617" i="1"/>
  <c r="I5959" i="1"/>
  <c r="I5930" i="1"/>
  <c r="I313" i="1"/>
  <c r="I9347" i="1"/>
  <c r="I10049" i="1"/>
  <c r="I9348" i="1"/>
  <c r="I5960" i="1"/>
  <c r="I314" i="1"/>
  <c r="I6045" i="1"/>
  <c r="I315" i="1"/>
  <c r="I1945" i="1"/>
  <c r="I874" i="1"/>
  <c r="I10050" i="1"/>
  <c r="I2381" i="1"/>
  <c r="I5931" i="1"/>
  <c r="I305" i="1"/>
  <c r="I672" i="1"/>
  <c r="I306" i="1"/>
  <c r="I673" i="1"/>
  <c r="I5932" i="1"/>
  <c r="I3108" i="1"/>
  <c r="I5614" i="1"/>
  <c r="I8985" i="1"/>
  <c r="I10494" i="1"/>
  <c r="I11176" i="1"/>
  <c r="I2141" i="1"/>
  <c r="I3083" i="1"/>
  <c r="I10787" i="1"/>
  <c r="I7936" i="1"/>
  <c r="I3084" i="1"/>
  <c r="I7937" i="1"/>
  <c r="I9979" i="1"/>
  <c r="I8899" i="1"/>
  <c r="I9398" i="1"/>
  <c r="I696" i="1"/>
  <c r="I5543" i="1"/>
  <c r="I4069" i="1"/>
  <c r="I4070" i="1"/>
  <c r="I1855" i="1"/>
  <c r="I1856" i="1"/>
  <c r="I5189" i="1"/>
  <c r="I5190" i="1"/>
  <c r="I2463" i="1"/>
  <c r="I1195" i="1"/>
  <c r="I515" i="1"/>
  <c r="I7083" i="1"/>
  <c r="I10367" i="1"/>
  <c r="I10082" i="1"/>
  <c r="I7084" i="1"/>
  <c r="I2481" i="1"/>
  <c r="I2482" i="1"/>
  <c r="I3282" i="1"/>
  <c r="I516" i="1"/>
  <c r="I10083" i="1"/>
  <c r="I10368" i="1"/>
  <c r="I6515" i="1"/>
  <c r="I6185" i="1"/>
  <c r="I6186" i="1"/>
  <c r="I6187" i="1"/>
  <c r="I7173" i="1"/>
  <c r="I6648" i="1"/>
  <c r="I7644" i="1"/>
  <c r="I7645" i="1"/>
  <c r="I6743" i="1"/>
  <c r="I7646" i="1"/>
  <c r="I7647" i="1"/>
  <c r="I544" i="1"/>
  <c r="I212" i="1"/>
  <c r="I7426" i="1"/>
  <c r="I69" i="1"/>
  <c r="I11135" i="1"/>
  <c r="I6190" i="1"/>
  <c r="I6003" i="1"/>
  <c r="I5948" i="1"/>
  <c r="I5949" i="1"/>
  <c r="I6299" i="1"/>
  <c r="I10739" i="1"/>
  <c r="I4618" i="1"/>
  <c r="I5645" i="1"/>
  <c r="I4041" i="1"/>
  <c r="I1138" i="1"/>
  <c r="I1490" i="1"/>
  <c r="I6625" i="1"/>
  <c r="I6626" i="1"/>
  <c r="I2687" i="1"/>
  <c r="I2849" i="1"/>
  <c r="I634" i="1"/>
  <c r="I2656" i="1"/>
  <c r="I2657" i="1"/>
  <c r="I1238" i="1"/>
  <c r="I1239" i="1"/>
  <c r="I2658" i="1"/>
  <c r="I5522" i="1"/>
  <c r="I4267" i="1"/>
  <c r="I5613" i="1"/>
  <c r="I5751" i="1"/>
  <c r="I5752" i="1"/>
  <c r="I4197" i="1"/>
  <c r="I4198" i="1"/>
  <c r="I5886" i="1"/>
  <c r="I3101" i="1"/>
  <c r="I351" i="1"/>
  <c r="I607" i="1"/>
  <c r="I6108" i="1"/>
  <c r="I5006" i="1"/>
  <c r="I5887" i="1"/>
  <c r="I9871" i="1"/>
  <c r="I1908" i="1"/>
  <c r="I3613" i="1"/>
  <c r="I3612" i="1"/>
  <c r="I3614" i="1"/>
  <c r="I2899" i="1"/>
  <c r="I2900" i="1"/>
  <c r="I3499" i="1"/>
  <c r="I1077" i="1"/>
  <c r="I1078" i="1"/>
  <c r="I1079" i="1"/>
  <c r="I1080" i="1"/>
  <c r="I3687" i="1"/>
  <c r="I5620" i="1"/>
  <c r="I3529" i="1"/>
  <c r="I3530" i="1"/>
  <c r="I3531" i="1"/>
  <c r="I3532" i="1"/>
  <c r="I3533" i="1"/>
  <c r="I3534" i="1"/>
  <c r="I5590" i="1"/>
  <c r="I2935" i="1"/>
  <c r="I2941" i="1"/>
  <c r="I2936" i="1"/>
  <c r="I5591" i="1"/>
  <c r="I5592" i="1"/>
  <c r="I2942" i="1"/>
  <c r="I77" i="1"/>
  <c r="I2837" i="1"/>
  <c r="I2838" i="1"/>
  <c r="I2839" i="1"/>
  <c r="I2834" i="1"/>
  <c r="I2843" i="1"/>
  <c r="I2835" i="1"/>
  <c r="I3536" i="1"/>
  <c r="I3537" i="1"/>
  <c r="I3418" i="1"/>
  <c r="I4657" i="1"/>
  <c r="I4658" i="1"/>
  <c r="I4189" i="1"/>
  <c r="I4190" i="1"/>
  <c r="I4199" i="1"/>
  <c r="I4192" i="1"/>
  <c r="I3216" i="1"/>
  <c r="I3219" i="1"/>
  <c r="I3217" i="1"/>
  <c r="I330" i="1"/>
  <c r="I4612" i="1"/>
  <c r="I331" i="1"/>
  <c r="I4659" i="1"/>
  <c r="I5108" i="1"/>
  <c r="I5109" i="1"/>
  <c r="I3821" i="1"/>
  <c r="I2548" i="1"/>
  <c r="I9131" i="1"/>
  <c r="I1399" i="1"/>
  <c r="I1400" i="1"/>
  <c r="I3819" i="1"/>
  <c r="I1401" i="1"/>
  <c r="I5719" i="1"/>
  <c r="I635" i="1"/>
  <c r="I3145" i="1"/>
  <c r="I7311" i="1"/>
  <c r="I7312" i="1"/>
  <c r="I7313" i="1"/>
  <c r="I5720" i="1"/>
  <c r="I5721" i="1"/>
  <c r="I6665" i="1"/>
  <c r="I6666" i="1"/>
  <c r="I2987" i="1"/>
  <c r="I2988" i="1"/>
  <c r="I5657" i="1"/>
  <c r="I2973" i="1"/>
  <c r="I5658" i="1"/>
  <c r="I2989" i="1"/>
  <c r="I4610" i="1"/>
  <c r="I2055" i="1"/>
  <c r="I2056" i="1"/>
  <c r="I2102" i="1"/>
  <c r="I9625" i="1"/>
  <c r="I1877" i="1"/>
  <c r="I1540" i="1"/>
  <c r="I3315" i="1"/>
  <c r="I1541" i="1"/>
  <c r="I1542" i="1"/>
  <c r="I858" i="1"/>
  <c r="I3316" i="1"/>
  <c r="I6522" i="1"/>
  <c r="I8161" i="1"/>
  <c r="I9829" i="1"/>
  <c r="I9830" i="1"/>
  <c r="I9093" i="1"/>
  <c r="I7434" i="1"/>
  <c r="I485" i="1"/>
  <c r="I486" i="1"/>
  <c r="I3987" i="1"/>
  <c r="I10634" i="1"/>
  <c r="I4053" i="1"/>
  <c r="I4060" i="1"/>
  <c r="I1937" i="1"/>
  <c r="I2316" i="1"/>
  <c r="I9429" i="1"/>
  <c r="I7629" i="1"/>
  <c r="I8187" i="1"/>
  <c r="I4147" i="1"/>
  <c r="I2317" i="1"/>
  <c r="I4965" i="1"/>
  <c r="I7063" i="1"/>
  <c r="I8118" i="1"/>
  <c r="I6534" i="1"/>
  <c r="I3037" i="1"/>
  <c r="I3398" i="1"/>
  <c r="I202" i="1"/>
  <c r="I3399" i="1"/>
  <c r="I6535" i="1"/>
  <c r="I9543" i="1"/>
  <c r="I10062" i="1"/>
  <c r="I7379" i="1"/>
  <c r="I3038" i="1"/>
  <c r="I6956" i="1"/>
  <c r="I8990" i="1"/>
  <c r="I3400" i="1"/>
  <c r="I10662" i="1"/>
  <c r="I10683" i="1"/>
  <c r="I4872" i="1"/>
  <c r="I4873" i="1"/>
  <c r="I4473" i="1"/>
  <c r="I7794" i="1"/>
  <c r="I9544" i="1"/>
  <c r="I65" i="1"/>
  <c r="I7880" i="1"/>
  <c r="I9481" i="1"/>
  <c r="I2242" i="1"/>
  <c r="I6536" i="1"/>
  <c r="I11635" i="1"/>
  <c r="I7881" i="1"/>
  <c r="I8888" i="1"/>
  <c r="I3332" i="1"/>
  <c r="I9021" i="1"/>
  <c r="I498" i="1"/>
  <c r="I11029" i="1"/>
  <c r="I7065" i="1"/>
  <c r="I2318" i="1"/>
  <c r="I10128" i="1"/>
  <c r="I8592" i="1"/>
  <c r="I8603" i="1"/>
  <c r="I8095" i="1"/>
  <c r="I66" i="1"/>
  <c r="I7380" i="1"/>
  <c r="I3039" i="1"/>
  <c r="I4966" i="1"/>
  <c r="I8604" i="1"/>
  <c r="I5680" i="1"/>
  <c r="I1395" i="1"/>
  <c r="I1696" i="1"/>
  <c r="I8593" i="1"/>
  <c r="I1697" i="1"/>
  <c r="I9695" i="1"/>
  <c r="I7066" i="1"/>
  <c r="I8594" i="1"/>
  <c r="I3401" i="1"/>
  <c r="I7067" i="1"/>
  <c r="I10421" i="1"/>
  <c r="I204" i="1"/>
  <c r="I10234" i="1"/>
  <c r="I1927" i="1"/>
  <c r="I4148" i="1"/>
  <c r="I7785" i="1"/>
  <c r="I6136" i="1"/>
  <c r="I9307" i="1"/>
  <c r="I8096" i="1"/>
  <c r="I9807" i="1"/>
  <c r="I152" i="1"/>
  <c r="I1822" i="1"/>
  <c r="I2319" i="1"/>
  <c r="I7027" i="1"/>
  <c r="I7630" i="1"/>
  <c r="I4700" i="1"/>
  <c r="I3393" i="1"/>
  <c r="I4374" i="1"/>
  <c r="I8929" i="1"/>
  <c r="I4570" i="1"/>
  <c r="I8440" i="1"/>
  <c r="I7265" i="1"/>
  <c r="I11639" i="1"/>
  <c r="I9545" i="1"/>
  <c r="I6137" i="1"/>
  <c r="I2040" i="1"/>
  <c r="I4571" i="1"/>
  <c r="I8390" i="1"/>
  <c r="I205" i="1"/>
  <c r="I4601" i="1"/>
  <c r="I1823" i="1"/>
  <c r="I10235" i="1"/>
  <c r="I4040" i="1"/>
  <c r="I8991" i="1"/>
  <c r="I5232" i="1"/>
  <c r="I3040" i="1"/>
  <c r="I4572" i="1"/>
  <c r="I3041" i="1"/>
  <c r="I3042" i="1"/>
  <c r="I7968" i="1"/>
  <c r="I1698" i="1"/>
  <c r="I7396" i="1"/>
  <c r="I1928" i="1"/>
  <c r="I1050" i="1"/>
  <c r="I6537" i="1"/>
  <c r="I7631" i="1"/>
  <c r="I11646" i="1"/>
  <c r="I285" i="1"/>
  <c r="I7530" i="1"/>
  <c r="I7266" i="1"/>
  <c r="I8820" i="1"/>
  <c r="I8992" i="1"/>
  <c r="I9266" i="1"/>
  <c r="I6538" i="1"/>
  <c r="I7632" i="1"/>
  <c r="I10500" i="1"/>
  <c r="I10660" i="1"/>
  <c r="I8734" i="1"/>
  <c r="I10322" i="1"/>
  <c r="I1261" i="1"/>
  <c r="I4573" i="1"/>
  <c r="I10323" i="1"/>
  <c r="I9696" i="1"/>
  <c r="I10126" i="1"/>
  <c r="I5795" i="1"/>
  <c r="I6264" i="1"/>
  <c r="I6689" i="1"/>
  <c r="I9416" i="1"/>
  <c r="I6661" i="1"/>
  <c r="I7667" i="1"/>
  <c r="I4081" i="1"/>
  <c r="I9851" i="1"/>
  <c r="I9853" i="1"/>
  <c r="I2187" i="1"/>
  <c r="I7435" i="1"/>
  <c r="I3500" i="1"/>
  <c r="I5114" i="1"/>
  <c r="I5419" i="1"/>
  <c r="I3944" i="1"/>
  <c r="I3947" i="1"/>
  <c r="I5567" i="1"/>
  <c r="I5568" i="1"/>
  <c r="I3610" i="1"/>
  <c r="I11069" i="1"/>
  <c r="I10879" i="1"/>
  <c r="I10880" i="1"/>
  <c r="I8444" i="1"/>
  <c r="I8487" i="1"/>
  <c r="I8553" i="1"/>
  <c r="I8445" i="1"/>
  <c r="I8446" i="1"/>
  <c r="I10162" i="1"/>
  <c r="I10163" i="1"/>
  <c r="I8447" i="1"/>
  <c r="I3344" i="1"/>
  <c r="I4424" i="1"/>
  <c r="I4425" i="1"/>
  <c r="I780" i="1"/>
  <c r="I781" i="1"/>
  <c r="I10413" i="1"/>
  <c r="I8244" i="1"/>
  <c r="I436" i="1"/>
  <c r="I437" i="1"/>
  <c r="I438" i="1"/>
  <c r="I9185" i="1"/>
  <c r="I9186" i="1"/>
  <c r="I9187" i="1"/>
  <c r="I5350" i="1"/>
  <c r="I5274" i="1"/>
  <c r="I1636" i="1"/>
  <c r="I1637" i="1"/>
  <c r="I1638" i="1"/>
  <c r="I2543" i="1"/>
  <c r="I2544" i="1"/>
  <c r="I2175" i="1"/>
  <c r="I2176" i="1"/>
  <c r="I1562" i="1"/>
  <c r="I8798" i="1"/>
  <c r="I3783" i="1"/>
  <c r="I3784" i="1"/>
  <c r="I3785" i="1"/>
  <c r="I1561" i="1"/>
  <c r="I6484" i="1"/>
  <c r="I8799" i="1"/>
  <c r="I11648" i="1"/>
  <c r="I758" i="1"/>
  <c r="I10537" i="1"/>
  <c r="I463" i="1"/>
  <c r="I8386" i="1"/>
  <c r="I4150" i="1"/>
  <c r="I10654" i="1"/>
  <c r="I1820" i="1"/>
  <c r="I2435" i="1"/>
  <c r="I412" i="1"/>
  <c r="I10015" i="1"/>
  <c r="I10016" i="1"/>
  <c r="I9060" i="1"/>
  <c r="I10268" i="1"/>
  <c r="I10781" i="1"/>
  <c r="I10269" i="1"/>
  <c r="I10629" i="1"/>
  <c r="I10270" i="1"/>
  <c r="I3489" i="1"/>
  <c r="I3490" i="1"/>
  <c r="I4248" i="1"/>
  <c r="I3427" i="1"/>
  <c r="I11652" i="1"/>
  <c r="I8077" i="1"/>
  <c r="I8078" i="1"/>
  <c r="I8079" i="1"/>
  <c r="I11101" i="1"/>
  <c r="I10085" i="1"/>
  <c r="I1112" i="1"/>
  <c r="I8994" i="1"/>
  <c r="I10736" i="1"/>
  <c r="I8995" i="1"/>
  <c r="I8374" i="1"/>
  <c r="I6434" i="1"/>
  <c r="I8590" i="1"/>
  <c r="I8591" i="1"/>
  <c r="I8996" i="1"/>
  <c r="I8451" i="1"/>
  <c r="I8662" i="1"/>
  <c r="I6744" i="1"/>
  <c r="I9917" i="1"/>
  <c r="I9918" i="1"/>
  <c r="I9035" i="1"/>
  <c r="I9036" i="1"/>
  <c r="I6241" i="1"/>
  <c r="I1731" i="1"/>
  <c r="I1732" i="1"/>
  <c r="I9371" i="1"/>
  <c r="I1809" i="1"/>
  <c r="I1810" i="1"/>
  <c r="I1733" i="1"/>
  <c r="I9372" i="1"/>
  <c r="I6242" i="1"/>
  <c r="I6243" i="1"/>
  <c r="I9373" i="1"/>
  <c r="I6527" i="1"/>
  <c r="I10769" i="1"/>
  <c r="I7471" i="1"/>
  <c r="I7500" i="1"/>
  <c r="I8501" i="1"/>
  <c r="I8502" i="1"/>
  <c r="I9523" i="1"/>
  <c r="I5342" i="1"/>
  <c r="I5749" i="1"/>
  <c r="I8371" i="1"/>
  <c r="I7285" i="1"/>
  <c r="I2461" i="1"/>
  <c r="I9949" i="1"/>
  <c r="I47" i="1"/>
  <c r="I48" i="1"/>
  <c r="I49" i="1"/>
  <c r="I26" i="1"/>
  <c r="I46" i="1"/>
  <c r="I8212" i="1"/>
  <c r="I8213" i="1"/>
  <c r="I11004" i="1"/>
  <c r="I11005" i="1"/>
  <c r="I3501" i="1"/>
  <c r="I172" i="1"/>
  <c r="I9948" i="1"/>
  <c r="I3302" i="1"/>
  <c r="I10557" i="1"/>
  <c r="I2073" i="1"/>
  <c r="I2074" i="1"/>
  <c r="I2075" i="1"/>
  <c r="I7538" i="1"/>
  <c r="I7539" i="1"/>
  <c r="I7501" i="1"/>
  <c r="I8137" i="1"/>
  <c r="I8138" i="1"/>
  <c r="I7586" i="1"/>
  <c r="I9524" i="1"/>
  <c r="I899" i="1"/>
  <c r="I6268" i="1"/>
  <c r="I5833" i="1"/>
  <c r="I8245" i="1"/>
  <c r="I9002" i="1"/>
  <c r="I4135" i="1"/>
  <c r="I10746" i="1"/>
  <c r="I10723" i="1"/>
  <c r="I9685" i="1"/>
  <c r="I4136" i="1"/>
  <c r="I9003" i="1"/>
  <c r="I4506" i="1"/>
  <c r="I9686" i="1"/>
  <c r="I8464" i="1"/>
  <c r="I8465" i="1"/>
  <c r="I9127" i="1"/>
  <c r="I1830" i="1"/>
  <c r="I1980" i="1"/>
  <c r="I5520" i="1"/>
  <c r="I5521" i="1"/>
  <c r="I1981" i="1"/>
  <c r="I1205" i="1"/>
  <c r="I1206" i="1"/>
  <c r="I1208" i="1"/>
  <c r="I8938" i="1"/>
  <c r="I2289" i="1"/>
  <c r="I2290" i="1"/>
  <c r="I7957" i="1"/>
  <c r="I7404" i="1"/>
  <c r="I7405" i="1"/>
  <c r="I10754" i="1"/>
  <c r="I9149" i="1"/>
  <c r="I3853" i="1"/>
  <c r="I6758" i="1"/>
  <c r="I4061" i="1"/>
  <c r="I10655" i="1"/>
  <c r="I10400" i="1"/>
  <c r="I3994" i="1"/>
  <c r="I4415" i="1"/>
  <c r="I4416" i="1"/>
  <c r="I4417" i="1"/>
  <c r="I3070" i="1"/>
  <c r="I5023" i="1"/>
  <c r="I551" i="1"/>
  <c r="I527" i="1"/>
  <c r="I548" i="1"/>
  <c r="I552" i="1"/>
  <c r="I528" i="1"/>
  <c r="I529" i="1"/>
  <c r="I549" i="1"/>
  <c r="I3629" i="1"/>
  <c r="I3630" i="1"/>
  <c r="I3631" i="1"/>
  <c r="I5851" i="1"/>
  <c r="I1342" i="1"/>
  <c r="I5852" i="1"/>
  <c r="I3453" i="1"/>
  <c r="I3454" i="1"/>
  <c r="I1797" i="1"/>
  <c r="I1798" i="1"/>
  <c r="I8800" i="1"/>
  <c r="I8801" i="1"/>
  <c r="I8802" i="1"/>
  <c r="I10157" i="1"/>
  <c r="I9203" i="1"/>
  <c r="I1396" i="1"/>
  <c r="I9204" i="1"/>
  <c r="I9205" i="1"/>
  <c r="I1397" i="1"/>
  <c r="I1398" i="1"/>
  <c r="I1436" i="1"/>
  <c r="I1437" i="1"/>
  <c r="I3312" i="1"/>
  <c r="I3313" i="1"/>
  <c r="I3314" i="1"/>
  <c r="I6188" i="1"/>
  <c r="I1438" i="1"/>
  <c r="I3497" i="1"/>
  <c r="I3333" i="1"/>
  <c r="I2755" i="1"/>
  <c r="I2756" i="1"/>
  <c r="I4516" i="1"/>
  <c r="I6901" i="1"/>
  <c r="I243" i="1"/>
  <c r="I4517" i="1"/>
  <c r="I3760" i="1"/>
  <c r="I4518" i="1"/>
  <c r="I6049" i="1"/>
  <c r="I10005" i="1"/>
  <c r="I4519" i="1"/>
  <c r="I6902" i="1"/>
  <c r="I1153" i="1"/>
  <c r="I941" i="1"/>
  <c r="I990" i="1"/>
  <c r="I1413" i="1"/>
  <c r="I10972" i="1"/>
  <c r="I9719" i="1"/>
  <c r="I1962" i="1"/>
  <c r="I644" i="1"/>
  <c r="I642" i="1"/>
  <c r="I643" i="1"/>
  <c r="I645" i="1"/>
  <c r="I1584" i="1"/>
  <c r="I444" i="1"/>
  <c r="I1585" i="1"/>
  <c r="I7609" i="1"/>
  <c r="I7608" i="1"/>
  <c r="I7610" i="1"/>
  <c r="I2856" i="1"/>
  <c r="I10171" i="1"/>
  <c r="I575" i="1"/>
  <c r="I8305" i="1"/>
  <c r="I8306" i="1"/>
  <c r="I8307" i="1"/>
  <c r="I6714" i="1"/>
  <c r="I6715" i="1"/>
  <c r="I6519" i="1"/>
  <c r="I7879" i="1"/>
  <c r="I7909" i="1"/>
  <c r="I9757" i="1"/>
  <c r="I9758" i="1"/>
  <c r="I5058" i="1"/>
  <c r="I5029" i="1"/>
  <c r="I4714" i="1"/>
  <c r="I4377" i="1"/>
  <c r="I7397" i="1"/>
  <c r="I1982" i="1"/>
  <c r="I3905" i="1"/>
  <c r="I8410" i="1"/>
  <c r="I10726" i="1"/>
  <c r="I3491" i="1"/>
  <c r="I499" i="1"/>
  <c r="I500" i="1"/>
  <c r="I2878" i="1"/>
  <c r="I3583" i="1"/>
  <c r="I3711" i="1"/>
  <c r="I3584" i="1"/>
  <c r="I4991" i="1"/>
  <c r="I4992" i="1"/>
  <c r="I9608" i="1"/>
  <c r="I3585" i="1"/>
  <c r="I7408" i="1"/>
  <c r="I7409" i="1"/>
  <c r="I2337" i="1"/>
  <c r="I4616" i="1"/>
  <c r="I2879" i="1"/>
  <c r="I7419" i="1"/>
  <c r="I6733" i="1"/>
  <c r="I6734" i="1"/>
  <c r="I6735" i="1"/>
  <c r="I1497" i="1"/>
  <c r="I7420" i="1"/>
  <c r="I1498" i="1"/>
  <c r="I1499" i="1"/>
  <c r="I7421" i="1"/>
  <c r="I3177" i="1"/>
  <c r="I2880" i="1"/>
  <c r="I6547" i="1"/>
  <c r="I6548" i="1"/>
  <c r="I6549" i="1"/>
  <c r="I2604" i="1"/>
  <c r="I4607" i="1"/>
  <c r="I6106" i="1"/>
  <c r="I6107" i="1"/>
  <c r="I675" i="1"/>
  <c r="I10378" i="1"/>
  <c r="I676" i="1"/>
  <c r="I4029" i="1"/>
  <c r="I7251" i="1"/>
  <c r="I4953" i="1"/>
  <c r="I4954" i="1"/>
  <c r="I5266" i="1"/>
  <c r="I2188" i="1"/>
  <c r="I2189" i="1"/>
  <c r="I2190" i="1"/>
  <c r="I6377" i="1"/>
  <c r="I6378" i="1"/>
  <c r="I11082" i="1"/>
  <c r="I10055" i="1"/>
  <c r="I10056" i="1"/>
  <c r="I8460" i="1"/>
  <c r="I10842" i="1"/>
  <c r="I231" i="1"/>
  <c r="I4758" i="1"/>
  <c r="I4303" i="1"/>
  <c r="I232" i="1"/>
  <c r="I8461" i="1"/>
  <c r="I2573" i="1"/>
  <c r="I10788" i="1"/>
  <c r="I5294" i="1"/>
  <c r="I5295" i="1"/>
  <c r="I8891" i="1"/>
  <c r="I7386" i="1"/>
  <c r="I8168" i="1"/>
  <c r="I8169" i="1"/>
  <c r="I6710" i="1"/>
  <c r="I2098" i="1"/>
  <c r="I8141" i="1"/>
  <c r="I7784" i="1"/>
  <c r="I9413" i="1"/>
  <c r="I10643" i="1"/>
  <c r="I8190" i="1"/>
  <c r="I8191" i="1"/>
  <c r="I1663" i="1"/>
  <c r="I8931" i="1"/>
  <c r="I10299" i="1"/>
  <c r="I7864" i="1"/>
  <c r="I10039" i="1"/>
  <c r="I9457" i="1"/>
  <c r="I9458" i="1"/>
  <c r="I1196" i="1"/>
  <c r="I9459" i="1"/>
  <c r="I1197" i="1"/>
  <c r="I9276" i="1"/>
  <c r="I9083" i="1"/>
  <c r="I10829" i="1"/>
  <c r="I10280" i="1"/>
  <c r="I8816" i="1"/>
  <c r="I11098" i="1"/>
  <c r="I4505" i="1"/>
  <c r="I4503" i="1"/>
  <c r="I4504" i="1"/>
  <c r="I6848" i="1"/>
  <c r="I3636" i="1"/>
  <c r="I3637" i="1"/>
  <c r="I3638" i="1"/>
  <c r="I3665" i="1"/>
  <c r="I3664" i="1"/>
  <c r="I7037" i="1"/>
  <c r="I7038" i="1"/>
  <c r="I9199" i="1"/>
  <c r="I5750" i="1"/>
  <c r="I3834" i="1"/>
  <c r="I3835" i="1"/>
  <c r="I820" i="1"/>
  <c r="I1598" i="1"/>
  <c r="I1132" i="1"/>
  <c r="I5618" i="1"/>
  <c r="I5617" i="1"/>
  <c r="I1597" i="1"/>
  <c r="I1599" i="1"/>
  <c r="I9200" i="1"/>
  <c r="I7467" i="1"/>
  <c r="I553" i="1"/>
  <c r="I554" i="1"/>
  <c r="I555" i="1"/>
  <c r="I517" i="1"/>
  <c r="I518" i="1"/>
  <c r="I519" i="1"/>
  <c r="I520" i="1"/>
  <c r="I521" i="1"/>
  <c r="I522" i="1"/>
  <c r="I523" i="1"/>
  <c r="I11155" i="1"/>
  <c r="I6739" i="1"/>
  <c r="I7372" i="1"/>
  <c r="I10221" i="1"/>
  <c r="I8308" i="1"/>
  <c r="I8309" i="1"/>
  <c r="I298" i="1"/>
  <c r="I11033" i="1"/>
  <c r="I10203" i="1"/>
  <c r="I10204" i="1"/>
  <c r="I2560" i="1"/>
  <c r="I6055" i="1"/>
  <c r="I6056" i="1"/>
  <c r="I9258" i="1"/>
  <c r="I9259" i="1"/>
  <c r="I4326" i="1"/>
  <c r="I4327" i="1"/>
  <c r="I9146" i="1"/>
  <c r="I9147" i="1"/>
  <c r="I4532" i="1"/>
  <c r="I4701" i="1"/>
  <c r="I4702" i="1"/>
  <c r="I11137" i="1"/>
  <c r="I4533" i="1"/>
  <c r="I4534" i="1"/>
  <c r="I4535" i="1"/>
  <c r="I8721" i="1"/>
  <c r="I8722" i="1"/>
  <c r="I10591" i="1"/>
  <c r="I9557" i="1"/>
  <c r="I10592" i="1"/>
  <c r="I1101" i="1"/>
  <c r="I1102" i="1"/>
  <c r="I10582" i="1"/>
  <c r="I2901" i="1"/>
  <c r="I466" i="1"/>
  <c r="I2902" i="1"/>
  <c r="I2903" i="1"/>
  <c r="I467" i="1"/>
  <c r="I468" i="1"/>
  <c r="I3157" i="1"/>
  <c r="I9888" i="1"/>
  <c r="I4292" i="1"/>
  <c r="I10641" i="1"/>
  <c r="I5160" i="1"/>
  <c r="I4253" i="1"/>
  <c r="I4254" i="1"/>
  <c r="I9996" i="1"/>
  <c r="I6065" i="1"/>
  <c r="I2574" i="1"/>
  <c r="I6098" i="1"/>
  <c r="I6066" i="1"/>
  <c r="I4261" i="1"/>
  <c r="I2575" i="1"/>
  <c r="I2576" i="1"/>
  <c r="I6099" i="1"/>
  <c r="I8388" i="1"/>
  <c r="I8389" i="1"/>
  <c r="I2373" i="1"/>
  <c r="I2237" i="1"/>
  <c r="I103" i="1"/>
  <c r="I7258" i="1"/>
  <c r="I8028" i="1"/>
  <c r="I10397" i="1"/>
  <c r="I8035" i="1"/>
  <c r="I10398" i="1"/>
  <c r="I7259" i="1"/>
  <c r="I9894" i="1"/>
  <c r="I8036" i="1"/>
  <c r="I8029" i="1"/>
  <c r="I8030" i="1"/>
  <c r="I8031" i="1"/>
  <c r="I10983" i="1"/>
  <c r="I9895" i="1"/>
  <c r="I8032" i="1"/>
  <c r="I7180" i="1"/>
  <c r="I10984" i="1"/>
  <c r="I104" i="1"/>
  <c r="I8033" i="1"/>
  <c r="I39" i="1"/>
  <c r="I40" i="1"/>
  <c r="I8034" i="1"/>
  <c r="I8248" i="1"/>
  <c r="I4830" i="1"/>
  <c r="I8249" i="1"/>
  <c r="I4304" i="1"/>
  <c r="I10867" i="1"/>
  <c r="I5369" i="1"/>
  <c r="I2327" i="1"/>
  <c r="I2016" i="1"/>
  <c r="I2017" i="1"/>
  <c r="I2328" i="1"/>
  <c r="I10999" i="1"/>
  <c r="I7193" i="1"/>
  <c r="I7812" i="1"/>
  <c r="I1580" i="1"/>
  <c r="I3370" i="1"/>
  <c r="I1117" i="1"/>
  <c r="I10012" i="1"/>
  <c r="I4249" i="1"/>
  <c r="I4065" i="1"/>
  <c r="I1118" i="1"/>
  <c r="I11091" i="1"/>
  <c r="I10316" i="1"/>
  <c r="I9485" i="1"/>
  <c r="I3880" i="1"/>
  <c r="I6892" i="1"/>
  <c r="I11676" i="1"/>
  <c r="I11677" i="1"/>
  <c r="I1581" i="1"/>
  <c r="I8813" i="1"/>
  <c r="I7326" i="1"/>
  <c r="I5972" i="1"/>
  <c r="I4642" i="1"/>
  <c r="I3371" i="1"/>
  <c r="I7814" i="1"/>
  <c r="I7815" i="1"/>
  <c r="I5973" i="1"/>
  <c r="I217" i="1"/>
  <c r="I994" i="1"/>
  <c r="I1582" i="1"/>
  <c r="I991" i="1"/>
  <c r="I10317" i="1"/>
  <c r="I995" i="1"/>
  <c r="I4250" i="1"/>
  <c r="I3881" i="1"/>
  <c r="I8703" i="1"/>
  <c r="I4251" i="1"/>
  <c r="I992" i="1"/>
  <c r="I4339" i="1"/>
  <c r="I3372" i="1"/>
  <c r="I996" i="1"/>
  <c r="I7816" i="1"/>
  <c r="I8344" i="1"/>
  <c r="I5974" i="1"/>
  <c r="I7750" i="1"/>
  <c r="I997" i="1"/>
  <c r="I8704" i="1"/>
  <c r="I993" i="1"/>
  <c r="I4788" i="1"/>
  <c r="I218" i="1"/>
  <c r="I7817" i="1"/>
  <c r="I4252" i="1"/>
  <c r="I4741" i="1"/>
  <c r="I3882" i="1"/>
  <c r="I10318" i="1"/>
  <c r="I4643" i="1"/>
  <c r="I9530" i="1"/>
  <c r="I7818" i="1"/>
  <c r="I4742" i="1"/>
  <c r="I4122" i="1"/>
  <c r="I3373" i="1"/>
  <c r="I10637" i="1"/>
  <c r="I8737" i="1"/>
  <c r="I7751" i="1"/>
  <c r="I6853" i="1"/>
  <c r="I3883" i="1"/>
  <c r="I4224" i="1"/>
  <c r="I8941" i="1"/>
  <c r="I5227" i="1"/>
  <c r="I4938" i="1"/>
  <c r="I10975" i="1"/>
  <c r="I4937" i="1"/>
  <c r="I4939" i="1"/>
  <c r="I6501" i="1"/>
  <c r="I6502" i="1"/>
  <c r="I6575" i="1"/>
  <c r="I6576" i="1"/>
  <c r="I10668" i="1"/>
  <c r="I1023" i="1"/>
  <c r="I1024" i="1"/>
  <c r="I2812" i="1"/>
  <c r="I4066" i="1"/>
  <c r="I11681" i="1"/>
  <c r="I4948" i="1"/>
  <c r="I4067" i="1"/>
  <c r="I4949" i="1"/>
  <c r="I6371" i="1"/>
  <c r="I4715" i="1"/>
  <c r="I2151" i="1"/>
  <c r="I4721" i="1"/>
  <c r="I2266" i="1"/>
  <c r="I11006" i="1"/>
  <c r="I9462" i="1"/>
  <c r="I10827" i="1"/>
  <c r="I10828" i="1"/>
  <c r="I9607" i="1"/>
  <c r="I9972" i="1"/>
  <c r="I9973" i="1"/>
  <c r="I11007" i="1"/>
  <c r="I9974" i="1"/>
  <c r="I2041" i="1"/>
  <c r="I5681" i="1"/>
  <c r="I5683" i="1"/>
  <c r="I2042" i="1"/>
  <c r="I5682" i="1"/>
  <c r="I5684" i="1"/>
  <c r="I5646" i="1"/>
  <c r="I5685" i="1"/>
  <c r="I5686" i="1"/>
  <c r="I7929" i="1"/>
  <c r="I6863" i="1"/>
  <c r="I5687" i="1"/>
  <c r="I6864" i="1"/>
  <c r="I6812" i="1"/>
  <c r="I7019" i="1"/>
  <c r="I9483" i="1"/>
  <c r="I8634" i="1"/>
  <c r="I10914" i="1"/>
  <c r="I7020" i="1"/>
  <c r="I10731" i="1"/>
  <c r="I1175" i="1"/>
  <c r="I9065" i="1"/>
  <c r="I8111" i="1"/>
  <c r="I8697" i="1"/>
  <c r="I9574" i="1"/>
  <c r="I9575" i="1"/>
  <c r="I10628" i="1"/>
  <c r="I10888" i="1"/>
  <c r="I7963" i="1"/>
  <c r="I7564" i="1"/>
  <c r="I7565" i="1"/>
  <c r="I6244" i="1"/>
  <c r="I7422" i="1"/>
  <c r="I7423" i="1"/>
  <c r="I10475" i="1"/>
  <c r="I8817" i="1"/>
  <c r="I8142" i="1"/>
  <c r="I8143" i="1"/>
  <c r="I5747" i="1"/>
  <c r="I7296" i="1"/>
  <c r="I8144" i="1"/>
  <c r="I7297" i="1"/>
  <c r="I6424" i="1"/>
  <c r="I4665" i="1"/>
  <c r="I6425" i="1"/>
  <c r="I9817" i="1"/>
  <c r="I2356" i="1"/>
  <c r="I4666" i="1"/>
  <c r="I9818" i="1"/>
  <c r="I9819" i="1"/>
  <c r="I4667" i="1"/>
  <c r="I9820" i="1"/>
  <c r="I5245" i="1"/>
  <c r="I5246" i="1"/>
  <c r="I9437" i="1"/>
  <c r="I3135" i="1"/>
  <c r="I3136" i="1"/>
  <c r="I9669" i="1"/>
  <c r="I9670" i="1"/>
  <c r="I9671" i="1"/>
  <c r="I6696" i="1"/>
  <c r="I10538" i="1"/>
  <c r="I11143" i="1"/>
  <c r="I5813" i="1"/>
  <c r="I5814" i="1"/>
  <c r="I5815" i="1"/>
  <c r="I4804" i="1"/>
  <c r="I10824" i="1"/>
  <c r="I7897" i="1"/>
  <c r="I10104" i="1"/>
  <c r="I11030" i="1"/>
  <c r="I4805" i="1"/>
  <c r="I8849" i="1"/>
  <c r="I10825" i="1"/>
  <c r="I10105" i="1"/>
  <c r="I11031" i="1"/>
  <c r="I7898" i="1"/>
  <c r="I7899" i="1"/>
  <c r="I7900" i="1"/>
  <c r="I7865" i="1"/>
  <c r="I7866" i="1"/>
  <c r="I7871" i="1"/>
  <c r="I6387" i="1"/>
  <c r="I9516" i="1"/>
  <c r="I9517" i="1"/>
  <c r="I4345" i="1"/>
  <c r="I4346" i="1"/>
  <c r="I4347" i="1"/>
  <c r="I4348" i="1"/>
  <c r="I10680" i="1"/>
  <c r="I2129" i="1"/>
  <c r="I7961" i="1"/>
  <c r="I11014" i="1"/>
  <c r="I10042" i="1"/>
  <c r="I10043" i="1"/>
  <c r="I10044" i="1"/>
  <c r="I1380" i="1"/>
  <c r="I3270" i="1"/>
  <c r="I3271" i="1"/>
  <c r="I10457" i="1"/>
  <c r="I1966" i="1"/>
  <c r="I2332" i="1"/>
  <c r="I2333" i="1"/>
  <c r="I10197" i="1"/>
  <c r="I10385" i="1"/>
  <c r="I2111" i="1"/>
  <c r="I10386" i="1"/>
  <c r="I2112" i="1"/>
  <c r="I2113" i="1"/>
  <c r="I9570" i="1"/>
  <c r="I182" i="1"/>
  <c r="I7348" i="1"/>
  <c r="I7349" i="1"/>
  <c r="I1983" i="1"/>
  <c r="I5577" i="1"/>
  <c r="I1417" i="1"/>
  <c r="I6113" i="1"/>
  <c r="I6147" i="1"/>
  <c r="I6499" i="1"/>
  <c r="I10815" i="1"/>
  <c r="I8020" i="1"/>
  <c r="I664" i="1"/>
  <c r="I1349" i="1"/>
  <c r="I3426" i="1"/>
  <c r="I5209" i="1"/>
  <c r="I5210" i="1"/>
  <c r="I7314" i="1"/>
  <c r="I7315" i="1"/>
  <c r="I10609" i="1"/>
  <c r="I10905" i="1"/>
  <c r="I2400" i="1"/>
  <c r="I2399" i="1"/>
  <c r="I10876" i="1"/>
  <c r="I10939" i="1"/>
  <c r="I9164" i="1"/>
  <c r="I6560" i="1"/>
  <c r="I4645" i="1"/>
  <c r="I10101" i="1"/>
  <c r="I9526" i="1"/>
  <c r="I2692" i="1"/>
  <c r="I3798" i="1"/>
  <c r="I2747" i="1"/>
  <c r="I2748" i="1"/>
  <c r="I5796" i="1"/>
  <c r="I3337" i="1"/>
  <c r="I3799" i="1"/>
  <c r="I2749" i="1"/>
  <c r="I3338" i="1"/>
  <c r="I3339" i="1"/>
  <c r="I3800" i="1"/>
  <c r="I3284" i="1"/>
  <c r="I772" i="1"/>
  <c r="I6589" i="1"/>
  <c r="I6590" i="1"/>
  <c r="I11686" i="1"/>
  <c r="I1133" i="1"/>
  <c r="I11688" i="1"/>
  <c r="I11689" i="1"/>
  <c r="I11690" i="1"/>
  <c r="I3317" i="1"/>
  <c r="I3318" i="1"/>
  <c r="I8988" i="1"/>
  <c r="I10528" i="1"/>
  <c r="I9012" i="1"/>
  <c r="I9013" i="1"/>
  <c r="I10980" i="1"/>
  <c r="I4850" i="1"/>
  <c r="I4851" i="1"/>
  <c r="I4852" i="1"/>
  <c r="I4853" i="1"/>
  <c r="I4894" i="1"/>
  <c r="I10915" i="1"/>
  <c r="I7016" i="1"/>
  <c r="I7015" i="1"/>
  <c r="I10766" i="1"/>
  <c r="I10767" i="1"/>
  <c r="I9656" i="1"/>
  <c r="I294" i="1"/>
  <c r="I9657" i="1"/>
  <c r="I6234" i="1"/>
  <c r="I6261" i="1"/>
  <c r="I9399" i="1"/>
  <c r="I6262" i="1"/>
  <c r="I8779" i="1"/>
  <c r="I6236" i="1"/>
  <c r="I6922" i="1"/>
  <c r="I6923" i="1"/>
  <c r="I6237" i="1"/>
  <c r="I6924" i="1"/>
  <c r="I6238" i="1"/>
  <c r="I178" i="1"/>
  <c r="I8455" i="1"/>
  <c r="I8847" i="1"/>
  <c r="I8456" i="1"/>
  <c r="I7703" i="1"/>
  <c r="I7704" i="1"/>
  <c r="I9123" i="1"/>
  <c r="I7705" i="1"/>
  <c r="I7737" i="1"/>
  <c r="I9124" i="1"/>
  <c r="I8848" i="1"/>
  <c r="I3237" i="1"/>
  <c r="I3238" i="1"/>
  <c r="I8457" i="1"/>
  <c r="I7706" i="1"/>
  <c r="I9128" i="1"/>
  <c r="I179" i="1"/>
  <c r="I3239" i="1"/>
  <c r="I9125" i="1"/>
  <c r="I4866" i="1"/>
  <c r="I7739" i="1"/>
  <c r="I7740" i="1"/>
  <c r="I7741" i="1"/>
  <c r="I9637" i="1"/>
  <c r="I10995" i="1"/>
  <c r="I8379" i="1"/>
  <c r="I4294" i="1"/>
  <c r="I7793" i="1"/>
  <c r="I1826" i="1"/>
  <c r="I1827" i="1"/>
  <c r="I1828" i="1"/>
  <c r="I9081" i="1"/>
  <c r="I9082" i="1"/>
  <c r="I1829" i="1"/>
  <c r="I10125" i="1"/>
  <c r="I10540" i="1"/>
  <c r="I2273" i="1"/>
  <c r="I6351" i="1"/>
  <c r="I2868" i="1"/>
  <c r="I7318" i="1"/>
  <c r="I7319" i="1"/>
  <c r="I7320" i="1"/>
  <c r="I3" i="1"/>
  <c r="I4" i="1"/>
  <c r="I7868" i="1"/>
  <c r="I7885" i="1"/>
  <c r="I7886" i="1"/>
  <c r="I7869" i="1"/>
  <c r="I10586" i="1"/>
  <c r="I1121" i="1"/>
  <c r="I1122" i="1"/>
  <c r="I1123" i="1"/>
  <c r="I2083" i="1"/>
  <c r="I2084" i="1"/>
  <c r="I6348" i="1"/>
  <c r="I71" i="1"/>
  <c r="I4403" i="1"/>
  <c r="I4404" i="1"/>
  <c r="I5692" i="1"/>
  <c r="I5693" i="1"/>
  <c r="I5694" i="1"/>
  <c r="I5695" i="1"/>
  <c r="I10976" i="1"/>
  <c r="I878" i="1"/>
  <c r="I264" i="1"/>
  <c r="I6700" i="1"/>
  <c r="I880" i="1"/>
  <c r="I879" i="1"/>
  <c r="I7272" i="1"/>
  <c r="I10745" i="1"/>
  <c r="I11698" i="1"/>
  <c r="I5078" i="1"/>
  <c r="I8483" i="1"/>
  <c r="I8484" i="1"/>
  <c r="I1394" i="1"/>
  <c r="I1393" i="1"/>
  <c r="I8550" i="1"/>
  <c r="I9528" i="1"/>
  <c r="I137" i="1"/>
  <c r="I8552" i="1"/>
  <c r="I9529" i="1"/>
  <c r="I168" i="1"/>
  <c r="I651" i="1"/>
  <c r="I10198" i="1"/>
  <c r="I8753" i="1"/>
  <c r="I8170" i="1"/>
  <c r="I2848" i="1"/>
  <c r="I10335" i="1"/>
  <c r="I3833" i="1"/>
  <c r="I9141" i="1"/>
  <c r="I9142" i="1"/>
  <c r="I3488" i="1"/>
  <c r="I419" i="1"/>
  <c r="I420" i="1"/>
  <c r="I756" i="1"/>
  <c r="I421" i="1"/>
  <c r="I422" i="1"/>
  <c r="I2542" i="1"/>
  <c r="I423" i="1"/>
  <c r="I6085" i="1"/>
  <c r="I6086" i="1"/>
  <c r="I6088" i="1"/>
  <c r="I4867" i="1"/>
  <c r="I7665" i="1"/>
  <c r="I7806" i="1"/>
  <c r="I1216" i="1"/>
  <c r="I1007" i="1"/>
  <c r="I8156" i="1"/>
  <c r="I7559" i="1"/>
  <c r="I6616" i="1"/>
  <c r="I6617" i="1"/>
  <c r="I8094" i="1"/>
  <c r="I6618" i="1"/>
  <c r="I7560" i="1"/>
  <c r="I1217" i="1"/>
  <c r="I4082" i="1"/>
  <c r="I1218" i="1"/>
  <c r="I7807" i="1"/>
  <c r="I8157" i="1"/>
  <c r="I5153" i="1"/>
  <c r="I6870" i="1"/>
  <c r="I2350" i="1"/>
  <c r="I2351" i="1"/>
  <c r="I8943" i="1"/>
  <c r="I2352" i="1"/>
  <c r="I7716" i="1"/>
  <c r="I10775" i="1"/>
  <c r="I8263" i="1"/>
  <c r="I7047" i="1"/>
  <c r="I7048" i="1"/>
  <c r="I8629" i="1"/>
  <c r="I7049" i="1"/>
  <c r="I7050" i="1"/>
  <c r="I5459" i="1"/>
  <c r="I6474" i="1"/>
  <c r="I7051" i="1"/>
  <c r="I10967" i="1"/>
  <c r="I5460" i="1"/>
  <c r="I8264" i="1"/>
  <c r="I2259" i="1"/>
  <c r="I4955" i="1"/>
  <c r="I1201" i="1"/>
  <c r="I2254" i="1"/>
  <c r="I7149" i="1"/>
  <c r="I8630" i="1"/>
  <c r="I8265" i="1"/>
  <c r="I10776" i="1"/>
  <c r="I8513" i="1"/>
  <c r="I8514" i="1"/>
  <c r="I8515" i="1"/>
  <c r="I9303" i="1"/>
  <c r="I9304" i="1"/>
  <c r="I427" i="1"/>
  <c r="I424" i="1"/>
  <c r="I4083" i="1"/>
  <c r="I4084" i="1"/>
  <c r="I426" i="1"/>
  <c r="I6706" i="1"/>
  <c r="I7854" i="1"/>
  <c r="I804" i="1"/>
  <c r="I805" i="1"/>
  <c r="I806" i="1"/>
  <c r="I4868" i="1"/>
  <c r="I807" i="1"/>
  <c r="I6090" i="1"/>
  <c r="I4869" i="1"/>
  <c r="I808" i="1"/>
  <c r="I8589" i="1"/>
  <c r="I9267" i="1"/>
  <c r="I4098" i="1"/>
  <c r="I4099" i="1"/>
  <c r="I9689" i="1"/>
  <c r="I4100" i="1"/>
  <c r="I5534" i="1"/>
  <c r="I10031" i="1"/>
  <c r="I10032" i="1"/>
  <c r="I9066" i="1"/>
  <c r="I9207" i="1"/>
  <c r="I7499" i="1"/>
  <c r="I9208" i="1"/>
  <c r="I10973" i="1"/>
  <c r="I5526" i="1"/>
  <c r="I5527" i="1"/>
  <c r="I10229" i="1"/>
  <c r="I4178" i="1"/>
  <c r="I5528" i="1"/>
  <c r="I9563" i="1"/>
  <c r="I4179" i="1"/>
  <c r="I11068" i="1"/>
  <c r="I3327" i="1"/>
  <c r="I5575" i="1"/>
  <c r="I2777" i="1"/>
  <c r="I5848" i="1"/>
  <c r="I2778" i="1"/>
  <c r="I2779" i="1"/>
  <c r="I3048" i="1"/>
  <c r="I10081" i="1"/>
  <c r="I8220" i="1"/>
  <c r="I8221" i="1"/>
  <c r="I8222" i="1"/>
  <c r="I8223" i="1"/>
  <c r="I7664" i="1"/>
  <c r="I8224" i="1"/>
  <c r="I8225" i="1"/>
  <c r="I4391" i="1"/>
  <c r="I7224" i="1"/>
  <c r="I7225" i="1"/>
  <c r="I7226" i="1"/>
  <c r="I9578" i="1"/>
  <c r="I4392" i="1"/>
  <c r="I4393" i="1"/>
  <c r="I3836" i="1"/>
  <c r="I3837" i="1"/>
  <c r="I3838" i="1"/>
  <c r="I7227" i="1"/>
  <c r="I503" i="1"/>
  <c r="I7228" i="1"/>
  <c r="I7229" i="1"/>
  <c r="I3840" i="1"/>
  <c r="I9579" i="1"/>
  <c r="I8503" i="1"/>
  <c r="I8705" i="1"/>
  <c r="I1448" i="1"/>
  <c r="I6682" i="1"/>
  <c r="I6629" i="1"/>
  <c r="I6683" i="1"/>
  <c r="I2796" i="1"/>
  <c r="I2797" i="1"/>
  <c r="I2798" i="1"/>
  <c r="I1410" i="1"/>
  <c r="I2799" i="1"/>
  <c r="I2800" i="1"/>
  <c r="I2801" i="1"/>
  <c r="I10411" i="1"/>
  <c r="I2802" i="1"/>
  <c r="I10565" i="1"/>
  <c r="I2502" i="1"/>
  <c r="I2803" i="1"/>
  <c r="I2804" i="1"/>
  <c r="I8914" i="1"/>
  <c r="I2805" i="1"/>
  <c r="I1411" i="1"/>
  <c r="I2806" i="1"/>
  <c r="I2807" i="1"/>
  <c r="I2808" i="1"/>
  <c r="I2809" i="1"/>
  <c r="I8915" i="1"/>
  <c r="I2810" i="1"/>
  <c r="I2532" i="1"/>
  <c r="I2533" i="1"/>
  <c r="I1412" i="1"/>
  <c r="I2811" i="1"/>
  <c r="I2904" i="1"/>
  <c r="I8916" i="1"/>
  <c r="I10412" i="1"/>
  <c r="I1865" i="1"/>
  <c r="I2503" i="1"/>
  <c r="I6926" i="1"/>
  <c r="I5673" i="1"/>
  <c r="I1255" i="1"/>
  <c r="I1543" i="1"/>
  <c r="I7574" i="1"/>
  <c r="I11712" i="1"/>
  <c r="I1258" i="1"/>
  <c r="I1545" i="1"/>
  <c r="I1544" i="1"/>
  <c r="I1862" i="1"/>
  <c r="I4315" i="1"/>
  <c r="I7575" i="1"/>
  <c r="I1547" i="1"/>
  <c r="I5048" i="1"/>
  <c r="I7417" i="1"/>
  <c r="I7418" i="1"/>
  <c r="I163" i="1"/>
  <c r="I8149" i="1"/>
  <c r="I6370" i="1"/>
  <c r="I8150" i="1"/>
  <c r="I6100" i="1"/>
  <c r="I2634" i="1"/>
  <c r="I2635" i="1"/>
  <c r="I3283" i="1"/>
  <c r="I2504" i="1"/>
  <c r="I2505" i="1"/>
  <c r="I4634" i="1"/>
  <c r="I4635" i="1"/>
  <c r="I6431" i="1"/>
  <c r="I9377" i="1"/>
  <c r="I573" i="1"/>
  <c r="I5275" i="1"/>
  <c r="I5175" i="1"/>
  <c r="I4177" i="1"/>
  <c r="I10147" i="1"/>
  <c r="I10148" i="1"/>
  <c r="I9705" i="1"/>
  <c r="I9706" i="1"/>
  <c r="I10822" i="1"/>
  <c r="I10821" i="1"/>
  <c r="I9707" i="1"/>
  <c r="I1300" i="1"/>
  <c r="I9961" i="1"/>
  <c r="I9355" i="1"/>
  <c r="I255" i="1"/>
  <c r="I1301" i="1"/>
  <c r="I8626" i="1"/>
  <c r="I7276" i="1"/>
  <c r="I256" i="1"/>
  <c r="I8627" i="1"/>
  <c r="I8628" i="1"/>
  <c r="I257" i="1"/>
  <c r="I258" i="1"/>
  <c r="I3148" i="1"/>
  <c r="I10238" i="1"/>
  <c r="I3324" i="1"/>
  <c r="I10900" i="1"/>
  <c r="I259" i="1"/>
  <c r="I1029" i="1"/>
  <c r="I10738" i="1"/>
  <c r="I1030" i="1"/>
  <c r="I9246" i="1"/>
  <c r="I5740" i="1"/>
  <c r="I4613" i="1"/>
  <c r="I260" i="1"/>
  <c r="I603" i="1"/>
  <c r="I4614" i="1"/>
  <c r="I10267" i="1"/>
  <c r="I1245" i="1"/>
  <c r="I5741" i="1"/>
  <c r="I5100" i="1"/>
  <c r="I3149" i="1"/>
  <c r="I604" i="1"/>
  <c r="I1302" i="1"/>
  <c r="I9962" i="1"/>
  <c r="I8834" i="1"/>
  <c r="I5870" i="1"/>
  <c r="I6781" i="1"/>
  <c r="I6782" i="1"/>
  <c r="I10072" i="1"/>
  <c r="I9794" i="1"/>
  <c r="I9795" i="1"/>
  <c r="I2545" i="1"/>
  <c r="I6708" i="1"/>
  <c r="I5619" i="1"/>
  <c r="I7351" i="1"/>
  <c r="I6709" i="1"/>
  <c r="I7352" i="1"/>
  <c r="I9444" i="1"/>
  <c r="I9763" i="1"/>
  <c r="I6654" i="1"/>
  <c r="I9764" i="1"/>
  <c r="I8952" i="1"/>
  <c r="I6655" i="1"/>
  <c r="I8953" i="1"/>
  <c r="I9445" i="1"/>
  <c r="I8074" i="1"/>
  <c r="I3845" i="1"/>
  <c r="I3847" i="1"/>
  <c r="I3848" i="1"/>
  <c r="I3849" i="1"/>
  <c r="I3846" i="1"/>
  <c r="I3632" i="1"/>
  <c r="I5802" i="1"/>
  <c r="I5803" i="1"/>
  <c r="I6554" i="1"/>
  <c r="I7154" i="1"/>
  <c r="I8065" i="1"/>
  <c r="I1046" i="1"/>
  <c r="I10264" i="1"/>
  <c r="I10228" i="1"/>
  <c r="I5497" i="1"/>
  <c r="I6555" i="1"/>
  <c r="I7155" i="1"/>
  <c r="I7350" i="1"/>
  <c r="I7286" i="1"/>
  <c r="I10231" i="1"/>
  <c r="I2364" i="1"/>
  <c r="I4305" i="1"/>
  <c r="I4306" i="1"/>
  <c r="I2365" i="1"/>
  <c r="I5659" i="1"/>
  <c r="I2366" i="1"/>
  <c r="I5660" i="1"/>
  <c r="I2367" i="1"/>
  <c r="I4307" i="1"/>
  <c r="I2368" i="1"/>
  <c r="I10763" i="1"/>
  <c r="I9151" i="1"/>
  <c r="I10678" i="1"/>
  <c r="I5584" i="1"/>
  <c r="I10679" i="1"/>
  <c r="I9152" i="1"/>
  <c r="I5945" i="1"/>
  <c r="I2422" i="1"/>
  <c r="I2423" i="1"/>
  <c r="I1898" i="1"/>
  <c r="I9958" i="1"/>
  <c r="I1899" i="1"/>
  <c r="I2485" i="1"/>
  <c r="I295" i="1"/>
  <c r="I10801" i="1"/>
  <c r="I10802" i="1"/>
  <c r="I1618" i="1"/>
  <c r="I1624" i="1"/>
  <c r="I2044" i="1"/>
  <c r="I8239" i="1"/>
  <c r="I8644" i="1"/>
  <c r="I8240" i="1"/>
  <c r="I8645" i="1"/>
  <c r="I8910" i="1"/>
  <c r="I8496" i="1"/>
  <c r="I9534" i="1"/>
  <c r="I9536" i="1"/>
  <c r="I5922" i="1"/>
  <c r="I10542" i="1"/>
  <c r="I11093" i="1"/>
  <c r="I2271" i="1"/>
  <c r="I3804" i="1"/>
  <c r="I7218" i="1"/>
  <c r="I6680" i="1"/>
  <c r="I10715" i="1"/>
  <c r="I7178" i="1"/>
  <c r="I4574" i="1"/>
  <c r="I4575" i="1"/>
  <c r="I9460" i="1"/>
  <c r="I2136" i="1"/>
  <c r="I2137" i="1"/>
  <c r="I3076" i="1"/>
  <c r="I7179" i="1"/>
  <c r="I3077" i="1"/>
  <c r="I9756" i="1"/>
  <c r="I9461" i="1"/>
  <c r="I4576" i="1"/>
  <c r="I10716" i="1"/>
  <c r="I8332" i="1"/>
  <c r="I1871" i="1"/>
  <c r="I8333" i="1"/>
  <c r="I1619" i="1"/>
  <c r="I1620" i="1"/>
  <c r="I358" i="1"/>
  <c r="I1621" i="1"/>
  <c r="I10553" i="1"/>
  <c r="I6885" i="1"/>
  <c r="I1622" i="1"/>
  <c r="I1623" i="1"/>
  <c r="I1625" i="1"/>
  <c r="I8886" i="1"/>
  <c r="I6886" i="1"/>
  <c r="I1627" i="1"/>
  <c r="I6887" i="1"/>
  <c r="I10372" i="1"/>
  <c r="I7359" i="1"/>
  <c r="I7360" i="1"/>
  <c r="I7361" i="1"/>
  <c r="I3495" i="1"/>
  <c r="I3496" i="1"/>
  <c r="I9129" i="1"/>
  <c r="I9130" i="1"/>
  <c r="I10570" i="1"/>
  <c r="I2605" i="1"/>
  <c r="I2579" i="1"/>
  <c r="I2580" i="1"/>
  <c r="I2450" i="1"/>
  <c r="I5059" i="1"/>
  <c r="I2343" i="1"/>
  <c r="I2606" i="1"/>
  <c r="I2607" i="1"/>
  <c r="I6550" i="1"/>
  <c r="I7742" i="1"/>
  <c r="I1246" i="1"/>
  <c r="I1247" i="1"/>
  <c r="I3128" i="1"/>
  <c r="I7189" i="1"/>
  <c r="I2854" i="1"/>
  <c r="I3129" i="1"/>
  <c r="I3079" i="1"/>
  <c r="I10295" i="1"/>
  <c r="I3130" i="1"/>
  <c r="I2909" i="1"/>
  <c r="I3131" i="1"/>
  <c r="I10296" i="1"/>
  <c r="I2910" i="1"/>
  <c r="I2855" i="1"/>
  <c r="I9846" i="1"/>
  <c r="I9863" i="1"/>
  <c r="I8406" i="1"/>
  <c r="I7190" i="1"/>
  <c r="I1154" i="1"/>
  <c r="I1155" i="1"/>
  <c r="I6034" i="1"/>
  <c r="I6035" i="1"/>
  <c r="I3352" i="1"/>
  <c r="I1351" i="1"/>
  <c r="I1352" i="1"/>
  <c r="I1350" i="1"/>
  <c r="I1354" i="1"/>
  <c r="I9872" i="1"/>
  <c r="I9873" i="1"/>
  <c r="I2419" i="1"/>
  <c r="I2420" i="1"/>
  <c r="I8003" i="1"/>
  <c r="I2421" i="1"/>
  <c r="I5045" i="1"/>
  <c r="I5046" i="1"/>
  <c r="I6460" i="1"/>
  <c r="I2468" i="1"/>
  <c r="I5994" i="1"/>
  <c r="I11144" i="1"/>
  <c r="I6461" i="1"/>
  <c r="I10353" i="1"/>
  <c r="I5696" i="1"/>
  <c r="I6462" i="1"/>
  <c r="I6612" i="1"/>
  <c r="I8893" i="1"/>
  <c r="I8894" i="1"/>
  <c r="I6614" i="1"/>
  <c r="I8895" i="1"/>
  <c r="I6615" i="1"/>
  <c r="I8875" i="1"/>
  <c r="I6796" i="1"/>
  <c r="I10857" i="1"/>
  <c r="I10858" i="1"/>
  <c r="I8038" i="1"/>
  <c r="I1700" i="1"/>
  <c r="I6504" i="1"/>
  <c r="I7078" i="1"/>
  <c r="I7775" i="1"/>
  <c r="I7230" i="1"/>
  <c r="I7231" i="1"/>
  <c r="I970" i="1"/>
  <c r="I8564" i="1"/>
  <c r="I969" i="1"/>
  <c r="I5647" i="1"/>
  <c r="I6505" i="1"/>
  <c r="I6506" i="1"/>
  <c r="I7233" i="1"/>
  <c r="I971" i="1"/>
  <c r="I7232" i="1"/>
  <c r="I8039" i="1"/>
  <c r="I972" i="1"/>
  <c r="I8565" i="1"/>
  <c r="I7079" i="1"/>
  <c r="I7518" i="1"/>
  <c r="I7080" i="1"/>
  <c r="I7519" i="1"/>
  <c r="I1702" i="1"/>
  <c r="I11035" i="1"/>
  <c r="I7234" i="1"/>
  <c r="I7081" i="1"/>
  <c r="I2344" i="1"/>
  <c r="I8833" i="1"/>
  <c r="I9270" i="1"/>
  <c r="I8274" i="1"/>
  <c r="I1739" i="1"/>
  <c r="I8275" i="1"/>
  <c r="I5776" i="1"/>
  <c r="I5777" i="1"/>
  <c r="I5778" i="1"/>
  <c r="I4159" i="1"/>
  <c r="I4160" i="1"/>
  <c r="I6008" i="1"/>
  <c r="I6009" i="1"/>
  <c r="I6384" i="1"/>
  <c r="I7325" i="1"/>
  <c r="I3235" i="1"/>
  <c r="I3236" i="1"/>
  <c r="I3673" i="1"/>
  <c r="I5430" i="1"/>
  <c r="I10140" i="1"/>
  <c r="I1181" i="1"/>
  <c r="I1173" i="1"/>
  <c r="I1182" i="1"/>
  <c r="I1174" i="1"/>
  <c r="I1183" i="1"/>
  <c r="I1184" i="1"/>
  <c r="I4606" i="1"/>
  <c r="I4524" i="1"/>
  <c r="I4525" i="1"/>
  <c r="I767" i="1"/>
  <c r="I768" i="1"/>
  <c r="I3602" i="1"/>
  <c r="I3603" i="1"/>
  <c r="I3604" i="1"/>
  <c r="I769" i="1"/>
  <c r="I770" i="1"/>
  <c r="I7219" i="1"/>
  <c r="I8972" i="1"/>
  <c r="I8973" i="1"/>
  <c r="I10602" i="1"/>
  <c r="I6284" i="1"/>
  <c r="I6285" i="1"/>
  <c r="I6286" i="1"/>
  <c r="I6287" i="1"/>
  <c r="I3021" i="1"/>
  <c r="I3020" i="1"/>
  <c r="I4647" i="1"/>
  <c r="I5345" i="1"/>
  <c r="I5346" i="1"/>
  <c r="I8134" i="1"/>
  <c r="I8135" i="1"/>
  <c r="I7755" i="1"/>
  <c r="I9417" i="1"/>
  <c r="I7246" i="1"/>
  <c r="I9722" i="1"/>
  <c r="I9723" i="1"/>
  <c r="I10587" i="1"/>
  <c r="I10943" i="1"/>
  <c r="I710" i="1"/>
  <c r="I2662" i="1"/>
  <c r="I10341" i="1"/>
  <c r="I1883" i="1"/>
  <c r="I711" i="1"/>
  <c r="I3448" i="1"/>
  <c r="I6797" i="1"/>
  <c r="I6798" i="1"/>
  <c r="I927" i="1"/>
  <c r="I928" i="1"/>
  <c r="I10141" i="1"/>
  <c r="I10142" i="1"/>
  <c r="I9297" i="1"/>
  <c r="I4298" i="1"/>
  <c r="I1887" i="1"/>
  <c r="I4423" i="1"/>
  <c r="I244" i="1"/>
  <c r="I1890" i="1"/>
  <c r="I1891" i="1"/>
  <c r="I1892" i="1"/>
  <c r="I1885" i="1"/>
  <c r="I245" i="1"/>
  <c r="I1893" i="1"/>
  <c r="I10487" i="1"/>
  <c r="I7767" i="1"/>
  <c r="I3620" i="1"/>
  <c r="I3621" i="1"/>
  <c r="I3622" i="1"/>
  <c r="I6854" i="1"/>
  <c r="I1189" i="1"/>
  <c r="I3623" i="1"/>
  <c r="I7699" i="1"/>
  <c r="I2562" i="1"/>
  <c r="I2563" i="1"/>
  <c r="I2564" i="1"/>
  <c r="I9720" i="1"/>
  <c r="I9721" i="1"/>
  <c r="I7808" i="1"/>
  <c r="I7687" i="1"/>
  <c r="I7688" i="1"/>
  <c r="I7809" i="1"/>
  <c r="I7689" i="1"/>
  <c r="I7810" i="1"/>
  <c r="I7690" i="1"/>
  <c r="I7691" i="1"/>
  <c r="I7811" i="1"/>
  <c r="I307" i="1"/>
  <c r="I7576" i="1"/>
  <c r="I9428" i="1"/>
  <c r="I9482" i="1"/>
  <c r="I9470" i="1"/>
  <c r="I9542" i="1"/>
  <c r="I4904" i="1"/>
  <c r="I4905" i="1"/>
  <c r="I4906" i="1"/>
  <c r="I8903" i="1"/>
  <c r="I5753" i="1"/>
  <c r="I5754" i="1"/>
  <c r="I5755" i="1"/>
  <c r="I5756" i="1"/>
  <c r="I3888" i="1"/>
  <c r="I3889" i="1"/>
  <c r="I3890" i="1"/>
  <c r="I3891" i="1"/>
  <c r="I3892" i="1"/>
  <c r="I2091" i="1"/>
  <c r="I5745" i="1"/>
  <c r="I9956" i="1"/>
  <c r="I6932" i="1"/>
  <c r="I9957" i="1"/>
  <c r="I2539" i="1"/>
  <c r="I5771" i="1"/>
  <c r="I10652" i="1"/>
  <c r="I10755" i="1"/>
  <c r="I7613" i="1"/>
  <c r="I7720" i="1"/>
  <c r="I10533" i="1"/>
  <c r="I10756" i="1"/>
  <c r="I9571" i="1"/>
  <c r="I7721" i="1"/>
  <c r="I10534" i="1"/>
  <c r="I6833" i="1"/>
  <c r="I6933" i="1"/>
  <c r="I6692" i="1"/>
  <c r="I6931" i="1"/>
  <c r="I9572" i="1"/>
  <c r="I10518" i="1"/>
  <c r="I10653" i="1"/>
  <c r="I7489" i="1"/>
  <c r="I6388" i="1"/>
  <c r="I6389" i="1"/>
  <c r="I6934" i="1"/>
  <c r="I6834" i="1"/>
  <c r="I7722" i="1"/>
  <c r="I5772" i="1"/>
  <c r="I5773" i="1"/>
  <c r="I6693" i="1"/>
  <c r="I6835" i="1"/>
  <c r="I4896" i="1"/>
  <c r="I4483" i="1"/>
  <c r="I10616" i="1"/>
  <c r="I10432" i="1"/>
  <c r="I10872" i="1"/>
  <c r="I9310" i="1"/>
  <c r="I3753" i="1"/>
  <c r="I3754" i="1"/>
  <c r="I6345" i="1"/>
  <c r="I6698" i="1"/>
  <c r="I8850" i="1"/>
  <c r="I10866" i="1"/>
  <c r="I4987" i="1"/>
  <c r="I10374" i="1"/>
  <c r="I6346" i="1"/>
  <c r="I8531" i="1"/>
  <c r="I4176" i="1"/>
  <c r="I3376" i="1"/>
  <c r="I4230" i="1"/>
  <c r="I4231" i="1"/>
  <c r="I9609" i="1"/>
  <c r="I3766" i="1"/>
  <c r="I5757" i="1"/>
  <c r="I5758" i="1"/>
  <c r="I9110" i="1"/>
  <c r="I11113" i="1"/>
  <c r="I10669" i="1"/>
  <c r="I4271" i="1"/>
  <c r="I6850" i="1"/>
  <c r="I4790" i="1"/>
  <c r="I7292" i="1"/>
  <c r="I4316" i="1"/>
  <c r="I4317" i="1"/>
  <c r="I2565" i="1"/>
  <c r="I7126" i="1"/>
  <c r="I5816" i="1"/>
  <c r="I7127" i="1"/>
  <c r="I8345" i="1"/>
  <c r="I8652" i="1"/>
  <c r="I5016" i="1"/>
  <c r="I10809" i="1"/>
  <c r="I2169" i="1"/>
  <c r="I4313" i="1"/>
  <c r="I10087" i="1"/>
  <c r="I236" i="1"/>
  <c r="I4272" i="1"/>
  <c r="I8653" i="1"/>
  <c r="I8346" i="1"/>
  <c r="I237" i="1"/>
  <c r="I2567" i="1"/>
  <c r="I238" i="1"/>
  <c r="I7128" i="1"/>
  <c r="I4273" i="1"/>
  <c r="I10947" i="1"/>
  <c r="I9302" i="1"/>
  <c r="I8654" i="1"/>
  <c r="I4314" i="1"/>
  <c r="I239" i="1"/>
  <c r="I7013" i="1"/>
  <c r="I4318" i="1"/>
  <c r="I1051" i="1"/>
  <c r="I4791" i="1"/>
  <c r="I7129" i="1"/>
  <c r="I8347" i="1"/>
  <c r="I4319" i="1"/>
  <c r="I10088" i="1"/>
  <c r="I8822" i="1"/>
  <c r="I8823" i="1"/>
  <c r="I9226" i="1"/>
  <c r="I5556" i="1"/>
  <c r="I10407" i="1"/>
  <c r="I10408" i="1"/>
  <c r="I6004" i="1"/>
  <c r="I6005" i="1"/>
  <c r="I3968" i="1"/>
  <c r="I1906" i="1"/>
  <c r="I10621" i="1"/>
  <c r="I10622" i="1"/>
  <c r="I1976" i="1"/>
  <c r="I2167" i="1"/>
  <c r="I2168" i="1"/>
  <c r="I1148" i="1"/>
  <c r="I1126" i="1"/>
  <c r="I1127" i="1"/>
  <c r="I1128" i="1"/>
  <c r="I1129" i="1"/>
  <c r="I1131" i="1"/>
  <c r="I10449" i="1"/>
  <c r="I9136" i="1"/>
  <c r="I9137" i="1"/>
  <c r="I9138" i="1"/>
  <c r="I4507" i="1"/>
  <c r="I3472" i="1"/>
  <c r="I2661" i="1"/>
  <c r="I2788" i="1"/>
  <c r="I2789" i="1"/>
  <c r="I2790" i="1"/>
  <c r="I2791" i="1"/>
  <c r="I5748" i="1"/>
  <c r="I7577" i="1"/>
  <c r="I7578" i="1"/>
  <c r="I7579" i="1"/>
  <c r="I10573" i="1"/>
  <c r="I9875" i="1"/>
  <c r="I10154" i="1"/>
  <c r="I10784" i="1"/>
  <c r="I9876" i="1"/>
  <c r="I2191" i="1"/>
  <c r="I1668" i="1"/>
  <c r="I8336" i="1"/>
  <c r="I8326" i="1"/>
  <c r="I8337" i="1"/>
  <c r="I8884" i="1"/>
  <c r="I10681" i="1"/>
  <c r="I7415" i="1"/>
  <c r="I7416" i="1"/>
  <c r="I4749" i="1"/>
  <c r="I11027" i="1"/>
  <c r="I4708" i="1"/>
  <c r="I4709" i="1"/>
  <c r="I4750" i="1"/>
  <c r="I11025" i="1"/>
  <c r="I3440" i="1"/>
  <c r="I8124" i="1"/>
  <c r="I9018" i="1"/>
  <c r="I9019" i="1"/>
  <c r="I10560" i="1"/>
  <c r="I6520" i="1"/>
  <c r="I6521" i="1"/>
  <c r="I2479" i="1"/>
  <c r="I9755" i="1"/>
  <c r="I9295" i="1"/>
  <c r="I531" i="1"/>
  <c r="I72" i="1"/>
  <c r="I9361" i="1"/>
  <c r="I73" i="1"/>
  <c r="I1703" i="1"/>
  <c r="I1704" i="1"/>
  <c r="I9362" i="1"/>
  <c r="I4173" i="1"/>
  <c r="I6674" i="1"/>
  <c r="I7828" i="1"/>
  <c r="I3379" i="1"/>
  <c r="I6448" i="1"/>
  <c r="I6449" i="1"/>
  <c r="I154" i="1"/>
  <c r="I9889" i="1"/>
  <c r="I7829" i="1"/>
  <c r="I9793" i="1"/>
  <c r="I6450" i="1"/>
  <c r="I6675" i="1"/>
  <c r="I4174" i="1"/>
  <c r="I626" i="1"/>
  <c r="I6439" i="1"/>
  <c r="I6440" i="1"/>
  <c r="I7830" i="1"/>
  <c r="I7462" i="1"/>
  <c r="I6441" i="1"/>
  <c r="I7819" i="1"/>
  <c r="I4175" i="1"/>
  <c r="I6451" i="1"/>
  <c r="I627" i="1"/>
  <c r="I8814" i="1"/>
  <c r="I155" i="1"/>
  <c r="I6" i="1"/>
  <c r="I7" i="1"/>
  <c r="I6164" i="1"/>
  <c r="I7509" i="1"/>
  <c r="I7510" i="1"/>
  <c r="I4395" i="1"/>
  <c r="I11758" i="1"/>
  <c r="I93" i="1"/>
  <c r="I4045" i="1"/>
  <c r="I7186" i="1"/>
  <c r="I1727" i="1"/>
  <c r="I7187" i="1"/>
  <c r="I1728" i="1"/>
  <c r="I1392" i="1"/>
  <c r="I1729" i="1"/>
  <c r="I8197" i="1"/>
  <c r="I6142" i="1"/>
  <c r="I8198" i="1"/>
  <c r="I6143" i="1"/>
  <c r="I6144" i="1"/>
  <c r="I8199" i="1"/>
  <c r="I10898" i="1"/>
  <c r="I6907" i="1"/>
  <c r="I6908" i="1"/>
  <c r="I8730" i="1"/>
  <c r="I9231" i="1"/>
  <c r="I10713" i="1"/>
  <c r="I9232" i="1"/>
  <c r="I4028" i="1"/>
  <c r="I4546" i="1"/>
  <c r="I4547" i="1"/>
  <c r="I5883" i="1"/>
  <c r="I9343" i="1"/>
  <c r="I7082" i="1"/>
  <c r="I7790" i="1"/>
  <c r="I7791" i="1"/>
  <c r="I5254" i="1"/>
  <c r="I9325" i="1"/>
  <c r="I5150" i="1"/>
  <c r="I5156" i="1"/>
  <c r="I6356" i="1"/>
  <c r="I5157" i="1"/>
  <c r="I189" i="1"/>
  <c r="I6358" i="1"/>
  <c r="I9385" i="1"/>
  <c r="I9386" i="1"/>
  <c r="I6359" i="1"/>
  <c r="I5154" i="1"/>
  <c r="I9549" i="1"/>
  <c r="I10946" i="1"/>
  <c r="I7733" i="1"/>
  <c r="I3953" i="1"/>
  <c r="I8066" i="1"/>
  <c r="I6681" i="1"/>
  <c r="I3459" i="1"/>
  <c r="I1242" i="1"/>
  <c r="I10131" i="1"/>
  <c r="I10477" i="1"/>
  <c r="I8216" i="1"/>
  <c r="I8217" i="1"/>
  <c r="I7274" i="1"/>
  <c r="I7275" i="1"/>
  <c r="I6737" i="1"/>
  <c r="I3789" i="1"/>
  <c r="I3721" i="1"/>
  <c r="I1343" i="1"/>
  <c r="I2962" i="1"/>
  <c r="I2963" i="1"/>
  <c r="I10666" i="1"/>
  <c r="I5138" i="1"/>
  <c r="I5139" i="1"/>
  <c r="I4907" i="1"/>
  <c r="I6703" i="1"/>
  <c r="I10594" i="1"/>
  <c r="I6704" i="1"/>
  <c r="I9000" i="1"/>
  <c r="I10595" i="1"/>
  <c r="I2513" i="1"/>
  <c r="I9001" i="1"/>
  <c r="I8968" i="1"/>
  <c r="I8969" i="1"/>
  <c r="I8970" i="1"/>
  <c r="I8971" i="1"/>
  <c r="I8235" i="1"/>
  <c r="I8236" i="1"/>
  <c r="I8237" i="1"/>
  <c r="I3824" i="1"/>
  <c r="I3826" i="1"/>
  <c r="I3825" i="1"/>
  <c r="I3509" i="1"/>
  <c r="I3510" i="1"/>
  <c r="I3511" i="1"/>
  <c r="I3512" i="1"/>
  <c r="I3513" i="1"/>
  <c r="I3514" i="1"/>
  <c r="I2684" i="1"/>
  <c r="I10073" i="1"/>
  <c r="I7316" i="1"/>
  <c r="I3310" i="1"/>
  <c r="I3311" i="1"/>
  <c r="I5611" i="1"/>
  <c r="I3857" i="1"/>
  <c r="I3867" i="1"/>
  <c r="I3858" i="1"/>
  <c r="I3868" i="1"/>
  <c r="I3859" i="1"/>
  <c r="I3860" i="1"/>
  <c r="I5612" i="1"/>
  <c r="I588" i="1"/>
  <c r="I589" i="1"/>
  <c r="I345" i="1"/>
  <c r="I3064" i="1"/>
  <c r="I5601" i="1"/>
  <c r="I5602" i="1"/>
  <c r="I4908" i="1"/>
  <c r="I8586" i="1"/>
  <c r="I10663" i="1"/>
  <c r="I5834" i="1"/>
  <c r="I5835" i="1"/>
  <c r="I5836" i="1"/>
  <c r="I1310" i="1"/>
  <c r="I1307" i="1"/>
  <c r="I1308" i="1"/>
  <c r="I1311" i="1"/>
  <c r="I7235" i="1"/>
  <c r="I7761" i="1"/>
  <c r="I7762" i="1"/>
  <c r="I7763" i="1"/>
  <c r="I7764" i="1"/>
  <c r="I6162" i="1"/>
  <c r="I7765" i="1"/>
  <c r="I6163" i="1"/>
  <c r="I7766" i="1"/>
  <c r="I4088" i="1"/>
  <c r="I7236" i="1"/>
  <c r="I8048" i="1"/>
  <c r="I1813" i="1"/>
  <c r="I1814" i="1"/>
  <c r="I7882" i="1"/>
  <c r="I1815" i="1"/>
  <c r="I8049" i="1"/>
  <c r="I10230" i="1"/>
  <c r="I1647" i="1"/>
  <c r="I7270" i="1"/>
  <c r="I4299" i="1"/>
  <c r="I10601" i="1"/>
  <c r="I8881" i="1"/>
  <c r="I8882" i="1"/>
  <c r="I8883" i="1"/>
  <c r="I5176" i="1"/>
  <c r="I5177" i="1"/>
  <c r="I7139" i="1"/>
  <c r="I3999" i="1"/>
  <c r="I1605" i="1"/>
  <c r="I481" i="1"/>
  <c r="I875" i="1"/>
  <c r="I4000" i="1"/>
  <c r="I876" i="1"/>
  <c r="I590" i="1"/>
  <c r="I2925" i="1"/>
  <c r="I4107" i="1"/>
  <c r="I8556" i="1"/>
  <c r="I4560" i="1"/>
  <c r="I11766" i="1"/>
  <c r="I4108" i="1"/>
  <c r="I8557" i="1"/>
  <c r="I4109" i="1"/>
  <c r="I4110" i="1"/>
  <c r="I6324" i="1"/>
  <c r="I6325" i="1"/>
  <c r="I6327" i="1"/>
  <c r="I6328" i="1"/>
  <c r="I7684" i="1"/>
  <c r="I7685" i="1"/>
  <c r="I9229" i="1"/>
  <c r="I1735" i="1"/>
  <c r="I7686" i="1"/>
  <c r="I1736" i="1"/>
  <c r="I4448" i="1"/>
  <c r="I1985" i="1"/>
  <c r="I9230" i="1"/>
  <c r="I5277" i="1"/>
  <c r="I5278" i="1"/>
  <c r="I5279" i="1"/>
  <c r="I5280" i="1"/>
  <c r="I5281" i="1"/>
  <c r="I5282" i="1"/>
  <c r="I1606" i="1"/>
  <c r="I1607" i="1"/>
  <c r="I1608" i="1"/>
  <c r="I1609" i="1"/>
  <c r="I1610" i="1"/>
  <c r="I1611" i="1"/>
  <c r="I1612" i="1"/>
  <c r="I1613" i="1"/>
  <c r="I5193" i="1"/>
  <c r="I1549" i="1"/>
  <c r="I6539" i="1"/>
  <c r="I1565" i="1"/>
  <c r="I5194" i="1"/>
  <c r="I5167" i="1"/>
  <c r="I9573" i="1"/>
  <c r="I6540" i="1"/>
  <c r="I9797" i="1"/>
  <c r="I7614" i="1"/>
  <c r="I5168" i="1"/>
  <c r="I1550" i="1"/>
  <c r="I6541" i="1"/>
  <c r="I825" i="1"/>
  <c r="I10000" i="1"/>
  <c r="I9798" i="1"/>
  <c r="I7615" i="1"/>
  <c r="I4127" i="1"/>
  <c r="I1140" i="1"/>
  <c r="I8052" i="1"/>
  <c r="I8053" i="1"/>
  <c r="I8054" i="1"/>
  <c r="I1381" i="1"/>
  <c r="I1382" i="1"/>
  <c r="I1383" i="1"/>
  <c r="I3709" i="1"/>
  <c r="I3703" i="1"/>
  <c r="I3704" i="1"/>
  <c r="I3708" i="1"/>
  <c r="I3706" i="1"/>
  <c r="I3705" i="1"/>
  <c r="I3707" i="1"/>
  <c r="I3702" i="1"/>
  <c r="I3893" i="1"/>
  <c r="I9654" i="1"/>
  <c r="I11771" i="1"/>
  <c r="I6117" i="1"/>
  <c r="I6118" i="1"/>
  <c r="I4660" i="1"/>
  <c r="I5730" i="1"/>
  <c r="I5731" i="1"/>
  <c r="I4661" i="1"/>
  <c r="I5761" i="1"/>
  <c r="I5762" i="1"/>
  <c r="I3214" i="1"/>
  <c r="I884" i="1"/>
  <c r="I483" i="1"/>
  <c r="I10840" i="1"/>
  <c r="I1170" i="1"/>
  <c r="I1675" i="1"/>
  <c r="I1676" i="1"/>
  <c r="I1677" i="1"/>
  <c r="I1171" i="1"/>
  <c r="I1172" i="1"/>
  <c r="I1679" i="1"/>
  <c r="I7459" i="1"/>
  <c r="I6716" i="1"/>
  <c r="I6717" i="1"/>
  <c r="I6718" i="1"/>
  <c r="I6525" i="1"/>
  <c r="I6526" i="1"/>
  <c r="I9471" i="1"/>
  <c r="I2235" i="1"/>
  <c r="I6935" i="1"/>
  <c r="I2236" i="1"/>
  <c r="I8177" i="1"/>
  <c r="I6936" i="1"/>
  <c r="I8178" i="1"/>
  <c r="I8786" i="1"/>
  <c r="I8787" i="1"/>
  <c r="I8370" i="1"/>
  <c r="I8843" i="1"/>
  <c r="I9732" i="1"/>
  <c r="I9733" i="1"/>
  <c r="I1849" i="1"/>
  <c r="I1850" i="1"/>
  <c r="I1992" i="1"/>
  <c r="I1851" i="1"/>
  <c r="I8966" i="1"/>
  <c r="I3588" i="1"/>
  <c r="I3589" i="1"/>
  <c r="I10246" i="1"/>
  <c r="I9074" i="1"/>
  <c r="I9075" i="1"/>
  <c r="I9076" i="1"/>
  <c r="I9077" i="1"/>
  <c r="I6951" i="1"/>
  <c r="I6952" i="1"/>
  <c r="I6953" i="1"/>
  <c r="I9915" i="1"/>
  <c r="I9916" i="1"/>
  <c r="I7032" i="1"/>
  <c r="I150" i="1"/>
  <c r="I151" i="1"/>
  <c r="I8695" i="1"/>
  <c r="I8696" i="1"/>
  <c r="I10948" i="1"/>
  <c r="I1748" i="1"/>
  <c r="I1749" i="1"/>
  <c r="I2518" i="1"/>
  <c r="I3013" i="1"/>
  <c r="I3014" i="1"/>
  <c r="I4461" i="1"/>
  <c r="I3690" i="1"/>
  <c r="I3787" i="1"/>
  <c r="I4522" i="1"/>
  <c r="I4582" i="1"/>
  <c r="I3691" i="1"/>
  <c r="I4583" i="1"/>
  <c r="I4462" i="1"/>
  <c r="I3692" i="1"/>
  <c r="I1531" i="1"/>
  <c r="I10441" i="1"/>
  <c r="I332" i="1"/>
  <c r="I10442" i="1"/>
  <c r="I2968" i="1"/>
  <c r="I7017" i="1"/>
  <c r="I7018" i="1"/>
  <c r="I4801" i="1"/>
  <c r="I1328" i="1"/>
  <c r="I1329" i="1"/>
  <c r="I1330" i="1"/>
  <c r="I1331" i="1"/>
  <c r="I4550" i="1"/>
  <c r="I2600" i="1"/>
  <c r="I1948" i="1"/>
  <c r="I2601" i="1"/>
  <c r="I1724" i="1"/>
  <c r="I8795" i="1"/>
  <c r="I1726" i="1"/>
  <c r="I4106" i="1"/>
  <c r="I4551" i="1"/>
  <c r="I333" i="1"/>
  <c r="I4552" i="1"/>
  <c r="I6804" i="1"/>
  <c r="I4490" i="1"/>
  <c r="I6806" i="1"/>
  <c r="I6181" i="1"/>
  <c r="I4491" i="1"/>
  <c r="I3428" i="1"/>
  <c r="I3429" i="1"/>
  <c r="I747" i="1"/>
  <c r="I2331" i="1"/>
  <c r="I3430" i="1"/>
  <c r="I2672" i="1"/>
  <c r="I6807" i="1"/>
  <c r="I10184" i="1"/>
  <c r="I6200" i="1"/>
  <c r="I6201" i="1"/>
  <c r="I6202" i="1"/>
  <c r="I6203" i="1"/>
  <c r="I6656" i="1"/>
  <c r="I1304" i="1"/>
  <c r="I8278" i="1"/>
  <c r="I1305" i="1"/>
  <c r="I5585" i="1"/>
  <c r="I8279" i="1"/>
  <c r="I1306" i="1"/>
  <c r="I5586" i="1"/>
  <c r="I7427" i="1"/>
  <c r="I5385" i="1"/>
  <c r="I5386" i="1"/>
  <c r="I10248" i="1"/>
  <c r="I10250" i="1"/>
  <c r="I10281" i="1"/>
  <c r="I3668" i="1"/>
  <c r="I9747" i="1"/>
  <c r="I11104" i="1"/>
  <c r="I8657" i="1"/>
  <c r="I8658" i="1"/>
  <c r="I9326" i="1"/>
  <c r="I5518" i="1"/>
  <c r="I5516" i="1"/>
  <c r="I5517" i="1"/>
  <c r="I5519" i="1"/>
  <c r="I9877" i="1"/>
  <c r="I1092" i="1"/>
  <c r="I8740" i="1"/>
  <c r="I9878" i="1"/>
  <c r="I1093" i="1"/>
  <c r="I7533" i="1"/>
  <c r="I5466" i="1"/>
  <c r="I7152" i="1"/>
  <c r="I5447" i="1"/>
  <c r="I6949" i="1"/>
  <c r="I10789" i="1"/>
  <c r="I5467" i="1"/>
  <c r="I5448" i="1"/>
  <c r="I6950" i="1"/>
  <c r="I7153" i="1"/>
  <c r="I5276" i="1"/>
  <c r="I5302" i="1"/>
  <c r="I7666" i="1"/>
  <c r="I5674" i="1"/>
  <c r="I9049" i="1"/>
  <c r="I5263" i="1"/>
  <c r="I821" i="1"/>
  <c r="I4171" i="1"/>
  <c r="I4172" i="1"/>
  <c r="I9058" i="1"/>
  <c r="I9059" i="1"/>
  <c r="I1518" i="1"/>
  <c r="I1519" i="1"/>
  <c r="I740" i="1"/>
  <c r="I11774" i="1"/>
  <c r="I8424" i="1"/>
  <c r="I8425" i="1"/>
  <c r="I2103" i="1"/>
  <c r="I2585" i="1"/>
  <c r="I8040" i="1"/>
  <c r="I3158" i="1"/>
  <c r="I10968" i="1"/>
  <c r="I6890" i="1"/>
  <c r="I6891" i="1"/>
  <c r="I1973" i="1"/>
  <c r="I7491" i="1"/>
  <c r="I7492" i="1"/>
  <c r="I8811" i="1"/>
  <c r="I8812" i="1"/>
  <c r="I2665" i="1"/>
  <c r="I2666" i="1"/>
  <c r="I2667" i="1"/>
  <c r="I9983" i="1"/>
  <c r="I9984" i="1"/>
  <c r="I5551" i="1"/>
  <c r="I11273" i="1"/>
  <c r="I2170" i="1"/>
  <c r="I10359" i="1"/>
  <c r="I2126" i="1"/>
  <c r="I788" i="1"/>
  <c r="I789" i="1"/>
  <c r="I791" i="1"/>
  <c r="I6166" i="1"/>
  <c r="I2127" i="1"/>
  <c r="I792" i="1"/>
  <c r="I6339" i="1"/>
  <c r="I6340" i="1"/>
  <c r="I6341" i="1"/>
  <c r="I6342" i="1"/>
  <c r="I6343" i="1"/>
  <c r="I6380" i="1"/>
  <c r="I8533" i="1"/>
  <c r="I8534" i="1"/>
  <c r="I6114" i="1"/>
  <c r="I6115" i="1"/>
  <c r="I6116" i="1"/>
  <c r="I2261" i="1"/>
  <c r="I2262" i="1"/>
  <c r="I4353" i="1"/>
  <c r="I10017" i="1"/>
  <c r="I10720" i="1"/>
  <c r="I1312" i="1"/>
  <c r="I1313" i="1"/>
  <c r="I1439" i="1"/>
  <c r="I7201" i="1"/>
  <c r="I7241" i="1"/>
  <c r="I8423" i="1"/>
  <c r="I2434" i="1"/>
  <c r="I9759" i="1"/>
  <c r="I8001" i="1"/>
  <c r="I7756" i="1"/>
  <c r="I8130" i="1"/>
  <c r="I1012" i="1"/>
  <c r="I1467" i="1"/>
  <c r="I6880" i="1"/>
  <c r="I1468" i="1"/>
  <c r="I8041" i="1"/>
  <c r="I2363" i="1"/>
  <c r="I7023" i="1"/>
  <c r="I2451" i="1"/>
  <c r="I11779" i="1"/>
  <c r="I8050" i="1"/>
  <c r="I2371" i="1"/>
  <c r="I8051" i="1"/>
  <c r="I7202" i="1"/>
  <c r="I8000" i="1"/>
  <c r="I6043" i="1"/>
  <c r="I7024" i="1"/>
  <c r="I8042" i="1"/>
  <c r="I1013" i="1"/>
  <c r="I8672" i="1"/>
  <c r="I8391" i="1"/>
  <c r="I2372" i="1"/>
  <c r="I2401" i="1"/>
  <c r="I1469" i="1"/>
  <c r="I8840" i="1"/>
  <c r="I4751" i="1"/>
  <c r="I7203" i="1"/>
  <c r="I7204" i="1"/>
  <c r="I5439" i="1"/>
  <c r="I7205" i="1"/>
  <c r="I6881" i="1"/>
  <c r="I8392" i="1"/>
  <c r="I6044" i="1"/>
  <c r="I6464" i="1"/>
  <c r="I670" i="1"/>
  <c r="I1470" i="1"/>
  <c r="I7757" i="1"/>
  <c r="I8021" i="1"/>
  <c r="I7039" i="1"/>
  <c r="I8492" i="1"/>
  <c r="I8002" i="1"/>
  <c r="I1314" i="1"/>
  <c r="I8841" i="1"/>
  <c r="I7772" i="1"/>
  <c r="I11071" i="1"/>
  <c r="I1938" i="1"/>
  <c r="I1763" i="1"/>
  <c r="I8631" i="1"/>
  <c r="I1939" i="1"/>
  <c r="I1764" i="1"/>
  <c r="I1940" i="1"/>
  <c r="I8691" i="1"/>
  <c r="I8692" i="1"/>
  <c r="I1424" i="1"/>
  <c r="I11080" i="1"/>
  <c r="I1425" i="1"/>
  <c r="I9858" i="1"/>
  <c r="I6999" i="1"/>
  <c r="I7000" i="1"/>
  <c r="I9382" i="1"/>
  <c r="I9383" i="1"/>
  <c r="I8944" i="1"/>
  <c r="I4332" i="1"/>
  <c r="I4322" i="1"/>
  <c r="I4333" i="1"/>
  <c r="I8945" i="1"/>
  <c r="I8946" i="1"/>
  <c r="I4004" i="1"/>
  <c r="I9363" i="1"/>
  <c r="I9364" i="1"/>
  <c r="I1741" i="1"/>
  <c r="I1742" i="1"/>
  <c r="I9365" i="1"/>
  <c r="I4782" i="1"/>
  <c r="I9955" i="1"/>
  <c r="I4784" i="1"/>
  <c r="I7485" i="1"/>
  <c r="I3595" i="1"/>
  <c r="I7486" i="1"/>
  <c r="I3596" i="1"/>
  <c r="I316" i="1"/>
  <c r="I317" i="1"/>
  <c r="I8258" i="1"/>
  <c r="I5214" i="1"/>
  <c r="I7043" i="1"/>
  <c r="I7044" i="1"/>
  <c r="I7045" i="1"/>
  <c r="I7046" i="1"/>
  <c r="I6873" i="1"/>
  <c r="I6874" i="1"/>
  <c r="I6875" i="1"/>
  <c r="I4115" i="1"/>
  <c r="I9132" i="1"/>
  <c r="I9133" i="1"/>
  <c r="I4116" i="1"/>
  <c r="I6947" i="1"/>
  <c r="I8775" i="1"/>
  <c r="I9431" i="1"/>
  <c r="I11085" i="1"/>
  <c r="I9222" i="1"/>
  <c r="I7310" i="1"/>
  <c r="I10978" i="1"/>
  <c r="I9223" i="1"/>
  <c r="I2402" i="1"/>
  <c r="I10531" i="1"/>
  <c r="I11084" i="1"/>
  <c r="I1713" i="1"/>
  <c r="I10462" i="1"/>
  <c r="I10174" i="1"/>
  <c r="I10476" i="1"/>
  <c r="I3434" i="1"/>
  <c r="I9924" i="1"/>
  <c r="I6296" i="1"/>
  <c r="I8797" i="1"/>
  <c r="I6295" i="1"/>
  <c r="I6297" i="1"/>
  <c r="I10115" i="1"/>
  <c r="I7694" i="1"/>
  <c r="I9726" i="1"/>
  <c r="I8595" i="1"/>
  <c r="I4831" i="1"/>
  <c r="I4832" i="1"/>
  <c r="I8383" i="1"/>
  <c r="I8596" i="1"/>
  <c r="I9560" i="1"/>
  <c r="I7695" i="1"/>
  <c r="I4833" i="1"/>
  <c r="I7821" i="1"/>
  <c r="I9494" i="1"/>
  <c r="I9495" i="1"/>
  <c r="I10306" i="1"/>
  <c r="I6298" i="1"/>
  <c r="I9727" i="1"/>
  <c r="I4834" i="1"/>
  <c r="I3377" i="1"/>
  <c r="I9033" i="1"/>
  <c r="I2764" i="1"/>
  <c r="I9034" i="1"/>
  <c r="I3378" i="1"/>
  <c r="I3778" i="1"/>
  <c r="I2765" i="1"/>
  <c r="I6168" i="1"/>
  <c r="I3779" i="1"/>
  <c r="I1783" i="1"/>
  <c r="I9247" i="1"/>
  <c r="I4285" i="1"/>
  <c r="I6169" i="1"/>
  <c r="I4437" i="1"/>
  <c r="I4309" i="1"/>
  <c r="I4438" i="1"/>
  <c r="I7872" i="1"/>
  <c r="I9248" i="1"/>
  <c r="I4439" i="1"/>
  <c r="I9616" i="1"/>
  <c r="I3780" i="1"/>
  <c r="I9617" i="1"/>
  <c r="I9885" i="1"/>
  <c r="I1784" i="1"/>
  <c r="I6170" i="1"/>
  <c r="I4440" i="1"/>
  <c r="I9249" i="1"/>
  <c r="I11063" i="1"/>
  <c r="I10733" i="1"/>
  <c r="I8536" i="1"/>
  <c r="I8537" i="1"/>
  <c r="I3360" i="1"/>
  <c r="I2320" i="1"/>
  <c r="I3394" i="1"/>
  <c r="I3395" i="1"/>
  <c r="I3396" i="1"/>
  <c r="I3397" i="1"/>
  <c r="I7369" i="1"/>
  <c r="I4354" i="1"/>
  <c r="I7370" i="1"/>
  <c r="I7371" i="1"/>
  <c r="I3906" i="1"/>
  <c r="I3907" i="1"/>
  <c r="I6992" i="1"/>
  <c r="I1429" i="1"/>
  <c r="I10305" i="1"/>
  <c r="I6928" i="1"/>
  <c r="I4373" i="1"/>
  <c r="I1430" i="1"/>
  <c r="I3674" i="1"/>
  <c r="I8384" i="1"/>
  <c r="I6967" i="1"/>
  <c r="I8385" i="1"/>
  <c r="I894" i="1"/>
  <c r="I895" i="1"/>
  <c r="I896" i="1"/>
  <c r="I809" i="1"/>
  <c r="I810" i="1"/>
  <c r="I897" i="1"/>
  <c r="I7620" i="1"/>
  <c r="I4777" i="1"/>
  <c r="I4290" i="1"/>
  <c r="I3345" i="1"/>
  <c r="I5383" i="1"/>
  <c r="I6993" i="1"/>
  <c r="I2341" i="1"/>
  <c r="I2238" i="1"/>
  <c r="I3948" i="1"/>
  <c r="I967" i="1"/>
  <c r="I452" i="1"/>
  <c r="I60" i="1"/>
  <c r="I3277" i="1"/>
  <c r="I86" i="1"/>
  <c r="I757" i="1"/>
  <c r="I9730" i="1"/>
  <c r="I9841" i="1"/>
  <c r="I6072" i="1"/>
  <c r="I18" i="1"/>
  <c r="I19" i="1"/>
  <c r="I16" i="1"/>
  <c r="I24" i="1"/>
  <c r="I107" i="1"/>
  <c r="I128" i="1"/>
  <c r="I131" i="1"/>
  <c r="I153" i="1"/>
  <c r="I158" i="1"/>
  <c r="I161" i="1"/>
  <c r="I216" i="1"/>
  <c r="I219" i="1"/>
  <c r="I299" i="1"/>
  <c r="I346" i="1"/>
  <c r="I352" i="1"/>
  <c r="I354" i="1"/>
  <c r="I389" i="1"/>
  <c r="I461" i="1"/>
  <c r="I465" i="1"/>
  <c r="I490" i="1"/>
  <c r="I491" i="1"/>
  <c r="I550" i="1"/>
  <c r="I611" i="1"/>
  <c r="I612" i="1"/>
  <c r="I616" i="1"/>
  <c r="I638" i="1"/>
  <c r="I759" i="1"/>
  <c r="I798" i="1"/>
  <c r="I918" i="1"/>
  <c r="I929" i="1"/>
  <c r="I930" i="1"/>
  <c r="I942" i="1"/>
  <c r="I959" i="1"/>
  <c r="I963" i="1"/>
  <c r="I1008" i="1"/>
  <c r="I1038" i="1"/>
  <c r="I1040" i="1"/>
  <c r="I1052" i="1"/>
  <c r="I1091" i="1"/>
  <c r="I1119" i="1"/>
  <c r="I1161" i="1"/>
  <c r="I1213" i="1"/>
  <c r="I1224" i="1"/>
  <c r="I1228" i="1"/>
  <c r="I1249" i="1"/>
  <c r="I1295" i="1"/>
  <c r="I1296" i="1"/>
  <c r="I1333" i="1"/>
  <c r="I1334" i="1"/>
  <c r="I1335" i="1"/>
  <c r="I1345" i="1"/>
  <c r="I1364" i="1"/>
  <c r="I1384" i="1"/>
  <c r="I1385" i="1"/>
  <c r="I1389" i="1"/>
  <c r="I1431" i="1"/>
  <c r="I1435" i="1"/>
  <c r="I1444" i="1"/>
  <c r="I1455" i="1"/>
  <c r="I1460" i="1"/>
  <c r="I1480" i="1"/>
  <c r="I1496" i="1"/>
  <c r="I1500" i="1"/>
  <c r="I1501" i="1"/>
  <c r="I1502" i="1"/>
  <c r="I1548" i="1"/>
  <c r="I1552" i="1"/>
  <c r="I1646" i="1"/>
  <c r="I1653" i="1"/>
  <c r="I5201" i="1"/>
  <c r="I5202" i="1"/>
  <c r="I1848" i="1"/>
  <c r="I1858" i="1"/>
  <c r="I1961" i="1"/>
  <c r="I1967" i="1"/>
  <c r="I2000" i="1"/>
  <c r="I2006" i="1"/>
  <c r="I2032" i="1"/>
  <c r="I2036" i="1"/>
  <c r="I2068" i="1"/>
  <c r="I2072" i="1"/>
  <c r="I2076" i="1"/>
  <c r="I2096" i="1"/>
  <c r="I2099" i="1"/>
  <c r="I2106" i="1"/>
  <c r="I2110" i="1"/>
  <c r="I2125" i="1"/>
  <c r="I2130" i="1"/>
  <c r="I2138" i="1"/>
  <c r="I2198" i="1"/>
  <c r="I2246" i="1"/>
  <c r="I2267" i="1"/>
  <c r="I2286" i="1"/>
  <c r="I2287" i="1"/>
  <c r="I2357" i="1"/>
  <c r="I2369" i="1"/>
  <c r="I2438" i="1"/>
  <c r="I2440" i="1"/>
  <c r="I2540" i="1"/>
  <c r="I2557" i="1"/>
  <c r="I2571" i="1"/>
  <c r="I2590" i="1"/>
  <c r="I2640" i="1"/>
  <c r="I2653" i="1"/>
  <c r="I2654" i="1"/>
  <c r="I2677" i="1"/>
  <c r="I2713" i="1"/>
  <c r="I2742" i="1"/>
  <c r="I2761" i="1"/>
  <c r="I2766" i="1"/>
  <c r="I2767" i="1"/>
  <c r="I2847" i="1"/>
  <c r="I2850" i="1"/>
  <c r="I2851" i="1"/>
  <c r="I2853" i="1"/>
  <c r="I2871" i="1"/>
  <c r="I2905" i="1"/>
  <c r="I2924" i="1"/>
  <c r="I2959" i="1"/>
  <c r="I2960" i="1"/>
  <c r="I2961" i="1"/>
  <c r="I2965" i="1"/>
  <c r="I2976" i="1"/>
  <c r="I2992" i="1"/>
  <c r="I2993" i="1"/>
  <c r="I2995" i="1"/>
  <c r="I2996" i="1"/>
  <c r="I3004" i="1"/>
  <c r="I3018" i="1"/>
  <c r="I3051" i="1"/>
  <c r="I3059" i="1"/>
  <c r="I3060" i="1"/>
  <c r="I3069" i="1"/>
  <c r="I3078" i="1"/>
  <c r="I3080" i="1"/>
  <c r="I3092" i="1"/>
  <c r="I3096" i="1"/>
  <c r="I3098" i="1"/>
  <c r="I3099" i="1"/>
  <c r="I3146" i="1"/>
  <c r="I3215" i="1"/>
  <c r="I3295" i="1"/>
  <c r="I3320" i="1"/>
  <c r="I3408" i="1"/>
  <c r="I3409" i="1"/>
  <c r="I3421" i="1"/>
  <c r="I3438" i="1"/>
  <c r="I3442" i="1"/>
  <c r="I3443" i="1"/>
  <c r="I3498" i="1"/>
  <c r="I3507" i="1"/>
  <c r="I3579" i="1"/>
  <c r="I3598" i="1"/>
  <c r="I3611" i="1"/>
  <c r="I3619" i="1"/>
  <c r="I3666" i="1"/>
  <c r="I3667" i="1"/>
  <c r="I3710" i="1"/>
  <c r="I3807" i="1"/>
  <c r="I3904" i="1"/>
  <c r="I4015" i="1"/>
  <c r="I4300" i="1"/>
  <c r="I4301" i="1"/>
  <c r="I4310" i="1"/>
  <c r="I4336" i="1"/>
  <c r="I4368" i="1"/>
  <c r="I4396" i="1"/>
  <c r="I4441" i="1"/>
  <c r="I4494" i="1"/>
  <c r="I4495" i="1"/>
  <c r="I4602" i="1"/>
  <c r="I4611" i="1"/>
  <c r="I4646" i="1"/>
  <c r="I4806" i="1"/>
  <c r="I4817" i="1"/>
  <c r="I4829" i="1"/>
  <c r="I4835" i="1"/>
  <c r="I4857" i="1"/>
  <c r="I4858" i="1"/>
  <c r="I4861" i="1"/>
  <c r="I4889" i="1"/>
  <c r="I4900" i="1"/>
  <c r="I4923" i="1"/>
  <c r="I4986" i="1"/>
  <c r="I5065" i="1"/>
  <c r="I5091" i="1"/>
  <c r="I5092" i="1"/>
  <c r="I5128" i="1"/>
  <c r="I5135" i="1"/>
  <c r="I5136" i="1"/>
  <c r="I5163" i="1"/>
  <c r="I5180" i="1"/>
  <c r="I5182" i="1"/>
  <c r="I5185" i="1"/>
  <c r="I5230" i="1"/>
  <c r="I5231" i="1"/>
  <c r="I5233" i="1"/>
  <c r="I5259" i="1"/>
  <c r="I5262" i="1"/>
  <c r="I5317" i="1"/>
  <c r="I5329" i="1"/>
  <c r="I5351" i="1"/>
  <c r="I5364" i="1"/>
  <c r="I5382" i="1"/>
  <c r="I5396" i="1"/>
  <c r="I5423" i="1"/>
  <c r="I5449" i="1"/>
  <c r="I5450" i="1"/>
  <c r="I5500" i="1"/>
  <c r="I5506" i="1"/>
  <c r="I5538" i="1"/>
  <c r="I5552" i="1"/>
  <c r="I5554" i="1"/>
  <c r="I5632" i="1"/>
  <c r="I5638" i="1"/>
  <c r="I5656" i="1"/>
  <c r="I5669" i="1"/>
  <c r="I5763" i="1"/>
  <c r="I5809" i="1"/>
  <c r="I5849" i="1"/>
  <c r="I5874" i="1"/>
  <c r="I5878" i="1"/>
  <c r="I5882" i="1"/>
  <c r="I5904" i="1"/>
  <c r="I5952" i="1"/>
  <c r="I6077" i="1"/>
  <c r="I6119" i="1"/>
  <c r="I6120" i="1"/>
  <c r="I6191" i="1"/>
  <c r="I6209" i="1"/>
  <c r="I6365" i="1"/>
  <c r="I6390" i="1"/>
  <c r="I6405" i="1"/>
  <c r="I6410" i="1"/>
  <c r="I6411" i="1"/>
  <c r="I6413" i="1"/>
  <c r="I6517" i="1"/>
  <c r="I6573" i="1"/>
  <c r="I6608" i="1"/>
  <c r="I6611" i="1"/>
  <c r="I6627" i="1"/>
  <c r="I6630" i="1"/>
  <c r="I6631" i="1"/>
  <c r="I6647" i="1"/>
  <c r="I6658" i="1"/>
  <c r="I6663" i="1"/>
  <c r="I6667" i="1"/>
  <c r="I6671" i="1"/>
  <c r="I6712" i="1"/>
  <c r="I6750" i="1"/>
  <c r="I6772" i="1"/>
  <c r="I6774" i="1"/>
  <c r="I6778" i="1"/>
  <c r="I6799" i="1"/>
  <c r="I6800" i="1"/>
  <c r="I6843" i="1"/>
  <c r="I6847" i="1"/>
  <c r="I6849" i="1"/>
  <c r="I6855" i="1"/>
  <c r="I6968" i="1"/>
  <c r="I6969" i="1"/>
  <c r="I7089" i="1"/>
  <c r="I7097" i="1"/>
  <c r="I7161" i="1"/>
  <c r="I7162" i="1"/>
  <c r="I7168" i="1"/>
  <c r="I7220" i="1"/>
  <c r="I7253" i="1"/>
  <c r="I7317" i="1"/>
  <c r="I7392" i="1"/>
  <c r="I7429" i="1"/>
  <c r="I7557" i="1"/>
  <c r="I7600" i="1"/>
  <c r="I7663" i="1"/>
  <c r="I7801" i="1"/>
  <c r="I7870" i="1"/>
  <c r="I10167" i="1"/>
  <c r="I8521" i="1"/>
  <c r="I7855" i="1"/>
  <c r="I3205" i="1"/>
  <c r="I3206" i="1"/>
  <c r="I3208" i="1"/>
  <c r="I3209" i="1"/>
  <c r="I3210" i="1"/>
  <c r="I3211" i="1"/>
  <c r="I5097" i="1"/>
  <c r="I9193" i="1"/>
  <c r="I1774" i="1"/>
  <c r="I1775" i="1"/>
  <c r="I10714" i="1"/>
  <c r="I5544" i="1"/>
  <c r="I7986" i="1"/>
  <c r="I7987" i="1"/>
  <c r="I775" i="1"/>
  <c r="I7988" i="1"/>
  <c r="I7989" i="1"/>
  <c r="I10106" i="1"/>
  <c r="I7921" i="1"/>
  <c r="I7922" i="1"/>
  <c r="I7923" i="1"/>
  <c r="I8192" i="1"/>
  <c r="I8193" i="1"/>
  <c r="I10358" i="1"/>
  <c r="I10178" i="1"/>
  <c r="I8543" i="1"/>
  <c r="I8544" i="1"/>
  <c r="I5507" i="1"/>
  <c r="I9939" i="1"/>
  <c r="I6646" i="1"/>
  <c r="I10516" i="1"/>
  <c r="I9336" i="1"/>
  <c r="I8707" i="1"/>
  <c r="I8708" i="1"/>
  <c r="I2947" i="1"/>
  <c r="I2974" i="1"/>
  <c r="I2977" i="1"/>
  <c r="I2970" i="1"/>
  <c r="I2984" i="1"/>
  <c r="I2978" i="1"/>
  <c r="I2985" i="1"/>
  <c r="I2979" i="1"/>
  <c r="I2980" i="1"/>
  <c r="I2981" i="1"/>
  <c r="I7425" i="1"/>
  <c r="I1054" i="1"/>
  <c r="I7407" i="1"/>
  <c r="I9635" i="1"/>
  <c r="I9636" i="1"/>
  <c r="I8458" i="1"/>
  <c r="I8663" i="1"/>
  <c r="I9520" i="1"/>
  <c r="I9521" i="1"/>
  <c r="I4476" i="1"/>
  <c r="I10511" i="1"/>
  <c r="I3449" i="1"/>
  <c r="I3081" i="1"/>
  <c r="I9594" i="1"/>
  <c r="I6150" i="1"/>
  <c r="I2464" i="1"/>
  <c r="I10698" i="1"/>
  <c r="I10699" i="1"/>
  <c r="I1336" i="1"/>
  <c r="I1337" i="1"/>
  <c r="I1338" i="1"/>
  <c r="I1339" i="1"/>
  <c r="I1340" i="1"/>
  <c r="I1341" i="1"/>
  <c r="I8719" i="1"/>
  <c r="I7001" i="1"/>
  <c r="I7002" i="1"/>
  <c r="I8720" i="1"/>
  <c r="I2089" i="1"/>
  <c r="I2090" i="1"/>
  <c r="I9037" i="1"/>
  <c r="I9038" i="1"/>
  <c r="I7668" i="1"/>
  <c r="I7669" i="1"/>
  <c r="I7670" i="1"/>
  <c r="I2982" i="1"/>
  <c r="I2986" i="1"/>
  <c r="I7188" i="1"/>
  <c r="I10630" i="1"/>
  <c r="I7160" i="1"/>
  <c r="I7726" i="1"/>
  <c r="I8879" i="1"/>
  <c r="I10294" i="1"/>
  <c r="I8880" i="1"/>
  <c r="I4978" i="1"/>
  <c r="I5082" i="1"/>
  <c r="I6726" i="1"/>
  <c r="I6725" i="1"/>
  <c r="I8366" i="1"/>
  <c r="I8572" i="1"/>
  <c r="I8981" i="1"/>
  <c r="I6131" i="1"/>
  <c r="I10418" i="1"/>
  <c r="I8982" i="1"/>
  <c r="I11009" i="1"/>
  <c r="I11010" i="1"/>
  <c r="I9518" i="1"/>
  <c r="I6882" i="1"/>
  <c r="I6883" i="1"/>
  <c r="I6884" i="1"/>
  <c r="I5958" i="1"/>
  <c r="I5837" i="1"/>
  <c r="I10790" i="1"/>
  <c r="I5838" i="1"/>
  <c r="I7461" i="1"/>
  <c r="I432" i="1"/>
  <c r="I433" i="1"/>
  <c r="I220" i="1"/>
  <c r="I8488" i="1"/>
  <c r="I9240" i="1"/>
  <c r="I1087" i="1"/>
  <c r="I1954" i="1"/>
  <c r="I1088" i="1"/>
  <c r="I9676" i="1"/>
  <c r="I800" i="1"/>
  <c r="I10292" i="1"/>
  <c r="I5732" i="1"/>
  <c r="I655" i="1"/>
  <c r="I4071" i="1"/>
  <c r="I5285" i="1"/>
  <c r="I9677" i="1"/>
  <c r="I2708" i="1"/>
  <c r="I2709" i="1"/>
  <c r="I10293" i="1"/>
  <c r="I7867" i="1"/>
  <c r="I6668" i="1"/>
  <c r="I801" i="1"/>
  <c r="I1090" i="1"/>
  <c r="I656" i="1"/>
  <c r="I2410" i="1"/>
  <c r="I657" i="1"/>
  <c r="I222" i="1"/>
  <c r="I6669" i="1"/>
  <c r="I7249" i="1"/>
  <c r="I10991" i="1"/>
  <c r="I5733" i="1"/>
  <c r="I223" i="1"/>
  <c r="I6711" i="1"/>
  <c r="I8583" i="1"/>
  <c r="I744" i="1"/>
  <c r="I10498" i="1"/>
  <c r="I10499" i="1"/>
  <c r="I802" i="1"/>
  <c r="I8635" i="1"/>
  <c r="I6239" i="1"/>
  <c r="I5283" i="1"/>
  <c r="I3770" i="1"/>
  <c r="I3771" i="1"/>
  <c r="I4548" i="1"/>
  <c r="I4549" i="1"/>
  <c r="I10539" i="1"/>
  <c r="I10864" i="1"/>
  <c r="I1744" i="1"/>
  <c r="I1298" i="1"/>
  <c r="I8027" i="1"/>
  <c r="I4828" i="1"/>
  <c r="I4105" i="1"/>
  <c r="I6176" i="1"/>
  <c r="I10047" i="1"/>
  <c r="I8791" i="1"/>
  <c r="I4626" i="1"/>
  <c r="I4627" i="1"/>
  <c r="I4628" i="1"/>
  <c r="I4629" i="1"/>
  <c r="I4630" i="1"/>
  <c r="I1347" i="1"/>
  <c r="I2735" i="1"/>
  <c r="I2736" i="1"/>
  <c r="I1346" i="1"/>
  <c r="I4632" i="1"/>
  <c r="I4633" i="1"/>
  <c r="I4409" i="1"/>
  <c r="I4410" i="1"/>
  <c r="I9750" i="1"/>
  <c r="I9751" i="1"/>
  <c r="I11112" i="1"/>
  <c r="I5416" i="1"/>
  <c r="I5417" i="1"/>
  <c r="I5418" i="1"/>
  <c r="I887" i="1"/>
  <c r="I484" i="1"/>
  <c r="I9254" i="1"/>
  <c r="I3851" i="1"/>
  <c r="I3852" i="1"/>
  <c r="I2591" i="1"/>
  <c r="I2659" i="1"/>
  <c r="I2660" i="1"/>
  <c r="I5530" i="1"/>
  <c r="I5361" i="1"/>
  <c r="I4538" i="1"/>
  <c r="I5362" i="1"/>
  <c r="I5363" i="1"/>
  <c r="I8342" i="1"/>
  <c r="I9928" i="1"/>
  <c r="I8063" i="1"/>
  <c r="I8380" i="1"/>
  <c r="I8381" i="1"/>
  <c r="I4711" i="1"/>
  <c r="I4712" i="1"/>
  <c r="I4713" i="1"/>
  <c r="I2283" i="1"/>
  <c r="I2284" i="1"/>
  <c r="I7443" i="1"/>
  <c r="I1799" i="1"/>
  <c r="I1800" i="1"/>
  <c r="I7441" i="1"/>
  <c r="I1802" i="1"/>
  <c r="I1803" i="1"/>
  <c r="I7442" i="1"/>
  <c r="I1804" i="1"/>
  <c r="I6676" i="1"/>
  <c r="I10577" i="1"/>
  <c r="I6528" i="1"/>
  <c r="I10277" i="1"/>
  <c r="I6897" i="1"/>
  <c r="I6898" i="1"/>
  <c r="I5784" i="1"/>
  <c r="I5785" i="1"/>
  <c r="I4063" i="1"/>
  <c r="I10189" i="1"/>
  <c r="I10190" i="1"/>
  <c r="I4976" i="1"/>
  <c r="I4977" i="1"/>
  <c r="I10288" i="1"/>
  <c r="I10289" i="1"/>
  <c r="I108" i="1"/>
  <c r="I109" i="1"/>
  <c r="I1035" i="1"/>
  <c r="I7072" i="1"/>
  <c r="I9932" i="1"/>
  <c r="I7098" i="1"/>
  <c r="I7073" i="1"/>
  <c r="I917" i="1"/>
  <c r="I7074" i="1"/>
  <c r="I6486" i="1"/>
  <c r="I9933" i="1"/>
  <c r="I9596" i="1"/>
  <c r="I8073" i="1"/>
  <c r="I7282" i="1"/>
  <c r="I3230" i="1"/>
  <c r="I912" i="1"/>
  <c r="I3231" i="1"/>
  <c r="I6149" i="1"/>
  <c r="I472" i="1"/>
  <c r="I473" i="1"/>
  <c r="I11202" i="1"/>
  <c r="I7283" i="1"/>
  <c r="I3232" i="1"/>
  <c r="I362" i="1"/>
  <c r="I9535" i="1"/>
  <c r="I8511" i="1"/>
  <c r="I8252" i="1"/>
  <c r="I3549" i="1"/>
  <c r="I2087" i="1"/>
  <c r="I11008" i="1"/>
  <c r="I4359" i="1"/>
  <c r="I4360" i="1"/>
  <c r="I3550" i="1"/>
  <c r="I5897" i="1"/>
  <c r="I7546" i="1"/>
  <c r="I3551" i="1"/>
  <c r="I8253" i="1"/>
  <c r="I4943" i="1"/>
  <c r="I1592" i="1"/>
  <c r="I10405" i="1"/>
  <c r="I4944" i="1"/>
  <c r="I9057" i="1"/>
  <c r="I10256" i="1"/>
  <c r="I2046" i="1"/>
  <c r="I5413" i="1"/>
  <c r="I3023" i="1"/>
  <c r="I3024" i="1"/>
  <c r="I2454" i="1"/>
  <c r="I2455" i="1"/>
  <c r="I2456" i="1"/>
  <c r="I2457" i="1"/>
  <c r="I2458" i="1"/>
  <c r="I10107" i="1"/>
  <c r="I10108" i="1"/>
  <c r="I10109" i="1"/>
  <c r="I190" i="1"/>
  <c r="I7103" i="1"/>
  <c r="I10438" i="1"/>
  <c r="I10458" i="1"/>
  <c r="I10459" i="1"/>
  <c r="I191" i="1"/>
  <c r="I6727" i="1"/>
  <c r="I6719" i="1"/>
  <c r="I6728" i="1"/>
  <c r="I6720" i="1"/>
  <c r="I6736" i="1"/>
  <c r="I6721" i="1"/>
  <c r="I8892" i="1"/>
  <c r="I9767" i="1"/>
  <c r="I5670" i="1"/>
  <c r="I5671" i="1"/>
  <c r="I4343" i="1"/>
  <c r="I9293" i="1"/>
  <c r="I9294" i="1"/>
  <c r="I2078" i="1"/>
  <c r="I674" i="1"/>
  <c r="I9472" i="1"/>
  <c r="I8367" i="1"/>
  <c r="I10260" i="1"/>
  <c r="I6814" i="1"/>
  <c r="I6815" i="1"/>
  <c r="I6813" i="1"/>
  <c r="I8368" i="1"/>
  <c r="I6816" i="1"/>
  <c r="I10647" i="1"/>
  <c r="I9473" i="1"/>
  <c r="I9443" i="1"/>
  <c r="I398" i="1"/>
  <c r="I6366" i="1"/>
  <c r="I10334" i="1"/>
  <c r="I8128" i="1"/>
  <c r="I10955" i="1"/>
  <c r="I9250" i="1"/>
  <c r="I6713" i="1"/>
  <c r="I399" i="1"/>
  <c r="I11092" i="1"/>
  <c r="I8129" i="1"/>
  <c r="I605" i="1"/>
  <c r="I1421" i="1"/>
  <c r="I9201" i="1"/>
  <c r="I9388" i="1"/>
  <c r="I9389" i="1"/>
  <c r="I4399" i="1"/>
  <c r="I9390" i="1"/>
  <c r="I4401" i="1"/>
  <c r="I7916" i="1"/>
  <c r="I9202" i="1"/>
  <c r="I2459" i="1"/>
  <c r="I4221" i="1"/>
  <c r="I7572" i="1"/>
  <c r="I9155" i="1"/>
  <c r="I10785" i="1"/>
  <c r="I413" i="1"/>
  <c r="I414" i="1"/>
  <c r="I415" i="1"/>
  <c r="I416" i="1"/>
  <c r="I417" i="1"/>
  <c r="I8070" i="1"/>
  <c r="I5215" i="1"/>
  <c r="I4245" i="1"/>
  <c r="I4599" i="1"/>
  <c r="I1433" i="1"/>
  <c r="I1434" i="1"/>
  <c r="I4247" i="1"/>
  <c r="I9498" i="1"/>
  <c r="I9330" i="1"/>
  <c r="I9499" i="1"/>
  <c r="I7495" i="1"/>
  <c r="I5791" i="1"/>
  <c r="I10706" i="1"/>
  <c r="I8623" i="1"/>
  <c r="I3992" i="1"/>
  <c r="I5161" i="1"/>
  <c r="I5162" i="1"/>
  <c r="I6651" i="1"/>
  <c r="I4302" i="1"/>
  <c r="I3654" i="1"/>
  <c r="I3651" i="1"/>
  <c r="I3676" i="1"/>
  <c r="I1348" i="1"/>
  <c r="I1286" i="1"/>
  <c r="I3181" i="1"/>
  <c r="I3971" i="1"/>
  <c r="I3972" i="1"/>
  <c r="I3229" i="1"/>
  <c r="I3182" i="1"/>
  <c r="I3183" i="1"/>
  <c r="I3973" i="1"/>
  <c r="I9011" i="1"/>
  <c r="I3605" i="1"/>
  <c r="I3607" i="1"/>
  <c r="I3606" i="1"/>
  <c r="I3609" i="1"/>
  <c r="I3608" i="1"/>
  <c r="I4508" i="1"/>
  <c r="I4509" i="1"/>
  <c r="I10919" i="1"/>
  <c r="I6476" i="1"/>
  <c r="I5868" i="1"/>
  <c r="I5869" i="1"/>
  <c r="I5545" i="1"/>
  <c r="I8568" i="1"/>
  <c r="I10945" i="1"/>
  <c r="I9327" i="1"/>
  <c r="I4880" i="1"/>
  <c r="I2105" i="1"/>
  <c r="I10951" i="1"/>
  <c r="I9328" i="1"/>
  <c r="I4293" i="1"/>
  <c r="I10952" i="1"/>
  <c r="I5399" i="1"/>
  <c r="I1288" i="1"/>
  <c r="I3966" i="1"/>
  <c r="I3930" i="1"/>
  <c r="I3931" i="1"/>
  <c r="I1767" i="1"/>
  <c r="I3965" i="1"/>
  <c r="I3331" i="1"/>
  <c r="I3932" i="1"/>
  <c r="I793" i="1"/>
  <c r="I3933" i="1"/>
  <c r="I3340" i="1"/>
  <c r="I3341" i="1"/>
  <c r="I3934" i="1"/>
  <c r="I1289" i="1"/>
  <c r="I795" i="1"/>
  <c r="I10759" i="1"/>
  <c r="I1768" i="1"/>
  <c r="I782" i="1"/>
  <c r="I4716" i="1"/>
  <c r="I6084" i="1"/>
  <c r="I10694" i="1"/>
  <c r="I785" i="1"/>
  <c r="I4717" i="1"/>
  <c r="I6112" i="1"/>
  <c r="I4718" i="1"/>
  <c r="I4719" i="1"/>
  <c r="I10768" i="1"/>
  <c r="I6844" i="1"/>
  <c r="I6845" i="1"/>
  <c r="I5229" i="1"/>
  <c r="I1321" i="1"/>
  <c r="I5829" i="1"/>
  <c r="I1072" i="1"/>
  <c r="I5830" i="1"/>
  <c r="I1322" i="1"/>
  <c r="I1323" i="1"/>
  <c r="I1324" i="1"/>
  <c r="I1073" i="1"/>
  <c r="I2743" i="1"/>
  <c r="I2506" i="1"/>
  <c r="I3468" i="1"/>
  <c r="I4452" i="1"/>
  <c r="I3469" i="1"/>
  <c r="I3071" i="1"/>
  <c r="I4453" i="1"/>
  <c r="I2744" i="1"/>
  <c r="I4454" i="1"/>
  <c r="I2507" i="1"/>
  <c r="I487" i="1"/>
  <c r="I9610" i="1"/>
  <c r="I9374" i="1"/>
  <c r="I9375" i="1"/>
  <c r="I2139" i="1"/>
  <c r="I7732" i="1"/>
  <c r="I10048" i="1"/>
  <c r="I8821" i="1"/>
  <c r="I3736" i="1"/>
  <c r="I3737" i="1"/>
  <c r="I3738" i="1"/>
  <c r="I3739" i="1"/>
  <c r="I3740" i="1"/>
  <c r="I11077" i="1"/>
  <c r="I10812" i="1"/>
  <c r="I3633" i="1"/>
  <c r="I3634" i="1"/>
  <c r="I3635" i="1"/>
  <c r="I1760" i="1"/>
  <c r="I1714" i="1"/>
  <c r="I359" i="1"/>
  <c r="I2538" i="1"/>
  <c r="I1761" i="1"/>
  <c r="I360" i="1"/>
  <c r="I2128" i="1"/>
  <c r="I1716" i="1"/>
  <c r="I10795" i="1"/>
  <c r="I4350" i="1"/>
  <c r="I7197" i="1"/>
  <c r="I6771" i="1"/>
  <c r="I6740" i="1"/>
  <c r="I3820" i="1"/>
  <c r="I6194" i="1"/>
  <c r="I10129" i="1"/>
  <c r="I5129" i="1"/>
  <c r="I5181" i="1"/>
  <c r="I5191" i="1"/>
  <c r="I7028" i="1"/>
  <c r="I9233" i="1"/>
  <c r="I6707" i="1"/>
  <c r="I5077" i="1"/>
  <c r="I5461" i="1"/>
  <c r="I5195" i="1"/>
  <c r="I5196" i="1"/>
  <c r="I5197" i="1"/>
  <c r="I5198" i="1"/>
  <c r="I5199" i="1"/>
  <c r="I6367" i="1"/>
  <c r="I3879" i="1"/>
  <c r="I7601" i="1"/>
  <c r="I7563" i="1"/>
  <c r="I9692" i="1"/>
  <c r="I9693" i="1"/>
  <c r="I5453" i="1"/>
  <c r="I5287" i="1"/>
  <c r="I7780" i="1"/>
  <c r="I7781" i="1"/>
  <c r="I7782" i="1"/>
  <c r="I7783" i="1"/>
  <c r="I7437" i="1"/>
  <c r="I3898" i="1"/>
  <c r="I3899" i="1"/>
  <c r="I3896" i="1"/>
  <c r="I3900" i="1"/>
  <c r="I3901" i="1"/>
  <c r="I3894" i="1"/>
  <c r="I3902" i="1"/>
  <c r="I3895" i="1"/>
  <c r="I3897" i="1"/>
  <c r="I3903" i="1"/>
  <c r="I6192" i="1"/>
  <c r="I10337" i="1"/>
  <c r="I7433" i="1"/>
  <c r="I7602" i="1"/>
  <c r="I6808" i="1"/>
  <c r="I8545" i="1"/>
  <c r="I8546" i="1"/>
  <c r="I4773" i="1"/>
  <c r="I3950" i="1"/>
  <c r="I11169" i="1"/>
  <c r="I919" i="1"/>
  <c r="I11170" i="1"/>
  <c r="I11171" i="1"/>
  <c r="I920" i="1"/>
  <c r="I3552" i="1"/>
  <c r="I3713" i="1"/>
  <c r="I3714" i="1"/>
  <c r="I3717" i="1"/>
  <c r="I3470" i="1"/>
  <c r="I3715" i="1"/>
  <c r="I3716" i="1"/>
  <c r="I3718" i="1"/>
  <c r="I3719" i="1"/>
  <c r="I3720" i="1"/>
  <c r="I3553" i="1"/>
  <c r="I4918" i="1"/>
  <c r="I4919" i="1"/>
  <c r="I5303" i="1"/>
  <c r="I5304" i="1"/>
  <c r="I5305" i="1"/>
  <c r="I5306" i="1"/>
  <c r="I5307" i="1"/>
  <c r="I5308" i="1"/>
  <c r="I322" i="1"/>
  <c r="I556" i="1"/>
  <c r="I3775" i="1"/>
  <c r="I2625" i="1"/>
  <c r="I1405" i="1"/>
  <c r="I1406" i="1"/>
  <c r="I9220" i="1"/>
  <c r="I525" i="1"/>
  <c r="I524" i="1"/>
  <c r="I4920" i="1"/>
  <c r="I4921" i="1"/>
  <c r="I8872" i="1"/>
  <c r="I5009" i="1"/>
  <c r="I5010" i="1"/>
  <c r="I4484" i="1"/>
  <c r="I4117" i="1"/>
  <c r="I5012" i="1"/>
  <c r="I4118" i="1"/>
  <c r="I4119" i="1"/>
  <c r="I4120" i="1"/>
  <c r="I4641" i="1"/>
  <c r="I9803" i="1"/>
  <c r="I2762" i="1"/>
  <c r="I6182" i="1"/>
  <c r="I9492" i="1"/>
  <c r="I6183" i="1"/>
  <c r="I1027" i="1"/>
  <c r="I6755" i="1"/>
  <c r="I10578" i="1"/>
  <c r="I10579" i="1"/>
  <c r="I9118" i="1"/>
  <c r="I1165" i="1"/>
  <c r="I1162" i="1"/>
  <c r="I1166" i="1"/>
  <c r="I1163" i="1"/>
  <c r="I1164" i="1"/>
  <c r="I8299" i="1"/>
  <c r="I7496" i="1"/>
  <c r="I4815" i="1"/>
  <c r="I6226" i="1"/>
  <c r="I10625" i="1"/>
  <c r="I9697" i="1"/>
  <c r="I9698" i="1"/>
  <c r="I9103" i="1"/>
  <c r="I9104" i="1"/>
  <c r="I3984" i="1"/>
  <c r="I3983" i="1"/>
  <c r="I1507" i="1"/>
  <c r="I1508" i="1"/>
  <c r="I4046" i="1"/>
  <c r="I4047" i="1"/>
  <c r="I738" i="1"/>
  <c r="I1511" i="1"/>
  <c r="I1512" i="1"/>
  <c r="I1513" i="1"/>
  <c r="I3557" i="1"/>
  <c r="I9312" i="1"/>
  <c r="I380" i="1"/>
  <c r="I8449" i="1"/>
  <c r="I8450" i="1"/>
  <c r="I8271" i="1"/>
  <c r="I381" i="1"/>
  <c r="I382" i="1"/>
  <c r="I383" i="1"/>
  <c r="I3677" i="1"/>
  <c r="I5734" i="1"/>
  <c r="I3678" i="1"/>
  <c r="I3679" i="1"/>
  <c r="I3681" i="1"/>
  <c r="I3682" i="1"/>
  <c r="I3683" i="1"/>
  <c r="I1843" i="1"/>
  <c r="I4498" i="1"/>
  <c r="I4499" i="1"/>
  <c r="I4500" i="1"/>
  <c r="I4501" i="1"/>
  <c r="I4502" i="1"/>
  <c r="I3661" i="1"/>
  <c r="I3660" i="1"/>
  <c r="I3056" i="1"/>
  <c r="I3062" i="1"/>
  <c r="I2857" i="1"/>
  <c r="I2714" i="1"/>
  <c r="I2715" i="1"/>
  <c r="I2716" i="1"/>
  <c r="I606" i="1"/>
  <c r="I2648" i="1"/>
  <c r="I303" i="1"/>
  <c r="I10011" i="1"/>
  <c r="I2998" i="1"/>
  <c r="I4351" i="1"/>
  <c r="I1110" i="1"/>
  <c r="I1108" i="1"/>
  <c r="I1109" i="1"/>
  <c r="I6644" i="1"/>
  <c r="I10466" i="1"/>
  <c r="I10467" i="1"/>
  <c r="I7436" i="1"/>
  <c r="I4193" i="1"/>
  <c r="I3979" i="1"/>
  <c r="I3980" i="1"/>
  <c r="I3981" i="1"/>
  <c r="I3982" i="1"/>
  <c r="I11037" i="1"/>
  <c r="I5856" i="1"/>
  <c r="I7643" i="1"/>
  <c r="I5228" i="1"/>
  <c r="I5879" i="1"/>
  <c r="I214" i="1"/>
  <c r="I543" i="1"/>
  <c r="I5628" i="1"/>
  <c r="I3139" i="1"/>
  <c r="I3138" i="1"/>
  <c r="I3140" i="1"/>
  <c r="I2923" i="1"/>
  <c r="I2922" i="1"/>
  <c r="I2921" i="1"/>
  <c r="I2920" i="1"/>
  <c r="I4669" i="1"/>
  <c r="I482" i="1"/>
  <c r="I3141" i="1"/>
  <c r="I583" i="1"/>
  <c r="I584" i="1"/>
  <c r="I4049" i="1"/>
  <c r="I5429" i="1"/>
  <c r="I11214" i="1"/>
  <c r="I585" i="1"/>
  <c r="I5268" i="1"/>
  <c r="I9224" i="1"/>
  <c r="I7969" i="1"/>
  <c r="I2884" i="1"/>
  <c r="I2885" i="1"/>
  <c r="I2887" i="1"/>
  <c r="I2886" i="1"/>
  <c r="I2889" i="1"/>
  <c r="I2888" i="1"/>
  <c r="I2890" i="1"/>
  <c r="I2891" i="1"/>
  <c r="I1419" i="1"/>
  <c r="I1426" i="1"/>
  <c r="I1422" i="1"/>
  <c r="I1420" i="1"/>
  <c r="I1423" i="1"/>
  <c r="I8343" i="1"/>
  <c r="I11215" i="1"/>
  <c r="I6672" i="1"/>
  <c r="I5597" i="1"/>
  <c r="I2999" i="1"/>
  <c r="I5598" i="1"/>
  <c r="I5599" i="1"/>
  <c r="I5600" i="1"/>
  <c r="I2815" i="1"/>
  <c r="I2816" i="1"/>
  <c r="I2817" i="1"/>
  <c r="I2818" i="1"/>
  <c r="I2819" i="1"/>
  <c r="I6319" i="1"/>
  <c r="I4274" i="1"/>
  <c r="I6320" i="1"/>
  <c r="I3731" i="1"/>
  <c r="I3073" i="1"/>
  <c r="I3695" i="1"/>
  <c r="I863" i="1"/>
  <c r="I2509" i="1"/>
  <c r="I3696" i="1"/>
  <c r="I3278" i="1"/>
  <c r="I864" i="1"/>
  <c r="I3698" i="1"/>
  <c r="I860" i="1"/>
  <c r="I865" i="1"/>
  <c r="I3303" i="1"/>
  <c r="I866" i="1"/>
  <c r="I3697" i="1"/>
  <c r="I3699" i="1"/>
  <c r="I3693" i="1"/>
  <c r="I3700" i="1"/>
  <c r="I2679" i="1"/>
  <c r="I3304" i="1"/>
  <c r="I3072" i="1"/>
  <c r="I867" i="1"/>
  <c r="I2858" i="1"/>
  <c r="I2860" i="1"/>
  <c r="I5251" i="1"/>
  <c r="I7621" i="1"/>
  <c r="I10918" i="1"/>
  <c r="I1244" i="1"/>
  <c r="I10307" i="1"/>
  <c r="I10308" i="1"/>
  <c r="I10309" i="1"/>
  <c r="I3646" i="1"/>
  <c r="I4644" i="1"/>
  <c r="I8532" i="1"/>
  <c r="I7877" i="1"/>
  <c r="I8819" i="1"/>
  <c r="I10247" i="1"/>
  <c r="I4344" i="1"/>
  <c r="I9378" i="1"/>
  <c r="I9379" i="1"/>
  <c r="I5924" i="1"/>
  <c r="I5925" i="1"/>
  <c r="I5926" i="1"/>
  <c r="I5928" i="1"/>
  <c r="I5607" i="1"/>
  <c r="I5606" i="1"/>
  <c r="I5608" i="1"/>
  <c r="I5609" i="1"/>
  <c r="I2758" i="1"/>
  <c r="I4426" i="1"/>
  <c r="I5797" i="1"/>
  <c r="I4427" i="1"/>
  <c r="I2728" i="1"/>
  <c r="I5798" i="1"/>
  <c r="I5605" i="1"/>
  <c r="I4428" i="1"/>
  <c r="I5799" i="1"/>
  <c r="I5800" i="1"/>
  <c r="I2730" i="1"/>
  <c r="I2731" i="1"/>
  <c r="I5648" i="1"/>
  <c r="I5649" i="1"/>
  <c r="I4429" i="1"/>
  <c r="I5650" i="1"/>
  <c r="I4430" i="1"/>
  <c r="I5610" i="1"/>
  <c r="I4431" i="1"/>
  <c r="I2732" i="1"/>
  <c r="I5801" i="1"/>
  <c r="I3647" i="1"/>
  <c r="I3648" i="1"/>
  <c r="I1083" i="1"/>
  <c r="I1084" i="1"/>
  <c r="I3267" i="1"/>
  <c r="I3268" i="1"/>
  <c r="I3269" i="1"/>
  <c r="I7303" i="1"/>
  <c r="I7304" i="1"/>
  <c r="I7305" i="1"/>
  <c r="I4204" i="1"/>
  <c r="I4205" i="1"/>
  <c r="I145" i="1"/>
  <c r="I146" i="1"/>
  <c r="I3492" i="1"/>
  <c r="I6173" i="1"/>
  <c r="I6174" i="1"/>
  <c r="I6175" i="1"/>
  <c r="I10196" i="1"/>
  <c r="I2473" i="1"/>
  <c r="I5839" i="1"/>
  <c r="I2154" i="1"/>
  <c r="I5841" i="1"/>
  <c r="I5842" i="1"/>
  <c r="I3493" i="1"/>
  <c r="I2908" i="1"/>
  <c r="I5634" i="1"/>
  <c r="I5635" i="1"/>
  <c r="I3147" i="1"/>
  <c r="I5020" i="1"/>
  <c r="I5021" i="1"/>
  <c r="I3043" i="1"/>
  <c r="I6582" i="1"/>
  <c r="I11177" i="1"/>
  <c r="I3044" i="1"/>
  <c r="I3045" i="1"/>
  <c r="I3046" i="1"/>
  <c r="I3049" i="1"/>
  <c r="I3050" i="1"/>
  <c r="I6746" i="1"/>
  <c r="I1575" i="1"/>
  <c r="I557" i="1"/>
  <c r="I1568" i="1"/>
  <c r="I1569" i="1"/>
  <c r="I1576" i="1"/>
  <c r="I1570" i="1"/>
  <c r="I1577" i="1"/>
  <c r="I1578" i="1"/>
  <c r="I1579" i="1"/>
  <c r="I11168" i="1"/>
  <c r="I558" i="1"/>
  <c r="I559" i="1"/>
  <c r="I4892" i="1"/>
  <c r="I4893" i="1"/>
  <c r="I4275" i="1"/>
  <c r="I8632" i="1"/>
  <c r="I8633" i="1"/>
  <c r="I5030" i="1"/>
  <c r="I7085" i="1"/>
  <c r="I5031" i="1"/>
  <c r="I7086" i="1"/>
  <c r="I5032" i="1"/>
  <c r="I9623" i="1"/>
  <c r="I813" i="1"/>
  <c r="I1752" i="1"/>
  <c r="I814" i="1"/>
  <c r="I4162" i="1"/>
  <c r="I4163" i="1"/>
  <c r="I7263" i="1"/>
  <c r="I7264" i="1"/>
  <c r="I9624" i="1"/>
  <c r="I5792" i="1"/>
  <c r="I5793" i="1"/>
  <c r="I7291" i="1"/>
  <c r="I5703" i="1"/>
  <c r="I5704" i="1"/>
  <c r="I5099" i="1"/>
  <c r="I5705" i="1"/>
  <c r="I6670" i="1"/>
  <c r="I4680" i="1"/>
  <c r="I4676" i="1"/>
  <c r="I4677" i="1"/>
  <c r="I4681" i="1"/>
  <c r="I4678" i="1"/>
  <c r="I4675" i="1"/>
  <c r="I4682" i="1"/>
  <c r="I4679" i="1"/>
  <c r="I489" i="1"/>
  <c r="I8173" i="1"/>
  <c r="I8174" i="1"/>
  <c r="I9068" i="1"/>
  <c r="I10727" i="1"/>
  <c r="I9271" i="1"/>
  <c r="I9272" i="1"/>
  <c r="I9273" i="1"/>
  <c r="I3951" i="1"/>
  <c r="I9305" i="1"/>
  <c r="I9306" i="1"/>
  <c r="I8067" i="1"/>
  <c r="I2975" i="1"/>
  <c r="I10478" i="1"/>
  <c r="I10479" i="1"/>
  <c r="I4814" i="1"/>
  <c r="I7523" i="1"/>
  <c r="I4984" i="1"/>
  <c r="I4985" i="1"/>
  <c r="I760" i="1"/>
  <c r="I761" i="1"/>
  <c r="I762" i="1"/>
  <c r="I1066" i="1"/>
  <c r="I1067" i="1"/>
  <c r="I9264" i="1"/>
  <c r="I5033" i="1"/>
  <c r="I5034" i="1"/>
  <c r="I1778" i="1"/>
  <c r="I1779" i="1"/>
  <c r="I2247" i="1"/>
  <c r="I2248" i="1"/>
  <c r="I2249" i="1"/>
  <c r="I10064" i="1"/>
  <c r="I2250" i="1"/>
  <c r="I2251" i="1"/>
  <c r="I8327" i="1"/>
  <c r="I8328" i="1"/>
  <c r="I8329" i="1"/>
  <c r="I2252" i="1"/>
  <c r="I9558" i="1"/>
  <c r="I687" i="1"/>
  <c r="I4128" i="1"/>
  <c r="I6447" i="1"/>
  <c r="I8715" i="1"/>
  <c r="I5203" i="1"/>
  <c r="I4670" i="1"/>
  <c r="I8716" i="1"/>
  <c r="I3483" i="1"/>
  <c r="I4024" i="1"/>
  <c r="I4025" i="1"/>
  <c r="I2869" i="1"/>
  <c r="I4026" i="1"/>
  <c r="I5596" i="1"/>
  <c r="I8871" i="1"/>
  <c r="I1418" i="1"/>
  <c r="I8184" i="1"/>
  <c r="I7469" i="1"/>
  <c r="I3954" i="1"/>
  <c r="I3955" i="1"/>
  <c r="I3956" i="1"/>
  <c r="I3957" i="1"/>
  <c r="I3958" i="1"/>
  <c r="I3959" i="1"/>
  <c r="I3960" i="1"/>
  <c r="I5495" i="1"/>
  <c r="I6195" i="1"/>
  <c r="I6196" i="1"/>
  <c r="I2969" i="1"/>
  <c r="I7284" i="1"/>
  <c r="I7827" i="1"/>
  <c r="I10676" i="1"/>
  <c r="I7888" i="1"/>
  <c r="I8123" i="1"/>
  <c r="I2861" i="1"/>
  <c r="I2862" i="1"/>
  <c r="I3102" i="1"/>
  <c r="I3555" i="1"/>
  <c r="I1990" i="1"/>
  <c r="I1991" i="1"/>
  <c r="I2121" i="1"/>
  <c r="I2122" i="1"/>
  <c r="I1485" i="1"/>
  <c r="I1486" i="1"/>
  <c r="I8489" i="1"/>
  <c r="I7652" i="1"/>
  <c r="I7651" i="1"/>
  <c r="I9192" i="1"/>
  <c r="I1234" i="1"/>
  <c r="I3479" i="1"/>
  <c r="I3137" i="1"/>
  <c r="I3480" i="1"/>
  <c r="I1229" i="1"/>
  <c r="I4460" i="1"/>
  <c r="I5875" i="1"/>
  <c r="I3444" i="1"/>
  <c r="I3446" i="1"/>
  <c r="I3625" i="1"/>
  <c r="I3626" i="1"/>
  <c r="I3627" i="1"/>
  <c r="I3628" i="1"/>
  <c r="I1402" i="1"/>
  <c r="I621" i="1"/>
  <c r="I3558" i="1"/>
  <c r="I3559" i="1"/>
  <c r="I4219" i="1"/>
  <c r="I11136" i="1"/>
  <c r="I4220" i="1"/>
  <c r="I827" i="1"/>
  <c r="I828" i="1"/>
  <c r="I1472" i="1"/>
  <c r="I1476" i="1"/>
  <c r="I1473" i="1"/>
  <c r="I1474" i="1"/>
  <c r="I829" i="1"/>
  <c r="I1475" i="1"/>
  <c r="I4485" i="1"/>
  <c r="I4486" i="1"/>
  <c r="I5661" i="1"/>
  <c r="I5662" i="1"/>
  <c r="I5663" i="1"/>
  <c r="I6273" i="1"/>
  <c r="I3941" i="1"/>
  <c r="I3942" i="1"/>
  <c r="I3943" i="1"/>
  <c r="I4636" i="1"/>
  <c r="I4637" i="1"/>
  <c r="I9169" i="1"/>
  <c r="I9170" i="1"/>
  <c r="I6759" i="1"/>
  <c r="I10574" i="1"/>
  <c r="I1515" i="1"/>
  <c r="I1514" i="1"/>
  <c r="I630" i="1"/>
  <c r="I5850" i="1"/>
  <c r="I1879" i="1"/>
  <c r="I1880" i="1"/>
  <c r="I6276" i="1"/>
  <c r="I5539" i="1"/>
  <c r="I1960" i="1"/>
  <c r="I9215" i="1"/>
  <c r="I9216" i="1"/>
  <c r="I9217" i="1"/>
  <c r="I9218" i="1"/>
  <c r="I10244" i="1"/>
  <c r="I9219" i="1"/>
  <c r="I4536" i="1"/>
  <c r="I4537" i="1"/>
  <c r="I365" i="1"/>
  <c r="I5490" i="1"/>
  <c r="I5491" i="1"/>
  <c r="I4651" i="1"/>
  <c r="I4649" i="1"/>
  <c r="I4650" i="1"/>
  <c r="I9711" i="1"/>
  <c r="I6913" i="1"/>
  <c r="I6914" i="1"/>
  <c r="I6915" i="1"/>
  <c r="I6916" i="1"/>
  <c r="I1202" i="1"/>
  <c r="I7502" i="1"/>
  <c r="I3938" i="1"/>
  <c r="I3940" i="1"/>
  <c r="I3939" i="1"/>
  <c r="I5779" i="1"/>
  <c r="I5780" i="1"/>
  <c r="I5781" i="1"/>
  <c r="I5782" i="1"/>
  <c r="I5783" i="1"/>
  <c r="I5140" i="1"/>
  <c r="I7585" i="1"/>
  <c r="I7887" i="1"/>
  <c r="I5425" i="1"/>
  <c r="I9813" i="1"/>
  <c r="I8354" i="1"/>
  <c r="I826" i="1"/>
  <c r="I977" i="1"/>
  <c r="I7744" i="1"/>
  <c r="I7776" i="1"/>
  <c r="I7708" i="1"/>
  <c r="I7745" i="1"/>
  <c r="I7746" i="1"/>
  <c r="I7709" i="1"/>
  <c r="I7710" i="1"/>
  <c r="I7747" i="1"/>
  <c r="I5257" i="1"/>
  <c r="I5248" i="1"/>
  <c r="I5249" i="1"/>
  <c r="I5250" i="1"/>
  <c r="I6738" i="1"/>
  <c r="I856" i="1"/>
  <c r="I855" i="1"/>
  <c r="I854" i="1"/>
  <c r="I857" i="1"/>
  <c r="I3935" i="1"/>
  <c r="I1267" i="1"/>
  <c r="I1268" i="1"/>
  <c r="I7402" i="1"/>
  <c r="I8664" i="1"/>
  <c r="I7403" i="1"/>
  <c r="I3788" i="1"/>
  <c r="I1432" i="1"/>
  <c r="I2928" i="1"/>
  <c r="I1243" i="1"/>
  <c r="I5981" i="1"/>
  <c r="I5982" i="1"/>
  <c r="I5983" i="1"/>
  <c r="I89" i="1"/>
  <c r="I8731" i="1"/>
  <c r="I8732" i="1"/>
  <c r="I10841" i="1"/>
  <c r="I3952" i="1"/>
  <c r="I5562" i="1"/>
  <c r="I5563" i="1"/>
  <c r="I5564" i="1"/>
  <c r="I5565" i="1"/>
  <c r="I5566" i="1"/>
  <c r="I8071" i="1"/>
  <c r="I7875" i="1"/>
  <c r="I6628" i="1"/>
  <c r="I9052" i="1"/>
  <c r="I9053" i="1"/>
  <c r="I9285" i="1"/>
  <c r="I9286" i="1"/>
  <c r="I3439" i="1"/>
  <c r="I4979" i="1"/>
  <c r="I4980" i="1"/>
  <c r="I4981" i="1"/>
  <c r="I9464" i="1"/>
  <c r="I7424" i="1"/>
  <c r="I9465" i="1"/>
  <c r="I1113" i="1"/>
  <c r="I2673" i="1"/>
  <c r="I2990" i="1"/>
  <c r="I2991" i="1"/>
  <c r="I1390" i="1"/>
  <c r="I5572" i="1"/>
  <c r="I5573" i="1"/>
  <c r="I2757" i="1"/>
  <c r="I2720" i="1"/>
  <c r="I2721" i="1"/>
  <c r="I3929" i="1"/>
  <c r="I3052" i="1"/>
  <c r="I4432" i="1"/>
  <c r="I3053" i="1"/>
  <c r="I2994" i="1"/>
  <c r="I2971" i="1"/>
  <c r="I1292" i="1"/>
  <c r="I3726" i="1"/>
  <c r="I4433" i="1"/>
  <c r="I2972" i="1"/>
  <c r="I1290" i="1"/>
  <c r="I1293" i="1"/>
  <c r="I3055" i="1"/>
  <c r="I4434" i="1"/>
  <c r="I2997" i="1"/>
  <c r="I1291" i="1"/>
  <c r="I1294" i="1"/>
  <c r="I3727" i="1"/>
  <c r="I679" i="1"/>
  <c r="I6742" i="1"/>
  <c r="I3728" i="1"/>
  <c r="I3054" i="1"/>
  <c r="I3701" i="1"/>
  <c r="I5269" i="1"/>
  <c r="I5270" i="1"/>
  <c r="I5706" i="1"/>
  <c r="I5296" i="1"/>
  <c r="I5707" i="1"/>
  <c r="I5297" i="1"/>
  <c r="I5298" i="1"/>
  <c r="I3712" i="1"/>
  <c r="I5708" i="1"/>
  <c r="I5709" i="1"/>
  <c r="I5710" i="1"/>
  <c r="I5711" i="1"/>
  <c r="I3382" i="1"/>
  <c r="I3450" i="1"/>
  <c r="I3422" i="1"/>
  <c r="I3423" i="1"/>
  <c r="I3424" i="1"/>
  <c r="I3383" i="1"/>
  <c r="I2717" i="1"/>
  <c r="I3425" i="1"/>
  <c r="I2718" i="1"/>
  <c r="I4807" i="1"/>
  <c r="I2719" i="1"/>
  <c r="I743" i="1"/>
  <c r="I3159" i="1"/>
  <c r="I733" i="1"/>
  <c r="I730" i="1"/>
  <c r="I734" i="1"/>
  <c r="I731" i="1"/>
  <c r="I3639" i="1"/>
  <c r="I3641" i="1"/>
  <c r="I3566" i="1"/>
  <c r="I1522" i="1"/>
  <c r="I1523" i="1"/>
  <c r="I1524" i="1"/>
  <c r="I882" i="1"/>
  <c r="I1525" i="1"/>
  <c r="I3568" i="1"/>
  <c r="I883" i="1"/>
  <c r="I5204" i="1"/>
  <c r="I4164" i="1"/>
  <c r="I8921" i="1"/>
  <c r="I5205" i="1"/>
  <c r="I4165" i="1"/>
  <c r="I6265" i="1"/>
  <c r="I8922" i="1"/>
  <c r="I5206" i="1"/>
  <c r="I8924" i="1"/>
  <c r="I7603" i="1"/>
  <c r="I5560" i="1"/>
  <c r="I3027" i="1"/>
  <c r="I3028" i="1"/>
  <c r="I1284" i="1"/>
  <c r="I1282" i="1"/>
  <c r="I1283" i="1"/>
  <c r="I1285" i="1"/>
  <c r="I1795" i="1"/>
  <c r="I712" i="1"/>
  <c r="I5825" i="1"/>
  <c r="I5826" i="1"/>
  <c r="I3088" i="1"/>
  <c r="I3089" i="1"/>
  <c r="I3985" i="1"/>
  <c r="I3189" i="1"/>
  <c r="I3190" i="1"/>
  <c r="I3986" i="1"/>
  <c r="I3191" i="1"/>
  <c r="I3000" i="1"/>
  <c r="I3110" i="1"/>
  <c r="I3111" i="1"/>
  <c r="I3001" i="1"/>
  <c r="I3112" i="1"/>
  <c r="I7760" i="1"/>
  <c r="I7697" i="1"/>
  <c r="I7698" i="1"/>
  <c r="I3476" i="1"/>
  <c r="I3477" i="1"/>
  <c r="I2863" i="1"/>
  <c r="I2864" i="1"/>
  <c r="I1156" i="1"/>
  <c r="I2865" i="1"/>
  <c r="I173" i="1"/>
  <c r="I174" i="1"/>
  <c r="I1332" i="1"/>
  <c r="I3688" i="1"/>
  <c r="I3689" i="1"/>
  <c r="I2710" i="1"/>
  <c r="I2711" i="1"/>
  <c r="I9242" i="1"/>
  <c r="I2161" i="1"/>
  <c r="I2914" i="1"/>
  <c r="I3599" i="1"/>
  <c r="I3600" i="1"/>
  <c r="I2915" i="1"/>
  <c r="I2916" i="1"/>
  <c r="I4459" i="1"/>
  <c r="I2876" i="1"/>
  <c r="I3082" i="1"/>
  <c r="I3601" i="1"/>
  <c r="I2877" i="1"/>
  <c r="I2917" i="1"/>
  <c r="I2918" i="1"/>
  <c r="I2919" i="1"/>
  <c r="I8429" i="1"/>
  <c r="I8430" i="1"/>
  <c r="I1594" i="1"/>
  <c r="I949" i="1"/>
  <c r="I950" i="1"/>
  <c r="I7104" i="1"/>
  <c r="I7198" i="1"/>
  <c r="I4394" i="1"/>
  <c r="I9828" i="1"/>
  <c r="I951" i="1"/>
  <c r="I1069" i="1"/>
  <c r="I5862" i="1"/>
  <c r="I3473" i="1"/>
  <c r="I8738" i="1"/>
  <c r="I3474" i="1"/>
  <c r="I3475" i="1"/>
  <c r="I10191" i="1"/>
  <c r="I5508" i="1"/>
  <c r="I5509" i="1"/>
  <c r="I654" i="1"/>
  <c r="I7105" i="1"/>
  <c r="I6479" i="1"/>
  <c r="I6480" i="1"/>
  <c r="I6481" i="1"/>
  <c r="I6482" i="1"/>
  <c r="I6483" i="1"/>
  <c r="I165" i="1"/>
  <c r="I2143" i="1"/>
  <c r="I9432" i="1"/>
  <c r="I8907" i="1"/>
  <c r="I8908" i="1"/>
  <c r="I2145" i="1"/>
  <c r="I8909" i="1"/>
  <c r="I7383" i="1"/>
  <c r="I7382" i="1"/>
  <c r="I7384" i="1"/>
  <c r="I1114" i="1"/>
  <c r="I11060" i="1"/>
  <c r="I6465" i="1"/>
  <c r="I6466" i="1"/>
  <c r="I622" i="1"/>
  <c r="I6477" i="1"/>
  <c r="I9934" i="1"/>
  <c r="I6467" i="1"/>
  <c r="I623" i="1"/>
  <c r="I6478" i="1"/>
  <c r="I1595" i="1"/>
  <c r="I9935" i="1"/>
  <c r="I1596" i="1"/>
  <c r="I8613" i="1"/>
  <c r="I8614" i="1"/>
  <c r="I3455" i="1"/>
  <c r="I2670" i="1"/>
  <c r="I7958" i="1"/>
  <c r="I8064" i="1"/>
  <c r="I574" i="1"/>
  <c r="I8927" i="1"/>
  <c r="I1844" i="1"/>
  <c r="I10749" i="1"/>
  <c r="I2255" i="1"/>
  <c r="I274" i="1"/>
  <c r="I956" i="1"/>
  <c r="I957" i="1"/>
  <c r="I7513" i="1"/>
  <c r="I8702" i="1"/>
  <c r="I8977" i="1"/>
  <c r="I1403" i="1"/>
  <c r="I538" i="1"/>
  <c r="I10820" i="1"/>
  <c r="I275" i="1"/>
  <c r="I276" i="1"/>
  <c r="I2256" i="1"/>
  <c r="I7514" i="1"/>
  <c r="I8008" i="1"/>
  <c r="I8978" i="1"/>
  <c r="I10282" i="1"/>
  <c r="I8979" i="1"/>
  <c r="I8830" i="1"/>
  <c r="I1491" i="1"/>
  <c r="I3669" i="1"/>
  <c r="I3132" i="1"/>
  <c r="I3133" i="1"/>
  <c r="I246" i="1"/>
  <c r="I9531" i="1"/>
  <c r="I11067" i="1"/>
  <c r="I8920" i="1"/>
  <c r="I7463" i="1"/>
  <c r="I3582" i="1"/>
  <c r="I9684" i="1"/>
  <c r="I7949" i="1"/>
  <c r="I2486" i="1"/>
  <c r="I3741" i="1"/>
  <c r="I3742" i="1"/>
  <c r="I10931" i="1"/>
  <c r="I10932" i="1"/>
  <c r="I3406" i="1"/>
  <c r="I10950" i="1"/>
  <c r="I8286" i="1"/>
  <c r="I8287" i="1"/>
  <c r="I9063" i="1"/>
  <c r="I6036" i="1"/>
  <c r="I6037" i="1"/>
  <c r="I3580" i="1"/>
  <c r="I10159" i="1"/>
  <c r="I10912" i="1"/>
  <c r="I1185" i="1"/>
  <c r="I3364" i="1"/>
  <c r="I3365" i="1"/>
  <c r="I3366" i="1"/>
  <c r="I3367" i="1"/>
  <c r="I1186" i="1"/>
  <c r="I3368" i="1"/>
  <c r="I3369" i="1"/>
  <c r="I4692" i="1"/>
  <c r="I5288" i="1"/>
  <c r="I4689" i="1"/>
  <c r="I4688" i="1"/>
  <c r="I5289" i="1"/>
  <c r="I4693" i="1"/>
  <c r="I4691" i="1"/>
  <c r="I4690" i="1"/>
  <c r="I5986" i="1"/>
  <c r="I5987" i="1"/>
  <c r="I5988" i="1"/>
  <c r="I5989" i="1"/>
  <c r="I5990" i="1"/>
  <c r="I5991" i="1"/>
  <c r="I5992" i="1"/>
  <c r="I6751" i="1"/>
  <c r="I6752" i="1"/>
  <c r="I397" i="1"/>
  <c r="I6846" i="1"/>
  <c r="I6903" i="1"/>
  <c r="I9582" i="1"/>
  <c r="I9583" i="1"/>
  <c r="I9584" i="1"/>
  <c r="I6904" i="1"/>
  <c r="I9585" i="1"/>
  <c r="I8188" i="1"/>
  <c r="I8189" i="1"/>
  <c r="I6957" i="1"/>
  <c r="I10642" i="1"/>
  <c r="I11180" i="1"/>
  <c r="I11181" i="1"/>
  <c r="I1058" i="1"/>
  <c r="I706" i="1"/>
  <c r="I4387" i="1"/>
  <c r="I1953" i="1"/>
  <c r="I707" i="1"/>
  <c r="I6277" i="1"/>
  <c r="I6278" i="1"/>
  <c r="I11248" i="1"/>
  <c r="I120" i="1"/>
  <c r="I6279" i="1"/>
  <c r="I2754" i="1"/>
  <c r="I9840" i="1"/>
  <c r="I5394" i="1"/>
  <c r="I5393" i="1"/>
  <c r="I5395" i="1"/>
  <c r="I5579" i="1"/>
  <c r="I3143" i="1"/>
  <c r="I3144" i="1"/>
  <c r="I5056" i="1"/>
  <c r="I6231" i="1"/>
  <c r="I2873" i="1"/>
  <c r="I2825" i="1"/>
  <c r="I2874" i="1"/>
  <c r="I2913" i="1"/>
  <c r="I2911" i="1"/>
  <c r="I2875" i="1"/>
  <c r="I2827" i="1"/>
  <c r="I5910" i="1"/>
  <c r="I2912" i="1"/>
  <c r="I5442" i="1"/>
  <c r="I5443" i="1"/>
  <c r="I641" i="1"/>
  <c r="I640" i="1"/>
  <c r="I1631" i="1"/>
  <c r="I1632" i="1"/>
  <c r="I10777" i="1"/>
  <c r="I4262" i="1"/>
  <c r="I3587" i="1"/>
  <c r="I943" i="1"/>
  <c r="I944" i="1"/>
  <c r="I10744" i="1"/>
  <c r="I9614" i="1"/>
  <c r="I9484" i="1"/>
  <c r="I5309" i="1"/>
  <c r="I11255" i="1"/>
  <c r="I10941" i="1"/>
  <c r="I10942" i="1"/>
  <c r="I1115" i="1"/>
  <c r="I7727" i="1"/>
  <c r="I8876" i="1"/>
  <c r="I8877" i="1"/>
  <c r="I3248" i="1"/>
  <c r="I8661" i="1"/>
  <c r="I197" i="1"/>
  <c r="I10089" i="1"/>
  <c r="I3249" i="1"/>
  <c r="I3246" i="1"/>
  <c r="I3250" i="1"/>
  <c r="I3247" i="1"/>
  <c r="I10232" i="1"/>
  <c r="I539" i="1"/>
  <c r="I10233" i="1"/>
  <c r="I10846" i="1"/>
  <c r="I4406" i="1"/>
  <c r="I10847" i="1"/>
  <c r="I6318" i="1"/>
  <c r="I10170" i="1"/>
  <c r="I4553" i="1"/>
  <c r="I6321" i="1"/>
  <c r="I10160" i="1"/>
  <c r="I9380" i="1"/>
  <c r="I4407" i="1"/>
  <c r="I9381" i="1"/>
  <c r="I9586" i="1"/>
  <c r="I6322" i="1"/>
  <c r="I4554" i="1"/>
  <c r="I3321" i="1"/>
  <c r="I2696" i="1"/>
  <c r="I3322" i="1"/>
  <c r="I3323" i="1"/>
  <c r="I8242" i="1"/>
  <c r="I8243" i="1"/>
  <c r="I501" i="1"/>
  <c r="I502" i="1"/>
  <c r="I6224" i="1"/>
  <c r="I6225" i="1"/>
  <c r="I6927" i="1"/>
  <c r="I9771" i="1"/>
  <c r="I2192" i="1"/>
  <c r="I8497" i="1"/>
  <c r="I7158" i="1"/>
  <c r="I2007" i="1"/>
  <c r="I10215" i="1"/>
  <c r="I2193" i="1"/>
  <c r="I2008" i="1"/>
  <c r="I7159" i="1"/>
  <c r="I10732" i="1"/>
  <c r="I192" i="1"/>
  <c r="I193" i="1"/>
  <c r="I9601" i="1"/>
  <c r="I9069" i="1"/>
  <c r="I7942" i="1"/>
  <c r="I7943" i="1"/>
  <c r="I7944" i="1"/>
  <c r="I8338" i="1"/>
  <c r="I8339" i="1"/>
  <c r="I167" i="1"/>
  <c r="I10095" i="1"/>
  <c r="I10096" i="1"/>
  <c r="I9599" i="1"/>
  <c r="I9600" i="1"/>
  <c r="I10092" i="1"/>
  <c r="I8466" i="1"/>
  <c r="I8467" i="1"/>
  <c r="I6130" i="1"/>
  <c r="I1025" i="1"/>
  <c r="I6819" i="1"/>
  <c r="I6820" i="1"/>
  <c r="I6821" i="1"/>
  <c r="I6822" i="1"/>
  <c r="I6823" i="1"/>
  <c r="I6756" i="1"/>
  <c r="I1230" i="1"/>
  <c r="I1231" i="1"/>
  <c r="I1232" i="1"/>
  <c r="I7338" i="1"/>
  <c r="I8493" i="1"/>
  <c r="I8494" i="1"/>
  <c r="I5252" i="1"/>
  <c r="I5445" i="1"/>
  <c r="I5446" i="1"/>
  <c r="I8615" i="1"/>
  <c r="I3761" i="1"/>
  <c r="I3762" i="1"/>
  <c r="I3763" i="1"/>
  <c r="I7795" i="1"/>
  <c r="I8559" i="1"/>
  <c r="I121" i="1"/>
  <c r="I122" i="1"/>
  <c r="I123" i="1"/>
  <c r="I5299" i="1"/>
  <c r="I124" i="1"/>
  <c r="I4870" i="1"/>
  <c r="I8560" i="1"/>
  <c r="I7788" i="1"/>
  <c r="I10671" i="1"/>
  <c r="I5300" i="1"/>
  <c r="I125" i="1"/>
  <c r="I2508" i="1"/>
  <c r="I5301" i="1"/>
  <c r="I10910" i="1"/>
  <c r="I5141" i="1"/>
  <c r="I2620" i="1"/>
  <c r="I2621" i="1"/>
  <c r="I2622" i="1"/>
  <c r="I2623" i="1"/>
  <c r="I10018" i="1"/>
  <c r="I10019" i="1"/>
  <c r="I9031" i="1"/>
  <c r="I10045" i="1"/>
  <c r="I7242" i="1"/>
  <c r="I10046" i="1"/>
  <c r="I7099" i="1"/>
  <c r="I7102" i="1"/>
  <c r="I7243" i="1"/>
  <c r="I7100" i="1"/>
  <c r="I7101" i="1"/>
  <c r="I462" i="1"/>
  <c r="I1964" i="1"/>
  <c r="I8649" i="1"/>
  <c r="I7753" i="1"/>
  <c r="I5358" i="1"/>
  <c r="I5359" i="1"/>
  <c r="I8831" i="1"/>
  <c r="I8832" i="1"/>
  <c r="I5164" i="1"/>
  <c r="I5165" i="1"/>
  <c r="I5625" i="1"/>
  <c r="I5626" i="1"/>
  <c r="I3730" i="1"/>
  <c r="I4555" i="1"/>
  <c r="I10454" i="1"/>
  <c r="I94" i="1"/>
  <c r="I8792" i="1"/>
  <c r="I3729" i="1"/>
  <c r="I5817" i="1"/>
  <c r="I5818" i="1"/>
  <c r="I95" i="1"/>
  <c r="I5819" i="1"/>
  <c r="I9869" i="1"/>
  <c r="I5820" i="1"/>
  <c r="I8793" i="1"/>
  <c r="I7343" i="1"/>
  <c r="I8794" i="1"/>
  <c r="I5821" i="1"/>
  <c r="I2852" i="1"/>
  <c r="I5060" i="1"/>
  <c r="I7345" i="1"/>
  <c r="I7040" i="1"/>
  <c r="I1355" i="1"/>
  <c r="I2581" i="1"/>
  <c r="I2582" i="1"/>
  <c r="I3260" i="1"/>
  <c r="I4563" i="1"/>
  <c r="I1356" i="1"/>
  <c r="I7041" i="1"/>
  <c r="I7346" i="1"/>
  <c r="I7042" i="1"/>
  <c r="I2592" i="1"/>
  <c r="I7011" i="1"/>
  <c r="I10696" i="1"/>
  <c r="I2018" i="1"/>
  <c r="I10164" i="1"/>
  <c r="I240" i="1"/>
  <c r="I10286" i="1"/>
  <c r="I2019" i="1"/>
  <c r="I10833" i="1"/>
  <c r="I2020" i="1"/>
  <c r="I10834" i="1"/>
  <c r="I9017" i="1"/>
  <c r="I9796" i="1"/>
  <c r="I2021" i="1"/>
  <c r="I10510" i="1"/>
  <c r="I2022" i="1"/>
  <c r="I2444" i="1"/>
  <c r="I2445" i="1"/>
  <c r="I4772" i="1"/>
  <c r="I4909" i="1"/>
  <c r="I10933" i="1"/>
  <c r="I5049" i="1"/>
  <c r="I5051" i="1"/>
  <c r="I9157" i="1"/>
  <c r="I9158" i="1"/>
  <c r="I9159" i="1"/>
  <c r="I3391" i="1"/>
  <c r="I848" i="1"/>
  <c r="I849" i="1"/>
  <c r="I850" i="1"/>
  <c r="I851" i="1"/>
  <c r="I852" i="1"/>
  <c r="I853" i="1"/>
  <c r="I3684" i="1"/>
  <c r="I6959" i="1"/>
  <c r="I6960" i="1"/>
  <c r="I379" i="1"/>
  <c r="I10298" i="1"/>
  <c r="I1463" i="1"/>
  <c r="I6961" i="1"/>
  <c r="I6962" i="1"/>
  <c r="I11261" i="1"/>
  <c r="I2619" i="1"/>
  <c r="I6964" i="1"/>
  <c r="I1466" i="1"/>
  <c r="I7696" i="1"/>
  <c r="I7928" i="1"/>
  <c r="I8112" i="1"/>
  <c r="I10070" i="1"/>
  <c r="I271" i="1"/>
  <c r="I3969" i="1"/>
  <c r="I272" i="1"/>
  <c r="I3103" i="1"/>
  <c r="I3970" i="1"/>
  <c r="I7223" i="1"/>
  <c r="I5411" i="1"/>
  <c r="I9478" i="1"/>
  <c r="I9479" i="1"/>
  <c r="I10722" i="1"/>
  <c r="I9480" i="1"/>
  <c r="I3447" i="1"/>
  <c r="I9072" i="1"/>
  <c r="I9982" i="1"/>
  <c r="I9073" i="1"/>
  <c r="I9296" i="1"/>
  <c r="I8260" i="1"/>
  <c r="I8261" i="1"/>
  <c r="I9265" i="1"/>
  <c r="I9626" i="1"/>
  <c r="I9627" i="1"/>
  <c r="I3484" i="1"/>
  <c r="I608" i="1"/>
  <c r="I1488" i="1"/>
  <c r="I610" i="1"/>
  <c r="I5767" i="1"/>
  <c r="I5768" i="1"/>
  <c r="I5905" i="1"/>
  <c r="I5769" i="1"/>
  <c r="I2688" i="1"/>
  <c r="I1386" i="1"/>
  <c r="I5770" i="1"/>
  <c r="I1601" i="1"/>
  <c r="I5736" i="1"/>
  <c r="I1563" i="1"/>
  <c r="I3335" i="1"/>
  <c r="I3285" i="1"/>
  <c r="I3356" i="1"/>
  <c r="I2336" i="1"/>
  <c r="I1365" i="1"/>
  <c r="I1000" i="1"/>
  <c r="I4180" i="1"/>
  <c r="I11268" i="1"/>
  <c r="I1187" i="1"/>
  <c r="I1001" i="1"/>
  <c r="I4566" i="1"/>
  <c r="I1188" i="1"/>
  <c r="I9913" i="1"/>
  <c r="I609" i="1"/>
  <c r="I931" i="1"/>
  <c r="I1002" i="1"/>
  <c r="I3336" i="1"/>
  <c r="I1387" i="1"/>
  <c r="I1003" i="1"/>
  <c r="I1004" i="1"/>
  <c r="I1005" i="1"/>
  <c r="I3286" i="1"/>
  <c r="I1167" i="1"/>
  <c r="I3357" i="1"/>
  <c r="I9914" i="1"/>
  <c r="I3358" i="1"/>
  <c r="I3359" i="1"/>
  <c r="I1006" i="1"/>
  <c r="I1388" i="1"/>
  <c r="I9527" i="1"/>
  <c r="I3171" i="1"/>
  <c r="I3160" i="1"/>
  <c r="I3173" i="1"/>
  <c r="I7387" i="1"/>
  <c r="I7389" i="1"/>
  <c r="I7390" i="1"/>
  <c r="I7391" i="1"/>
  <c r="I3993" i="1"/>
  <c r="I1445" i="1"/>
  <c r="I3297" i="1"/>
  <c r="I4129" i="1"/>
  <c r="I4130" i="1"/>
  <c r="I126" i="1"/>
  <c r="I7362" i="1"/>
  <c r="I7367" i="1"/>
  <c r="I7368" i="1"/>
  <c r="I3279" i="1"/>
  <c r="I7616" i="1"/>
  <c r="I7617" i="1"/>
  <c r="I3402" i="1"/>
  <c r="I2638" i="1"/>
  <c r="I8957" i="1"/>
  <c r="I8958" i="1"/>
  <c r="I2280" i="1"/>
  <c r="I2281" i="1"/>
  <c r="I2282" i="1"/>
  <c r="I2079" i="1"/>
  <c r="I952" i="1"/>
  <c r="I953" i="1"/>
  <c r="I954" i="1"/>
  <c r="I955" i="1"/>
  <c r="I10996" i="1"/>
  <c r="I10501" i="1"/>
  <c r="I10997" i="1"/>
  <c r="I10502" i="1"/>
  <c r="I9061" i="1"/>
  <c r="I6067" i="1"/>
  <c r="I6068" i="1"/>
  <c r="I9615" i="1"/>
  <c r="I5365" i="1"/>
  <c r="I9062" i="1"/>
  <c r="I6069" i="1"/>
  <c r="I7700" i="1"/>
  <c r="I596" i="1"/>
  <c r="I4277" i="1"/>
  <c r="I4278" i="1"/>
  <c r="I4421" i="1"/>
  <c r="I4279" i="1"/>
  <c r="I323" i="1"/>
  <c r="I324" i="1"/>
  <c r="I7321" i="1"/>
  <c r="I325" i="1"/>
  <c r="I10949" i="1"/>
  <c r="I8262" i="1"/>
  <c r="I6507" i="1"/>
  <c r="I11158" i="1"/>
  <c r="I11032" i="1"/>
  <c r="I10182" i="1"/>
  <c r="I9004" i="1"/>
  <c r="I10758" i="1"/>
  <c r="I902" i="1"/>
  <c r="I2376" i="1"/>
  <c r="I3832" i="1"/>
  <c r="I7926" i="1"/>
  <c r="I9709" i="1"/>
  <c r="I10183" i="1"/>
  <c r="I9663" i="1"/>
  <c r="I3829" i="1"/>
  <c r="I8407" i="1"/>
  <c r="I9710" i="1"/>
  <c r="I6944" i="1"/>
  <c r="I1942" i="1"/>
  <c r="I9143" i="1"/>
  <c r="I3830" i="1"/>
  <c r="I2293" i="1"/>
  <c r="I3831" i="1"/>
  <c r="I10580" i="1"/>
  <c r="I8408" i="1"/>
  <c r="I1943" i="1"/>
  <c r="I9664" i="1"/>
  <c r="I2233" i="1"/>
  <c r="I1033" i="1"/>
  <c r="I3109" i="1"/>
  <c r="I9313" i="1"/>
  <c r="I4408" i="1"/>
  <c r="I3515" i="1"/>
  <c r="I10404" i="1"/>
  <c r="I6029" i="1"/>
  <c r="I7194" i="1"/>
  <c r="I8762" i="1"/>
  <c r="I2546" i="1"/>
  <c r="I9665" i="1"/>
  <c r="I1034" i="1"/>
  <c r="I10725" i="1"/>
  <c r="I903" i="1"/>
  <c r="I2294" i="1"/>
  <c r="I11280" i="1"/>
  <c r="I9667" i="1"/>
  <c r="I3670" i="1"/>
  <c r="I9356" i="1"/>
  <c r="I9434" i="1"/>
  <c r="I10816" i="1"/>
  <c r="I9156" i="1"/>
  <c r="I9826" i="1"/>
  <c r="I9827" i="1"/>
  <c r="I6406" i="1"/>
  <c r="I4836" i="1"/>
  <c r="I1706" i="1"/>
  <c r="I1707" i="1"/>
  <c r="I8359" i="1"/>
  <c r="I6857" i="1"/>
  <c r="I8360" i="1"/>
  <c r="I6858" i="1"/>
  <c r="I3914" i="1"/>
  <c r="I3057" i="1"/>
  <c r="I3058" i="1"/>
  <c r="I6020" i="1"/>
  <c r="I6021" i="1"/>
  <c r="I2027" i="1"/>
  <c r="I6022" i="1"/>
  <c r="I6023" i="1"/>
  <c r="I6156" i="1"/>
  <c r="I6157" i="1"/>
  <c r="I7638" i="1"/>
  <c r="I7472" i="1"/>
  <c r="I10366" i="1"/>
  <c r="I10993" i="1"/>
  <c r="I7639" i="1"/>
  <c r="I7473" i="1"/>
  <c r="I10994" i="1"/>
  <c r="I6802" i="1"/>
  <c r="I1655" i="1"/>
  <c r="I1654" i="1"/>
  <c r="I10327" i="1"/>
  <c r="I1656" i="1"/>
  <c r="I6803" i="1"/>
  <c r="I4206" i="1"/>
  <c r="I4207" i="1"/>
  <c r="I4208" i="1"/>
  <c r="I4209" i="1"/>
  <c r="I296" i="1"/>
  <c r="I297" i="1"/>
  <c r="I4089" i="1"/>
  <c r="I4090" i="1"/>
  <c r="I7106" i="1"/>
  <c r="I7107" i="1"/>
  <c r="I443" i="1"/>
  <c r="I1481" i="1"/>
  <c r="I1477" i="1"/>
  <c r="I5352" i="1"/>
  <c r="I5353" i="1"/>
  <c r="I5354" i="1"/>
  <c r="I1458" i="1"/>
  <c r="I2702" i="1"/>
  <c r="I9344" i="1"/>
  <c r="I1031" i="1"/>
  <c r="I3569" i="1"/>
  <c r="I6818" i="1"/>
  <c r="I2722" i="1"/>
  <c r="I3758" i="1"/>
  <c r="I2703" i="1"/>
  <c r="I2723" i="1"/>
  <c r="I2704" i="1"/>
  <c r="I3615" i="1"/>
  <c r="I2724" i="1"/>
  <c r="I745" i="1"/>
  <c r="I1753" i="1"/>
  <c r="I3570" i="1"/>
  <c r="I1456" i="1"/>
  <c r="I5219" i="1"/>
  <c r="I6385" i="1"/>
  <c r="I6917" i="1"/>
  <c r="I8026" i="1"/>
  <c r="I6918" i="1"/>
  <c r="I648" i="1"/>
  <c r="I3571" i="1"/>
  <c r="I3616" i="1"/>
  <c r="I6919" i="1"/>
  <c r="I3759" i="1"/>
  <c r="I5889" i="1"/>
  <c r="I3404" i="1"/>
  <c r="I3573" i="1"/>
  <c r="I3572" i="1"/>
  <c r="I3574" i="1"/>
  <c r="I3617" i="1"/>
  <c r="I1457" i="1"/>
  <c r="I1479" i="1"/>
  <c r="I1754" i="1"/>
  <c r="I932" i="1"/>
  <c r="I9345" i="1"/>
  <c r="I933" i="1"/>
  <c r="I6921" i="1"/>
  <c r="I3403" i="1"/>
  <c r="I998" i="1"/>
  <c r="I6622" i="1"/>
  <c r="I132" i="1"/>
  <c r="I6623" i="1"/>
  <c r="I649" i="1"/>
  <c r="I746" i="1"/>
  <c r="I5908" i="1"/>
  <c r="I1478" i="1"/>
  <c r="I2705" i="1"/>
  <c r="I1755" i="1"/>
  <c r="I1756" i="1"/>
  <c r="I5890" i="1"/>
  <c r="I2706" i="1"/>
  <c r="I999" i="1"/>
  <c r="I5876" i="1"/>
  <c r="I5877" i="1"/>
  <c r="I10724" i="1"/>
  <c r="I4124" i="1"/>
  <c r="I1235" i="1"/>
  <c r="I9173" i="1"/>
  <c r="I8682" i="1"/>
  <c r="I9153" i="1"/>
  <c r="I1236" i="1"/>
  <c r="I8683" i="1"/>
  <c r="I1237" i="1"/>
  <c r="I4125" i="1"/>
  <c r="I4126" i="1"/>
  <c r="I9154" i="1"/>
  <c r="I4816" i="1"/>
  <c r="I1032" i="1"/>
  <c r="I4286" i="1"/>
  <c r="I4287" i="1"/>
  <c r="I4288" i="1"/>
  <c r="I6070" i="1"/>
  <c r="I8974" i="1"/>
  <c r="I10868" i="1"/>
  <c r="I2572" i="1"/>
  <c r="I9440" i="1"/>
  <c r="I2707" i="1"/>
  <c r="I1808" i="1"/>
  <c r="I9099" i="1"/>
  <c r="I6574" i="1"/>
  <c r="I5794" i="1"/>
  <c r="I665" i="1"/>
  <c r="I666" i="1"/>
  <c r="I4854" i="1"/>
  <c r="I4855" i="1"/>
  <c r="I1116" i="1"/>
  <c r="I8579" i="1"/>
  <c r="I8846" i="1"/>
  <c r="I8580" i="1"/>
  <c r="I7341" i="1"/>
  <c r="I7342" i="1"/>
  <c r="I7114" i="1"/>
  <c r="I1141" i="1"/>
  <c r="I9899" i="1"/>
  <c r="I4281" i="1"/>
  <c r="I6151" i="1"/>
  <c r="I6899" i="1"/>
  <c r="I6372" i="1"/>
  <c r="I7115" i="1"/>
  <c r="I4752" i="1"/>
  <c r="I7116" i="1"/>
  <c r="I6373" i="1"/>
  <c r="I7090" i="1"/>
  <c r="I6900" i="1"/>
  <c r="I7091" i="1"/>
  <c r="I4282" i="1"/>
  <c r="I7117" i="1"/>
  <c r="I7118" i="1"/>
  <c r="I4753" i="1"/>
  <c r="I5678" i="1"/>
  <c r="I9808" i="1"/>
  <c r="I9809" i="1"/>
  <c r="I5217" i="1"/>
  <c r="I2085" i="1"/>
  <c r="I5255" i="1"/>
  <c r="I5256" i="1"/>
  <c r="I10838" i="1"/>
  <c r="I4898" i="1"/>
  <c r="I10886" i="1"/>
  <c r="I4967" i="1"/>
  <c r="I10887" i="1"/>
  <c r="I8369" i="1"/>
  <c r="I11294" i="1"/>
  <c r="I4969" i="1"/>
  <c r="I5224" i="1"/>
  <c r="I1989" i="1"/>
  <c r="I7730" i="1"/>
  <c r="I7977" i="1"/>
  <c r="I8097" i="1"/>
  <c r="I11000" i="1"/>
  <c r="I8098" i="1"/>
  <c r="I10708" i="1"/>
  <c r="I5225" i="1"/>
  <c r="I3535" i="1"/>
  <c r="I8826" i="1"/>
  <c r="I8827" i="1"/>
  <c r="I5226" i="1"/>
  <c r="I8099" i="1"/>
  <c r="I2135" i="1"/>
  <c r="I7978" i="1"/>
  <c r="I925" i="1"/>
  <c r="I926" i="1"/>
  <c r="I9613" i="1"/>
  <c r="I4242" i="1"/>
  <c r="I6011" i="1"/>
  <c r="I4243" i="1"/>
  <c r="I6012" i="1"/>
  <c r="I5633" i="1"/>
  <c r="I4259" i="1"/>
  <c r="I4260" i="1"/>
  <c r="I9474" i="1"/>
  <c r="I8452" i="1"/>
  <c r="I8453" i="1"/>
  <c r="I8454" i="1"/>
  <c r="I9741" i="1"/>
  <c r="I8577" i="1"/>
  <c r="I8119" i="1"/>
  <c r="I8120" i="1"/>
  <c r="I8121" i="1"/>
  <c r="I8578" i="1"/>
  <c r="I8122" i="1"/>
  <c r="I2475" i="1"/>
  <c r="I1689" i="1"/>
  <c r="I1690" i="1"/>
  <c r="I2476" i="1"/>
  <c r="I1688" i="1"/>
  <c r="I2477" i="1"/>
  <c r="I2478" i="1"/>
  <c r="I1691" i="1"/>
  <c r="I1692" i="1"/>
  <c r="I1693" i="1"/>
  <c r="I1994" i="1"/>
  <c r="I1923" i="1"/>
  <c r="I1924" i="1"/>
  <c r="I1995" i="1"/>
  <c r="I3451" i="1"/>
  <c r="I10060" i="1"/>
  <c r="I6197" i="1"/>
  <c r="I11298" i="1"/>
  <c r="I6198" i="1"/>
  <c r="I9789" i="1"/>
  <c r="I9055" i="1"/>
  <c r="I9056" i="1"/>
  <c r="I3155" i="1"/>
  <c r="I3156" i="1"/>
  <c r="I8733" i="1"/>
  <c r="I1780" i="1"/>
  <c r="I10435" i="1"/>
  <c r="I691" i="1"/>
  <c r="I4211" i="1"/>
  <c r="I540" i="1"/>
  <c r="I11186" i="1"/>
  <c r="I9611" i="1"/>
  <c r="I11300" i="1"/>
  <c r="I3325" i="1"/>
  <c r="I4212" i="1"/>
  <c r="I4213" i="1"/>
  <c r="I10436" i="1"/>
  <c r="I5116" i="1"/>
  <c r="I2295" i="1"/>
  <c r="I11021" i="1"/>
  <c r="I2298" i="1"/>
  <c r="I10532" i="1"/>
  <c r="I10535" i="1"/>
  <c r="I2296" i="1"/>
  <c r="I10067" i="1"/>
  <c r="I10068" i="1"/>
  <c r="I4363" i="1"/>
  <c r="I7033" i="1"/>
  <c r="I4367" i="1"/>
  <c r="I8136" i="1"/>
  <c r="I508" i="1"/>
  <c r="I964" i="1"/>
  <c r="I965" i="1"/>
  <c r="I1036" i="1"/>
  <c r="I966" i="1"/>
  <c r="I509" i="1"/>
  <c r="I510" i="1"/>
  <c r="I892" i="1"/>
  <c r="I893" i="1"/>
  <c r="I8255" i="1"/>
  <c r="I1037" i="1"/>
  <c r="I511" i="1"/>
  <c r="I512" i="1"/>
  <c r="I1993" i="1"/>
  <c r="I6280" i="1"/>
  <c r="I3548" i="1"/>
  <c r="I4759" i="1"/>
  <c r="I8226" i="1"/>
  <c r="I10036" i="1"/>
  <c r="I10037" i="1"/>
  <c r="I5070" i="1"/>
  <c r="I7221" i="1"/>
  <c r="I5071" i="1"/>
  <c r="I2636" i="1"/>
  <c r="I10985" i="1"/>
  <c r="I7222" i="1"/>
  <c r="I8140" i="1"/>
  <c r="I2374" i="1"/>
  <c r="I5073" i="1"/>
  <c r="I10552" i="1"/>
  <c r="I10751" i="1"/>
  <c r="I10753" i="1"/>
  <c r="I6007" i="1"/>
  <c r="I9891" i="1"/>
  <c r="I9892" i="1"/>
  <c r="I9618" i="1"/>
  <c r="I6300" i="1"/>
  <c r="I8573" i="1"/>
  <c r="I6301" i="1"/>
  <c r="I8574" i="1"/>
  <c r="I9804" i="1"/>
  <c r="I8196" i="1"/>
  <c r="I9668" i="1"/>
  <c r="I6158" i="1"/>
  <c r="I7411" i="1"/>
  <c r="I4556" i="1"/>
  <c r="I7412" i="1"/>
  <c r="I7996" i="1"/>
  <c r="I8004" i="1"/>
  <c r="I10328" i="1"/>
  <c r="I8272" i="1"/>
  <c r="I6167" i="1"/>
  <c r="I7997" i="1"/>
  <c r="I451" i="1"/>
  <c r="I8005" i="1"/>
  <c r="I8597" i="1"/>
  <c r="I6159" i="1"/>
  <c r="I6160" i="1"/>
  <c r="I4558" i="1"/>
  <c r="I1125" i="1"/>
  <c r="I6839" i="1"/>
  <c r="I6954" i="1"/>
  <c r="I8598" i="1"/>
  <c r="I6732" i="1"/>
  <c r="I9781" i="1"/>
  <c r="I8273" i="1"/>
  <c r="I10743" i="1"/>
  <c r="I6391" i="1"/>
  <c r="I10188" i="1"/>
  <c r="I10497" i="1"/>
  <c r="I11081" i="1"/>
  <c r="I1853" i="1"/>
  <c r="I1854" i="1"/>
  <c r="I5471" i="1"/>
  <c r="I5472" i="1"/>
  <c r="I9506" i="1"/>
  <c r="I5473" i="1"/>
  <c r="I5474" i="1"/>
  <c r="I9020" i="1"/>
  <c r="I7622" i="1"/>
  <c r="I7623" i="1"/>
  <c r="I7624" i="1"/>
  <c r="I7625" i="1"/>
  <c r="I7626" i="1"/>
  <c r="I7627" i="1"/>
  <c r="I9094" i="1"/>
  <c r="I6997" i="1"/>
  <c r="I7014" i="1"/>
  <c r="I7136" i="1"/>
  <c r="I2814" i="1"/>
  <c r="I6701" i="1"/>
  <c r="I6702" i="1"/>
  <c r="I1941" i="1"/>
  <c r="I7465" i="1"/>
  <c r="I7466" i="1"/>
  <c r="I564" i="1"/>
  <c r="I566" i="1"/>
  <c r="I567" i="1"/>
  <c r="I10135" i="1"/>
  <c r="I11019" i="1"/>
  <c r="I10137" i="1"/>
  <c r="I2086" i="1"/>
  <c r="I2824" i="1"/>
  <c r="I5689" i="1"/>
  <c r="I6568" i="1"/>
  <c r="I6569" i="1"/>
  <c r="I9007" i="1"/>
  <c r="I4234" i="1"/>
  <c r="I4235" i="1"/>
  <c r="I1900" i="1"/>
  <c r="I1901" i="1"/>
  <c r="I1902" i="1"/>
  <c r="I1903" i="1"/>
  <c r="I10363" i="1"/>
  <c r="I1904" i="1"/>
  <c r="I1905" i="1"/>
  <c r="I10364" i="1"/>
  <c r="I1781" i="1"/>
  <c r="I6975" i="1"/>
  <c r="I6976" i="1"/>
  <c r="I9612" i="1"/>
  <c r="I8441" i="1"/>
  <c r="I10430" i="1"/>
  <c r="I10431" i="1"/>
  <c r="I10894" i="1"/>
  <c r="I11309" i="1"/>
  <c r="I9857" i="1"/>
  <c r="I6747" i="1"/>
  <c r="I4311" i="1"/>
  <c r="I4312" i="1"/>
  <c r="I10569" i="1"/>
  <c r="I5933" i="1"/>
  <c r="I6303" i="1"/>
  <c r="I6304" i="1"/>
  <c r="I6973" i="1"/>
  <c r="I6974" i="1"/>
  <c r="I6508" i="1"/>
  <c r="I6509" i="1"/>
  <c r="I6092" i="1"/>
  <c r="I8413" i="1"/>
  <c r="I5236" i="1"/>
  <c r="I10541" i="1"/>
  <c r="I4520" i="1"/>
  <c r="I6688" i="1"/>
  <c r="I8151" i="1"/>
  <c r="I11001" i="1"/>
  <c r="I9672" i="1"/>
  <c r="I6544" i="1"/>
  <c r="I11002" i="1"/>
  <c r="I11003" i="1"/>
  <c r="I9856" i="1"/>
  <c r="I4957" i="1"/>
  <c r="I4958" i="1"/>
  <c r="I9587" i="1"/>
  <c r="I10863" i="1"/>
  <c r="I9349" i="1"/>
  <c r="I9350" i="1"/>
  <c r="I9351" i="1"/>
  <c r="I9352" i="1"/>
  <c r="I9353" i="1"/>
  <c r="I7774" i="1"/>
  <c r="I2353" i="1"/>
  <c r="I11017" i="1"/>
  <c r="I2603" i="1"/>
  <c r="I1086" i="1"/>
  <c r="I7003" i="1"/>
  <c r="I9920" i="1"/>
  <c r="I10626" i="1"/>
  <c r="I5479" i="1"/>
  <c r="I6426" i="1"/>
  <c r="I9785" i="1"/>
  <c r="I4760" i="1"/>
  <c r="I7004" i="1"/>
  <c r="I10297" i="1"/>
  <c r="I265" i="1"/>
  <c r="I4761" i="1"/>
  <c r="I4388" i="1"/>
  <c r="I597" i="1"/>
  <c r="I7005" i="1"/>
  <c r="I2465" i="1"/>
  <c r="I4762" i="1"/>
  <c r="I267" i="1"/>
  <c r="I4389" i="1"/>
  <c r="I5152" i="1"/>
  <c r="I8947" i="1"/>
  <c r="I7006" i="1"/>
  <c r="I9739" i="1"/>
  <c r="I268" i="1"/>
  <c r="I6659" i="1"/>
  <c r="I6945" i="1"/>
  <c r="I4390" i="1"/>
  <c r="I11102" i="1"/>
  <c r="I7640" i="1"/>
  <c r="I8699" i="1"/>
  <c r="I9279" i="1"/>
  <c r="I8700" i="1"/>
  <c r="I8561" i="1"/>
  <c r="I7306" i="1"/>
  <c r="I4764" i="1"/>
  <c r="I4763" i="1"/>
  <c r="I6427" i="1"/>
  <c r="I8562" i="1"/>
  <c r="I8948" i="1"/>
  <c r="I7007" i="1"/>
  <c r="I5480" i="1"/>
  <c r="I9740" i="1"/>
  <c r="I2466" i="1"/>
  <c r="I4624" i="1"/>
  <c r="I8701" i="1"/>
  <c r="I4625" i="1"/>
  <c r="I9442" i="1"/>
  <c r="I2639" i="1"/>
  <c r="I8949" i="1"/>
  <c r="I6946" i="1"/>
  <c r="I5" i="1"/>
  <c r="I8693" i="1"/>
  <c r="I10901" i="1"/>
  <c r="I10902" i="1"/>
  <c r="I2526" i="1"/>
  <c r="I2527" i="1"/>
  <c r="I10590" i="1"/>
  <c r="I5424" i="1"/>
  <c r="I9463" i="1"/>
  <c r="I10008" i="1"/>
  <c r="I8085" i="1"/>
  <c r="I7531" i="1"/>
  <c r="I5367" i="1"/>
  <c r="I10009" i="1"/>
  <c r="I1986" i="1"/>
  <c r="I1987" i="1"/>
  <c r="I1988" i="1"/>
  <c r="I10376" i="1"/>
  <c r="I5368" i="1"/>
  <c r="I10010" i="1"/>
  <c r="I8086" i="1"/>
  <c r="I8087" i="1"/>
  <c r="I8016" i="1"/>
  <c r="I8017" i="1"/>
  <c r="I4111" i="1"/>
  <c r="I4112" i="1"/>
  <c r="I3263" i="1"/>
  <c r="I3265" i="1"/>
  <c r="I4008" i="1"/>
  <c r="I9559" i="1"/>
  <c r="I3452" i="1"/>
  <c r="I5052" i="1"/>
  <c r="I6748" i="1"/>
  <c r="I7174" i="1"/>
  <c r="I6657" i="1"/>
  <c r="I7175" i="1"/>
  <c r="I7176" i="1"/>
  <c r="I7244" i="1"/>
  <c r="I10434" i="1"/>
  <c r="I6697" i="1"/>
  <c r="I9368" i="1"/>
  <c r="I9369" i="1"/>
  <c r="I10450" i="1"/>
  <c r="I1533" i="1"/>
  <c r="I1534" i="1"/>
  <c r="I1536" i="1"/>
  <c r="I1538" i="1"/>
  <c r="I3002" i="1"/>
  <c r="I8227" i="1"/>
  <c r="I3003" i="1"/>
  <c r="I9946" i="1"/>
  <c r="I8228" i="1"/>
  <c r="I6494" i="1"/>
  <c r="I6495" i="1"/>
  <c r="I6496" i="1"/>
  <c r="I5627" i="1"/>
  <c r="I7896" i="1"/>
  <c r="I6497" i="1"/>
  <c r="I1762" i="1"/>
  <c r="I6455" i="1"/>
  <c r="I6498" i="1"/>
  <c r="I6463" i="1"/>
  <c r="I617" i="1"/>
  <c r="I6456" i="1"/>
  <c r="I6457" i="1"/>
  <c r="I11157" i="1"/>
  <c r="I4732" i="1"/>
  <c r="I4734" i="1"/>
  <c r="I4735" i="1"/>
  <c r="I36" i="1"/>
  <c r="I8317" i="1"/>
  <c r="I4737" i="1"/>
  <c r="I8318" i="1"/>
  <c r="I1252" i="1"/>
  <c r="I1251" i="1"/>
  <c r="I9814" i="1"/>
  <c r="I9815" i="1"/>
  <c r="I9816" i="1"/>
  <c r="I4244" i="1"/>
  <c r="I1925" i="1"/>
  <c r="I1926" i="1"/>
  <c r="I448" i="1"/>
  <c r="I10370" i="1"/>
  <c r="I10371" i="1"/>
  <c r="I4703" i="1"/>
  <c r="I6253" i="1"/>
  <c r="I6254" i="1"/>
  <c r="I6255" i="1"/>
  <c r="I6256" i="1"/>
  <c r="I4704" i="1"/>
  <c r="I4705" i="1"/>
  <c r="I4706" i="1"/>
  <c r="I6257" i="1"/>
  <c r="I4707" i="1"/>
  <c r="I7927" i="1"/>
  <c r="I6940" i="1"/>
  <c r="I6942" i="1"/>
  <c r="I6943" i="1"/>
  <c r="I428" i="1"/>
  <c r="I430" i="1"/>
  <c r="I2232" i="1"/>
  <c r="I1359" i="1"/>
  <c r="I1360" i="1"/>
  <c r="I1361" i="1"/>
  <c r="I1362" i="1"/>
  <c r="I1363" i="1"/>
  <c r="I3649" i="1"/>
  <c r="I3650" i="1"/>
  <c r="I8509" i="1"/>
  <c r="I5553" i="1"/>
  <c r="I11139" i="1"/>
  <c r="I11140" i="1"/>
  <c r="I11141" i="1"/>
  <c r="I4418" i="1"/>
  <c r="I2004" i="1"/>
  <c r="I5831" i="1"/>
  <c r="I7336" i="1"/>
  <c r="I213" i="1"/>
  <c r="I449" i="1"/>
  <c r="I11142" i="1"/>
  <c r="I9040" i="1"/>
  <c r="I9041" i="1"/>
  <c r="I10686" i="1"/>
  <c r="I4365" i="1"/>
  <c r="I2043" i="1"/>
  <c r="I9638" i="1"/>
  <c r="I5832" i="1"/>
  <c r="I7682" i="1"/>
  <c r="I8763" i="1"/>
  <c r="I9227" i="1"/>
  <c r="I10074" i="1"/>
  <c r="I4284" i="1"/>
  <c r="I7658" i="1"/>
  <c r="I5535" i="1"/>
  <c r="I5536" i="1"/>
  <c r="I10605" i="1"/>
  <c r="I8396" i="1"/>
  <c r="I9699" i="1"/>
  <c r="I6632" i="1"/>
  <c r="I5212" i="1"/>
  <c r="I6633" i="1"/>
  <c r="I8808" i="1"/>
  <c r="I10765" i="1"/>
  <c r="I8809" i="1"/>
  <c r="I8810" i="1"/>
  <c r="I3801" i="1"/>
  <c r="I6619" i="1"/>
  <c r="I7752" i="1"/>
  <c r="I5540" i="1"/>
  <c r="I5541" i="1"/>
  <c r="I6620" i="1"/>
  <c r="I5542" i="1"/>
  <c r="I8975" i="1"/>
  <c r="I6347" i="1"/>
  <c r="I8976" i="1"/>
  <c r="I8605" i="1"/>
  <c r="I8606" i="1"/>
  <c r="I9346" i="1"/>
  <c r="I10583" i="1"/>
  <c r="I9195" i="1"/>
  <c r="I10530" i="1"/>
  <c r="I10874" i="1"/>
  <c r="I9196" i="1"/>
  <c r="I2943" i="1"/>
  <c r="I2244" i="1"/>
  <c r="I9821" i="1"/>
  <c r="I3085" i="1"/>
  <c r="I5583" i="1"/>
  <c r="I9822" i="1"/>
  <c r="I1014" i="1"/>
  <c r="I3086" i="1"/>
  <c r="I10909" i="1"/>
  <c r="I10893" i="1"/>
  <c r="I9680" i="1"/>
  <c r="I4378" i="1"/>
  <c r="I4342" i="1"/>
  <c r="I7298" i="1"/>
  <c r="I2493" i="1"/>
  <c r="I2594" i="1"/>
  <c r="I4263" i="1"/>
  <c r="I6490" i="1"/>
  <c r="I4594" i="1"/>
  <c r="I4595" i="1"/>
  <c r="I9800" i="1"/>
  <c r="I2494" i="1"/>
  <c r="I7582" i="1"/>
  <c r="I7299" i="1"/>
  <c r="I7583" i="1"/>
  <c r="I4264" i="1"/>
  <c r="I4379" i="1"/>
  <c r="I6491" i="1"/>
  <c r="I7914" i="1"/>
  <c r="I6133" i="1"/>
  <c r="I7584" i="1"/>
  <c r="I9801" i="1"/>
  <c r="I1639" i="1"/>
  <c r="I1640" i="1"/>
  <c r="I2496" i="1"/>
  <c r="I6492" i="1"/>
  <c r="I1641" i="1"/>
  <c r="I7580" i="1"/>
  <c r="I4596" i="1"/>
  <c r="I1642" i="1"/>
  <c r="I9802" i="1"/>
  <c r="I2497" i="1"/>
  <c r="I6452" i="1"/>
  <c r="I4597" i="1"/>
  <c r="I7915" i="1"/>
  <c r="I6134" i="1"/>
  <c r="I1643" i="1"/>
  <c r="I6493" i="1"/>
  <c r="I4598" i="1"/>
  <c r="I4380" i="1"/>
  <c r="I2595" i="1"/>
  <c r="I4328" i="1"/>
  <c r="I1644" i="1"/>
  <c r="I2596" i="1"/>
  <c r="I1645" i="1"/>
  <c r="I2550" i="1"/>
  <c r="I4265" i="1"/>
  <c r="I6292" i="1"/>
  <c r="I11036" i="1"/>
  <c r="I2498" i="1"/>
  <c r="I6293" i="1"/>
  <c r="I10027" i="1"/>
  <c r="I2551" i="1"/>
  <c r="I4016" i="1"/>
  <c r="I2487" i="1"/>
  <c r="I4017" i="1"/>
  <c r="I4018" i="1"/>
  <c r="I2488" i="1"/>
  <c r="I4754" i="1"/>
  <c r="I2308" i="1"/>
  <c r="I2309" i="1"/>
  <c r="I10705" i="1"/>
  <c r="I6825" i="1"/>
  <c r="I1120" i="1"/>
  <c r="I3915" i="1"/>
  <c r="I3916" i="1"/>
  <c r="I3887" i="1"/>
  <c r="I3917" i="1"/>
  <c r="I3918" i="1"/>
  <c r="I9991" i="1"/>
  <c r="I3919" i="1"/>
  <c r="I4356" i="1"/>
  <c r="I10920" i="1"/>
  <c r="I8789" i="1"/>
  <c r="I6263" i="1"/>
  <c r="I6248" i="1"/>
  <c r="I7483" i="1"/>
  <c r="I4340" i="1"/>
  <c r="I6250" i="1"/>
  <c r="I10118" i="1"/>
  <c r="I3920" i="1"/>
  <c r="I3921" i="1"/>
  <c r="I6249" i="1"/>
  <c r="I6252" i="1"/>
  <c r="I6251" i="1"/>
  <c r="I3922" i="1"/>
  <c r="I7484" i="1"/>
  <c r="I10921" i="1"/>
  <c r="I3923" i="1"/>
  <c r="I10761" i="1"/>
  <c r="I10119" i="1"/>
  <c r="I9992" i="1"/>
  <c r="I8519" i="1"/>
  <c r="I10175" i="1"/>
  <c r="I34" i="1"/>
  <c r="I10110" i="1"/>
  <c r="I8520" i="1"/>
  <c r="I8195" i="1"/>
  <c r="I169" i="1"/>
  <c r="I35" i="1"/>
  <c r="I7268" i="1"/>
  <c r="I7196" i="1"/>
  <c r="I1859" i="1"/>
  <c r="I8725" i="1"/>
  <c r="I8942" i="1"/>
  <c r="I4283" i="1"/>
  <c r="I7657" i="1"/>
  <c r="I719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Aivo Jürisson</author>
  </authors>
  <commentList>
    <comment ref="A70" authorId="0" shapeId="0" xr:uid="{CB7FCCD9-E2FB-43F5-8063-C1391930C5D4}">
      <text>
        <r>
          <rPr>
            <b/>
            <sz val="9"/>
            <color indexed="81"/>
            <rFont val="Segoe UI"/>
            <family val="2"/>
          </rPr>
          <t>Aivo Jürisson:</t>
        </r>
        <r>
          <rPr>
            <sz val="9"/>
            <color indexed="81"/>
            <rFont val="Segoe UI"/>
            <family val="2"/>
          </rPr>
          <t xml:space="preserve">
Joani laps esimesest abielust</t>
        </r>
      </text>
    </comment>
    <comment ref="A292" authorId="0" shapeId="0" xr:uid="{37C4B4B4-EBED-4915-9ED6-B61A46CB9149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Siia peale on maetud Koitla perekond</t>
        </r>
      </text>
    </comment>
    <comment ref="A356" authorId="0" shapeId="0" xr:uid="{00000000-0006-0000-0000-000016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Kolm poega alla 1 a surid 1891 - 1897, tütar sünd. surn. 1888 või 1898</t>
        </r>
      </text>
    </comment>
    <comment ref="A387" authorId="0" shapeId="0" xr:uid="{00000000-0006-0000-0000-00001F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Kirikuraamatus on Pichleritest ainult Anna Marie, kalmistul on see ainus Pichleri hauatähis</t>
        </r>
      </text>
    </comment>
    <comment ref="A537" authorId="0" shapeId="0" xr:uid="{00000000-0006-0000-0000-000014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Katkine puurist. Nimi võib olla vigane.</t>
        </r>
      </text>
    </comment>
    <comment ref="A573" authorId="0" shapeId="0" xr:uid="{00000000-0006-0000-0000-00003B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Feodori tütar,; matja: S. Palts</t>
        </r>
      </text>
    </comment>
    <comment ref="A756" authorId="0" shapeId="0" xr:uid="{00000000-0006-0000-0000-000038000000}">
      <text>
        <r>
          <rPr>
            <b/>
            <sz val="9"/>
            <color indexed="81"/>
            <rFont val="Segoe UI"/>
            <family val="2"/>
          </rPr>
          <t>Aivo Jürisson:</t>
        </r>
        <r>
          <rPr>
            <sz val="9"/>
            <color indexed="81"/>
            <rFont val="Segoe UI"/>
            <family val="2"/>
          </rPr>
          <t xml:space="preserve">
Abikaasa: Mari (sünd Nõu)</t>
        </r>
      </text>
    </comment>
    <comment ref="A898" authorId="0" shapeId="0" xr:uid="{00000000-0006-0000-0000-000020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Sompa, Liisa õde. Kirjelduse järgi peaks olema Juhan Ülgekütist ülejärgmine haud</t>
        </r>
      </text>
    </comment>
    <comment ref="A899" authorId="0" shapeId="0" xr:uid="{00000000-0006-0000-0000-00002E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Raaper, Maria õde, neiupõlvenimed Abi. Õega ühes hauas.
</t>
        </r>
      </text>
    </comment>
    <comment ref="A932" authorId="0" shapeId="0" xr:uid="{00000000-0006-0000-0000-000010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Juliuse tütar.
Hauatahvlil: Jürgens Juliuse perekond. Julius võib olla maetud mujale.</t>
        </r>
      </text>
    </comment>
    <comment ref="A933" authorId="0" shapeId="0" xr:uid="{00000000-0006-0000-0000-000011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Jügens Juliuse esimene abikaasa</t>
        </r>
      </text>
    </comment>
    <comment ref="A967" authorId="0" shapeId="0" xr:uid="{00000000-0006-0000-0000-000044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Võib-olla Raaper Maria</t>
        </r>
      </text>
    </comment>
    <comment ref="A1173" authorId="0" shapeId="0" xr:uid="{00000000-0006-0000-0000-00003D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Ilmselgelt pojaga ühes hauas. Naine oli läinud Revalisse.</t>
        </r>
      </text>
    </comment>
    <comment ref="A1189" authorId="0" shapeId="0" xr:uid="{00000000-0006-0000-0000-00003E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Tegelik hauakoht on 3-8-4 ja 3-8-5 vahel; rist on tõstetud 3-8-5 platsile</t>
        </r>
      </text>
    </comment>
    <comment ref="A1223" authorId="0" shapeId="0" xr:uid="{00000000-0006-0000-0000-000015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Matja: August Laugen</t>
        </r>
      </text>
    </comment>
    <comment ref="H1269" authorId="0" shapeId="0" xr:uid="{6B9D7AF9-B261-4D2C-A632-0BB4D80AFA3E}">
      <text>
        <r>
          <rPr>
            <b/>
            <sz val="9"/>
            <color indexed="81"/>
            <rFont val="Segoe UI"/>
            <family val="2"/>
          </rPr>
          <t>Aivo Jürisson:</t>
        </r>
        <r>
          <rPr>
            <sz val="9"/>
            <color indexed="81"/>
            <rFont val="Segoe UI"/>
            <family val="2"/>
          </rPr>
          <t xml:space="preserve">
surma kuupäev</t>
        </r>
      </text>
    </comment>
    <comment ref="A1413" authorId="0" shapeId="0" xr:uid="{00000000-0006-0000-0000-000032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Matmispaiga tunneb ära peaaegu olematu künka järgi.</t>
        </r>
      </text>
    </comment>
    <comment ref="A1436" authorId="0" shapeId="0" xr:uid="{00000000-0006-0000-0000-00002F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Arvatavalt selles hauas</t>
        </r>
      </text>
    </comment>
    <comment ref="A1437" authorId="0" shapeId="0" xr:uid="{00000000-0006-0000-0000-000030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Arvatavalt selles hauas</t>
        </r>
      </text>
    </comment>
    <comment ref="A1507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Kabel</t>
        </r>
      </text>
    </comment>
    <comment ref="A1508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Kabel</t>
        </r>
      </text>
    </comment>
    <comment ref="A1511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Kabelis on ära toodud perekonnaliikmed üle maailma, kes ei ole siia maetud.</t>
        </r>
      </text>
    </comment>
    <comment ref="A1512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Kabel. Tapetud Kuivastus punaste poolt.</t>
        </r>
      </text>
    </comment>
    <comment ref="A1513" authorId="0" shapeId="0" xr:uid="{00000000-0006-0000-0000-000005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Kabel. Tapetud Kuivastus punaste poolt.</t>
        </r>
      </text>
    </comment>
    <comment ref="A1515" authorId="0" shapeId="0" xr:uid="{00000000-0006-0000-0000-000007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Dolimiitrist toodud Buxhovedeni kabeli räästa alla</t>
        </r>
      </text>
    </comment>
    <comment ref="A1518" authorId="0" shapeId="0" xr:uid="{00000000-0006-0000-0000-00003F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Rist kabeli räästa all. Ilmselt maetud lähedusse.</t>
        </r>
      </text>
    </comment>
    <comment ref="A1519" authorId="0" shapeId="0" xr:uid="{00000000-0006-0000-0000-000040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Rist kabeli räästa all. Ilmselt maetud lähedusse.</t>
        </r>
      </text>
    </comment>
    <comment ref="A1561" authorId="0" shapeId="0" xr:uid="{00000000-0006-0000-0000-00002D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Oli rätsep. Hiljem vaestemajas</t>
        </r>
      </text>
    </comment>
    <comment ref="A1563" authorId="0" shapeId="0" xr:uid="{00000000-0006-0000-0000-00000C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Arvalt samas hauas ka abikaasa Wilhelmine Amalie Johansohn, Anton Melkerti lesk (1837 - 1911)</t>
        </r>
      </text>
    </comment>
    <comment ref="A1601" authorId="0" shapeId="0" xr:uid="{00000000-0006-0000-0000-00000B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Tema isa Diedrich (1834-1911, maeti 9.12.1911) ja ema Rosalie Catharina (1841-1911) võivad olla samas hauas. Sellel platsil on rist. Aluskivi järgi võib tegelik haud olla 4-3-10.</t>
        </r>
      </text>
    </comment>
    <comment ref="A1627" authorId="0" shapeId="0" xr:uid="{00000000-0006-0000-0000-00003C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Urn toodud välismaalt</t>
        </r>
      </text>
    </comment>
    <comment ref="A1688" authorId="0" shapeId="0" xr:uid="{36F7F9AF-7CE5-48A9-A401-2B1EB668939D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Kivirai Vambola kasuema</t>
        </r>
      </text>
    </comment>
    <comment ref="A1848" authorId="0" shapeId="0" xr:uid="{00000000-0006-0000-0000-000045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Med õde, kes sai Kuressaare pommitamisel surma.</t>
        </r>
      </text>
    </comment>
    <comment ref="A1896" authorId="0" shapeId="0" xr:uid="{00000000-0006-0000-0000-000013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Kirjelduse järgi selles kvartalis ja reas --  eelviimane plats aia nukast.</t>
        </r>
      </text>
    </comment>
    <comment ref="A1931" authorId="0" shapeId="0" xr:uid="{00000000-0006-0000-0000-000025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Kirstuga isa Aleksandri peale maetud</t>
        </r>
      </text>
    </comment>
    <comment ref="A1967" authorId="0" shapeId="0" xr:uid="{00000000-0006-0000-0000-000046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Siin on Järmut, Ingel raudrist, risti aluskivi on 7-7-5, arvatavalt sinna maetud.</t>
        </r>
      </text>
    </comment>
    <comment ref="A1982" authorId="0" shapeId="0" xr:uid="{00000000-0006-0000-0000-000033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Maetud ühes kirstus Temafejev Viktoriga. Mõlemad Pärnus sündinud, siin lastekodus surnud.</t>
        </r>
      </text>
    </comment>
    <comment ref="A1983" authorId="0" shapeId="0" xr:uid="{00000000-0006-0000-0000-000036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Maetud ühes kirstus Sulin Raivoga</t>
        </r>
      </text>
    </comment>
    <comment ref="A2027" authorId="0" shapeId="0" xr:uid="{00000000-0006-0000-0000-00000F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Hauatähis on 7-5-3, arvatavasti on siia maetud</t>
        </r>
      </text>
    </comment>
    <comment ref="A2066" authorId="0" shapeId="0" xr:uid="{D632FF45-2224-4913-8E69-8D918C8F81A8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Männamäe Rein on Hilda peale maetud.</t>
        </r>
      </text>
    </comment>
    <comment ref="A2085" authorId="0" shapeId="0" xr:uid="{FB623331-B1D9-4F0B-BD74-4C7D608A97CC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matja Arvo Kangur, maetud vanaema kõrvale
</t>
        </r>
      </text>
    </comment>
    <comment ref="A2337" authorId="0" shapeId="0" xr:uid="{00000000-0006-0000-0000-000034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Sünd: Mesipuu, mehe nimi Andrei
</t>
        </r>
      </text>
    </comment>
    <comment ref="A2341" authorId="0" shapeId="0" xr:uid="{00000000-0006-0000-0000-000042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Siia võib olla maetud metsavend Elmar Ilp</t>
        </r>
      </text>
    </comment>
    <comment ref="A2395" authorId="0" shapeId="0" xr:uid="{00000000-0006-0000-0000-000026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Matja: Melania Saar (Aleksandri tütar)</t>
        </r>
      </text>
    </comment>
    <comment ref="A2405" authorId="0" shapeId="0" xr:uid="{00000000-0006-0000-0000-000021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Võib olla sama, mis Juhan</t>
        </r>
      </text>
    </comment>
    <comment ref="A2406" authorId="0" shapeId="0" xr:uid="{00000000-0006-0000-0000-000022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Võib olla sama, mis Johannes Friedrich</t>
        </r>
      </text>
    </comment>
    <comment ref="A2424" authorId="0" shapeId="0" xr:uid="{00000000-0006-0000-0000-00001B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Võib-olla sünd 1919</t>
        </r>
      </text>
    </comment>
    <comment ref="A2533" authorId="0" shapeId="0" xr:uid="{00000000-0006-0000-0000-00003A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Võib-olla Ado poeg</t>
        </r>
      </text>
    </comment>
    <comment ref="A2692" authorId="0" shapeId="0" xr:uid="{00000000-0006-0000-0000-000037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Raudrist kahe puu vahel, aluskivilt murdunud</t>
        </r>
      </text>
    </comment>
    <comment ref="A2713" authorId="0" shapeId="0" xr:uid="{00000000-0006-0000-0000-000047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Raudrist</t>
        </r>
      </text>
    </comment>
    <comment ref="A2761" authorId="0" shapeId="0" xr:uid="{00000000-0006-0000-0000-000048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Raudrist pikali</t>
        </r>
      </text>
    </comment>
    <comment ref="A2766" authorId="0" shapeId="0" xr:uid="{00000000-0006-0000-0000-000049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Raudrist, haud dolomiitäärtega</t>
        </r>
      </text>
    </comment>
    <comment ref="A2767" authorId="0" shapeId="0" xr:uid="{00000000-0006-0000-0000-00004A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Vana katkine puurist</t>
        </r>
      </text>
    </comment>
    <comment ref="A2802" authorId="0" shapeId="0" xr:uid="{DCB7269C-E7D1-47E3-BB45-CEB1B2C97557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Siia maetud, nimi on ka pereplatsi tahvlil kv 3-12-19
</t>
        </r>
      </text>
    </comment>
    <comment ref="A3279" authorId="0" shapeId="0" xr:uid="{00000000-0006-0000-0000-00000E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Personaalraamatus: Edward soldat Johann, Juri poeg. Hauakivil: Jurri poeg</t>
        </r>
      </text>
    </comment>
    <comment ref="A3297" authorId="0" shapeId="0" xr:uid="{00000000-0006-0000-0000-00000D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Lossihoovis punaste poolt mõrvatud.</t>
        </r>
      </text>
    </comment>
    <comment ref="A3298" authorId="0" shapeId="0" xr:uid="{00000000-0006-0000-0000-000018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Maetud tütre Ida jalutsis.</t>
        </r>
      </text>
    </comment>
    <comment ref="A3299" authorId="0" shapeId="0" xr:uid="{00000000-0006-0000-0000-000019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Dolomiitristil loetav ainult sünniaeg ja eesnime osa</t>
        </r>
      </text>
    </comment>
    <comment ref="A3300" authorId="0" shapeId="0" xr:uid="{00000000-0006-0000-0000-00001A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Sünd: Wolf. Maetud ilmselt tütre Ida jalutsisse.</t>
        </r>
      </text>
    </comment>
    <comment ref="A3313" authorId="0" shapeId="0" xr:uid="{00000000-0006-0000-0000-000031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Varasem perekonnanimi: Steppin või Stepping. Personaalraamatus: 1839 - 1863</t>
        </r>
      </text>
    </comment>
    <comment ref="A3319" authorId="0" shapeId="0" xr:uid="{00000000-0006-0000-0000-00001E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Sündinud Mustjalas</t>
        </r>
      </text>
    </comment>
    <comment ref="A3344" authorId="0" shapeId="0" xr:uid="{00000000-0006-0000-0000-00002C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Enda soovil maetud Amma tädi hauda, kes oli talle lastekodus ema eest.</t>
        </r>
      </text>
    </comment>
    <comment ref="A3345" authorId="0" shapeId="0" xr:uid="{00000000-0006-0000-0000-000041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Arvatavalt nimi: Rosenfeldt, Amalie Marie. (Amalie viis Kuressaare lastekodusse kellegi Hõbelaidi rinnapiima.) Maetud ema Kadri hauda.</t>
        </r>
      </text>
    </comment>
    <comment ref="A3471" authorId="0" shapeId="0" xr:uid="{00000000-0006-0000-0000-000027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Vanemad: Saller, Carl ja Dorothea (sünd: Walker)</t>
        </r>
      </text>
    </comment>
    <comment ref="A3612" authorId="0" shapeId="0" xr:uid="{00000000-0006-0000-0000-000028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Arvatavalt Schnakenburg Wilhelm Davidi hilisem abikaasa</t>
        </r>
      </text>
    </comment>
    <comment ref="A3614" authorId="0" shapeId="0" xr:uid="{00000000-0006-0000-0000-000029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Maetud esimese abikaasa hauda</t>
        </r>
      </text>
    </comment>
    <comment ref="A3640" authorId="0" shapeId="0" xr:uid="{00000000-0006-0000-0000-000017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Kirikuraamatus eesnimi: Jaen</t>
        </r>
      </text>
    </comment>
    <comment ref="A3948" authorId="0" shapeId="0" xr:uid="{00000000-0006-0000-0000-000043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Puurist</t>
        </r>
      </text>
    </comment>
    <comment ref="A4046" authorId="0" shapeId="0" xr:uid="{F4F5E1C9-28E2-4D83-A0EA-0A1359C7FD33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Isa Herman suri 26.02.1917 Peterburis, sinna ka maetud</t>
        </r>
      </text>
    </comment>
    <comment ref="A4066" authorId="0" shapeId="0" xr:uid="{00000000-0006-0000-0000-000035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Tammod on peale maetud. Nende all on 1932. a juuli arhiivi foto järgi maetud 2 isikut (fotol matmispärjad näha). Võib-olla on need Güldestubbe-d.</t>
        </r>
      </text>
    </comment>
    <comment ref="A4081" authorId="0" shapeId="0" xr:uid="{00000000-0006-0000-0000-00002B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Elmar Ilp-i õde</t>
        </r>
      </text>
    </comment>
    <comment ref="A4150" authorId="0" shapeId="0" xr:uid="{6B58696B-E832-4292-AFFA-0267D3DF51C4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Raudteeametnik</t>
        </r>
      </text>
    </comment>
    <comment ref="A4153" authorId="0" shapeId="0" xr:uid="{93871F9D-4F3B-47A3-961A-7F74135FA9B3}">
      <text>
        <r>
          <rPr>
            <b/>
            <sz val="9"/>
            <color indexed="81"/>
            <rFont val="Segoe UI"/>
            <family val="2"/>
          </rPr>
          <t>Aivo Jürisson:</t>
        </r>
        <r>
          <rPr>
            <sz val="9"/>
            <color indexed="81"/>
            <rFont val="Segoe UI"/>
            <family val="2"/>
          </rPr>
          <t xml:space="preserve">
Hauatahvlil: Jeanne</t>
        </r>
      </text>
    </comment>
    <comment ref="A4187" authorId="0" shapeId="0" xr:uid="{00000000-0006-0000-0000-000023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Linnapea. Tähed plaadil osaliselt olemas</t>
        </r>
      </text>
    </comment>
    <comment ref="A4384" authorId="0" shapeId="0" xr:uid="{F29584EF-1F3C-40B9-B352-0DB0B7E7E001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Siin ainult nimi, kaks korda nimekirjas.</t>
        </r>
      </text>
    </comment>
    <comment ref="A4518" authorId="0" shapeId="0" xr:uid="{4C64CE8E-F413-488E-853C-864CA209AA5A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Krasnojarski krai, Abani rajooni kalmistule maetud, Kudjapele sissekanne tehtud 25.01.1960</t>
        </r>
      </text>
    </comment>
    <comment ref="A4738" authorId="0" shapeId="0" xr:uid="{0806C835-4EB3-4FDC-B456-094FB77FFC6C}">
      <text>
        <r>
          <rPr>
            <b/>
            <sz val="9"/>
            <color indexed="81"/>
            <rFont val="Segoe UI"/>
            <family val="2"/>
          </rPr>
          <t>Aivo Jürisson:</t>
        </r>
        <r>
          <rPr>
            <sz val="9"/>
            <color indexed="81"/>
            <rFont val="Segoe UI"/>
            <family val="2"/>
          </rPr>
          <t xml:space="preserve">
Oli abielus Juhaniga, sünd 1866.</t>
        </r>
      </text>
    </comment>
    <comment ref="A4807" authorId="0" shapeId="0" xr:uid="{FE06CC10-561B-4DA5-B5F7-43CC5DAFA3D6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Vaga lähedal, kuuse juures, vanemate reas, põhja pool</t>
        </r>
      </text>
    </comment>
    <comment ref="A4988" authorId="0" shapeId="0" xr:uid="{C408E94F-2760-430B-9BB2-50DC6045A59F}">
      <text>
        <r>
          <rPr>
            <b/>
            <sz val="9"/>
            <color indexed="81"/>
            <rFont val="Segoe UI"/>
            <family val="2"/>
          </rPr>
          <t>Aivo Jürisson:</t>
        </r>
        <r>
          <rPr>
            <sz val="9"/>
            <color indexed="81"/>
            <rFont val="Segoe UI"/>
            <family val="2"/>
          </rPr>
          <t xml:space="preserve">
Abikaasa Moskalik, Stefan</t>
        </r>
      </text>
    </comment>
    <comment ref="A5150" authorId="0" shapeId="0" xr:uid="{BF0FA43B-826D-4832-9D4A-63F65435754A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Miiniplahvatuse tagajärjel
</t>
        </r>
      </text>
    </comment>
    <comment ref="A5392" authorId="0" shapeId="0" xr:uid="{D41D6A65-4878-44E8-9FB5-DDB3C8A29E1A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Siia peale on maetud Talistu perekond</t>
        </r>
      </text>
    </comment>
    <comment ref="A5564" authorId="0" shapeId="0" xr:uid="{5A1CA77A-5937-4896-ADA9-5FA9F2B4CB81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Surn 05.03.1899, maetud hiljem, samal päeval Grewnigk Elisabethiga</t>
        </r>
      </text>
    </comment>
    <comment ref="A5565" authorId="0" shapeId="0" xr:uid="{6E05649C-EDCE-4B93-B4FE-3B1EA88F556E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Surnud 10.10.1898. Peale surma hoitud Tartus enne matmist</t>
        </r>
      </text>
    </comment>
    <comment ref="A5719" authorId="0" shapeId="0" xr:uid="{6087BA44-4ADA-40E1-9FEA-B37144ECC5E7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suri Saksamaal</t>
        </r>
      </text>
    </comment>
    <comment ref="A6440" authorId="0" shapeId="0" xr:uid="{46EE69C3-B5C4-46E6-8BB9-AD2D9CF5BB5D}">
      <text>
        <r>
          <rPr>
            <b/>
            <sz val="9"/>
            <color indexed="81"/>
            <rFont val="Segoe UI"/>
            <family val="2"/>
          </rPr>
          <t>Aivo Jürisson:</t>
        </r>
        <r>
          <rPr>
            <sz val="9"/>
            <color indexed="81"/>
            <rFont val="Segoe UI"/>
            <family val="2"/>
          </rPr>
          <t xml:space="preserve">
Võib olla maetud 1. kv keskel Vapperite perekonna platsile.</t>
        </r>
      </text>
    </comment>
    <comment ref="A7447" authorId="0" shapeId="0" xr:uid="{5D9A0FF3-7312-45B0-BE8A-A486244A42F8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Maetud piirivalve ülema käsul</t>
        </r>
      </text>
    </comment>
    <comment ref="A8424" authorId="0" shapeId="0" xr:uid="{552DFE8C-7E42-4807-8253-9BE2A21F9212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Siia maetud, aga raamatu kannet ei ole.
</t>
        </r>
      </text>
    </comment>
    <comment ref="A8478" authorId="0" shapeId="0" xr:uid="{98FEC734-018E-40E0-933D-86EE059925A7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kalmistu raamatus Männik, Kalev, Reinu p</t>
        </r>
      </text>
    </comment>
    <comment ref="A11173" authorId="0" shapeId="0" xr:uid="{E2FB39B6-FF6E-4A2A-9958-5AEC4165F238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See võib olla Amma tädi</t>
        </r>
      </text>
    </comment>
    <comment ref="A11477" authorId="0" shapeId="0" xr:uid="{00000000-0006-0000-0000-00001C000000}">
      <text>
        <r>
          <rPr>
            <b/>
            <sz val="9"/>
            <color indexed="81"/>
            <rFont val="Segoe UI"/>
            <family val="2"/>
            <charset val="186"/>
          </rPr>
          <t>Aivo Jürisson:</t>
        </r>
        <r>
          <rPr>
            <sz val="9"/>
            <color indexed="81"/>
            <rFont val="Segoe UI"/>
            <family val="2"/>
            <charset val="186"/>
          </rPr>
          <t xml:space="preserve">
Helistas üks naine ja palus selle nime üles otsida. Ei leidnud.</t>
        </r>
      </text>
    </comment>
    <comment ref="A11789" authorId="0" shapeId="0" xr:uid="{F76A6744-7A63-42E1-95D4-C81506DF93DD}">
      <text>
        <r>
          <rPr>
            <b/>
            <sz val="9"/>
            <color indexed="81"/>
            <rFont val="Segoe UI"/>
            <charset val="1"/>
          </rPr>
          <t>Aivo Jürisson:</t>
        </r>
        <r>
          <rPr>
            <sz val="9"/>
            <color indexed="81"/>
            <rFont val="Segoe UI"/>
            <charset val="1"/>
          </rPr>
          <t xml:space="preserve">
Ümbermatmine 26.09.1073 Kullimäelt, 44 ja 45 kvartali piiril</t>
        </r>
      </text>
    </comment>
  </commentList>
</comments>
</file>

<file path=xl/sharedStrings.xml><?xml version="1.0" encoding="utf-8"?>
<sst xmlns="http://schemas.openxmlformats.org/spreadsheetml/2006/main" count="19069" uniqueCount="12763">
  <si>
    <t>Umal, Andres</t>
  </si>
  <si>
    <t>Umber, Aleksander</t>
  </si>
  <si>
    <t>Umber, Juulia</t>
  </si>
  <si>
    <t>Umber, Vladimer</t>
  </si>
  <si>
    <t>Unger, Josep</t>
  </si>
  <si>
    <t>Unnam, Aleksandra</t>
  </si>
  <si>
    <t>Urb, Adolf</t>
  </si>
  <si>
    <t>Urk, Kristiine</t>
  </si>
  <si>
    <t>Urmet, Ludmilla</t>
  </si>
  <si>
    <t>Usin, Bernhard</t>
  </si>
  <si>
    <t>Usin, Viiu</t>
  </si>
  <si>
    <t>Ustel, Alvine Caroline</t>
  </si>
  <si>
    <t xml:space="preserve">Ustel, Amalia </t>
  </si>
  <si>
    <t>Utsar, Anna</t>
  </si>
  <si>
    <t>Utsar, Jaan</t>
  </si>
  <si>
    <t>Uus, Edvar</t>
  </si>
  <si>
    <t>Uus, Heldur</t>
  </si>
  <si>
    <t>Uus, Jana</t>
  </si>
  <si>
    <t>Uus, Jüri</t>
  </si>
  <si>
    <t>Uus, Sinaida</t>
  </si>
  <si>
    <t>Uusmaa, Endel</t>
  </si>
  <si>
    <t>Uusmaa, Maire</t>
  </si>
  <si>
    <t>Uusmaa, Melania</t>
  </si>
  <si>
    <t>Uusmaa, Melanie</t>
  </si>
  <si>
    <t>Uusmann, Aleksander</t>
  </si>
  <si>
    <t>Uustal, Johannes</t>
  </si>
  <si>
    <t>Uustal, Kirill</t>
  </si>
  <si>
    <t>Uustal, Maie</t>
  </si>
  <si>
    <t>Lorentson, Anna</t>
  </si>
  <si>
    <t>Lorentson, Emilia</t>
  </si>
  <si>
    <t>Lorenz, Anna</t>
  </si>
  <si>
    <t>Luce, Joann Friedrich Wilhelm</t>
  </si>
  <si>
    <t>Luce, Johan Wilhelm Ludvig</t>
  </si>
  <si>
    <t>Schrader, Friedrich Jakob Kristjan</t>
  </si>
  <si>
    <t>Schubert, Carl</t>
  </si>
  <si>
    <t>Schubert, Carl Gottlieb</t>
  </si>
  <si>
    <t>Schubert, Eduart</t>
  </si>
  <si>
    <t>Schubert, Emma Magdalene</t>
  </si>
  <si>
    <t>Schubert, Emmeline</t>
  </si>
  <si>
    <t>Schulz, Christian Heinrich</t>
  </si>
  <si>
    <t>Schulz, Emilie</t>
  </si>
  <si>
    <t>Schumann, Anna Magdalena</t>
  </si>
  <si>
    <t>Schwallbach, Aleksandra</t>
  </si>
  <si>
    <t>Schwallbach, Sylvester</t>
  </si>
  <si>
    <t>Väli, Pavla</t>
  </si>
  <si>
    <t>Aas, Kaljo</t>
  </si>
  <si>
    <t>Aas, Melanja</t>
  </si>
  <si>
    <t>Aas, Vassili</t>
  </si>
  <si>
    <t>Aasakivi, August</t>
  </si>
  <si>
    <t>Aaslaid, Leonhard</t>
  </si>
  <si>
    <t>Aasma, Arseni</t>
  </si>
  <si>
    <t>Aav, Leontine</t>
  </si>
  <si>
    <t>Aav, Marie</t>
  </si>
  <si>
    <t>Aavik, Ahti</t>
  </si>
  <si>
    <t>Aavik, Albert</t>
  </si>
  <si>
    <t>Aavik, Anna</t>
  </si>
  <si>
    <t>Aavik, Anu</t>
  </si>
  <si>
    <t>Aavik, Helgi</t>
  </si>
  <si>
    <t>Aavik, Jaanus</t>
  </si>
  <si>
    <t>Aavik, Jakob</t>
  </si>
  <si>
    <t>Aavik, Joosep</t>
  </si>
  <si>
    <t>Aavik, Liidia</t>
  </si>
  <si>
    <t>Aavik, Mihkel</t>
  </si>
  <si>
    <t>Aavik, Orest</t>
  </si>
  <si>
    <t>Aavik, Oskar</t>
  </si>
  <si>
    <t>Aavik, Peedu</t>
  </si>
  <si>
    <t>Aavik, Peeter</t>
  </si>
  <si>
    <t>Aavik, Viio</t>
  </si>
  <si>
    <t>Aben, Aleksander</t>
  </si>
  <si>
    <t>Aben, Eduard</t>
  </si>
  <si>
    <t>Aben, Jüri</t>
  </si>
  <si>
    <t>Aben, Melania</t>
  </si>
  <si>
    <t>Abi, Anna</t>
  </si>
  <si>
    <t>Adamov, Andrei</t>
  </si>
  <si>
    <t>Melkert, Johann Gottlieb</t>
  </si>
  <si>
    <t>Melkert, Maria</t>
  </si>
  <si>
    <t>Melkert, Thomas</t>
  </si>
  <si>
    <t>Meller, Johann</t>
  </si>
  <si>
    <t>Meller, Juliana</t>
  </si>
  <si>
    <t>Melnikov, Mihail</t>
  </si>
  <si>
    <t>Melnikova, Varvara</t>
  </si>
  <si>
    <t>Meri, Endel</t>
  </si>
  <si>
    <t>Meri, Johannes</t>
  </si>
  <si>
    <t>Merilo, Hilda</t>
  </si>
  <si>
    <t>Merilo, Mati</t>
  </si>
  <si>
    <t>Merilo, Meelis</t>
  </si>
  <si>
    <t>Merits, Leen</t>
  </si>
  <si>
    <t>Merivald, Vilhelmine</t>
  </si>
  <si>
    <t>Mertz, Lydia</t>
  </si>
  <si>
    <t>Mesipuu, Aleksei</t>
  </si>
  <si>
    <t>Mesipuu, Anette</t>
  </si>
  <si>
    <t>Mesipuu, Paavo</t>
  </si>
  <si>
    <t>Metez, Ivan</t>
  </si>
  <si>
    <t>Metez, Veera</t>
  </si>
  <si>
    <t>Mets, Aino</t>
  </si>
  <si>
    <t>Mets, Feodor</t>
  </si>
  <si>
    <t>Mets, Heino</t>
  </si>
  <si>
    <t>Mets, Herbert</t>
  </si>
  <si>
    <t>Mets, Laine</t>
  </si>
  <si>
    <t>Mets, Lembit</t>
  </si>
  <si>
    <t>Mets, Maria</t>
  </si>
  <si>
    <t>Mets, Paavo</t>
  </si>
  <si>
    <t>9 kuud</t>
  </si>
  <si>
    <t>72 a</t>
  </si>
  <si>
    <t>88 a</t>
  </si>
  <si>
    <t>69 a</t>
  </si>
  <si>
    <t>84 a</t>
  </si>
  <si>
    <t>57 a</t>
  </si>
  <si>
    <t>64 a</t>
  </si>
  <si>
    <t>19 a</t>
  </si>
  <si>
    <t>75 a</t>
  </si>
  <si>
    <t>86 a</t>
  </si>
  <si>
    <t>77 a</t>
  </si>
  <si>
    <t>76 a</t>
  </si>
  <si>
    <t>61 a</t>
  </si>
  <si>
    <t>89 a</t>
  </si>
  <si>
    <t>85 a</t>
  </si>
  <si>
    <t>59 a</t>
  </si>
  <si>
    <t>62 a</t>
  </si>
  <si>
    <t>54 a</t>
  </si>
  <si>
    <t>28 a</t>
  </si>
  <si>
    <t>82 a</t>
  </si>
  <si>
    <t>68 a</t>
  </si>
  <si>
    <t>78 a</t>
  </si>
  <si>
    <t>87 a</t>
  </si>
  <si>
    <t>53 a</t>
  </si>
  <si>
    <t>83 a</t>
  </si>
  <si>
    <t>74 a</t>
  </si>
  <si>
    <t>63 a</t>
  </si>
  <si>
    <t>96 a</t>
  </si>
  <si>
    <t>24 a</t>
  </si>
  <si>
    <t>60 a</t>
  </si>
  <si>
    <t>52 a</t>
  </si>
  <si>
    <t>67 a</t>
  </si>
  <si>
    <t>70 a</t>
  </si>
  <si>
    <t>47 a</t>
  </si>
  <si>
    <t>73 a</t>
  </si>
  <si>
    <t>93 a</t>
  </si>
  <si>
    <t>65 a</t>
  </si>
  <si>
    <t>58 a</t>
  </si>
  <si>
    <t>90 a</t>
  </si>
  <si>
    <t>56 a</t>
  </si>
  <si>
    <t>55 a</t>
  </si>
  <si>
    <t>71 a</t>
  </si>
  <si>
    <t>25 a</t>
  </si>
  <si>
    <t>44 a</t>
  </si>
  <si>
    <t>43 a</t>
  </si>
  <si>
    <t>80 a</t>
  </si>
  <si>
    <t>42 a</t>
  </si>
  <si>
    <t>30 a</t>
  </si>
  <si>
    <t>37 a</t>
  </si>
  <si>
    <t>40 a</t>
  </si>
  <si>
    <t>49 a</t>
  </si>
  <si>
    <t>38 a</t>
  </si>
  <si>
    <t>1 kuu</t>
  </si>
  <si>
    <t>46 a</t>
  </si>
  <si>
    <t>41 a</t>
  </si>
  <si>
    <t>51 a</t>
  </si>
  <si>
    <t>79 a</t>
  </si>
  <si>
    <t>35 a</t>
  </si>
  <si>
    <t>50 a</t>
  </si>
  <si>
    <t>34 a</t>
  </si>
  <si>
    <t>92 a</t>
  </si>
  <si>
    <t>33 a</t>
  </si>
  <si>
    <t>Mihkelson, Aleksander</t>
  </si>
  <si>
    <t>Mihkelson, Anton</t>
  </si>
  <si>
    <t>Mihkelson, Leo</t>
  </si>
  <si>
    <t>Miilits, Ekaterina</t>
  </si>
  <si>
    <t>Mikk, Mihail</t>
  </si>
  <si>
    <t>Mikk, Miina</t>
  </si>
  <si>
    <t>Mikkelsaar, Boris</t>
  </si>
  <si>
    <t>Mikkow, Aleksander</t>
  </si>
  <si>
    <t>Mikkow, Anna</t>
  </si>
  <si>
    <t>Miller, Alvine</t>
  </si>
  <si>
    <t>Milpak, Laine</t>
  </si>
  <si>
    <t>Milpak, Marie</t>
  </si>
  <si>
    <t>Minka, August</t>
  </si>
  <si>
    <t>Minn, Valve</t>
  </si>
  <si>
    <t>Misenov</t>
  </si>
  <si>
    <t>Mitt, Vilhelmine</t>
  </si>
  <si>
    <t>Moschna, Pauline sünd. Kiehl</t>
  </si>
  <si>
    <t>Moskalik, Elisaveta</t>
  </si>
  <si>
    <t>Murd, Alla</t>
  </si>
  <si>
    <t>Murd, Eduard</t>
  </si>
  <si>
    <t>Murd, Heindrich</t>
  </si>
  <si>
    <t>Murd, Matilde</t>
  </si>
  <si>
    <t>Murd, Vladimir</t>
  </si>
  <si>
    <t>Muri, Joan</t>
  </si>
  <si>
    <t>Muru, Elisaveta</t>
  </si>
  <si>
    <t>Muru, Viktor</t>
  </si>
  <si>
    <t>Murulaid, Krista</t>
  </si>
  <si>
    <t>Murumaa, Urve</t>
  </si>
  <si>
    <t>Schönberg, Johan</t>
  </si>
  <si>
    <t>Seberekov, Aleksei</t>
  </si>
  <si>
    <t>Seberekov, Natalia</t>
  </si>
  <si>
    <t>Seebart, Marta</t>
  </si>
  <si>
    <t>Seeberg, Alexandra</t>
  </si>
  <si>
    <t>Seeberg, Carl Franz</t>
  </si>
  <si>
    <t>Seeberg, Juliana</t>
  </si>
  <si>
    <t>Sehrwald, Theodor</t>
  </si>
  <si>
    <t>Seil, Bernhard</t>
  </si>
  <si>
    <t>Sein, Peet</t>
  </si>
  <si>
    <t>Selirand, Maria</t>
  </si>
  <si>
    <t>Silmberk, Rein</t>
  </si>
  <si>
    <t>Sinjavsky, Marie sünd. Jakobson</t>
  </si>
  <si>
    <t>Sink, Kaalep</t>
  </si>
  <si>
    <t>Sink, Maria</t>
  </si>
  <si>
    <t>Sirel, Erich</t>
  </si>
  <si>
    <t>Sirel, Hilja</t>
  </si>
  <si>
    <t>Sirkel, Elli</t>
  </si>
  <si>
    <t>Sirkel, Henno</t>
  </si>
  <si>
    <t>Sirkel, Jelisaveta</t>
  </si>
  <si>
    <t>Sirkel, Juhan</t>
  </si>
  <si>
    <t>Sirkel, Leida</t>
  </si>
  <si>
    <t>Sirkel, Maali</t>
  </si>
  <si>
    <t>Õun, Aleksander</t>
  </si>
  <si>
    <t>Õun, Anna</t>
  </si>
  <si>
    <t>Õun, Ella</t>
  </si>
  <si>
    <t>Õun, Leevi</t>
  </si>
  <si>
    <t>Õun, Leo</t>
  </si>
  <si>
    <t>Õun, Oskar</t>
  </si>
  <si>
    <t>Õun, Salme</t>
  </si>
  <si>
    <t>Õun, Voldemar</t>
  </si>
  <si>
    <t>Õunapuu, Aet</t>
  </si>
  <si>
    <t>Õunapuu, Elsa</t>
  </si>
  <si>
    <t>Õunapuu, Leena</t>
  </si>
  <si>
    <t>Õunapuu, Liidia</t>
  </si>
  <si>
    <t>Õunapuu, Peeter</t>
  </si>
  <si>
    <t>Õunpuu, Alma</t>
  </si>
  <si>
    <t>Õunpuu, Arvi</t>
  </si>
  <si>
    <t>Õunpuu, Laas</t>
  </si>
  <si>
    <t>Osi, August                                            [1897?]</t>
  </si>
  <si>
    <t>Osipenkova, Ekaterina</t>
  </si>
  <si>
    <t>Osmuha, Anatoli</t>
  </si>
  <si>
    <t>Ossmann, Luise Amalie</t>
  </si>
  <si>
    <t>Ossmann, Martin</t>
  </si>
  <si>
    <t>Ost, Aleksei</t>
  </si>
  <si>
    <t>Ots, August</t>
  </si>
  <si>
    <t>Ots, Bruno</t>
  </si>
  <si>
    <t>Benno, Richard</t>
  </si>
  <si>
    <t>Berendson, Anna Amalie</t>
  </si>
  <si>
    <t>Berendson, Carl Aleksander</t>
  </si>
  <si>
    <t>Berendson, Ernst Osvald</t>
  </si>
  <si>
    <t>Berendson, Nelly Caroline</t>
  </si>
  <si>
    <t>Berendson, Peter</t>
  </si>
  <si>
    <t>Berendson, Tiina</t>
  </si>
  <si>
    <t>Berens, Enno</t>
  </si>
  <si>
    <t>Berens, Urve</t>
  </si>
  <si>
    <t>Berg, Martha</t>
  </si>
  <si>
    <t>Berg, Sophie</t>
  </si>
  <si>
    <t>Bergmann, Hans</t>
  </si>
  <si>
    <t>Bergmann, Lembit</t>
  </si>
  <si>
    <t>Bespaltsi, Nikolai</t>
  </si>
  <si>
    <t>Bezborodov, Stepan</t>
  </si>
  <si>
    <t>Bezrukova, Marfa</t>
  </si>
  <si>
    <t>Bidjuk, Vladimir</t>
  </si>
  <si>
    <t>Birkenfeldt, Aleksander</t>
  </si>
  <si>
    <t>Birkenfeldt, Maria</t>
  </si>
  <si>
    <t>Birkenfeldt, Rudolf</t>
  </si>
  <si>
    <t>Björk, Andreas</t>
  </si>
  <si>
    <t>Blavnyek, Vassili</t>
  </si>
  <si>
    <t>Blumfeldt, Hermann Julius</t>
  </si>
  <si>
    <t>Bobinov, Vassili</t>
  </si>
  <si>
    <t>Tiiderman, Madis</t>
  </si>
  <si>
    <t>Tiidus, Aleksander</t>
  </si>
  <si>
    <t>Tiik, Nadezda</t>
  </si>
  <si>
    <t>Tiit, Leida</t>
  </si>
  <si>
    <t>Tiit, Maria</t>
  </si>
  <si>
    <t>Tiit, Paul</t>
  </si>
  <si>
    <t>Tiitma, Aleksander</t>
  </si>
  <si>
    <t>Tiitma, Arseni</t>
  </si>
  <si>
    <t>Tiitma, Riin</t>
  </si>
  <si>
    <t>Tiitma, Urmas</t>
  </si>
  <si>
    <t>Tiitma, Valdur</t>
  </si>
  <si>
    <t>Tiitma, Vladimir</t>
  </si>
  <si>
    <t>Tiits, Aleksander</t>
  </si>
  <si>
    <t>Tiits, Feodor</t>
  </si>
  <si>
    <t>Tiits, Georgi</t>
  </si>
  <si>
    <t>Tiits, Iriina</t>
  </si>
  <si>
    <t>Tiits, Konstantin</t>
  </si>
  <si>
    <t>Tiits, Maimu</t>
  </si>
  <si>
    <t>Tiits, Maria</t>
  </si>
  <si>
    <t>Tiits, Melania</t>
  </si>
  <si>
    <t>Tiits, Mihail</t>
  </si>
  <si>
    <t>Tiits, Peeter</t>
  </si>
  <si>
    <t>Tiitson, Nikolai</t>
  </si>
  <si>
    <t>Tiitus, Aivar</t>
  </si>
  <si>
    <t>Tilling, Juhan</t>
  </si>
  <si>
    <t>Tilling, Liisa</t>
  </si>
  <si>
    <t>Tilt, Juuli</t>
  </si>
  <si>
    <t>Tilts, Külli</t>
  </si>
  <si>
    <t>Tilts, Siide</t>
  </si>
  <si>
    <t>Timmas, Kristiina</t>
  </si>
  <si>
    <t>Timmas, Mihkel</t>
  </si>
  <si>
    <t>Timmermann, Miina</t>
  </si>
  <si>
    <t>Ting, Alma</t>
  </si>
  <si>
    <t>Ting, Ülo</t>
  </si>
  <si>
    <t>Tisert, Maria</t>
  </si>
  <si>
    <t>Toffer, Erich</t>
  </si>
  <si>
    <t>Toffersfeldt, Friedrich</t>
  </si>
  <si>
    <t>Tohter, Arseeni</t>
  </si>
  <si>
    <t>Tohter, Helena</t>
  </si>
  <si>
    <t>Tohter, Jaan</t>
  </si>
  <si>
    <t>Tohter, Liidia</t>
  </si>
  <si>
    <t>Tolli, Leontine sünd. Jõgi</t>
  </si>
  <si>
    <t>Tomander, Johanna</t>
  </si>
  <si>
    <t>Tomson, Eva</t>
  </si>
  <si>
    <t>Tomson, Marie</t>
  </si>
  <si>
    <t>Tomveli, Jaak</t>
  </si>
  <si>
    <t>Treiman, Wia</t>
  </si>
  <si>
    <t>Treimann, Leida</t>
  </si>
  <si>
    <t>Treksel, Aleksander</t>
  </si>
  <si>
    <t>Treksel, Maria</t>
  </si>
  <si>
    <t>Treumann, Carl Magnus</t>
  </si>
  <si>
    <t>Trey, Arnold</t>
  </si>
  <si>
    <t>Trey, Ernst</t>
  </si>
  <si>
    <t>Trofimov, Tihon</t>
  </si>
  <si>
    <t>Trumm, Virve</t>
  </si>
  <si>
    <t>Truu, Aino</t>
  </si>
  <si>
    <t>Truu, Albert</t>
  </si>
  <si>
    <t>Truu, Aleksander</t>
  </si>
  <si>
    <t>Truu, Alide</t>
  </si>
  <si>
    <t>Truu, Arne</t>
  </si>
  <si>
    <t>Truu, Ellen</t>
  </si>
  <si>
    <t>Truu, Hedi</t>
  </si>
  <si>
    <t>Truu, Magdalena</t>
  </si>
  <si>
    <t>Truu, Martin</t>
  </si>
  <si>
    <t>Truu, Serafima</t>
  </si>
  <si>
    <t>Truu, Toomas</t>
  </si>
  <si>
    <t>Truu, Wilhelmine</t>
  </si>
  <si>
    <t>Truumees, Heimar</t>
  </si>
  <si>
    <t>Truumees, Hilja</t>
  </si>
  <si>
    <t>Truumees, Mihail</t>
  </si>
  <si>
    <t>Truuväärt, Jaan</t>
  </si>
  <si>
    <t>Truuväärt, Ludmilla</t>
  </si>
  <si>
    <t>Truuväärt, Mihkel</t>
  </si>
  <si>
    <t>Truuväärt, Minna</t>
  </si>
  <si>
    <t>Truvert, Arvo</t>
  </si>
  <si>
    <t>Tschur, Juliana</t>
  </si>
  <si>
    <t>Tschutschko, Ida sünd. Eichfuss</t>
  </si>
  <si>
    <t xml:space="preserve">Tschutschko, Vincet </t>
  </si>
  <si>
    <t>Tservjakov, Viktor</t>
  </si>
  <si>
    <t>Tuhk, Aleksander</t>
  </si>
  <si>
    <t>Tuhk, Alfred</t>
  </si>
  <si>
    <t>Tuhk, Miina</t>
  </si>
  <si>
    <t>Tuhk, Vilhelmine</t>
  </si>
  <si>
    <t>Tuhk, Villem</t>
  </si>
  <si>
    <t>Tuisk, Albert</t>
  </si>
  <si>
    <t>Tuisk, Kristi</t>
  </si>
  <si>
    <t>Tuling, Wiiu</t>
  </si>
  <si>
    <t>Tulit, Linda</t>
  </si>
  <si>
    <t>Tulit, Peeter</t>
  </si>
  <si>
    <t>Turja, Igor</t>
  </si>
  <si>
    <t>Turja, Palmi</t>
  </si>
  <si>
    <t>Turu, Luise sünd. Kaasik</t>
  </si>
  <si>
    <t>Tuulik, Anna</t>
  </si>
  <si>
    <t>Tuulik, Kalju</t>
  </si>
  <si>
    <t>Tuulik, Maria</t>
  </si>
  <si>
    <t>Tuulik, Osvald</t>
  </si>
  <si>
    <t>Tuuling, Oskar</t>
  </si>
  <si>
    <t>Tuurmann, Mati</t>
  </si>
  <si>
    <t>Tuurmann, Salomonia</t>
  </si>
  <si>
    <t>Tuust, Kalju</t>
  </si>
  <si>
    <t>Uustal, Marta</t>
  </si>
  <si>
    <t>Uustal, Mihail</t>
  </si>
  <si>
    <t>Uustal, Veera</t>
  </si>
  <si>
    <t>Uustalu, Anna</t>
  </si>
  <si>
    <t>Uustalu, Tatjana</t>
  </si>
  <si>
    <t>Uustulnd, Albert</t>
  </si>
  <si>
    <t>Vaab, Urmas</t>
  </si>
  <si>
    <t>Vabanik, Andrey</t>
  </si>
  <si>
    <t>Vabanik, Johann</t>
  </si>
  <si>
    <t>Rascha, Kathrina Amalie</t>
  </si>
  <si>
    <t>Rascha, Peeter Anton</t>
  </si>
  <si>
    <t>Rasu, Liisi</t>
  </si>
  <si>
    <t>Ratas, Jüri</t>
  </si>
  <si>
    <t>Rataus, Wilhelmine</t>
  </si>
  <si>
    <t>Rattas, Irina</t>
  </si>
  <si>
    <t>Rattas, Matvei</t>
  </si>
  <si>
    <t>Raud, Arvo</t>
  </si>
  <si>
    <t>Raudsepp, Aleksei</t>
  </si>
  <si>
    <t>Raudsepp, Asta</t>
  </si>
  <si>
    <t>Raudsepp, Ella</t>
  </si>
  <si>
    <t>Raudsepp, Larissa</t>
  </si>
  <si>
    <t>Raudsepp, Liidia</t>
  </si>
  <si>
    <t>Elendt, Joann</t>
  </si>
  <si>
    <t>Elevant, Erich</t>
  </si>
  <si>
    <t>Ellam, Evgeenia</t>
  </si>
  <si>
    <t>Ellerbusch, Kristiine</t>
  </si>
  <si>
    <t>Ellik, Toivo</t>
  </si>
  <si>
    <t>End, Anne</t>
  </si>
  <si>
    <t>End, Arvid</t>
  </si>
  <si>
    <t>End, Ida</t>
  </si>
  <si>
    <t>End, Vilma</t>
  </si>
  <si>
    <t>Ennemuist, Juliana</t>
  </si>
  <si>
    <t>Enson, Margus</t>
  </si>
  <si>
    <t>Erelt, Rudolf</t>
  </si>
  <si>
    <t>Erelt, Salme</t>
  </si>
  <si>
    <t>Erikson, Sophie</t>
  </si>
  <si>
    <t>Ernits, Konstantin</t>
  </si>
  <si>
    <t>Ernits, Maria</t>
  </si>
  <si>
    <t>Err, Walter Karl</t>
  </si>
  <si>
    <t>Esna, Ado</t>
  </si>
  <si>
    <t>Espal, Anna</t>
  </si>
  <si>
    <t>Espal, Anni</t>
  </si>
  <si>
    <t>Espal, Ilmar</t>
  </si>
  <si>
    <t>Espal, Jüri</t>
  </si>
  <si>
    <t>Espal, Mihkel</t>
  </si>
  <si>
    <t>Velsvebel, Melania</t>
  </si>
  <si>
    <t>Velsvebel, Miina</t>
  </si>
  <si>
    <t>Velsvebel, Nikolai</t>
  </si>
  <si>
    <t>Velsvebel, Raivo</t>
  </si>
  <si>
    <t>Velsvebel, Timofei</t>
  </si>
  <si>
    <t>Velve, Ljubov</t>
  </si>
  <si>
    <t>Velve, Priido</t>
  </si>
  <si>
    <t>Venema, Albert</t>
  </si>
  <si>
    <t>Verbitski, Jaan</t>
  </si>
  <si>
    <t>Verbitski, Olga</t>
  </si>
  <si>
    <t>Veremenko, Aleksei</t>
  </si>
  <si>
    <t>Veremenko, Amalie</t>
  </si>
  <si>
    <t>Verlin, Anton</t>
  </si>
  <si>
    <t>Verlin, Julia</t>
  </si>
  <si>
    <t>Vesberg, Härm</t>
  </si>
  <si>
    <t>Vesberg, Johannes</t>
  </si>
  <si>
    <t>Ljubuškin, Valentin</t>
  </si>
  <si>
    <t>Vakkum, Enno</t>
  </si>
  <si>
    <t>Pitk, Valdek</t>
  </si>
  <si>
    <t>Pitk, Andres</t>
  </si>
  <si>
    <t>Sepp, Lia-Astrid</t>
  </si>
  <si>
    <t>Margus, Toomas</t>
  </si>
  <si>
    <t>Uusmann, Liidia</t>
  </si>
  <si>
    <t>Truumees, Militsa</t>
  </si>
  <si>
    <t>Sirkel, Vassili</t>
  </si>
  <si>
    <t>Stepanov, Boris</t>
  </si>
  <si>
    <t>Usin, Ingrid</t>
  </si>
  <si>
    <t>Jõgi, Marie</t>
  </si>
  <si>
    <t>Martinson, Emma-Alvine</t>
  </si>
  <si>
    <t>Paju, Galina</t>
  </si>
  <si>
    <t>Kuivjõgi, Laine-Luule</t>
  </si>
  <si>
    <t>Salumägi, Jüri</t>
  </si>
  <si>
    <t>Palm, Hilda</t>
  </si>
  <si>
    <t>Truu, Avo</t>
  </si>
  <si>
    <t>Vahter, Ilse</t>
  </si>
  <si>
    <t>Rang, Helga</t>
  </si>
  <si>
    <t>Uus, Nadezda</t>
  </si>
  <si>
    <t>Paas, Jüri</t>
  </si>
  <si>
    <t>Asumaa, Ella</t>
  </si>
  <si>
    <t>Arakas, Heino</t>
  </si>
  <si>
    <t>Võlma, Virve</t>
  </si>
  <si>
    <t>Metsküla, Olev</t>
  </si>
  <si>
    <t>Mägi, Ella</t>
  </si>
  <si>
    <t>Krepp, Marta</t>
  </si>
  <si>
    <t>Pärtel, Rosalie</t>
  </si>
  <si>
    <t>Teivas, Aina</t>
  </si>
  <si>
    <t>Raja, Heldur</t>
  </si>
  <si>
    <t>Kasemaa, Peeter</t>
  </si>
  <si>
    <t>Vaga, Rein</t>
  </si>
  <si>
    <t>Alt, Evald</t>
  </si>
  <si>
    <t>Lember, Henno</t>
  </si>
  <si>
    <t>Kastein, Vendel</t>
  </si>
  <si>
    <t>Aabla, Maret</t>
  </si>
  <si>
    <t>Jõgi, Kaidu</t>
  </si>
  <si>
    <t>Rüütel, Ossia</t>
  </si>
  <si>
    <t>Laine, Liidia</t>
  </si>
  <si>
    <t>Männik, Joosep</t>
  </si>
  <si>
    <t>Töll, Liidia</t>
  </si>
  <si>
    <t>Estorn, Ando</t>
  </si>
  <si>
    <t>Noormets, Marta</t>
  </si>
  <si>
    <t>Metsniit, Arnold</t>
  </si>
  <si>
    <t>Palts, Sirje</t>
  </si>
  <si>
    <t>Nurmist, Kalle</t>
  </si>
  <si>
    <t>Kald, Ester</t>
  </si>
  <si>
    <t>Muul, Larissa</t>
  </si>
  <si>
    <t>Jõgi, Aare</t>
  </si>
  <si>
    <t>Lember, Andrei</t>
  </si>
  <si>
    <t>Kelt, Silvia</t>
  </si>
  <si>
    <t>Õue, Maie</t>
  </si>
  <si>
    <t>Matson, Nadežda</t>
  </si>
  <si>
    <t>Tammeaid, Arno</t>
  </si>
  <si>
    <t>Agapuu, Natalja</t>
  </si>
  <si>
    <t>Raudsepp, Jüri</t>
  </si>
  <si>
    <t>Trei, Harald</t>
  </si>
  <si>
    <t>Beljajev, Viktor</t>
  </si>
  <si>
    <t>Lõhmus, Meida</t>
  </si>
  <si>
    <t>Ivaškevitšus, Vitalijus-Prantšišiskus</t>
  </si>
  <si>
    <t>Väli, Pärnart</t>
  </si>
  <si>
    <t>Väli, Verner</t>
  </si>
  <si>
    <t>Väli, Vladimir</t>
  </si>
  <si>
    <t>Välisson, Aime</t>
  </si>
  <si>
    <t>Välisson, Alo</t>
  </si>
  <si>
    <t>Välisson, Hjalmar</t>
  </si>
  <si>
    <t>Väljas, Katrin</t>
  </si>
  <si>
    <t>Välling, Arvid</t>
  </si>
  <si>
    <t>Vänt, Julius</t>
  </si>
  <si>
    <t>Vänt, Martin</t>
  </si>
  <si>
    <t>Vänt, Priidu</t>
  </si>
  <si>
    <t>Vänt, Triin</t>
  </si>
  <si>
    <t>Meder, Leopold</t>
  </si>
  <si>
    <t>Medri, Gerto</t>
  </si>
  <si>
    <t>Medvedeva, Natalja</t>
  </si>
  <si>
    <t>Medwejewa, Kreta sünd. Norman</t>
  </si>
  <si>
    <t>Meier, Emil</t>
  </si>
  <si>
    <t>Meier, Kristiina</t>
  </si>
  <si>
    <t>Meigas, Alvine Wilhelmine</t>
  </si>
  <si>
    <t>Meigla, Liisa</t>
  </si>
  <si>
    <t>Meigla, Mihail</t>
  </si>
  <si>
    <t>Meister, Amanda</t>
  </si>
  <si>
    <t>Meister, Sander</t>
  </si>
  <si>
    <t>Meister, Suigu</t>
  </si>
  <si>
    <t>Meius, Helgi</t>
  </si>
  <si>
    <t>Meius, Melania</t>
  </si>
  <si>
    <t>Meius, Tiina</t>
  </si>
  <si>
    <t>Meius, Verner</t>
  </si>
  <si>
    <t>Meiusi, Johannes</t>
  </si>
  <si>
    <t>Meiusi, Viljar</t>
  </si>
  <si>
    <t>Melkert, Anna</t>
  </si>
  <si>
    <t>Melkert, Carl Eduard</t>
  </si>
  <si>
    <t>Melkert, Friedrich Christian</t>
  </si>
  <si>
    <t>66 a</t>
  </si>
  <si>
    <t>18 a</t>
  </si>
  <si>
    <t>23 a</t>
  </si>
  <si>
    <t>95 a</t>
  </si>
  <si>
    <t>21 a</t>
  </si>
  <si>
    <t>45 a</t>
  </si>
  <si>
    <t>81 a</t>
  </si>
  <si>
    <t>99 a</t>
  </si>
  <si>
    <t>91 a</t>
  </si>
  <si>
    <t>13 a</t>
  </si>
  <si>
    <t>98 a</t>
  </si>
  <si>
    <t>32 a</t>
  </si>
  <si>
    <t>39 a</t>
  </si>
  <si>
    <t>16 a</t>
  </si>
  <si>
    <t>97 a</t>
  </si>
  <si>
    <t>36 a</t>
  </si>
  <si>
    <t>94 a</t>
  </si>
  <si>
    <t>48 a</t>
  </si>
  <si>
    <t>26 a</t>
  </si>
  <si>
    <t>27 a</t>
  </si>
  <si>
    <t>22 a</t>
  </si>
  <si>
    <t>31 a</t>
  </si>
  <si>
    <t>29 a</t>
  </si>
  <si>
    <t>17 a</t>
  </si>
  <si>
    <t>20 a</t>
  </si>
  <si>
    <t>5 kuud</t>
  </si>
  <si>
    <t>6 kuud</t>
  </si>
  <si>
    <t>89 a.</t>
  </si>
  <si>
    <t>.</t>
  </si>
  <si>
    <t>1985.0329</t>
  </si>
  <si>
    <t>Väär, Arvi</t>
  </si>
  <si>
    <t>Väär, Marta</t>
  </si>
  <si>
    <t>Väärt, Boris</t>
  </si>
  <si>
    <t>Väärt, Jaanus</t>
  </si>
  <si>
    <t>Väärtnõu, Ida</t>
  </si>
  <si>
    <t>Muruvee, Oskar</t>
  </si>
  <si>
    <t>Muruvee, Tiia</t>
  </si>
  <si>
    <t>Muruvee, Tõnis</t>
  </si>
  <si>
    <t>Muruvee, Valdur</t>
  </si>
  <si>
    <t>Must, Mihkel</t>
  </si>
  <si>
    <t>Must, Oskar</t>
  </si>
  <si>
    <t>Must, Voldemar</t>
  </si>
  <si>
    <t>Lõuk, Juula (Jula)</t>
  </si>
  <si>
    <t>Maripuu, Arnold-Rudolf</t>
  </si>
  <si>
    <t>Petrunina, Ida (Petrunin)</t>
  </si>
  <si>
    <t>Kipper, Aleksander</t>
  </si>
  <si>
    <t>Kipper, Aleksei</t>
  </si>
  <si>
    <t>Kipper, Elisaveta</t>
  </si>
  <si>
    <t>Kipper, Ivan</t>
  </si>
  <si>
    <t>Kipper, Maria</t>
  </si>
  <si>
    <t>Kipper, Nikolai</t>
  </si>
  <si>
    <t>Kipper, Olga</t>
  </si>
  <si>
    <t>Kips, Sinaida</t>
  </si>
  <si>
    <t>Kiri, Anatoli</t>
  </si>
  <si>
    <t>Kirkman, Vaike</t>
  </si>
  <si>
    <t>Kirr, Aleksander</t>
  </si>
  <si>
    <t>Kirr, Erich</t>
  </si>
  <si>
    <t>Kirr, Juuli</t>
  </si>
  <si>
    <t>Kirr, Urmas</t>
  </si>
  <si>
    <t>Kirs, Ado</t>
  </si>
  <si>
    <t>Kirs, Evdokia</t>
  </si>
  <si>
    <t>Kirs, Marta</t>
  </si>
  <si>
    <t>Kirsch, Kalmer</t>
  </si>
  <si>
    <t>Kirsch, Marta</t>
  </si>
  <si>
    <t>Kirsch, Oskar</t>
  </si>
  <si>
    <t>Kirsipuu, Enn</t>
  </si>
  <si>
    <t>Kirss, Albert</t>
  </si>
  <si>
    <t>Kischold, Maria</t>
  </si>
  <si>
    <t>Kitt, Edmar</t>
  </si>
  <si>
    <t>Kitt, Lobofia</t>
  </si>
  <si>
    <t>Tõnn, Maie</t>
  </si>
  <si>
    <t>Magus, Hilda-Rosalie</t>
  </si>
  <si>
    <t>Rüpp, Ermil</t>
  </si>
  <si>
    <t>Tiits, Kostja</t>
  </si>
  <si>
    <t>Õunpuu, Mihkel</t>
  </si>
  <si>
    <t>Tõrs, Arnold</t>
  </si>
  <si>
    <t>Paas, Elmar</t>
  </si>
  <si>
    <t>Lõhmus, Helga</t>
  </si>
  <si>
    <t>Salda, Talita</t>
  </si>
  <si>
    <t>Saarela, Madis</t>
  </si>
  <si>
    <t>Vokk, Arvid</t>
  </si>
  <si>
    <t>Lillepõld, Jüri</t>
  </si>
  <si>
    <t>Koit, Delfi</t>
  </si>
  <si>
    <t>Koppel, Valentin</t>
  </si>
  <si>
    <t>Kunakovski, Pjotr</t>
  </si>
  <si>
    <t>Tamsalu, Erna</t>
  </si>
  <si>
    <t>Kütt, Fred</t>
  </si>
  <si>
    <t>Salumägi, Olavi</t>
  </si>
  <si>
    <t>Niit, Veera</t>
  </si>
  <si>
    <t>Nikonov, Juri</t>
  </si>
  <si>
    <t>Nilzmann, Maria Wilhelmine</t>
  </si>
  <si>
    <t>Nitte, Pjotr</t>
  </si>
  <si>
    <t>Nolcken, Carl Mathias</t>
  </si>
  <si>
    <t>Nolcken, Carl Nicolai Baron</t>
  </si>
  <si>
    <t>Nolcken, Herbert</t>
  </si>
  <si>
    <t>Nolcken, Hermann Johan Robert</t>
  </si>
  <si>
    <t>Nonne, Ernst</t>
  </si>
  <si>
    <t>Noogen, Karl</t>
  </si>
  <si>
    <t>Noogen, Kustav</t>
  </si>
  <si>
    <t>Nook, Ida</t>
  </si>
  <si>
    <t>Nook, Kristi</t>
  </si>
  <si>
    <t>Nool, Eliise</t>
  </si>
  <si>
    <t>Nool, Endel</t>
  </si>
  <si>
    <t>Nool, Sander</t>
  </si>
  <si>
    <t>Normann, Gottfried-Eduard</t>
  </si>
  <si>
    <t>Novikova, Oksana</t>
  </si>
  <si>
    <t>Novosjolova, Asta</t>
  </si>
  <si>
    <t>Nurja, Friedrich</t>
  </si>
  <si>
    <t>Nurja, Ilmar</t>
  </si>
  <si>
    <t>Nurja, Juuli</t>
  </si>
  <si>
    <t>Nurk, Aleksander</t>
  </si>
  <si>
    <t>Nurk, Anna</t>
  </si>
  <si>
    <t>Nurk, Feodor</t>
  </si>
  <si>
    <t>Nurk, Valdur</t>
  </si>
  <si>
    <t>Nurm, Klaudia sünd. Ofman</t>
  </si>
  <si>
    <t>Nurm, Melania</t>
  </si>
  <si>
    <t>Benno, Meinart (Meinhard)</t>
  </si>
  <si>
    <t>Ehanurm, Lidia (Lydia)</t>
  </si>
  <si>
    <t>Ots, Paul</t>
  </si>
  <si>
    <t>Ots, Paula</t>
  </si>
  <si>
    <t>Ots, Peeter</t>
  </si>
  <si>
    <t>Ots, Sofie</t>
  </si>
  <si>
    <t>Ots, Toivo</t>
  </si>
  <si>
    <t>Otstavel, Rein</t>
  </si>
  <si>
    <t>Ottis, Hindrek</t>
  </si>
  <si>
    <t>Ottosson, Helene</t>
  </si>
  <si>
    <t>Ovtsinnikov, Nikolai</t>
  </si>
  <si>
    <t>Paadik, Albert</t>
  </si>
  <si>
    <t>Paakspuu, Elise</t>
  </si>
  <si>
    <t>Paakspuu, Linda</t>
  </si>
  <si>
    <t>Paas, Aleksander</t>
  </si>
  <si>
    <t>Paas, Elisaveta</t>
  </si>
  <si>
    <t>Paas, Hans</t>
  </si>
  <si>
    <t>Paas, Ilmar</t>
  </si>
  <si>
    <t>Paas, Liisa</t>
  </si>
  <si>
    <t>Paas, Marie</t>
  </si>
  <si>
    <t>Paas, Selma</t>
  </si>
  <si>
    <t>Paas, Sinaida</t>
  </si>
  <si>
    <t>Paet, Miina sünd. Tiik</t>
  </si>
  <si>
    <t>Pahapill, Rein</t>
  </si>
  <si>
    <t>Paivel, Nikolai</t>
  </si>
  <si>
    <t>Paja, Alviine</t>
  </si>
  <si>
    <t>Paju, Elle</t>
  </si>
  <si>
    <t>Paju, Johann</t>
  </si>
  <si>
    <t>Paju, Jüri</t>
  </si>
  <si>
    <t>Paju, Kalev</t>
  </si>
  <si>
    <t>Paju, Kristiina</t>
  </si>
  <si>
    <t>Paju, Leena</t>
  </si>
  <si>
    <t>Paju, Melania</t>
  </si>
  <si>
    <t>Paju, Sohvia</t>
  </si>
  <si>
    <t>Paju, Valentine</t>
  </si>
  <si>
    <t>Paldrok, Aleksander</t>
  </si>
  <si>
    <t>Pallopson, Raili</t>
  </si>
  <si>
    <t>Palm, Aleksander</t>
  </si>
  <si>
    <t>Õunpuu, Laura</t>
  </si>
  <si>
    <t>Õunpuu, Lii</t>
  </si>
  <si>
    <t>Õunpuu, Ljuba</t>
  </si>
  <si>
    <t>Õunpuu, Maria</t>
  </si>
  <si>
    <t>Õunpuu, Miina</t>
  </si>
  <si>
    <t>Õunpuu, Reet</t>
  </si>
  <si>
    <t>Ärmus, Albert</t>
  </si>
  <si>
    <t>Äär, Liisa</t>
  </si>
  <si>
    <t>Österman, Johannes</t>
  </si>
  <si>
    <t>Österman, Tomas</t>
  </si>
  <si>
    <t>Överus, Lydia</t>
  </si>
  <si>
    <t>Öövel, Andrei</t>
  </si>
  <si>
    <t>Üksti, Raul</t>
  </si>
  <si>
    <t>Rida</t>
  </si>
  <si>
    <t>Tiitus, Anna-Elvriide</t>
  </si>
  <si>
    <t>Tšervjakov, Boris</t>
  </si>
  <si>
    <t>Koel, Anastasia</t>
  </si>
  <si>
    <t>Maripuu, Anastasia</t>
  </si>
  <si>
    <t>Koitaru, Artemi</t>
  </si>
  <si>
    <t>Kao, Liina</t>
  </si>
  <si>
    <t>Lipp, Vilma-Marie</t>
  </si>
  <si>
    <t>Ool, Aliide-Vilhelmine</t>
  </si>
  <si>
    <t>Kivi, Marie-Elise</t>
  </si>
  <si>
    <t>Hammer, Fridrich (Friedrich)</t>
  </si>
  <si>
    <t>Jõgi, Mihkel (Mihail)</t>
  </si>
  <si>
    <t>Kinnonen, Penjan (Benjamin)</t>
  </si>
  <si>
    <t>Kipak (Kippak), Sille</t>
  </si>
  <si>
    <t>Kirss, Villibald (Willibald)</t>
  </si>
  <si>
    <t>Kivi, Adeele (Adele)</t>
  </si>
  <si>
    <t>Kokk, Akeliina (Akiliina)</t>
  </si>
  <si>
    <t>Koplimäe, Andreas (Andres)</t>
  </si>
  <si>
    <t>Koplimäe, Meinhard (Meinard)</t>
  </si>
  <si>
    <t>Kreem, Marie (Maria)</t>
  </si>
  <si>
    <t>Kuldsaar, Pauliine (Pauline)</t>
  </si>
  <si>
    <t>Poopuu, Rein</t>
  </si>
  <si>
    <t>Popov, Sergei</t>
  </si>
  <si>
    <t>Pors, Leonhard</t>
  </si>
  <si>
    <t>Pors, Osvald</t>
  </si>
  <si>
    <t>Post, Aleksander</t>
  </si>
  <si>
    <t>Post, Ellen</t>
  </si>
  <si>
    <t>Post, Juhan</t>
  </si>
  <si>
    <t>Post, Juuli</t>
  </si>
  <si>
    <t>Post, Kadri</t>
  </si>
  <si>
    <t>Oolup, Alide-Vilhelmine</t>
  </si>
  <si>
    <t>Suurpere, Mihkel</t>
  </si>
  <si>
    <t>Kuzmitševa, Marta</t>
  </si>
  <si>
    <t>Kesküla, Karin-Augustine</t>
  </si>
  <si>
    <t>Aarnis, Helmuth</t>
  </si>
  <si>
    <t>Kruus, August</t>
  </si>
  <si>
    <t>Kivi, Orest</t>
  </si>
  <si>
    <t>Aasaoja, Helmi</t>
  </si>
  <si>
    <t>Mirilo, Ernst-Voldemar</t>
  </si>
  <si>
    <t>Simson, Maimu</t>
  </si>
  <si>
    <t>Laugen, Ljubov</t>
  </si>
  <si>
    <t>Magus, Artur-Rudolf</t>
  </si>
  <si>
    <t>Bataškova, Marie</t>
  </si>
  <si>
    <t>Kivi, Marie-Alide</t>
  </si>
  <si>
    <t>Parbus Rosalie</t>
  </si>
  <si>
    <t>Laanet Vello</t>
  </si>
  <si>
    <t>Sarapuu Ruth</t>
  </si>
  <si>
    <t>Uus Andres</t>
  </si>
  <si>
    <t>Leiner Evald</t>
  </si>
  <si>
    <t>Bušnev Nikolai</t>
  </si>
  <si>
    <t>Välisson Heino</t>
  </si>
  <si>
    <t>Keert Jüri</t>
  </si>
  <si>
    <t>Kudrjavtseva Alli-Aliide</t>
  </si>
  <si>
    <t>Pajussaar Arvi</t>
  </si>
  <si>
    <t>Petrov Pauline</t>
  </si>
  <si>
    <t>Kruus Uno</t>
  </si>
  <si>
    <t>Koovisk Vilma</t>
  </si>
  <si>
    <t>Meikar Linda</t>
  </si>
  <si>
    <t>Noormägi Heino</t>
  </si>
  <si>
    <t>Penu Arnold</t>
  </si>
  <si>
    <t>Mürk Voldemar-Aleksander</t>
  </si>
  <si>
    <t>Tegova Lembit</t>
  </si>
  <si>
    <t>Valvere Ülo</t>
  </si>
  <si>
    <t>Kirs Heino</t>
  </si>
  <si>
    <t>Viirmäe Jüri</t>
  </si>
  <si>
    <t>Priske Herbert</t>
  </si>
  <si>
    <t>Verbitski Urve</t>
  </si>
  <si>
    <t>Saar, Ants</t>
  </si>
  <si>
    <t>Poopuu, Lembit</t>
  </si>
  <si>
    <t>Kerg, Eldur</t>
  </si>
  <si>
    <t>Koitla, Aldo</t>
  </si>
  <si>
    <t>Aav, Neeme</t>
  </si>
  <si>
    <t>Väli, Tarmo</t>
  </si>
  <si>
    <t>Saar, Maie</t>
  </si>
  <si>
    <t>Kuusemets, Salme</t>
  </si>
  <si>
    <t>Varik, Udo</t>
  </si>
  <si>
    <t>Lember, Helmi</t>
  </si>
  <si>
    <t>Poopuu, Kalev</t>
  </si>
  <si>
    <t>Lääts, Valdur</t>
  </si>
  <si>
    <t>Sulu, Eha</t>
  </si>
  <si>
    <t>Vaher, Salme-Therese</t>
  </si>
  <si>
    <t>Vahter, Uno</t>
  </si>
  <si>
    <t>Rõõm, August</t>
  </si>
  <si>
    <t>Iin, Harry</t>
  </si>
  <si>
    <t>Jalakas, Armilde</t>
  </si>
  <si>
    <t>Laurson, Arnold</t>
  </si>
  <si>
    <t>Mölder, Hilda</t>
  </si>
  <si>
    <t>Lenartson, Helmi</t>
  </si>
  <si>
    <t>Mitt, August</t>
  </si>
  <si>
    <t>Lempu, Maimu</t>
  </si>
  <si>
    <t>Pukk, Linda</t>
  </si>
  <si>
    <t>Põri, Arvo</t>
  </si>
  <si>
    <t>Žukov, Vladimir</t>
  </si>
  <si>
    <t>Armus, Leida</t>
  </si>
  <si>
    <t>Aulik, August</t>
  </si>
  <si>
    <t>Ool, Kalev</t>
  </si>
  <si>
    <t>Petres, Olga</t>
  </si>
  <si>
    <t>Spitsõna, Leida-Amanda</t>
  </si>
  <si>
    <t>Tamme, Linda Alide</t>
  </si>
  <si>
    <t>Kivi, Eino</t>
  </si>
  <si>
    <t>Päll, Väino</t>
  </si>
  <si>
    <t>Vaher, Remi</t>
  </si>
  <si>
    <t>Kivi, Raili-Virve</t>
  </si>
  <si>
    <t>Ringvee, Anni</t>
  </si>
  <si>
    <t>Saar, Albert</t>
  </si>
  <si>
    <t>Velsvebel, Jelisaveta</t>
  </si>
  <si>
    <t>Kajaste, Felicitas-Annette</t>
  </si>
  <si>
    <t>Haug, Richard-Freidrich.</t>
  </si>
  <si>
    <t>Malk, Elmar-Friedrich</t>
  </si>
  <si>
    <t>Maripuu, Maria (Marie)</t>
  </si>
  <si>
    <t>Matros, Miina (Matrus)</t>
  </si>
  <si>
    <t>Novoselski, Gennadi</t>
  </si>
  <si>
    <t>Priske, Sulev-Mihkel</t>
  </si>
  <si>
    <t>Kapsta, Olly-Rosine</t>
  </si>
  <si>
    <t>Vasiljev, Nikolai</t>
  </si>
  <si>
    <t>Burdotškin, Viktor</t>
  </si>
  <si>
    <t>Kiider, Hugo-Eduard</t>
  </si>
  <si>
    <t>Kaljo, Hilda-Elvina</t>
  </si>
  <si>
    <t>Prasova, Olga</t>
  </si>
  <si>
    <t>Lindberg, Aarend</t>
  </si>
  <si>
    <t>Vakrööm, Johannes</t>
  </si>
  <si>
    <t>Poškus, Viktor</t>
  </si>
  <si>
    <t>Tsarev, Aleksei</t>
  </si>
  <si>
    <t>Hannus, Linda-Amalia</t>
  </si>
  <si>
    <t>Oblikas, Viktor</t>
  </si>
  <si>
    <t>Keert, Peeter-Paul</t>
  </si>
  <si>
    <t>Kerm, Rudolf-Voldemar.</t>
  </si>
  <si>
    <t>Rubinštein, Ben-Tsion</t>
  </si>
  <si>
    <t>Leppik, Ülo</t>
  </si>
  <si>
    <t>Toropova, Pelageja</t>
  </si>
  <si>
    <t>Rannat, Elviine-Rosalie</t>
  </si>
  <si>
    <t>Kuut, Mari-Liis</t>
  </si>
  <si>
    <t>Raun, Feodor</t>
  </si>
  <si>
    <t>Raun, Ida</t>
  </si>
  <si>
    <t>Raun, Julius</t>
  </si>
  <si>
    <t>Raun, Liisa</t>
  </si>
  <si>
    <t>Raun, Pauline</t>
  </si>
  <si>
    <t>Rautenfeldt, Johann</t>
  </si>
  <si>
    <t>Rebane, Anna</t>
  </si>
  <si>
    <t>Rebane, Marina</t>
  </si>
  <si>
    <t>Rebel, Kalju</t>
  </si>
  <si>
    <t>Reek, Elmar</t>
  </si>
  <si>
    <t>Reek, Hilda</t>
  </si>
  <si>
    <t>Reek, Mardu</t>
  </si>
  <si>
    <t>Rehren, Aleksander Balthasar Eduard</t>
  </si>
  <si>
    <t>Rehren, Carl Ferdinand</t>
  </si>
  <si>
    <t>Rehren, Dorothea</t>
  </si>
  <si>
    <t>Rehren, Elfriede</t>
  </si>
  <si>
    <t>Rehren, Elisabeth</t>
  </si>
  <si>
    <t>Rehren, Janette-Emilie</t>
  </si>
  <si>
    <t>Rei, Aliide</t>
  </si>
  <si>
    <t>Reidla, Aleksander</t>
  </si>
  <si>
    <t>Reigo, Juta</t>
  </si>
  <si>
    <t>Reimal, Hilda</t>
  </si>
  <si>
    <t>Reimenkampff, Christoph</t>
  </si>
  <si>
    <t>Reimenkampff, Friedrich</t>
  </si>
  <si>
    <t>Reimenkampff, Georg</t>
  </si>
  <si>
    <t>Reinaru, Johannes</t>
  </si>
  <si>
    <t>Reinem, Aliide</t>
  </si>
  <si>
    <t>Grepp, Karl-Rudolf</t>
  </si>
  <si>
    <t>Raudsepp, Romulus</t>
  </si>
  <si>
    <t>Rahumeel, Asser-Heimar</t>
  </si>
  <si>
    <t>Tepp, Osvald-Herman</t>
  </si>
  <si>
    <t>Šamenkov, Nikolai</t>
  </si>
  <si>
    <t>Kupits, (tütar)</t>
  </si>
  <si>
    <t>Priske, Kalle-Jüri</t>
  </si>
  <si>
    <t>Väli, Olga-Johanna</t>
  </si>
  <si>
    <t>Vaitmaa, Lilli</t>
  </si>
  <si>
    <t>Kirss, Aleksander Villibald</t>
  </si>
  <si>
    <t>Kokk, Juulia</t>
  </si>
  <si>
    <t>Koor, Aino-Johanna</t>
  </si>
  <si>
    <t>Luhila, Heldi</t>
  </si>
  <si>
    <t>Aljas, Vladimir</t>
  </si>
  <si>
    <t>Pärn, Kaljula</t>
  </si>
  <si>
    <t>Hiedell, Ksenia</t>
  </si>
  <si>
    <t>Peil, Benita</t>
  </si>
  <si>
    <t>Riisik, Anna-Helene</t>
  </si>
  <si>
    <t>Opp, Leonora-Dezideria-Maria</t>
  </si>
  <si>
    <t>Laht, Selma</t>
  </si>
  <si>
    <t>Vann, Aivo</t>
  </si>
  <si>
    <t>Väli, Balder</t>
  </si>
  <si>
    <t>Õispuu, Joann</t>
  </si>
  <si>
    <t>Avtonomov, Annaliis</t>
  </si>
  <si>
    <t>Tarvis, Ella-Hermine</t>
  </si>
  <si>
    <t>Skripnitšenko, Jekaterina</t>
  </si>
  <si>
    <t>Tõll, Sinaida</t>
  </si>
  <si>
    <t>Heinmets, Joosi-Kalev</t>
  </si>
  <si>
    <t>Ristikmäe, Ester</t>
  </si>
  <si>
    <t>Tiits, Marta</t>
  </si>
  <si>
    <t>Roes, Armilda</t>
  </si>
  <si>
    <t>Madal, Juulia</t>
  </si>
  <si>
    <t>Õunpuu, Arvo</t>
  </si>
  <si>
    <t>Riisik, August</t>
  </si>
  <si>
    <t>Riisik, Gunnar</t>
  </si>
  <si>
    <t>Riisik, Maria</t>
  </si>
  <si>
    <t>Rikas, Herman</t>
  </si>
  <si>
    <t>Rikas, Maria</t>
  </si>
  <si>
    <t>Rikas, Tatjana</t>
  </si>
  <si>
    <t>Rikas, Vladimir</t>
  </si>
  <si>
    <t>Riks, Aleksander</t>
  </si>
  <si>
    <t>Riks, Guido</t>
  </si>
  <si>
    <t>Riks, Louise</t>
  </si>
  <si>
    <t>Riks, Miina</t>
  </si>
  <si>
    <t>Ringas, Rein</t>
  </si>
  <si>
    <t>Rink, Aleksander</t>
  </si>
  <si>
    <t>Rinne, Gideon</t>
  </si>
  <si>
    <t>Ristkok, Ksenja</t>
  </si>
  <si>
    <t>Ristmägi, Aleksander</t>
  </si>
  <si>
    <t>Olop, Sigfrid-Bernhard (Siegfrid-Bernhard)</t>
  </si>
  <si>
    <t>Paet, Rosalia (Rosalie)</t>
  </si>
  <si>
    <t>Pihl, Natalie (Natalia)</t>
  </si>
  <si>
    <t>Pillmann, Louise (Loviise)</t>
  </si>
  <si>
    <t>Pragi, Elfrida (Elfriide)</t>
  </si>
  <si>
    <t>Prei, Rutt (Ruth)</t>
  </si>
  <si>
    <t>Prikk, Jelisaveta (Elisaveta)</t>
  </si>
  <si>
    <t>Priske, Elmeere (Elmeeri)</t>
  </si>
  <si>
    <t>Kallas, Vaike</t>
  </si>
  <si>
    <t>Kallus, Ants</t>
  </si>
  <si>
    <t>Kallus, Inna</t>
  </si>
  <si>
    <t>Kana, Maria</t>
  </si>
  <si>
    <t>Kanaikina, Aleksandra</t>
  </si>
  <si>
    <t>Kane, Miina</t>
  </si>
  <si>
    <t>Kann, Konstantin</t>
  </si>
  <si>
    <t>Kann, Stepan</t>
  </si>
  <si>
    <t>Kannik, Endel</t>
  </si>
  <si>
    <t>Kapsta, Aare</t>
  </si>
  <si>
    <t>Karis, Aleksander</t>
  </si>
  <si>
    <t>Karjus, Maimu</t>
  </si>
  <si>
    <t>Karlison, Mihail</t>
  </si>
  <si>
    <t>Karlson, Jelisaveta</t>
  </si>
  <si>
    <t>Karnisov, Aleksei</t>
  </si>
  <si>
    <t>Karnisov, Juliana</t>
  </si>
  <si>
    <t>Kase, Asti</t>
  </si>
  <si>
    <t>Kase, Valdo</t>
  </si>
  <si>
    <t>Kasekänd, Olga</t>
  </si>
  <si>
    <t>Kaseorg, Jaan</t>
  </si>
  <si>
    <t>Kaseorg, Linda</t>
  </si>
  <si>
    <t>Kaseväli, Arvo</t>
  </si>
  <si>
    <t>Ratas, Linda-Elfriede</t>
  </si>
  <si>
    <t>Muul, Klarissa-Arlenda</t>
  </si>
  <si>
    <t>Torn, Karl-Heinrich</t>
  </si>
  <si>
    <t>Klausson, Alvine</t>
  </si>
  <si>
    <t>Zvonarjov, Grigori</t>
  </si>
  <si>
    <t>Suursaar, Virve</t>
  </si>
  <si>
    <t>Nau, Alla</t>
  </si>
  <si>
    <t>Sau, Herta</t>
  </si>
  <si>
    <t>Martinson, Joann</t>
  </si>
  <si>
    <t>Roes, Vladimir</t>
  </si>
  <si>
    <t>Koitla, Selma-Alvine</t>
  </si>
  <si>
    <t>Mätas, Larissa</t>
  </si>
  <si>
    <t>Rannat, Erika-Anelika</t>
  </si>
  <si>
    <t>Pajusalu, Kristine-Alvine</t>
  </si>
  <si>
    <t>Podkovõrov, Valeri</t>
  </si>
  <si>
    <t>Petrenko, Jevdokija</t>
  </si>
  <si>
    <t>Ronk, Meeme</t>
  </si>
  <si>
    <t>Aasaoja, Osvald</t>
  </si>
  <si>
    <t>Aro, Rosa-Emilie</t>
  </si>
  <si>
    <t>Saar, Joannes</t>
  </si>
  <si>
    <t>Tuisk, Vladimir</t>
  </si>
  <si>
    <t>Koel, Enn</t>
  </si>
  <si>
    <t>Pruul, Hildegard-Adele</t>
  </si>
  <si>
    <t>Kupits, Martin-Rudolf</t>
  </si>
  <si>
    <t>Krõlova, Ksenia</t>
  </si>
  <si>
    <t>Jürgens, Salme</t>
  </si>
  <si>
    <t>Laine, Ragna</t>
  </si>
  <si>
    <t>Nelis, Väino</t>
  </si>
  <si>
    <t>Kahest, Lehte</t>
  </si>
  <si>
    <t>Kiipsaar, Selma-Amanda</t>
  </si>
  <si>
    <t>Silbernagel, Marta</t>
  </si>
  <si>
    <t>Jakobson, Heino</t>
  </si>
  <si>
    <t>Kolk, Heigo</t>
  </si>
  <si>
    <t>Tänav, Viktor</t>
  </si>
  <si>
    <t>Türin, Peeter</t>
  </si>
  <si>
    <t>Uisk, Leho</t>
  </si>
  <si>
    <t>Ukmann, Melanie</t>
  </si>
  <si>
    <t>Ulas, Mari</t>
  </si>
  <si>
    <t>Ulas, Peeter</t>
  </si>
  <si>
    <t>Uljas, Alviine</t>
  </si>
  <si>
    <t>Uljas, Jakob</t>
  </si>
  <si>
    <t>Kaasik, Kirill</t>
  </si>
  <si>
    <t>Kaasik, Leena</t>
  </si>
  <si>
    <t>Kaasik, Melania</t>
  </si>
  <si>
    <t>Kaasik, Mihail</t>
  </si>
  <si>
    <t>Kaasik, Mihkel</t>
  </si>
  <si>
    <t>Kaasik, Vladimir</t>
  </si>
  <si>
    <t>Kabajev, Pavel</t>
  </si>
  <si>
    <t>Kabanen, Maria</t>
  </si>
  <si>
    <t>Kadak, Elisaveta</t>
  </si>
  <si>
    <t>Kadak, Vassili</t>
  </si>
  <si>
    <t>Kadarik, Kairi</t>
  </si>
  <si>
    <t>Kadarik, Kalev</t>
  </si>
  <si>
    <t>Kadarik, Selma</t>
  </si>
  <si>
    <t>Kaert, Helgi</t>
  </si>
  <si>
    <t>Kaert, Linda</t>
  </si>
  <si>
    <t>Kaert, Naima</t>
  </si>
  <si>
    <t>Kaert, Peeter</t>
  </si>
  <si>
    <t>Kaev, Juhannes</t>
  </si>
  <si>
    <t>Kaev, Triina</t>
  </si>
  <si>
    <t>Kahest, Toomas</t>
  </si>
  <si>
    <t>Kahju, Ain</t>
  </si>
  <si>
    <t>Kahm, Emilie</t>
  </si>
  <si>
    <t>Kahu, Gustav</t>
  </si>
  <si>
    <t>Kahu, Johannes</t>
  </si>
  <si>
    <t>Rottmann, Gustav</t>
  </si>
  <si>
    <t>Rotvejev, Gerassim</t>
  </si>
  <si>
    <t>Rozin, Elisaveta</t>
  </si>
  <si>
    <t>Rozin, Miron</t>
  </si>
  <si>
    <t>Ruiga, Selma</t>
  </si>
  <si>
    <t>Rukk, Juula</t>
  </si>
  <si>
    <t>Rull, Alma</t>
  </si>
  <si>
    <t>Rull, Maidu</t>
  </si>
  <si>
    <t>Rull, Melania</t>
  </si>
  <si>
    <t>Rumm, Uno</t>
  </si>
  <si>
    <t>Rusanova, Marfa</t>
  </si>
  <si>
    <t>Luik, Amalie</t>
  </si>
  <si>
    <t>Luik, Paul</t>
  </si>
  <si>
    <t>Lukk, Maimu</t>
  </si>
  <si>
    <t>Luks, Aleksander</t>
  </si>
  <si>
    <t>Luks, Joann</t>
  </si>
  <si>
    <t>Luks, Johannes</t>
  </si>
  <si>
    <t>Luks, Maria</t>
  </si>
  <si>
    <t>Luks, Marie</t>
  </si>
  <si>
    <t>Luks, Miina</t>
  </si>
  <si>
    <t>Lulla, Valdur</t>
  </si>
  <si>
    <t>Lumi, Elo</t>
  </si>
  <si>
    <t>Lutseva, Anna</t>
  </si>
  <si>
    <t>Lutsu, Larissa</t>
  </si>
  <si>
    <t>Lutter, Olga</t>
  </si>
  <si>
    <t>Luukas, Aliide</t>
  </si>
  <si>
    <t>Luuri, Kaja</t>
  </si>
  <si>
    <t>Lõerik, Vassili</t>
  </si>
  <si>
    <t>Lõhmus, Alfred</t>
  </si>
  <si>
    <t>Lõhmus, Jaan</t>
  </si>
  <si>
    <t>Lõhmus, Larissa</t>
  </si>
  <si>
    <t>Lõhmus, Toomas</t>
  </si>
  <si>
    <t>Lõkov, Ivan</t>
  </si>
  <si>
    <t>Lõuk, Johannes</t>
  </si>
  <si>
    <t>Lõuk, Jürgen</t>
  </si>
  <si>
    <t>Vahter, Tiiu</t>
  </si>
  <si>
    <t>Vaikla, Aino</t>
  </si>
  <si>
    <t>Vaim, Julie</t>
  </si>
  <si>
    <t>Vaistla, Taivo</t>
  </si>
  <si>
    <t>Vakk, Jüri</t>
  </si>
  <si>
    <t>Valge, Arnold</t>
  </si>
  <si>
    <t>Valge, Irina</t>
  </si>
  <si>
    <t>Vallik, Aleksander</t>
  </si>
  <si>
    <t>Vallmann, Leonora</t>
  </si>
  <si>
    <t>Valma, Miina</t>
  </si>
  <si>
    <t>Valt, Aleksander</t>
  </si>
  <si>
    <t>Valt, Helmi</t>
  </si>
  <si>
    <t>Valt, Joann</t>
  </si>
  <si>
    <t>Valt, Marie</t>
  </si>
  <si>
    <t>Valter, Vahur</t>
  </si>
  <si>
    <t>Valvas, Endel</t>
  </si>
  <si>
    <t>Valvas, Silvi</t>
  </si>
  <si>
    <t>Vanaselja, Ellen</t>
  </si>
  <si>
    <t>Vanem, Kalju</t>
  </si>
  <si>
    <t>Vann, Hjalmar</t>
  </si>
  <si>
    <t>Vapper, Aleksander</t>
  </si>
  <si>
    <t>Vapper, Alviine</t>
  </si>
  <si>
    <t>Vapper, Feodor</t>
  </si>
  <si>
    <t>Vapper, Valdur</t>
  </si>
  <si>
    <t>Vara, Liisu</t>
  </si>
  <si>
    <t>Varb, Maria</t>
  </si>
  <si>
    <t>Varb, Vassili</t>
  </si>
  <si>
    <t>Varest, Irja</t>
  </si>
  <si>
    <t>Varik, Aino</t>
  </si>
  <si>
    <t>Varik, Bernhard</t>
  </si>
  <si>
    <t>Varik, Elsbet</t>
  </si>
  <si>
    <t>Malviste, Harald</t>
  </si>
  <si>
    <t>Malviste, Johannes</t>
  </si>
  <si>
    <t>Malviste, Sinaida</t>
  </si>
  <si>
    <t>Mansberg, Tõnnis</t>
  </si>
  <si>
    <t>Mardi, Tiina</t>
  </si>
  <si>
    <t>Maripuu, Aino</t>
  </si>
  <si>
    <t>Maripuu, Aliide</t>
  </si>
  <si>
    <t>Maripuu, Alviine</t>
  </si>
  <si>
    <t>Maripuu, Arvo</t>
  </si>
  <si>
    <t>Maripuu, Eduard</t>
  </si>
  <si>
    <t>Maripuu, Elisabeth</t>
  </si>
  <si>
    <t>Maripuu, Helene</t>
  </si>
  <si>
    <t>Maripuu, Hellen</t>
  </si>
  <si>
    <t>Valvere, Silvia</t>
  </si>
  <si>
    <t>Põldama, Vilhelmine</t>
  </si>
  <si>
    <t>Sinibe, Urmas</t>
  </si>
  <si>
    <t>Raaperi, Vassili</t>
  </si>
  <si>
    <t>Naak, Mendo</t>
  </si>
  <si>
    <t>Müür, Liia</t>
  </si>
  <si>
    <t>Tõust, Klaara</t>
  </si>
  <si>
    <t>Ool, Õie</t>
  </si>
  <si>
    <t>Salong, Marta</t>
  </si>
  <si>
    <t>Tiidus, Herta</t>
  </si>
  <si>
    <t>Aavik, Ants</t>
  </si>
  <si>
    <t>Tilts, Bruno</t>
  </si>
  <si>
    <t>Õun, Vambola</t>
  </si>
  <si>
    <t>Bezrukov, Anatoli</t>
  </si>
  <si>
    <t>Maajärv, Ella Vilhelmine</t>
  </si>
  <si>
    <t>Õnnis, Harry</t>
  </si>
  <si>
    <t>Paju, Anneli</t>
  </si>
  <si>
    <t>Tammur, Rein</t>
  </si>
  <si>
    <t>Kask, Edith-Leonore</t>
  </si>
  <si>
    <t>Pihlas, Marianne</t>
  </si>
  <si>
    <t>Tuuling, Aini</t>
  </si>
  <si>
    <t>Lõhmus, Uli-Bernhard</t>
  </si>
  <si>
    <t>Sagur, Daniel</t>
  </si>
  <si>
    <t>Põlluäär, Eha</t>
  </si>
  <si>
    <t>Pitk, Heinrich-Ferdinand</t>
  </si>
  <si>
    <t>Pärtel, Kaljo</t>
  </si>
  <si>
    <t>Tuulik, Andi</t>
  </si>
  <si>
    <t>Romanov, Paul</t>
  </si>
  <si>
    <t>Rand, Arvo</t>
  </si>
  <si>
    <t>Maripuu, Mati</t>
  </si>
  <si>
    <t>Raudsepp, Lennart</t>
  </si>
  <si>
    <t>Matt, Miko</t>
  </si>
  <si>
    <t>Kukk, Uno</t>
  </si>
  <si>
    <t>Henno, Tiit</t>
  </si>
  <si>
    <t>Eisenschmidt, Maimu</t>
  </si>
  <si>
    <t>Tamm, Kalev</t>
  </si>
  <si>
    <t>Žmilko, Kaja</t>
  </si>
  <si>
    <t>Toompuu, Friedrich</t>
  </si>
  <si>
    <t>Aljas, Veronika</t>
  </si>
  <si>
    <t>Oeselg, Veljo</t>
  </si>
  <si>
    <t>Kitt, Sivert</t>
  </si>
  <si>
    <t>Kallas, Arvo</t>
  </si>
  <si>
    <t>Pihl, Enn</t>
  </si>
  <si>
    <t>Nurm, Salme</t>
  </si>
  <si>
    <t>Niitmets, Marek</t>
  </si>
  <si>
    <t>Oder, Olev</t>
  </si>
  <si>
    <t>Kuris, Valeria</t>
  </si>
  <si>
    <t>Kivi, Siidie</t>
  </si>
  <si>
    <t>Tang, Heimar</t>
  </si>
  <si>
    <t>Tennmann, Toivo</t>
  </si>
  <si>
    <t>Pähk, Enno</t>
  </si>
  <si>
    <t>Sepp, Laine</t>
  </si>
  <si>
    <t>Pärtel, Albert</t>
  </si>
  <si>
    <t>Tiik, Toivo</t>
  </si>
  <si>
    <t>Välling, Helgi-Helene</t>
  </si>
  <si>
    <t>Kase, Raimo</t>
  </si>
  <si>
    <t>Adamson, Õie</t>
  </si>
  <si>
    <t>Viljamaa, Anne-Edith</t>
  </si>
  <si>
    <t>Parts, Toomas</t>
  </si>
  <si>
    <t>Soe, Erki</t>
  </si>
  <si>
    <t>Soe, Erko</t>
  </si>
  <si>
    <t>Pupart, Andres</t>
  </si>
  <si>
    <t>Kuhi, Aime</t>
  </si>
  <si>
    <t>Metshein, Erik</t>
  </si>
  <si>
    <t>Mägi, Leonida</t>
  </si>
  <si>
    <t>Vahar, Vambola</t>
  </si>
  <si>
    <t>Nõu, Heino</t>
  </si>
  <si>
    <t>Mustis, Toivo</t>
  </si>
  <si>
    <t>Laidma, Ester</t>
  </si>
  <si>
    <t>Reinfeldt, Aleksander</t>
  </si>
  <si>
    <t>Põld, Valdek</t>
  </si>
  <si>
    <t>Mägi, Rein</t>
  </si>
  <si>
    <t>Tamsalu, Aleksander</t>
  </si>
  <si>
    <t>Pruul, Margarete-Ellinor</t>
  </si>
  <si>
    <t>Aaslaid, Marta</t>
  </si>
  <si>
    <t>Oll, Argo</t>
  </si>
  <si>
    <t>Truumure, Erich</t>
  </si>
  <si>
    <t>Põlluste, Robert</t>
  </si>
  <si>
    <t>Leesi, Leonhard</t>
  </si>
  <si>
    <t>Mälk, Arnold-Johannes</t>
  </si>
  <si>
    <t>Rand, Ferdinand</t>
  </si>
  <si>
    <t>Kivi, Õie</t>
  </si>
  <si>
    <t>Miller, Lembit</t>
  </si>
  <si>
    <t>Arokäe, Salme-Maria</t>
  </si>
  <si>
    <t>Truu, Voldemar</t>
  </si>
  <si>
    <t>Puusepp, Marta-Amalie</t>
  </si>
  <si>
    <t>Ränk, Maimo</t>
  </si>
  <si>
    <t>Vapper, Jelena</t>
  </si>
  <si>
    <t>Lätt, Osvald</t>
  </si>
  <si>
    <t>Anderson, Voldemar</t>
  </si>
  <si>
    <t>Saag, Eevi-Rutt</t>
  </si>
  <si>
    <t>Aeg, Sulev</t>
  </si>
  <si>
    <t>Kaljulaid, Alfred</t>
  </si>
  <si>
    <t>Kolk, Elmar</t>
  </si>
  <si>
    <t>Riim, Maria</t>
  </si>
  <si>
    <t>Sark, Kätlin</t>
  </si>
  <si>
    <t>Vapper, Feliks</t>
  </si>
  <si>
    <t>Homutov, Petr</t>
  </si>
  <si>
    <t>Mälk, Niina</t>
  </si>
  <si>
    <t>Tõnn, Aarne</t>
  </si>
  <si>
    <t>Lau, Leida</t>
  </si>
  <si>
    <t>Kubits, Ellen</t>
  </si>
  <si>
    <t>Taimaru, Floriida</t>
  </si>
  <si>
    <t>Kuusk, Harri</t>
  </si>
  <si>
    <t>Maripuu, Rein</t>
  </si>
  <si>
    <t>Einik, Ainu</t>
  </si>
  <si>
    <t>Mägi, Jelisaveta</t>
  </si>
  <si>
    <t>Tiits, Anastasia</t>
  </si>
  <si>
    <t>Melsas, Asta-Helmine</t>
  </si>
  <si>
    <t>Raik, Oskar</t>
  </si>
  <si>
    <t>Salumägi, Arseni</t>
  </si>
  <si>
    <t>Salumägi, Gregori</t>
  </si>
  <si>
    <t>Salumägi, Olivia</t>
  </si>
  <si>
    <t>Salumägi, Rein</t>
  </si>
  <si>
    <t>Salumägi, Vassili</t>
  </si>
  <si>
    <t>Samir, Aleksei</t>
  </si>
  <si>
    <t>Samir, Sinaida</t>
  </si>
  <si>
    <t>Sannik, Aaser</t>
  </si>
  <si>
    <t>Sannik, Aleksander</t>
  </si>
  <si>
    <t>Sannik, Helmi</t>
  </si>
  <si>
    <t>Sannik, Liisa</t>
  </si>
  <si>
    <t>Sannik, Ludmilla</t>
  </si>
  <si>
    <t>Sannik, Pauline</t>
  </si>
  <si>
    <t>Saprjukin, Feodor</t>
  </si>
  <si>
    <t>Sarapuu, Jaan</t>
  </si>
  <si>
    <t>Sarapuu, Ülo</t>
  </si>
  <si>
    <t>Sass, Baron Otto</t>
  </si>
  <si>
    <t xml:space="preserve">Sass, Berta </t>
  </si>
  <si>
    <t>Sass, Ekaterina</t>
  </si>
  <si>
    <t>Sass, Johannes</t>
  </si>
  <si>
    <t>Sau, Ann</t>
  </si>
  <si>
    <t>Sau, Anna</t>
  </si>
  <si>
    <t>Sau, Kalev</t>
  </si>
  <si>
    <t>Sau, Reet</t>
  </si>
  <si>
    <t>Saueauk, Aleksander</t>
  </si>
  <si>
    <t>Kingissepp, Johannes</t>
  </si>
  <si>
    <t>Sagur, Natalia (Natalie)</t>
  </si>
  <si>
    <t>Sannik, Alvine (Alviine)</t>
  </si>
  <si>
    <t>Savtšenkova, Hermine (Hermiine)</t>
  </si>
  <si>
    <t>Semetovitš, Lii</t>
  </si>
  <si>
    <t>Sepp, Johann (Joann)</t>
  </si>
  <si>
    <t>Serebrova, Rohilda-Amali</t>
  </si>
  <si>
    <t>Sillart, Julia (Juuli)</t>
  </si>
  <si>
    <t>Sirel, Vasilisa (Liisi)</t>
  </si>
  <si>
    <t>Soljanik, Elfride-Pauline (Elfriide)</t>
  </si>
  <si>
    <t>Soomla, Liidia (Liidja)</t>
  </si>
  <si>
    <t>Sooäär, Anand-Marie (Amanda)</t>
  </si>
  <si>
    <t>Stjažkov, Sergei (Stjazkov)</t>
  </si>
  <si>
    <t>Stjopina, Halja (Stjopin)</t>
  </si>
  <si>
    <t>Talaško, Ludmilla</t>
  </si>
  <si>
    <t>Tambur, Liidia (Lydia)</t>
  </si>
  <si>
    <t>Tammsalu, Natalja (Natalie)</t>
  </si>
  <si>
    <t>Tang, Eino (Einu)</t>
  </si>
  <si>
    <t>Tarkpea, Natalia (Natalie)</t>
  </si>
  <si>
    <t>Teemus, Marantin (Morantin)</t>
  </si>
  <si>
    <t>Teivas, Lemet (Leemet)</t>
  </si>
  <si>
    <t>Tohter, Helmut (Helmur)</t>
  </si>
  <si>
    <t>Toirk, Silvi</t>
  </si>
  <si>
    <t>Tosin, Elvine (Elviine)</t>
  </si>
  <si>
    <t>Tuulik, Arnold-Villibert</t>
  </si>
  <si>
    <t>Tuuling, Meta-Leontine (Meta-Leontiine)</t>
  </si>
  <si>
    <t>Tuust, Leida-Silvia (Leida-Sylvia)</t>
  </si>
  <si>
    <t>Koppel, Elmot</t>
  </si>
  <si>
    <t>Koppel, Ermi</t>
  </si>
  <si>
    <t>Koppel, Feodor</t>
  </si>
  <si>
    <t>Koppel, Heldur</t>
  </si>
  <si>
    <t>Koppel, Joann</t>
  </si>
  <si>
    <t>Koppel, Juhan</t>
  </si>
  <si>
    <t>Koppel, Jurka</t>
  </si>
  <si>
    <t>Koppel, Liidia</t>
  </si>
  <si>
    <t>Koppel, Luule</t>
  </si>
  <si>
    <t>Koppel, Marie sünd. Doll</t>
  </si>
  <si>
    <t>Koppel, Mihail</t>
  </si>
  <si>
    <t>Koppel, Minni</t>
  </si>
  <si>
    <t>Koppel, Nikolai</t>
  </si>
  <si>
    <t>Koppel, Oskar</t>
  </si>
  <si>
    <t>Koppel, Paul</t>
  </si>
  <si>
    <t>Koppel, Raul</t>
  </si>
  <si>
    <t>Koppel, Renate</t>
  </si>
  <si>
    <t>Koppel, Sinaida</t>
  </si>
  <si>
    <t>Koppel, Vaino</t>
  </si>
  <si>
    <t>Koppel, Valdur</t>
  </si>
  <si>
    <t>Koppel, Valentina</t>
  </si>
  <si>
    <t>Koppel, Vassili</t>
  </si>
  <si>
    <t>Koppel, Veera</t>
  </si>
  <si>
    <t>Põder, Herta</t>
  </si>
  <si>
    <t>Rahnel, Eldor</t>
  </si>
  <si>
    <t>Siimpoeg, Marta</t>
  </si>
  <si>
    <t>Teder, Heino</t>
  </si>
  <si>
    <t>Käen, Ants</t>
  </si>
  <si>
    <t>Metsküla, Sander</t>
  </si>
  <si>
    <t>Süda, Vilhelm-Gotfried</t>
  </si>
  <si>
    <t>Laur, Malle</t>
  </si>
  <si>
    <t>Päärson, Jüri</t>
  </si>
  <si>
    <t>Reinmaa, Ilga</t>
  </si>
  <si>
    <t>Aedma, Alide</t>
  </si>
  <si>
    <t>Leidas, Arnold</t>
  </si>
  <si>
    <t>Leemet, Laine-Hilja</t>
  </si>
  <si>
    <t>Tiivits, Ado</t>
  </si>
  <si>
    <t>Käspre, Tõnis</t>
  </si>
  <si>
    <t>Liiv, Akilina</t>
  </si>
  <si>
    <t>Kipper, Arseni</t>
  </si>
  <si>
    <t>Kruuser, Andres</t>
  </si>
  <si>
    <t>Väli, Arved</t>
  </si>
  <si>
    <t>Sepp, Ülo</t>
  </si>
  <si>
    <t>Sinipea, Linda</t>
  </si>
  <si>
    <t>Enson, Õie</t>
  </si>
  <si>
    <t>Kolk, Rein</t>
  </si>
  <si>
    <t>Kaur, Peeter</t>
  </si>
  <si>
    <t>Adrat, Rein</t>
  </si>
  <si>
    <t>Merila, Evald</t>
  </si>
  <si>
    <t>Himmist, Linda-Leonoore</t>
  </si>
  <si>
    <t>Ast, Meta</t>
  </si>
  <si>
    <t>Kalt, Anne</t>
  </si>
  <si>
    <t>Kukk, Lembit</t>
  </si>
  <si>
    <t>Smirnov, Aavo</t>
  </si>
  <si>
    <t>Bobkovskaja, Kiira</t>
  </si>
  <si>
    <t>Lember, Jüri</t>
  </si>
  <si>
    <t>Neem, Hilja</t>
  </si>
  <si>
    <t>Sepp, Ivo</t>
  </si>
  <si>
    <t>Vahter, Voldemar</t>
  </si>
  <si>
    <t>Ader, Helmur</t>
  </si>
  <si>
    <t>Hõbelaid, Karen</t>
  </si>
  <si>
    <t>Kesküla, Uno</t>
  </si>
  <si>
    <t>Õun, Meelis</t>
  </si>
  <si>
    <t>Protski, Aleksandr</t>
  </si>
  <si>
    <t>Miiling, Aliide</t>
  </si>
  <si>
    <t>Ilomets, Helga</t>
  </si>
  <si>
    <t>Kuris, Meinard</t>
  </si>
  <si>
    <t>Kuning, Olga</t>
  </si>
  <si>
    <t>Laasme, Ossia</t>
  </si>
  <si>
    <t>Truu, Akilina</t>
  </si>
  <si>
    <t>Talu, Emilia</t>
  </si>
  <si>
    <t>Kalamees, Arve</t>
  </si>
  <si>
    <t>Lõuk, Arvo</t>
  </si>
  <si>
    <t>Vahter, Oskar</t>
  </si>
  <si>
    <t>Kõl, Salme</t>
  </si>
  <si>
    <t>Maarma, Enno</t>
  </si>
  <si>
    <t>Naulainen, Sohvia</t>
  </si>
  <si>
    <t>Nook, Luise</t>
  </si>
  <si>
    <t>Leemet, Ellen</t>
  </si>
  <si>
    <t>Mark, Jaan</t>
  </si>
  <si>
    <t>Jantra, Toivo</t>
  </si>
  <si>
    <t>Lõhmus, Arvid</t>
  </si>
  <si>
    <t>Pedanik, Linda</t>
  </si>
  <si>
    <t>Lember, Arno</t>
  </si>
  <si>
    <t>Nelma, Alide</t>
  </si>
  <si>
    <t>Truumees, Ülo-Emanuel</t>
  </si>
  <si>
    <t>Aab, Alvine</t>
  </si>
  <si>
    <t>Pajur, Elvi</t>
  </si>
  <si>
    <t>Teär, Anne</t>
  </si>
  <si>
    <t>Liik, Indrek</t>
  </si>
  <si>
    <t>Purre, Anne</t>
  </si>
  <si>
    <t>Veiermann, Maimu</t>
  </si>
  <si>
    <t>Filippov, Vassili</t>
  </si>
  <si>
    <t>Salong, Aino</t>
  </si>
  <si>
    <t>Kivi, Heino</t>
  </si>
  <si>
    <t>Tammo, Rutt</t>
  </si>
  <si>
    <t>Kiviraiuja, Aino</t>
  </si>
  <si>
    <t>Õunpuu, Paul</t>
  </si>
  <si>
    <t>Aavik, Aleksander</t>
  </si>
  <si>
    <t>Niit, Artur</t>
  </si>
  <si>
    <t>Nikiforova, Alma</t>
  </si>
  <si>
    <t>Koppel, Pauline</t>
  </si>
  <si>
    <t>Kask, Kaljo</t>
  </si>
  <si>
    <t>Kaarma, Valentina</t>
  </si>
  <si>
    <t>Mölder, Jaanika</t>
  </si>
  <si>
    <t>Ljubušina, Salme</t>
  </si>
  <si>
    <t>Illimson, Aleksander</t>
  </si>
  <si>
    <t>Saaretalu, Voldemar</t>
  </si>
  <si>
    <t>Pusi, Milvi</t>
  </si>
  <si>
    <t>Saar, Ester</t>
  </si>
  <si>
    <t>Johanson, Hildegard</t>
  </si>
  <si>
    <t>Otstavel, Piia</t>
  </si>
  <si>
    <t>Oeselg, Herbert</t>
  </si>
  <si>
    <t>Kanemägi, Arnold</t>
  </si>
  <si>
    <t>Truuväärt, Õie</t>
  </si>
  <si>
    <t>Õun, Boris</t>
  </si>
  <si>
    <t>Tomander, Ines</t>
  </si>
  <si>
    <t>Müür, Elsa</t>
  </si>
  <si>
    <t>Muruvee, Laine</t>
  </si>
  <si>
    <t>Kuusk, Ksenja</t>
  </si>
  <si>
    <t>Kunstimees, Herni</t>
  </si>
  <si>
    <t>Kreem, Kalev</t>
  </si>
  <si>
    <t>Tänav, Edvard</t>
  </si>
  <si>
    <t>Bogdanov, Piret</t>
  </si>
  <si>
    <t>Naulainen, Arteemi</t>
  </si>
  <si>
    <t>Adamson, Osvald</t>
  </si>
  <si>
    <t>Kase, Helmi</t>
  </si>
  <si>
    <t>Lember, Madis</t>
  </si>
  <si>
    <t>Uljanova, Silvia-Mercedes</t>
  </si>
  <si>
    <t>Lehtsi, Linda</t>
  </si>
  <si>
    <t>Kontonistova, Juta</t>
  </si>
  <si>
    <t>Ränk, Aksel</t>
  </si>
  <si>
    <t>Ustel, Vaike</t>
  </si>
  <si>
    <t>Troškin, Vladimir</t>
  </si>
  <si>
    <t>Õunpuu, Endel</t>
  </si>
  <si>
    <t>Kuusemäe, Ene</t>
  </si>
  <si>
    <t>Prii, Marta</t>
  </si>
  <si>
    <t>Kivi, Raimond</t>
  </si>
  <si>
    <t>Oot, Helmi</t>
  </si>
  <si>
    <t>Ligi, Ain</t>
  </si>
  <si>
    <t>Jõelaid, Rosalia</t>
  </si>
  <si>
    <t>Aasakivi, Meta</t>
  </si>
  <si>
    <t>Krause, Carl Wendelin</t>
  </si>
  <si>
    <t>Krause, Emilie</t>
  </si>
  <si>
    <t>Krause, Heinrich Constantin</t>
  </si>
  <si>
    <t>Krause, Heinrich Salomon</t>
  </si>
  <si>
    <t>Krause, Wilhelmine</t>
  </si>
  <si>
    <t>Muruvee, Jaan</t>
  </si>
  <si>
    <t>Alas, Heimar</t>
  </si>
  <si>
    <t>Albert, Aleksander</t>
  </si>
  <si>
    <t>Albert, Anne</t>
  </si>
  <si>
    <t>Albert, Sinaida</t>
  </si>
  <si>
    <t>Aleksandrova, Marvi</t>
  </si>
  <si>
    <t>Aleksasina, Sofia</t>
  </si>
  <si>
    <t>Aljas, Marta</t>
  </si>
  <si>
    <t>All, Raivo</t>
  </si>
  <si>
    <t>Allandi, Ellen</t>
  </si>
  <si>
    <t>Allandi, Mati</t>
  </si>
  <si>
    <t>Allas, Enno</t>
  </si>
  <si>
    <t>Alle, Fanny</t>
  </si>
  <si>
    <t>Alle, Helve</t>
  </si>
  <si>
    <t>Allik, Aleksander</t>
  </si>
  <si>
    <t>Allik, Alma</t>
  </si>
  <si>
    <t>Allik, Alma sünd.Matson</t>
  </si>
  <si>
    <t>Allik, Anna</t>
  </si>
  <si>
    <t>Allik, Ardo</t>
  </si>
  <si>
    <t>Allik, Arnold</t>
  </si>
  <si>
    <t>Allik, Elmar</t>
  </si>
  <si>
    <t>Allik, Hildegard</t>
  </si>
  <si>
    <t>Allik, Juhan</t>
  </si>
  <si>
    <t>Allik, Karl</t>
  </si>
  <si>
    <t>Allik, Katarina</t>
  </si>
  <si>
    <t>Allik, Liine</t>
  </si>
  <si>
    <t>Allik, Luise</t>
  </si>
  <si>
    <t>Allik, Matvei</t>
  </si>
  <si>
    <t>Allikas, Peeter ( Allik)</t>
  </si>
  <si>
    <t>Mägi, Jüri</t>
  </si>
  <si>
    <t>Smirnov, Agnia</t>
  </si>
  <si>
    <t>Smirnov, Aleksei</t>
  </si>
  <si>
    <t>Smirnov, Asser</t>
  </si>
  <si>
    <t>Smirnova, Alma</t>
  </si>
  <si>
    <t>Smirnova, Asta</t>
  </si>
  <si>
    <t>Sohn, Wilhelm</t>
  </si>
  <si>
    <t>Soidla, Jelena</t>
  </si>
  <si>
    <t>Soljanik, Paul</t>
  </si>
  <si>
    <t>Sologub, Konstantin</t>
  </si>
  <si>
    <t>Soom, August</t>
  </si>
  <si>
    <t>Soom, Viktor</t>
  </si>
  <si>
    <t>Soon, Endel</t>
  </si>
  <si>
    <t>Soon, Viktor</t>
  </si>
  <si>
    <t>Soorsk, Eliise</t>
  </si>
  <si>
    <t>Soostermaaker, Laine</t>
  </si>
  <si>
    <t>Sooäär, Rein</t>
  </si>
  <si>
    <t>Sorokina, Ida</t>
  </si>
  <si>
    <t>Stackelberg, Hans Baron</t>
  </si>
  <si>
    <t>Stamm, Carl</t>
  </si>
  <si>
    <t>Stamm, Eduard</t>
  </si>
  <si>
    <t>Stamm, Friedrich</t>
  </si>
  <si>
    <t>Stamm, Marie</t>
  </si>
  <si>
    <t>Stange, Adeele</t>
  </si>
  <si>
    <t>Kruš, Eduard</t>
  </si>
  <si>
    <t>Kuzmitšev, Grigori</t>
  </si>
  <si>
    <t>Sääsk, Peeter</t>
  </si>
  <si>
    <t>Süld, Heldur</t>
  </si>
  <si>
    <t>Süld, Juuli</t>
  </si>
  <si>
    <t>Süld, Salme</t>
  </si>
  <si>
    <t>Šamenkova, Maimo</t>
  </si>
  <si>
    <t>Šubin, Andro</t>
  </si>
  <si>
    <t>Šubin, Ida</t>
  </si>
  <si>
    <t>Šutikov, Paul</t>
  </si>
  <si>
    <t>Taaler, Irmgard</t>
  </si>
  <si>
    <t>Taaler, Vilhelmine</t>
  </si>
  <si>
    <t>Taavita, Johannes</t>
  </si>
  <si>
    <t>Tael, Johannes</t>
  </si>
  <si>
    <t>Taev, Mihkel</t>
  </si>
  <si>
    <t>Tagirov, Hamidulla</t>
  </si>
  <si>
    <t>Tagirova, Aleksandra</t>
  </si>
  <si>
    <t>Tahk, Heino</t>
  </si>
  <si>
    <t>Tahker, Maire</t>
  </si>
  <si>
    <t>Tahker, Maria</t>
  </si>
  <si>
    <t>Talistu, Aleksander</t>
  </si>
  <si>
    <t>Talistu, Ella</t>
  </si>
  <si>
    <t>Talk, Albert</t>
  </si>
  <si>
    <t>Talu, Helga</t>
  </si>
  <si>
    <t>Talu, Mihail</t>
  </si>
  <si>
    <t>Talu, Sofia</t>
  </si>
  <si>
    <t>Talu, Vladimir</t>
  </si>
  <si>
    <t>Talur, Leida</t>
  </si>
  <si>
    <t>Talve, Villem</t>
  </si>
  <si>
    <t>Tambur, Richart Voldemar</t>
  </si>
  <si>
    <t>Tamm, Arseni</t>
  </si>
  <si>
    <t>Tamm, Eha</t>
  </si>
  <si>
    <t>Tamm, Elisabeth</t>
  </si>
  <si>
    <t>Tamm, Evdokia</t>
  </si>
  <si>
    <t>Tamm, Hugo</t>
  </si>
  <si>
    <t>Tamm, Jaan</t>
  </si>
  <si>
    <t>Tamm, Johannes</t>
  </si>
  <si>
    <t>Tamm, Joosep</t>
  </si>
  <si>
    <t>Tamm, Juhhan</t>
  </si>
  <si>
    <t>Tamm, Jüri</t>
  </si>
  <si>
    <t>Tamm, Karel</t>
  </si>
  <si>
    <t>Tamm, Leopold</t>
  </si>
  <si>
    <t>Tamm, Marie</t>
  </si>
  <si>
    <t>Tamm, Meta</t>
  </si>
  <si>
    <t>Tamm, Mihail</t>
  </si>
  <si>
    <t>Tamm, Niina</t>
  </si>
  <si>
    <t>1953.</t>
  </si>
  <si>
    <t>1939.</t>
  </si>
  <si>
    <t>Merela, Salomonia</t>
  </si>
  <si>
    <t>Piipuu, Taimi</t>
  </si>
  <si>
    <t>Kaubi, Erna-Metalda</t>
  </si>
  <si>
    <t>Tettenborn, Constantin</t>
  </si>
  <si>
    <t>Thimann, Emilie sünd. Kreuz</t>
  </si>
  <si>
    <t>Thomson, Greta</t>
  </si>
  <si>
    <t>Thomson, Marie Elisabeth</t>
  </si>
  <si>
    <t>Thomson, Peter</t>
  </si>
  <si>
    <t>Thomson, Wilhelmine Sanete</t>
  </si>
  <si>
    <t>Aru, Anna</t>
  </si>
  <si>
    <t>Aru, Jakob</t>
  </si>
  <si>
    <t>Aru, Maie</t>
  </si>
  <si>
    <t>Aru, Vaino</t>
  </si>
  <si>
    <t>Arula, Liisa</t>
  </si>
  <si>
    <t>Arula, Priidu</t>
  </si>
  <si>
    <t>Aruväli, Aime</t>
  </si>
  <si>
    <t>Aspe, Kristiine</t>
  </si>
  <si>
    <t>Ast, Alviine</t>
  </si>
  <si>
    <t>Ast, Harry</t>
  </si>
  <si>
    <t>Ast, Irina</t>
  </si>
  <si>
    <t>Ast, Konstantin</t>
  </si>
  <si>
    <t>Aste, Heini</t>
  </si>
  <si>
    <t>Astemenko, Feodor</t>
  </si>
  <si>
    <t>Astemenko, Maria</t>
  </si>
  <si>
    <t>Astemenko, Vassili</t>
  </si>
  <si>
    <t>Astula, Enno</t>
  </si>
  <si>
    <t>Asumaa, Oskar</t>
  </si>
  <si>
    <t>Aug, Juhan</t>
  </si>
  <si>
    <t>Auga, Aleksander</t>
  </si>
  <si>
    <t>Aulik, Ado</t>
  </si>
  <si>
    <t>Aulik, Aleksander</t>
  </si>
  <si>
    <t>Aulik, E.</t>
  </si>
  <si>
    <t>Aulik, Hendrik</t>
  </si>
  <si>
    <t>Aun, Aurelie Miralda</t>
  </si>
  <si>
    <t>Aus, Leonhard</t>
  </si>
  <si>
    <t>Ausmees, Alla</t>
  </si>
  <si>
    <t>Ausmees, Arnold</t>
  </si>
  <si>
    <t>Ausmees, Heimar</t>
  </si>
  <si>
    <t>Ausmees, Rudolf</t>
  </si>
  <si>
    <t>Ausmees, Väino</t>
  </si>
  <si>
    <t>Auus, Adele</t>
  </si>
  <si>
    <t>Avekukk, Urve</t>
  </si>
  <si>
    <t>Avtonomov, Jevgeni</t>
  </si>
  <si>
    <t>Awik, Madli</t>
  </si>
  <si>
    <t>Baran, Adam</t>
  </si>
  <si>
    <t>Baran, Linda</t>
  </si>
  <si>
    <t>Nurm, Mihail</t>
  </si>
  <si>
    <t>Nõmm, Ants</t>
  </si>
  <si>
    <t>Nõmm, Edvin</t>
  </si>
  <si>
    <t>Nõmm, Elviine</t>
  </si>
  <si>
    <t>Wildenberg, Matilde</t>
  </si>
  <si>
    <t>Wildenberg, Reinhold Johann</t>
  </si>
  <si>
    <t>Wilhelmson, Elisabeth</t>
  </si>
  <si>
    <t>Wilkchoull, Auguste</t>
  </si>
  <si>
    <t>Willemson, Antonie</t>
  </si>
  <si>
    <t>Willemson, Nikolai</t>
  </si>
  <si>
    <t>Willing, Aleksandra</t>
  </si>
  <si>
    <t>Willing, Miina</t>
  </si>
  <si>
    <t>Willing, Reedik</t>
  </si>
  <si>
    <t>Willmann, Johannes</t>
  </si>
  <si>
    <t>Wilmann, Friedrich</t>
  </si>
  <si>
    <t>Väär, Salme</t>
  </si>
  <si>
    <t>Lätt, Aino</t>
  </si>
  <si>
    <t>Valge, Veli</t>
  </si>
  <si>
    <t>Klooster, Arvid-Uno</t>
  </si>
  <si>
    <t>Noot, Lilli</t>
  </si>
  <si>
    <t>Bušnev, Vladimir</t>
  </si>
  <si>
    <t>Krutikov, Vladimir</t>
  </si>
  <si>
    <t>Kruuse, Toivo</t>
  </si>
  <si>
    <t>Kruusmägi, Johannes</t>
  </si>
  <si>
    <t>Kruze, Aleksander</t>
  </si>
  <si>
    <t>Kubja, Peeter</t>
  </si>
  <si>
    <t>Kuhi, Kerli</t>
  </si>
  <si>
    <t>Kuivjõgi, Hermann</t>
  </si>
  <si>
    <t>Kuivjõgi, Leane</t>
  </si>
  <si>
    <t>Kukk, Aleksander</t>
  </si>
  <si>
    <t>Kukk, Anton</t>
  </si>
  <si>
    <t>Kukk, Emeljan</t>
  </si>
  <si>
    <t>Kukk, Heino</t>
  </si>
  <si>
    <t>Kukk, Jelisaveta</t>
  </si>
  <si>
    <t>Kukk, Ksenja</t>
  </si>
  <si>
    <t>Kukk, Liidia</t>
  </si>
  <si>
    <t>Kukk, Sergei</t>
  </si>
  <si>
    <t>Kuldsaar, Aleksander</t>
  </si>
  <si>
    <t>Kuldsaar, Aleksei</t>
  </si>
  <si>
    <t>Kuldsaar, Juuli</t>
  </si>
  <si>
    <t>Kuldsaar, Kalev</t>
  </si>
  <si>
    <t>Kuldsaar, Maria</t>
  </si>
  <si>
    <t>Kuldsaar, Olev</t>
  </si>
  <si>
    <t>Kuldsaar, Orest</t>
  </si>
  <si>
    <t>Kull, Siiri</t>
  </si>
  <si>
    <t>Kummits, Eugenia</t>
  </si>
  <si>
    <t>Kummits, Vassili</t>
  </si>
  <si>
    <t>Kumpas, Timofei</t>
  </si>
  <si>
    <t>Kundrats, Sulev</t>
  </si>
  <si>
    <t>Kundrats, Ülo</t>
  </si>
  <si>
    <t>Toropov, Peeter</t>
  </si>
  <si>
    <t>Tosin, Herman</t>
  </si>
  <si>
    <t>Tosin, Marina</t>
  </si>
  <si>
    <t>Transtok, Eugen</t>
  </si>
  <si>
    <t>Transtok, Matrona</t>
  </si>
  <si>
    <t>Transtok, Miina</t>
  </si>
  <si>
    <t>Transtok, Niina</t>
  </si>
  <si>
    <t>Transtok, Willem</t>
  </si>
  <si>
    <t>Traus, Ain</t>
  </si>
  <si>
    <t xml:space="preserve">   [1892]</t>
  </si>
  <si>
    <t>Trei, Albert</t>
  </si>
  <si>
    <t>Trei, Daniel</t>
  </si>
  <si>
    <t>Trei, Elisabeth</t>
  </si>
  <si>
    <t>Trei, Ester</t>
  </si>
  <si>
    <t>Trei, Immanuel</t>
  </si>
  <si>
    <t>Trei, Johannes</t>
  </si>
  <si>
    <t>Trei, Liisbet</t>
  </si>
  <si>
    <t>Trei, Linda</t>
  </si>
  <si>
    <t>Trei, Magdaleena</t>
  </si>
  <si>
    <t>Trei, Marie</t>
  </si>
  <si>
    <t>Trei, Marta</t>
  </si>
  <si>
    <t>Trei, Miina</t>
  </si>
  <si>
    <t>Trei, Oskar</t>
  </si>
  <si>
    <t>Trei, Rudolf</t>
  </si>
  <si>
    <t>Lember, Juhan</t>
  </si>
  <si>
    <t>Lember, Juuli</t>
  </si>
  <si>
    <t>Lember, Karl</t>
  </si>
  <si>
    <t>Teivas, Juulie</t>
  </si>
  <si>
    <t>Paju, Heimar</t>
  </si>
  <si>
    <t>Paju, Hiie</t>
  </si>
  <si>
    <t>Nõmm, Urmet</t>
  </si>
  <si>
    <t>Ait, Raimund</t>
  </si>
  <si>
    <t>Paasma, Agu</t>
  </si>
  <si>
    <t>Palvar, Vjatšeslav</t>
  </si>
  <si>
    <t>Truu, Elmar</t>
  </si>
  <si>
    <t>Kuld, Elmar</t>
  </si>
  <si>
    <t>Saakpakk, Arved</t>
  </si>
  <si>
    <t>Karakjan, Zahar</t>
  </si>
  <si>
    <t>Jakimova, Anastassia</t>
  </si>
  <si>
    <t>Leedo, Ella</t>
  </si>
  <si>
    <t>Irošnikova, Herta</t>
  </si>
  <si>
    <t>Tsygan, Mukhail</t>
  </si>
  <si>
    <t>Paju, Silvi</t>
  </si>
  <si>
    <t>Tehu, Verner</t>
  </si>
  <si>
    <t>Ader, Meeta</t>
  </si>
  <si>
    <t>Vöörmaa, Leida</t>
  </si>
  <si>
    <t>Sirel, Ilmar</t>
  </si>
  <si>
    <t>Vinter, Endel</t>
  </si>
  <si>
    <t>Kotsjudim, Maia</t>
  </si>
  <si>
    <t>Masterov, Rain</t>
  </si>
  <si>
    <t>Kokk, Arno-Voldemar</t>
  </si>
  <si>
    <t>Endrekson, Raivo</t>
  </si>
  <si>
    <t>Luik, Rein</t>
  </si>
  <si>
    <t>Aulik, Vilhelmine</t>
  </si>
  <si>
    <t>Tael, Eliise</t>
  </si>
  <si>
    <t>Aulik, Manivald</t>
  </si>
  <si>
    <t>Heinmets, Aino Miralda</t>
  </si>
  <si>
    <t>Tamm, Endel</t>
  </si>
  <si>
    <t>Tooms, Jaan</t>
  </si>
  <si>
    <t>Seema, Eufrossinia</t>
  </si>
  <si>
    <t>Pirn, Astrid</t>
  </si>
  <si>
    <t>Allik, Eiko</t>
  </si>
  <si>
    <t>Truu, Mati</t>
  </si>
  <si>
    <t>Kiisla, Liidia</t>
  </si>
  <si>
    <t>Lepisto, Robert</t>
  </si>
  <si>
    <t>Õige, Tõnu</t>
  </si>
  <si>
    <t>Oeselg, Tarmo</t>
  </si>
  <si>
    <t>Vahter, Elvine-Hermine</t>
  </si>
  <si>
    <t>Siiner, Sofia</t>
  </si>
  <si>
    <t>Kaljumäe, Õnnela</t>
  </si>
  <si>
    <t>Rajaver, Lydia</t>
  </si>
  <si>
    <t>Aste, Helga</t>
  </si>
  <si>
    <t>Ojala, Heino</t>
  </si>
  <si>
    <t>Oolu, Olga</t>
  </si>
  <si>
    <t>Aleksandrov, Sergei</t>
  </si>
  <si>
    <t>Lehtsi, Juljus</t>
  </si>
  <si>
    <t>Kirikov, Vadim</t>
  </si>
  <si>
    <t>Simmo, Taivo</t>
  </si>
  <si>
    <t>Grišin, Aleksei</t>
  </si>
  <si>
    <t>Elli, Bekka</t>
  </si>
  <si>
    <t>Koitla, Rudolf-Erich</t>
  </si>
  <si>
    <t>Poopuu, Toivo</t>
  </si>
  <si>
    <t>Kostjutšenko, Larissa</t>
  </si>
  <si>
    <t>Vikat, Arvo</t>
  </si>
  <si>
    <t>Gerassimov, Igor</t>
  </si>
  <si>
    <t>Rubinstein, Aino</t>
  </si>
  <si>
    <t>Aeg, Hans</t>
  </si>
  <si>
    <t>Egi, Oskar</t>
  </si>
  <si>
    <t>Tasa, Vilge</t>
  </si>
  <si>
    <t>Vahe, Juhan</t>
  </si>
  <si>
    <t>Velsvebel, Akulina</t>
  </si>
  <si>
    <t>Jõeleht, Armilde</t>
  </si>
  <si>
    <t>Sepp, Vilma</t>
  </si>
  <si>
    <t>Viires, Hilja</t>
  </si>
  <si>
    <t>Kask, Aleksei</t>
  </si>
  <si>
    <t>Transtok, Helga-Elsbeth</t>
  </si>
  <si>
    <t>Tuus, Ants</t>
  </si>
  <si>
    <t>Saat, Guuno-Georgi</t>
  </si>
  <si>
    <t>Lember, Maria</t>
  </si>
  <si>
    <t>Verbitski, Jüri</t>
  </si>
  <si>
    <t>Vihareva, Galina</t>
  </si>
  <si>
    <t>Häng, Lydia-Erna</t>
  </si>
  <si>
    <t>Kraus, Harald</t>
  </si>
  <si>
    <t>Paivel, Aleksei</t>
  </si>
  <si>
    <t>Mägi, Laine</t>
  </si>
  <si>
    <t>Nõmm, Aliide</t>
  </si>
  <si>
    <t>Kadarik, Heldur</t>
  </si>
  <si>
    <t>Männikust, Vello</t>
  </si>
  <si>
    <t>Pärn, Hubert</t>
  </si>
  <si>
    <t>Reintam, Martha</t>
  </si>
  <si>
    <t>Kask, Saale</t>
  </si>
  <si>
    <t>Jürgens, Maria</t>
  </si>
  <si>
    <t>Okorokov, Andrei</t>
  </si>
  <si>
    <t>Kabonen, Eino</t>
  </si>
  <si>
    <t>Karankov, Edvard</t>
  </si>
  <si>
    <t>Lember, Nelli</t>
  </si>
  <si>
    <t>Kaimer, Osvald</t>
  </si>
  <si>
    <t>Mänd, Helki-Mai</t>
  </si>
  <si>
    <t>Leppik, Õie</t>
  </si>
  <si>
    <t>Nõu, Õie-Rukina</t>
  </si>
  <si>
    <t>Viitong, Salme</t>
  </si>
  <si>
    <t>Rohulaid, Anne</t>
  </si>
  <si>
    <t>Kauber, Maimo</t>
  </si>
  <si>
    <t>Kuteleva, Nadezda</t>
  </si>
  <si>
    <t>Jõgi, Marin</t>
  </si>
  <si>
    <t>Saar, Heino</t>
  </si>
  <si>
    <t>Meiusi, Leida-Alvine</t>
  </si>
  <si>
    <t>Lanovenko, Viktor</t>
  </si>
  <si>
    <t>Koitla, Germo</t>
  </si>
  <si>
    <t>Niitmets, Valdur</t>
  </si>
  <si>
    <t>Kuusk, Helga</t>
  </si>
  <si>
    <t>Puss, Helmut</t>
  </si>
  <si>
    <t>Moussatov, Gennadi</t>
  </si>
  <si>
    <t>Parbus, Arnold</t>
  </si>
  <si>
    <t>Krull, Ella-Alviine</t>
  </si>
  <si>
    <t>Vänt, Bernhard</t>
  </si>
  <si>
    <t>Võrklaev, Herbert</t>
  </si>
  <si>
    <t>Kaste, Aliine</t>
  </si>
  <si>
    <t>Leemet, Elfride</t>
  </si>
  <si>
    <t>Truu, Heinar</t>
  </si>
  <si>
    <t>Janson, Naima</t>
  </si>
  <si>
    <t>Mägi, Elisabet</t>
  </si>
  <si>
    <t>Laid, Olev</t>
  </si>
  <si>
    <t>Jõeäär, Leonida</t>
  </si>
  <si>
    <t>Lätt, Ain</t>
  </si>
  <si>
    <t>Leedo, Aare</t>
  </si>
  <si>
    <t>Heinväli, Heino</t>
  </si>
  <si>
    <t>Benno, Mati</t>
  </si>
  <si>
    <t>Kivi, Bernhard</t>
  </si>
  <si>
    <t>Süld, Endel</t>
  </si>
  <si>
    <t>Vahter, Elenda</t>
  </si>
  <si>
    <t>Pihelpuu, Aino</t>
  </si>
  <si>
    <t>Koštšei, Armilda</t>
  </si>
  <si>
    <t>Kanemägi, Jüri</t>
  </si>
  <si>
    <t>Aasma, Ksenja</t>
  </si>
  <si>
    <t>Maripuu, Sofia</t>
  </si>
  <si>
    <t>Pannel, Maimu</t>
  </si>
  <si>
    <t>Ellermaa, Ella</t>
  </si>
  <si>
    <t>Petrov, Vassiili</t>
  </si>
  <si>
    <t>Ool, Leida</t>
  </si>
  <si>
    <t>Arula, Mare</t>
  </si>
  <si>
    <t>Vinter, Priit</t>
  </si>
  <si>
    <t>Zakirova, Olga</t>
  </si>
  <si>
    <t>Trumm, Aivi</t>
  </si>
  <si>
    <t>Pähk, Alvine</t>
  </si>
  <si>
    <t>Täht, Aivo</t>
  </si>
  <si>
    <t>Kundrats, Valev</t>
  </si>
  <si>
    <t>Sepp, Indrek</t>
  </si>
  <si>
    <t>Lusti, Aarne</t>
  </si>
  <si>
    <t>Silluste, Hildegard</t>
  </si>
  <si>
    <t>Metsküla, Marta</t>
  </si>
  <si>
    <t>Treiart, Alfred</t>
  </si>
  <si>
    <t>Allik, Nadežda</t>
  </si>
  <si>
    <t>Laul, Eino</t>
  </si>
  <si>
    <t>Karakjan, Elisabeth</t>
  </si>
  <si>
    <t>Krischka, Vello</t>
  </si>
  <si>
    <t>Novaselskaja, Laine</t>
  </si>
  <si>
    <t>Perens, Helga</t>
  </si>
  <si>
    <t>Keerd, Ruubrehd</t>
  </si>
  <si>
    <t>Kahm, Aino</t>
  </si>
  <si>
    <t>Häng, Heino-Joosua</t>
  </si>
  <si>
    <t>Janson, Heini</t>
  </si>
  <si>
    <t>Heinmets, Arli</t>
  </si>
  <si>
    <t>Tilts, Õie</t>
  </si>
  <si>
    <t>Kasekänd, Stella</t>
  </si>
  <si>
    <t>Kallas, Haljak</t>
  </si>
  <si>
    <t>Stankevitš, Ivan</t>
  </si>
  <si>
    <t>Lehtmets, Sofie</t>
  </si>
  <si>
    <t>Jõgi, Pruunu</t>
  </si>
  <si>
    <t>Täht, Heino</t>
  </si>
  <si>
    <t>Ägi, Viive</t>
  </si>
  <si>
    <t>Šmuul, Lilli</t>
  </si>
  <si>
    <t>Piirsalu, Meelis</t>
  </si>
  <si>
    <t>Hein, Toomas</t>
  </si>
  <si>
    <t>Miller, Luise</t>
  </si>
  <si>
    <t>Mitt, Helgi</t>
  </si>
  <si>
    <t>Annus, Elisaveta</t>
  </si>
  <si>
    <t>Karen, Kristine</t>
  </si>
  <si>
    <t>Mihhailova, Loora</t>
  </si>
  <si>
    <t>Tammo, Gottfrtied</t>
  </si>
  <si>
    <t>Reisko, Vilma-Elfriede</t>
  </si>
  <si>
    <t>Pukk, Aliide</t>
  </si>
  <si>
    <t>Grepp, Olev</t>
  </si>
  <si>
    <t>Paadik, Olga</t>
  </si>
  <si>
    <t>Kask, Kalle</t>
  </si>
  <si>
    <t>Lepisto, Elle</t>
  </si>
  <si>
    <t>Arge, Adele</t>
  </si>
  <si>
    <t>Jõgi, Raivo</t>
  </si>
  <si>
    <t>Kaju, Hain</t>
  </si>
  <si>
    <t>Ellermaa, Bernhard</t>
  </si>
  <si>
    <t>Ool, Helga</t>
  </si>
  <si>
    <t>Kuusk, Kalev</t>
  </si>
  <si>
    <t>Kiri, Enno</t>
  </si>
  <si>
    <t>Pajusalu, Endel</t>
  </si>
  <si>
    <t>Päärson, Mihkel</t>
  </si>
  <si>
    <t>Vahstein, Õilme-Aurelie</t>
  </si>
  <si>
    <t>Kinnunen, Maria</t>
  </si>
  <si>
    <t>Kruusmägi, Eduard</t>
  </si>
  <si>
    <t>Veldi, Aado</t>
  </si>
  <si>
    <t>Krepp, Marie</t>
  </si>
  <si>
    <t>Mägi, Raivo</t>
  </si>
  <si>
    <t>Raamat, Aivar</t>
  </si>
  <si>
    <t>Sõrm, Alder</t>
  </si>
  <si>
    <t>East, Kalmer</t>
  </si>
  <si>
    <t>Salumägi, Jaan</t>
  </si>
  <si>
    <t>Ulkas, Carl</t>
  </si>
  <si>
    <t>Ulkas, Johann</t>
  </si>
  <si>
    <t>Ulkas, Mihel</t>
  </si>
  <si>
    <t>Piipuu, Paul</t>
  </si>
  <si>
    <t>Piir, Jaan</t>
  </si>
  <si>
    <t>Piirlaid, Marie</t>
  </si>
  <si>
    <t>Piirsoo, Herta-Alise</t>
  </si>
  <si>
    <t>Piirsoo, Osvald</t>
  </si>
  <si>
    <t>Pikk, Elfrida</t>
  </si>
  <si>
    <t>Pikk, Sergei</t>
  </si>
  <si>
    <t>Pilt, Aleksander</t>
  </si>
  <si>
    <t>Pilt, Toivo</t>
  </si>
  <si>
    <t>Pints, Mart</t>
  </si>
  <si>
    <t>Pirs, Laine</t>
  </si>
  <si>
    <t>Pitk, Aleksander</t>
  </si>
  <si>
    <t>Pitk, Alma</t>
  </si>
  <si>
    <t>Pitk, Melania</t>
  </si>
  <si>
    <t>Poker, Adeline</t>
  </si>
  <si>
    <t>Pokusajev, Ivan</t>
  </si>
  <si>
    <t>Polding, Aleksander</t>
  </si>
  <si>
    <t>Polding, Henno</t>
  </si>
  <si>
    <t>Polding, Jüri</t>
  </si>
  <si>
    <t>Vachstein, Aleksander</t>
  </si>
  <si>
    <t>Vaev, Mihkel</t>
  </si>
  <si>
    <t>Vaga, Aino</t>
  </si>
  <si>
    <t>Vaga, Akilina</t>
  </si>
  <si>
    <t>Vaga, Aliise</t>
  </si>
  <si>
    <t>Vaga, Arnold</t>
  </si>
  <si>
    <t>Vaga, Ivan</t>
  </si>
  <si>
    <t>Vaga, Julia</t>
  </si>
  <si>
    <t>Vaga, Kalev</t>
  </si>
  <si>
    <t>Vaga, Mihail</t>
  </si>
  <si>
    <t>Vaga, Olga</t>
  </si>
  <si>
    <t>Vaga, Rosilda</t>
  </si>
  <si>
    <t>Vaga, Sergei</t>
  </si>
  <si>
    <t>Vaher, Juuli</t>
  </si>
  <si>
    <t>Vahermaa, Eliise</t>
  </si>
  <si>
    <t>Vahi, Peeter</t>
  </si>
  <si>
    <t>Vahi, Saale</t>
  </si>
  <si>
    <t>Vahter, Arvo</t>
  </si>
  <si>
    <t>Vahter, Jaan</t>
  </si>
  <si>
    <t>Vahter, Jakob</t>
  </si>
  <si>
    <t>Vahter, Karl</t>
  </si>
  <si>
    <t>Vahter, Nadezda</t>
  </si>
  <si>
    <t>Vahter, Peeter</t>
  </si>
  <si>
    <t>Vahter, Raivo</t>
  </si>
  <si>
    <t>Varvas, Uno</t>
  </si>
  <si>
    <t>Vask, Kalev</t>
  </si>
  <si>
    <t>Vask, Sinaida</t>
  </si>
  <si>
    <t>Vaske, Enno</t>
  </si>
  <si>
    <t>Vassiljev, Anton</t>
  </si>
  <si>
    <t>Vassiljev, Ilja</t>
  </si>
  <si>
    <t>Vassiljev, Vladimir</t>
  </si>
  <si>
    <t>Vatanen, Ivan</t>
  </si>
  <si>
    <t>Vatanen, Palmi</t>
  </si>
  <si>
    <t>Vavrinovski, Johan</t>
  </si>
  <si>
    <t>Veel, Heinrich</t>
  </si>
  <si>
    <t>Veel, Mari</t>
  </si>
  <si>
    <t>Veel, Osvald</t>
  </si>
  <si>
    <t>Velling, Aleksander</t>
  </si>
  <si>
    <t>Velling, Miina</t>
  </si>
  <si>
    <t>Velsvebel, Anton</t>
  </si>
  <si>
    <t>Velsvebel, Heino</t>
  </si>
  <si>
    <t>Velsvebel, Ksenja</t>
  </si>
  <si>
    <t>Velsvebel, Leena</t>
  </si>
  <si>
    <t>Pruuli, Robert</t>
  </si>
  <si>
    <t>Puhv, Kaido</t>
  </si>
  <si>
    <t>Pukk, Eduard</t>
  </si>
  <si>
    <t>Pukk, Frido</t>
  </si>
  <si>
    <t>Pukk, Johannes</t>
  </si>
  <si>
    <t>Pukk, Nadezda</t>
  </si>
  <si>
    <t>Pulk, Aivar</t>
  </si>
  <si>
    <t>Pulk, Ivar</t>
  </si>
  <si>
    <t>Pulk, Leida</t>
  </si>
  <si>
    <t>Pulk, Leo</t>
  </si>
  <si>
    <t>Pulk, Priido</t>
  </si>
  <si>
    <t>Pullissaar, A. A.</t>
  </si>
  <si>
    <t>Punab, Aksel</t>
  </si>
  <si>
    <t>Punab, Alviine</t>
  </si>
  <si>
    <t>Punab, Arnold</t>
  </si>
  <si>
    <t>Puppart, Jüri</t>
  </si>
  <si>
    <t>Purre, Kaupo</t>
  </si>
  <si>
    <t>Putk, Niina</t>
  </si>
  <si>
    <t>Putting, Helmi</t>
  </si>
  <si>
    <t>Puu, Juhan</t>
  </si>
  <si>
    <t>Puu, Marie</t>
  </si>
  <si>
    <t>Puu, Õilme</t>
  </si>
  <si>
    <t>Puujalg, Heino</t>
  </si>
  <si>
    <t>Puujalg, Ivan</t>
  </si>
  <si>
    <t>Puujalg, Laine</t>
  </si>
  <si>
    <t>Dichaeus, Therese</t>
  </si>
  <si>
    <t>Dillmann, Caroline</t>
  </si>
  <si>
    <t>Mets, Ferdinand-Andres</t>
  </si>
  <si>
    <t>Puujalg, Vello</t>
  </si>
  <si>
    <t>Puun, Julie</t>
  </si>
  <si>
    <t>Puusepp, Aare</t>
  </si>
  <si>
    <t>Puusepp, Boris</t>
  </si>
  <si>
    <t>Puusepp, Jakob</t>
  </si>
  <si>
    <t>Puusepp, Maria</t>
  </si>
  <si>
    <t>Puusepp, Voldemar</t>
  </si>
  <si>
    <t>Puw, Jüri</t>
  </si>
  <si>
    <t>Põder, Alla</t>
  </si>
  <si>
    <t>Põld, Aino</t>
  </si>
  <si>
    <t>Põld, Artur</t>
  </si>
  <si>
    <t>Põld, Elfride</t>
  </si>
  <si>
    <t>Põld, Endel</t>
  </si>
  <si>
    <t>Põld, Ilmar</t>
  </si>
  <si>
    <t>Põld, Jaan</t>
  </si>
  <si>
    <t>Põld, Kalev</t>
  </si>
  <si>
    <t>Põld, Mari</t>
  </si>
  <si>
    <t>Põld, Sinaida</t>
  </si>
  <si>
    <t>Põld, Tiina</t>
  </si>
  <si>
    <t>Põld, Viktor</t>
  </si>
  <si>
    <t>Põld, Villu</t>
  </si>
  <si>
    <t>Põlda, Heinrich</t>
  </si>
  <si>
    <t>Põldemaa, Ado</t>
  </si>
  <si>
    <t>Põldemaa, Liisa</t>
  </si>
  <si>
    <t>Põldemaa, Marie</t>
  </si>
  <si>
    <t>Põldis, Ülo</t>
  </si>
  <si>
    <t>Põldme, Eduard</t>
  </si>
  <si>
    <t>Põldur, Hermann</t>
  </si>
  <si>
    <t>Põllu, Kalju</t>
  </si>
  <si>
    <t>Põllu, Lilli</t>
  </si>
  <si>
    <t>Põllu, Paul</t>
  </si>
  <si>
    <t>Päll, Urve</t>
  </si>
  <si>
    <t>Pära, Aleksander</t>
  </si>
  <si>
    <t>Pära, Eva</t>
  </si>
  <si>
    <t>Pära, Ülo</t>
  </si>
  <si>
    <t>Pärn, Arvo</t>
  </si>
  <si>
    <t>Pärn, Sulev</t>
  </si>
  <si>
    <t>Pärn, Vilma</t>
  </si>
  <si>
    <t>Pärna, Mihkel</t>
  </si>
  <si>
    <t>Pärt, Georges</t>
  </si>
  <si>
    <t>Pärt, Hilda</t>
  </si>
  <si>
    <t>Pärt, Kustas</t>
  </si>
  <si>
    <t>Pärtel, Elmar</t>
  </si>
  <si>
    <t>Pärtel, Leeni</t>
  </si>
  <si>
    <t>Pärtel, Maria</t>
  </si>
  <si>
    <t>Päärson, Erika</t>
  </si>
  <si>
    <t>Pääsk, Elisaveta</t>
  </si>
  <si>
    <t>Pääsk, Mihhail</t>
  </si>
  <si>
    <t>Raamat, Aleksander</t>
  </si>
  <si>
    <t>Raamat, Arnold</t>
  </si>
  <si>
    <t>Raamat, Arteemi</t>
  </si>
  <si>
    <t>Raamat, Arvid</t>
  </si>
  <si>
    <t>Raamat, Elvine</t>
  </si>
  <si>
    <t>Raamat, Larissa</t>
  </si>
  <si>
    <t>Raamat, Maimu</t>
  </si>
  <si>
    <t>Raamat, Miili</t>
  </si>
  <si>
    <t>Raamat, Miina</t>
  </si>
  <si>
    <t>Raamat, Oskar</t>
  </si>
  <si>
    <t>Raamat, Ott</t>
  </si>
  <si>
    <t>Mäemets, Milli-Rutt</t>
  </si>
  <si>
    <t>Virves, Helga-Rosalie</t>
  </si>
  <si>
    <t>Koževnikov, Irina</t>
  </si>
  <si>
    <t>Saar, Jenni-Elvire</t>
  </si>
  <si>
    <t>Kalle, Hilda-Marie</t>
  </si>
  <si>
    <t>Vaikla, Edmar-Viktor</t>
  </si>
  <si>
    <t>Pukusaeva, Vaina</t>
  </si>
  <si>
    <t>Nurja, Karoline-Lovise</t>
  </si>
  <si>
    <t>Keidong, August</t>
  </si>
  <si>
    <t>Starikova, Anna</t>
  </si>
  <si>
    <t>Mõlder, Maria</t>
  </si>
  <si>
    <t>Koch, Evgenia</t>
  </si>
  <si>
    <t>Neidre, Jüri-Peep</t>
  </si>
  <si>
    <t>Advelt, Leo</t>
  </si>
  <si>
    <t>Vanem, Väino</t>
  </si>
  <si>
    <t>Kukk, Nadežda</t>
  </si>
  <si>
    <t>Väli, Ene</t>
  </si>
  <si>
    <t>Gerasimov, Anatoli</t>
  </si>
  <si>
    <t>Võlma, Selma-Amanda</t>
  </si>
  <si>
    <t>Täht, Luule Klerie</t>
  </si>
  <si>
    <t>Soom, Siiri-Kai</t>
  </si>
  <si>
    <t>Kuning, Liidia</t>
  </si>
  <si>
    <t>Vaga, Osvald</t>
  </si>
  <si>
    <t>Turro, Urve</t>
  </si>
  <si>
    <t>Väli, Roman</t>
  </si>
  <si>
    <t>Jõgi, Hugo-Ilmar</t>
  </si>
  <si>
    <t>Setšenova, Maria</t>
  </si>
  <si>
    <t>Lehtmets, Mart</t>
  </si>
  <si>
    <t>Talbre, Eduard-Aleksander</t>
  </si>
  <si>
    <t>Tiits, Arseni</t>
  </si>
  <si>
    <t>Kaup, Salme</t>
  </si>
  <si>
    <t>Kivi, Rosalie</t>
  </si>
  <si>
    <t>Põlluäär, Helmi (Johannes Meiusi hauas)</t>
  </si>
  <si>
    <t>Rünkorg, Marko (Harri poeg)</t>
  </si>
  <si>
    <t>Saar, Mari (Maria)</t>
  </si>
  <si>
    <t xml:space="preserve"> </t>
  </si>
  <si>
    <t>Tamsalu, Leo</t>
  </si>
  <si>
    <t>Viskus, August</t>
  </si>
  <si>
    <t>Vitkovskaja, Valentina</t>
  </si>
  <si>
    <t>Adamson, Nelli</t>
  </si>
  <si>
    <t>Adamson, Nikolai</t>
  </si>
  <si>
    <t>Adamson, Paul</t>
  </si>
  <si>
    <t>Adamson, Peeter</t>
  </si>
  <si>
    <t>Aderkas, Arthur (von)</t>
  </si>
  <si>
    <t>Aderkas, Ottokar (von)</t>
  </si>
  <si>
    <t>Adfeldt, Viia</t>
  </si>
  <si>
    <t>Adrat, Liidia</t>
  </si>
  <si>
    <t>Adrat, Metha</t>
  </si>
  <si>
    <t>Aeg, Väino</t>
  </si>
  <si>
    <t>Afanasjev, Aleksander</t>
  </si>
  <si>
    <t>Agapuu, Helgi</t>
  </si>
  <si>
    <t>Agapuu, Ärni</t>
  </si>
  <si>
    <t>Ahlbrecht, Carl</t>
  </si>
  <si>
    <t>Ahrenhold, Ida</t>
  </si>
  <si>
    <t>Aiamaa, Ragne</t>
  </si>
  <si>
    <t>Aiamaa, Rein</t>
  </si>
  <si>
    <t>Ainsalu, Liis</t>
  </si>
  <si>
    <t>Ainsar, Elmar</t>
  </si>
  <si>
    <t>Ainsar, Helene</t>
  </si>
  <si>
    <t>Ait, Ksenja</t>
  </si>
  <si>
    <t>Ajangu, Romet</t>
  </si>
  <si>
    <t>Aksim, Aleksander</t>
  </si>
  <si>
    <t>Aksim, Jaan</t>
  </si>
  <si>
    <t>Alas, Amalie</t>
  </si>
  <si>
    <t>Mets, Urve</t>
  </si>
  <si>
    <t>Mets, Vaike</t>
  </si>
  <si>
    <t>Metsar, Ain</t>
  </si>
  <si>
    <t>Metsar, Miina</t>
  </si>
  <si>
    <t>Metser, Greeda</t>
  </si>
  <si>
    <t>Metshein, Raissa</t>
  </si>
  <si>
    <t>Metsis, Olga</t>
  </si>
  <si>
    <t>Metsma, Aino</t>
  </si>
  <si>
    <t>Metsmaa, Anna</t>
  </si>
  <si>
    <t>Metsmaa, Ilse</t>
  </si>
  <si>
    <t>Metsmaa, Kaljo</t>
  </si>
  <si>
    <t>Metsmaker, Karoline</t>
  </si>
  <si>
    <t>Espal, Olga</t>
  </si>
  <si>
    <t>Ess, Rainer</t>
  </si>
  <si>
    <t>Esser, Jakob</t>
  </si>
  <si>
    <t>Estafjev, Pavel</t>
  </si>
  <si>
    <t>Estorn, Jakob</t>
  </si>
  <si>
    <t>Estorn, Rain</t>
  </si>
  <si>
    <t>Faigilev, Vladimir</t>
  </si>
  <si>
    <t>Reinem, Ella</t>
  </si>
  <si>
    <t>Reinfeldt, Juhan</t>
  </si>
  <si>
    <t>Reinfeldt, Kalle</t>
  </si>
  <si>
    <t>Reinfeldt, Melania</t>
  </si>
  <si>
    <t>Reinholz, Julie sünd. Gebhardt</t>
  </si>
  <si>
    <t>Reinmägi, Aleksander</t>
  </si>
  <si>
    <t>Reinmägi, Foma</t>
  </si>
  <si>
    <t>Reinmägi, Melanie</t>
  </si>
  <si>
    <t>Reinmägi, Rein</t>
  </si>
  <si>
    <t>Reinmägi, Sohvia</t>
  </si>
  <si>
    <t>Reis, Anna</t>
  </si>
  <si>
    <t>Reisko, Evald</t>
  </si>
  <si>
    <t>Remmel, Hilda</t>
  </si>
  <si>
    <t>Rennenkampff, Alexander Gustav Alvil Edler</t>
  </si>
  <si>
    <t>Rennenkampff, Marie Ida Edle</t>
  </si>
  <si>
    <t>Rennenkampff, Paul</t>
  </si>
  <si>
    <t>Rennenkampff, Wilhelmine  Adellaid Edle geb.</t>
  </si>
  <si>
    <t>Ridala, Adolf</t>
  </si>
  <si>
    <t>Rihk, Antoniina</t>
  </si>
  <si>
    <t>Riik, Jaan</t>
  </si>
  <si>
    <t>Riik, Oskar</t>
  </si>
  <si>
    <t>Riik, Pauline</t>
  </si>
  <si>
    <t>Riim, Richard</t>
  </si>
  <si>
    <t>Riis, Villem</t>
  </si>
  <si>
    <t>Riisik, Aleksander</t>
  </si>
  <si>
    <t>Favre, Janette</t>
  </si>
  <si>
    <t>Fedulova, Aleksandra</t>
  </si>
  <si>
    <t>Filimonov, Viktor</t>
  </si>
  <si>
    <t>Filippov, Valeri</t>
  </si>
  <si>
    <t>Fischer, Anton Franz</t>
  </si>
  <si>
    <t>Fjuk, Bronislav</t>
  </si>
  <si>
    <t>Fjuk, Florentin</t>
  </si>
  <si>
    <t>Fjuk, Stanislav</t>
  </si>
  <si>
    <t>Fomin, Aleksander</t>
  </si>
  <si>
    <t>Fomin, Ivan</t>
  </si>
  <si>
    <t>Freitag, Anette</t>
  </si>
  <si>
    <t>Freitag, Gustav Daniel</t>
  </si>
  <si>
    <t>Robentson, Aleksander</t>
  </si>
  <si>
    <t>Robentson, Wilhelmine</t>
  </si>
  <si>
    <t>Roes, Aleksander</t>
  </si>
  <si>
    <t>Roletsky, Juljette</t>
  </si>
  <si>
    <t>Romanov, Vassili</t>
  </si>
  <si>
    <t>Ronk, Marie</t>
  </si>
  <si>
    <t>Rooda, Ester</t>
  </si>
  <si>
    <t>Roog, Mihkel</t>
  </si>
  <si>
    <t>Roog, Pauline</t>
  </si>
  <si>
    <t>Roolaht, Mait</t>
  </si>
  <si>
    <t>Roos, Toomas</t>
  </si>
  <si>
    <t>Roosaar, Liisa</t>
  </si>
  <si>
    <t>Roosimägi, Anete</t>
  </si>
  <si>
    <t>Roosipuu, Mirja</t>
  </si>
  <si>
    <t>Roost, Kristiine</t>
  </si>
  <si>
    <t>Roost, Rain</t>
  </si>
  <si>
    <t>Rosenberg, Carl Cottlieb</t>
  </si>
  <si>
    <t>Laidma, Olga-Marie</t>
  </si>
  <si>
    <t>Grišina, Ellen</t>
  </si>
  <si>
    <t>Krull, Anna-Leontine</t>
  </si>
  <si>
    <t>Laanemägi, Lembit</t>
  </si>
  <si>
    <t>Bõstrova, Darja</t>
  </si>
  <si>
    <t>Hrustaljova, Sonija</t>
  </si>
  <si>
    <t>Koppel, Endel-Eduard</t>
  </si>
  <si>
    <t>Viire, Anastassia</t>
  </si>
  <si>
    <t>Juditskaja, Meta</t>
  </si>
  <si>
    <t>Õun, Salme-Lovise</t>
  </si>
  <si>
    <t>Kask, Alvine-Maria</t>
  </si>
  <si>
    <t>Bukšin, Josif</t>
  </si>
  <si>
    <t>Šutikova, Valentina</t>
  </si>
  <si>
    <t>Tael, Rein</t>
  </si>
  <si>
    <t>Tulit, Andrei</t>
  </si>
  <si>
    <t>Korsar, Jaan</t>
  </si>
  <si>
    <t>Kurgpõld, Signe-Ingeborg</t>
  </si>
  <si>
    <t>Raamat, Vello</t>
  </si>
  <si>
    <t>Vahštein, Karl</t>
  </si>
  <si>
    <t>Jõelaid, Lilli-Adele</t>
  </si>
  <si>
    <t>Raidme, Ludmilla-Elfriide</t>
  </si>
  <si>
    <t>Hrustaljov, Juri</t>
  </si>
  <si>
    <t>Bušneva, Alli</t>
  </si>
  <si>
    <t>Talu, Anton</t>
  </si>
  <si>
    <t>Põld, Alviine-Rosalie</t>
  </si>
  <si>
    <t>Soon, Ülo</t>
  </si>
  <si>
    <t>Kipper, Hilda-Hermine</t>
  </si>
  <si>
    <t>Pohl, Albert-Leopold</t>
  </si>
  <si>
    <t>Jeršov, Vassili</t>
  </si>
  <si>
    <t>Lember, Ida-Johanna</t>
  </si>
  <si>
    <t>Kivimaa, Hermine</t>
  </si>
  <si>
    <t>Ellik, Uno-Manivald</t>
  </si>
  <si>
    <t>Gontšarova, Muža</t>
  </si>
  <si>
    <t>Butrimovitš, Lev</t>
  </si>
  <si>
    <t>Kõll, Ferdinand</t>
  </si>
  <si>
    <t>Pihel, Arvid-Konstantin</t>
  </si>
  <si>
    <t>Soom, Serafiima</t>
  </si>
  <si>
    <t>Mardi, Hermann-Fridrich</t>
  </si>
  <si>
    <t>Kaarits, Elfriede</t>
  </si>
  <si>
    <t>Pähk, Lydia</t>
  </si>
  <si>
    <t>Ridala, Helja</t>
  </si>
  <si>
    <t>Mustel, Aleksei</t>
  </si>
  <si>
    <t>Mustis, Sander</t>
  </si>
  <si>
    <t>Muul, Arnold</t>
  </si>
  <si>
    <t>Muul, Heimar</t>
  </si>
  <si>
    <t>Muul, Ilmar</t>
  </si>
  <si>
    <t>Muul, Melania</t>
  </si>
  <si>
    <t>Muul, Mihail</t>
  </si>
  <si>
    <t>Mõik, Toomas</t>
  </si>
  <si>
    <t>Mõisaäär, Elmar</t>
  </si>
  <si>
    <t>Mõtlep, Kalev</t>
  </si>
  <si>
    <t>Mõtt, Hindrek</t>
  </si>
  <si>
    <t>Mäe, Johannes</t>
  </si>
  <si>
    <t>Mäeorg, Reet</t>
  </si>
  <si>
    <t>Mäesalu, Endel</t>
  </si>
  <si>
    <t>Mäesalu, Ernst</t>
  </si>
  <si>
    <t>Mäggi, Anna</t>
  </si>
  <si>
    <t>Mägi, Aleksander</t>
  </si>
  <si>
    <t>Mägi, Boris</t>
  </si>
  <si>
    <t>Mägi, Edgar</t>
  </si>
  <si>
    <t>Mägi, Heimar</t>
  </si>
  <si>
    <t>Mägi, Hermann</t>
  </si>
  <si>
    <t>Mägi, Ida</t>
  </si>
  <si>
    <t>Mägi, Ivan</t>
  </si>
  <si>
    <t>Weitmann, Elsa</t>
  </si>
  <si>
    <t>Wessik, Ado</t>
  </si>
  <si>
    <t>Wessik, Aleksander Eduard</t>
  </si>
  <si>
    <t>Wessik, Liisa</t>
  </si>
  <si>
    <t>Westren Doll, Amalie</t>
  </si>
  <si>
    <t>Westren Doll, Gustav Johann</t>
  </si>
  <si>
    <t>Wetzel, Catharina</t>
  </si>
  <si>
    <t>Wetzel, Heinrich Friedrich</t>
  </si>
  <si>
    <t>Wetzel, Johan Andreas</t>
  </si>
  <si>
    <t>Wichmann, Anna Maria</t>
  </si>
  <si>
    <t>Wiedemann Mihael</t>
  </si>
  <si>
    <t>Wiedemann, Constantin</t>
  </si>
  <si>
    <t>Wiedenbaum, Rosalie</t>
  </si>
  <si>
    <t>Kallas, Maria</t>
  </si>
  <si>
    <t>Kallas, Marie</t>
  </si>
  <si>
    <t>Kallas, Miina</t>
  </si>
  <si>
    <t>Grube, Jakob</t>
  </si>
  <si>
    <t>Grube, Julie Auguste</t>
  </si>
  <si>
    <t>Grube, Marie</t>
  </si>
  <si>
    <t>Grubener, Anna Helene</t>
  </si>
  <si>
    <t>Grubener, Ernst Vincent</t>
  </si>
  <si>
    <t>Grubener, Ottilie sünd. Lorenz</t>
  </si>
  <si>
    <t>Grubener, Theodor Reinhold</t>
  </si>
  <si>
    <t>Grüner, Carl Johann Paul</t>
  </si>
  <si>
    <t>Grüner, Catharine sünd. Rose</t>
  </si>
  <si>
    <t>Grüner, Constantin</t>
  </si>
  <si>
    <t>Grüner, Georg</t>
  </si>
  <si>
    <t>Grüner, Gustav</t>
  </si>
  <si>
    <t>Grünfeld, Friedrich Konstantin</t>
  </si>
  <si>
    <t>Grünfeld, Heinrich Johann</t>
  </si>
  <si>
    <t>Grünfeldt, Jacob</t>
  </si>
  <si>
    <t>Grünthal, Johannes</t>
  </si>
  <si>
    <t>Grünthal, Lauri</t>
  </si>
  <si>
    <t>Grünthal, Mihail</t>
  </si>
  <si>
    <t>Grünthal, Minni</t>
  </si>
  <si>
    <t>Grünthal, Nikolai</t>
  </si>
  <si>
    <t>Grünthal, Vassili</t>
  </si>
  <si>
    <t>Kaseväli, Reet</t>
  </si>
  <si>
    <t>Kask, Aavo</t>
  </si>
  <si>
    <t>Kask, Akilina</t>
  </si>
  <si>
    <t>Kask, Anton</t>
  </si>
  <si>
    <t>Kask, Arteemi</t>
  </si>
  <si>
    <t>Kask, Eleene</t>
  </si>
  <si>
    <t>Kask, Enna</t>
  </si>
  <si>
    <t>Kask, Hella</t>
  </si>
  <si>
    <t>Kask, Jaan</t>
  </si>
  <si>
    <t>Kask, Jekaterina</t>
  </si>
  <si>
    <t>Kask, Jüri</t>
  </si>
  <si>
    <t>Kask, Mersine</t>
  </si>
  <si>
    <t>Kask, Mihail</t>
  </si>
  <si>
    <t>Kask, Mihkel</t>
  </si>
  <si>
    <t>Kask, Oskar</t>
  </si>
  <si>
    <t>Kask, Osvald</t>
  </si>
  <si>
    <t>Kask, Palmi</t>
  </si>
  <si>
    <t>Kask, Sergei</t>
  </si>
  <si>
    <t>Kask, Sulev</t>
  </si>
  <si>
    <t>Kask, Triin</t>
  </si>
  <si>
    <t>Kask, Vassili</t>
  </si>
  <si>
    <t>Kastein, Anton</t>
  </si>
  <si>
    <t>Kauber, Aita</t>
  </si>
  <si>
    <t>Kauber, Laas</t>
  </si>
  <si>
    <t>Kauber, Larissa</t>
  </si>
  <si>
    <t>Kauber, Ruben</t>
  </si>
  <si>
    <t>Saarmets, Sohvia</t>
  </si>
  <si>
    <t>Saart, Kristjan</t>
  </si>
  <si>
    <t>Saart, Rudolf</t>
  </si>
  <si>
    <t>Saat, Akiliina</t>
  </si>
  <si>
    <t>Saat, Aleksander</t>
  </si>
  <si>
    <t>Saat, Aliide</t>
  </si>
  <si>
    <t>Saat, Anne</t>
  </si>
  <si>
    <t>Saat, Anton</t>
  </si>
  <si>
    <t>Saat, Ellen</t>
  </si>
  <si>
    <t>Saat, Erich</t>
  </si>
  <si>
    <t>Saat, Evi</t>
  </si>
  <si>
    <t>Saat, Ljubov</t>
  </si>
  <si>
    <t>Saat, Sinaida</t>
  </si>
  <si>
    <t>Saat, Toomas</t>
  </si>
  <si>
    <t>Sagorsky, Joseph</t>
  </si>
  <si>
    <t>Sagur, Vello</t>
  </si>
  <si>
    <t>Sai, Alla</t>
  </si>
  <si>
    <t>Sai, Ants</t>
  </si>
  <si>
    <t>Sai, Jüri</t>
  </si>
  <si>
    <t>Sai, Nadezda</t>
  </si>
  <si>
    <t>Sai, Niina</t>
  </si>
  <si>
    <t>Sai, Saimi</t>
  </si>
  <si>
    <t>Sai, Tamara</t>
  </si>
  <si>
    <t>Sai, Verner</t>
  </si>
  <si>
    <t>Saks, Edgar</t>
  </si>
  <si>
    <t>Salda, Herman</t>
  </si>
  <si>
    <t>Saliste, Dimitri</t>
  </si>
  <si>
    <t>Saliste, Tatjana</t>
  </si>
  <si>
    <t>Saller, Carl Gustav</t>
  </si>
  <si>
    <t>Saller, Wilhelmine</t>
  </si>
  <si>
    <t>Salm, Ado</t>
  </si>
  <si>
    <t>Salm, Aleksander</t>
  </si>
  <si>
    <t>Salm, Vassili</t>
  </si>
  <si>
    <t>Salong, Elgi</t>
  </si>
  <si>
    <t>Salong, Ferdinand</t>
  </si>
  <si>
    <t>Salong, Marie</t>
  </si>
  <si>
    <t>Salong, Peeter</t>
  </si>
  <si>
    <t>Gumma, Vassili</t>
  </si>
  <si>
    <t>Gustavson, Carl</t>
  </si>
  <si>
    <t>Gustavson, Christine</t>
  </si>
  <si>
    <t>Gustavson, Peeter</t>
  </si>
  <si>
    <t>Göhr, Ernst Heinrich</t>
  </si>
  <si>
    <t>Haab, Natalia</t>
  </si>
  <si>
    <t>Haabel, Anne</t>
  </si>
  <si>
    <t>Haamer, Aleksander</t>
  </si>
  <si>
    <t>Haamer, Juuli</t>
  </si>
  <si>
    <t>Haav, Liidia</t>
  </si>
  <si>
    <t>Habicht, Karl</t>
  </si>
  <si>
    <t>Habicht, Reinhold</t>
  </si>
  <si>
    <t>Hahilev, Leonid</t>
  </si>
  <si>
    <t>Hahileva, Zoja</t>
  </si>
  <si>
    <t>Hahn, Bertha</t>
  </si>
  <si>
    <t>Hahn, Dorothea</t>
  </si>
  <si>
    <t>Hahn, Elisabeth Helena</t>
  </si>
  <si>
    <t>Hahn, Erna</t>
  </si>
  <si>
    <t>Hahn, Ernst Leonhard Aleksander</t>
  </si>
  <si>
    <t>Hahn, Heinrich</t>
  </si>
  <si>
    <t>Hahn, Oskar</t>
  </si>
  <si>
    <t>Hainsalu, Artur</t>
  </si>
  <si>
    <t>Haljas, Väino</t>
  </si>
  <si>
    <t>Hallier, Carl Henrich</t>
  </si>
  <si>
    <t>Hallik, Bernhard</t>
  </si>
  <si>
    <t>Hallik, Harry</t>
  </si>
  <si>
    <t>Hammermann, Maria</t>
  </si>
  <si>
    <t>Hammermann, Tatjana</t>
  </si>
  <si>
    <t>Hammermann, Vassili</t>
  </si>
  <si>
    <t>Hannus, Anne</t>
  </si>
  <si>
    <t>Hansen, Andrei</t>
  </si>
  <si>
    <t>Hansen, Leena</t>
  </si>
  <si>
    <t>Hansen, Mihail</t>
  </si>
  <si>
    <t>Hark, Johannes</t>
  </si>
  <si>
    <t>Ool, Aleksander</t>
  </si>
  <si>
    <t>Ool, Nadezda</t>
  </si>
  <si>
    <t>Ool, Taavi</t>
  </si>
  <si>
    <t>Ool, Voldemar</t>
  </si>
  <si>
    <t>Oolma, Arseenius</t>
  </si>
  <si>
    <t>Oolu, Jaas</t>
  </si>
  <si>
    <t>Oot, Adolf</t>
  </si>
  <si>
    <t>Oot, Juuli</t>
  </si>
  <si>
    <t>Opp, Aleksander</t>
  </si>
  <si>
    <t>Opp, Alla</t>
  </si>
  <si>
    <t>Opp, Andrei</t>
  </si>
  <si>
    <t>Opp, Anne</t>
  </si>
  <si>
    <t>Opp, Joann</t>
  </si>
  <si>
    <t>Opp, Liidia</t>
  </si>
  <si>
    <t>Opp, Roosi</t>
  </si>
  <si>
    <t>Opp, Salme</t>
  </si>
  <si>
    <t>Opp, Sinaida</t>
  </si>
  <si>
    <t>Opp, Vassili</t>
  </si>
  <si>
    <t>Orb, Feodor</t>
  </si>
  <si>
    <t>Org, Amilde</t>
  </si>
  <si>
    <t>Org, Anna</t>
  </si>
  <si>
    <t>Org, Valentin</t>
  </si>
  <si>
    <t>Orlov, Feodor</t>
  </si>
  <si>
    <t>Orlov, Nikolai</t>
  </si>
  <si>
    <t>Orlova, Akilina</t>
  </si>
  <si>
    <t>Orlova, Elfrida</t>
  </si>
  <si>
    <t>Benno, Helmi</t>
  </si>
  <si>
    <t>Parts, Gustav</t>
  </si>
  <si>
    <t>Parts, Jaan</t>
  </si>
  <si>
    <t>Paulmeister, Aksel</t>
  </si>
  <si>
    <t>Pauts, Artemi</t>
  </si>
  <si>
    <t>Pavel, Pauline</t>
  </si>
  <si>
    <t>Pavlov, Vassili</t>
  </si>
  <si>
    <t>Pavlovski, Vladimir</t>
  </si>
  <si>
    <t>Pea, Heinrich</t>
  </si>
  <si>
    <t>Pea, Pärja</t>
  </si>
  <si>
    <t>Pedanik, Eino</t>
  </si>
  <si>
    <t>Peegel, Justina</t>
  </si>
  <si>
    <t>Peet, Helju</t>
  </si>
  <si>
    <t>Peet, Johannes</t>
  </si>
  <si>
    <t>Peeters, Aleksander</t>
  </si>
  <si>
    <t>Peidenfeld, Georg</t>
  </si>
  <si>
    <t>Peirumaa, Ella</t>
  </si>
  <si>
    <t>Sarapuu, Väino</t>
  </si>
  <si>
    <t>Jepifanov, Viktor</t>
  </si>
  <si>
    <t>Vrooman, Valdek</t>
  </si>
  <si>
    <t>Lepik, Anna</t>
  </si>
  <si>
    <t>Põldniit, Vambola</t>
  </si>
  <si>
    <t>Mets, Alviine</t>
  </si>
  <si>
    <t>Nõgu, Greete</t>
  </si>
  <si>
    <t>Raaper, Boris</t>
  </si>
  <si>
    <t>Rand, Anton</t>
  </si>
  <si>
    <t>Kuris, Lehte</t>
  </si>
  <si>
    <t>Vessik, Niina</t>
  </si>
  <si>
    <t>Dsiss, Linda-Elisabet</t>
  </si>
  <si>
    <t>Koel, Hedvig</t>
  </si>
  <si>
    <t>Puusepp, Karl</t>
  </si>
  <si>
    <t>Väik, Volli</t>
  </si>
  <si>
    <t>Ool, Lembit</t>
  </si>
  <si>
    <t>Ots, Erna</t>
  </si>
  <si>
    <t>Keert, Linda</t>
  </si>
  <si>
    <t>Kaseorg, Oskar</t>
  </si>
  <si>
    <t>Kaseorg, Kristo</t>
  </si>
  <si>
    <t>Truu, Johannes</t>
  </si>
  <si>
    <t>Sai, Anton</t>
  </si>
  <si>
    <t>Raenok, Vassili</t>
  </si>
  <si>
    <t>Tiits, Herman</t>
  </si>
  <si>
    <t>Rüütel, Sergei</t>
  </si>
  <si>
    <t>Käesel, Tiia</t>
  </si>
  <si>
    <t>Arro, Roosi</t>
  </si>
  <si>
    <t>Lau, Meeta</t>
  </si>
  <si>
    <t>Viidik, Ksenia</t>
  </si>
  <si>
    <t>Kuusik, Ly</t>
  </si>
  <si>
    <t>Ool, Veera</t>
  </si>
  <si>
    <t>Mardi, Linda-Alviine</t>
  </si>
  <si>
    <t>Adamson, Elenora</t>
  </si>
  <si>
    <t>Tamm, Lie</t>
  </si>
  <si>
    <t>Kivirai, Vambola</t>
  </si>
  <si>
    <t>Meri, Kaljo</t>
  </si>
  <si>
    <t>Oeselg, Nelli-Alviine</t>
  </si>
  <si>
    <t>Iisop, Silvi</t>
  </si>
  <si>
    <t>Pupart, Arvi</t>
  </si>
  <si>
    <t>Steinberg, Harry</t>
  </si>
  <si>
    <t>Haavel, Ants</t>
  </si>
  <si>
    <t>Raudsepp, Õie</t>
  </si>
  <si>
    <t>Aavik, Vello</t>
  </si>
  <si>
    <t>Perens, Miina</t>
  </si>
  <si>
    <t>Lember, Harry</t>
  </si>
  <si>
    <t>Tosin, Joann</t>
  </si>
  <si>
    <t>Meier, Mati</t>
  </si>
  <si>
    <t>Kauber, Adele</t>
  </si>
  <si>
    <t>Pihelpuu, Zoja</t>
  </si>
  <si>
    <t>Štšerbakova, Anna</t>
  </si>
  <si>
    <t>Vorobjova, Maria</t>
  </si>
  <si>
    <t>Kuning, Maria</t>
  </si>
  <si>
    <t>Viitong, Oskar-Bernhard</t>
  </si>
  <si>
    <t>Danneberg, Ilmar</t>
  </si>
  <si>
    <t>Starikov, Leonid</t>
  </si>
  <si>
    <t>Tamm, Boris</t>
  </si>
  <si>
    <t>Kaik, Konstantin</t>
  </si>
  <si>
    <t>Saks, Erna-Pauline</t>
  </si>
  <si>
    <t>Aavik, Leida</t>
  </si>
  <si>
    <t>Saar, Linda</t>
  </si>
  <si>
    <t>Liivorg, Nadežda</t>
  </si>
  <si>
    <t>Tali, Leino</t>
  </si>
  <si>
    <t>Tootsman, Janek</t>
  </si>
  <si>
    <t>Pihl, Vambola</t>
  </si>
  <si>
    <t>Röding, Õie-Melanie</t>
  </si>
  <si>
    <t>Poškus, Anna</t>
  </si>
  <si>
    <t>Silluste, Johannes</t>
  </si>
  <si>
    <t>Lember, Herman-Lembit</t>
  </si>
  <si>
    <t>Teeäär, Aino</t>
  </si>
  <si>
    <t>Lepp, Viktor</t>
  </si>
  <si>
    <t>Sepp, Ardo</t>
  </si>
  <si>
    <t>Putk, Aksel-Johannes</t>
  </si>
  <si>
    <t>Jaaksaar, Jaanis</t>
  </si>
  <si>
    <t>Living, Rein</t>
  </si>
  <si>
    <t>Arula, Ella-Rosalie</t>
  </si>
  <si>
    <t>Tosin, Efrosinia</t>
  </si>
  <si>
    <t>Raudsepp, Arthur-Rudolf</t>
  </si>
  <si>
    <t>Tõnn, Liisa</t>
  </si>
  <si>
    <t>Vaga, Aleksander</t>
  </si>
  <si>
    <t>Jakobson, Jaak</t>
  </si>
  <si>
    <t>Reinart, Enno</t>
  </si>
  <si>
    <t>Sepp, Elvine</t>
  </si>
  <si>
    <t>Anaškov, Boris</t>
  </si>
  <si>
    <t>Verlin, Helda</t>
  </si>
  <si>
    <t>Teder, Silvia</t>
  </si>
  <si>
    <t>Sannik, Maie</t>
  </si>
  <si>
    <t>Soon, Maria</t>
  </si>
  <si>
    <t>Kalf, Õilme</t>
  </si>
  <si>
    <t>Murumaa, Kalev</t>
  </si>
  <si>
    <t>Ool, Jüri</t>
  </si>
  <si>
    <t>Jõgi, Arnold</t>
  </si>
  <si>
    <t>Sau, Villi</t>
  </si>
  <si>
    <t>Matson, Aris</t>
  </si>
  <si>
    <t>Loik, Jüri</t>
  </si>
  <si>
    <t>Kiil, Õie</t>
  </si>
  <si>
    <t>Adrat, Endel</t>
  </si>
  <si>
    <t>Kask, Harri</t>
  </si>
  <si>
    <t>Loodus, Epp</t>
  </si>
  <si>
    <t>Ivanov, Evgenia</t>
  </si>
  <si>
    <t>Kiil, Helmar</t>
  </si>
  <si>
    <t>Espal, Jaan</t>
  </si>
  <si>
    <t>Truu, Heino</t>
  </si>
  <si>
    <t>Parbus, Ossia</t>
  </si>
  <si>
    <t>Mägi, Adelaida</t>
  </si>
  <si>
    <t>Kallas, Nadežda</t>
  </si>
  <si>
    <t>Seppel, Laine</t>
  </si>
  <si>
    <t>Serenko, Vera</t>
  </si>
  <si>
    <t>Sergejeva, Alma</t>
  </si>
  <si>
    <t>Sevastjanov, Pjotr</t>
  </si>
  <si>
    <t>Sidorov, Ivan</t>
  </si>
  <si>
    <t>Siemsen, Louise Mathilda</t>
  </si>
  <si>
    <t>Siim, Hjalmar</t>
  </si>
  <si>
    <t>Siim, Kaidu</t>
  </si>
  <si>
    <t>Siim, Urve</t>
  </si>
  <si>
    <t>Siiner, Helgi</t>
  </si>
  <si>
    <t>Siiner, Karl</t>
  </si>
  <si>
    <t>Sikk, Maria</t>
  </si>
  <si>
    <t>Silbach, Johannes</t>
  </si>
  <si>
    <t>Silbernaagel, Liisa</t>
  </si>
  <si>
    <t>Silbernagel, Andres</t>
  </si>
  <si>
    <t>Silbernagel, Anna</t>
  </si>
  <si>
    <t>Silbernagel, Jakob</t>
  </si>
  <si>
    <t>Silbernakel, Aleksander</t>
  </si>
  <si>
    <t>Sillamaa, Elisaveta</t>
  </si>
  <si>
    <t>Koost, Albert</t>
  </si>
  <si>
    <t>Koost, Aleksander</t>
  </si>
  <si>
    <t>Koost, Bernhard</t>
  </si>
  <si>
    <t>Koost, Berta</t>
  </si>
  <si>
    <t>Koost, Emma</t>
  </si>
  <si>
    <t>Koost, Leida</t>
  </si>
  <si>
    <t>Koost, Liisa</t>
  </si>
  <si>
    <t>Koost, Sinaida</t>
  </si>
  <si>
    <t>Koost, Valter</t>
  </si>
  <si>
    <t>Koost, Viiu</t>
  </si>
  <si>
    <t>Koost, Virve</t>
  </si>
  <si>
    <t>Koov, Anastasia</t>
  </si>
  <si>
    <t>Koov, Johann</t>
  </si>
  <si>
    <t>Koov, Klafiira</t>
  </si>
  <si>
    <t>Koov, Mihkel</t>
  </si>
  <si>
    <t>Koovisk, Voldemar</t>
  </si>
  <si>
    <t>Koplimäe, Triin</t>
  </si>
  <si>
    <t>Kopp, Harry</t>
  </si>
  <si>
    <t>Koppel, Ado</t>
  </si>
  <si>
    <t>Koppel, Aleksander</t>
  </si>
  <si>
    <t>Koppel, Dimitri</t>
  </si>
  <si>
    <t>Hõbelaid, Vilve</t>
  </si>
  <si>
    <t>Häng, Evald</t>
  </si>
  <si>
    <t>Häng, Johannes</t>
  </si>
  <si>
    <t>Häng, Liidia</t>
  </si>
  <si>
    <t>Häng, Marie</t>
  </si>
  <si>
    <t>Häng, Peeter</t>
  </si>
  <si>
    <t>Häng, Robert</t>
  </si>
  <si>
    <t>Hüüdma, Peeter</t>
  </si>
  <si>
    <t>Igge, Aadu</t>
  </si>
  <si>
    <t>Iin, Anne</t>
  </si>
  <si>
    <t>Iir, Raja</t>
  </si>
  <si>
    <t>Iisop, Guido</t>
  </si>
  <si>
    <t>Iivaste, Nikolai</t>
  </si>
  <si>
    <t>Illik, Oskar</t>
  </si>
  <si>
    <t>Ilomets, Aleksander</t>
  </si>
  <si>
    <t>Ilves, Silvi</t>
  </si>
  <si>
    <t>Ilvest, Aleksei</t>
  </si>
  <si>
    <t>Ilvest, Andrei Karl Heinrich</t>
  </si>
  <si>
    <t>Ilvest, Anna</t>
  </si>
  <si>
    <t>Ilvest, Maria</t>
  </si>
  <si>
    <t>Ilvest, Nikolai</t>
  </si>
  <si>
    <t>Isaev, Nikolai</t>
  </si>
  <si>
    <t>Iskovskaja, Anastasia</t>
  </si>
  <si>
    <t>Ivanov, Assenkret</t>
  </si>
  <si>
    <t>Kornienko, Vassili</t>
  </si>
  <si>
    <t>Starikov, Nikolai</t>
  </si>
  <si>
    <t>Stein, Gertrud</t>
  </si>
  <si>
    <t>Steinbach, Johann Friedrich</t>
  </si>
  <si>
    <t>Steinberg, Aleksander</t>
  </si>
  <si>
    <t>Ruben, Erna</t>
  </si>
  <si>
    <t>Bobkovskaja, Zoja</t>
  </si>
  <si>
    <t>Koolmeister Leida</t>
  </si>
  <si>
    <t>Kesküla, Eduard Friedrich</t>
  </si>
  <si>
    <t>Bruclik,</t>
  </si>
  <si>
    <t>Põlluaed, Meta</t>
  </si>
  <si>
    <t>Tuhk, Marie-Lovisa</t>
  </si>
  <si>
    <t>Kirs, Alma-Alvine</t>
  </si>
  <si>
    <t>Helder, Hilda</t>
  </si>
  <si>
    <t>Talbre, Ksenia</t>
  </si>
  <si>
    <t>Oolup, August-Albert</t>
  </si>
  <si>
    <t>Gerasimov, Viktor</t>
  </si>
  <si>
    <t>Hint, Adele-Vilhelmine</t>
  </si>
  <si>
    <t>Brõsova, Lilli-Pauline</t>
  </si>
  <si>
    <t>Kärme, Ants</t>
  </si>
  <si>
    <t>Mõnuvere, Hilja</t>
  </si>
  <si>
    <t>Dmitrjeva, Jevgenia</t>
  </si>
  <si>
    <t>Riisik, Linda-Marie</t>
  </si>
  <si>
    <t>Lepp, Liisa</t>
  </si>
  <si>
    <t>Suurpere, Ksenia</t>
  </si>
  <si>
    <t>Mänd, Juulia</t>
  </si>
  <si>
    <t>Jepifanova, Laine</t>
  </si>
  <si>
    <t>Saaret, Nadežda</t>
  </si>
  <si>
    <t>Jõgi, Linda-Vilhelmine</t>
  </si>
  <si>
    <t>Suurpere, Juhan</t>
  </si>
  <si>
    <t>Suurpere, Sofia</t>
  </si>
  <si>
    <t>Suursaar, Urmas</t>
  </si>
  <si>
    <t>Sõber, Vilma</t>
  </si>
  <si>
    <t>Säkk, Klaudia</t>
  </si>
  <si>
    <t>Sääsk, Liisa</t>
  </si>
  <si>
    <t>Kronberg, Friedrich Wilhelm</t>
  </si>
  <si>
    <t>Krull, Ado</t>
  </si>
  <si>
    <t>Krull, Albert</t>
  </si>
  <si>
    <t>Krull, Hanno</t>
  </si>
  <si>
    <t>Krull, Ingo</t>
  </si>
  <si>
    <t>Krull, Johan</t>
  </si>
  <si>
    <t>Krull, Juhan</t>
  </si>
  <si>
    <t>Krull, Marie</t>
  </si>
  <si>
    <t>Krumbholz, Bertha sünd. Schubert</t>
  </si>
  <si>
    <t>Krumm, Elar</t>
  </si>
  <si>
    <t>Krumm, Marina</t>
  </si>
  <si>
    <t>Krumm, Nikolai</t>
  </si>
  <si>
    <t>Ivanov, Ivan</t>
  </si>
  <si>
    <t>Ivanov, Valeri</t>
  </si>
  <si>
    <t>Ivanova, Antonina</t>
  </si>
  <si>
    <t>Ivanova, Elmi</t>
  </si>
  <si>
    <t>Ivanova, Linda</t>
  </si>
  <si>
    <t>Ivanova, Ljubov</t>
  </si>
  <si>
    <t>Jaaks, Kaido</t>
  </si>
  <si>
    <t>Jaaksaar, Aleksei</t>
  </si>
  <si>
    <t>Jaaksaar, Maimu</t>
  </si>
  <si>
    <t>Jaaksaar, Marta</t>
  </si>
  <si>
    <t>Jaaksaar, Tõnis</t>
  </si>
  <si>
    <t>Jaaksaar, Vilhelmine</t>
  </si>
  <si>
    <t>Jaani, Prits</t>
  </si>
  <si>
    <t>Jaansoo, Martin</t>
  </si>
  <si>
    <t>Jaanus, Juuli</t>
  </si>
  <si>
    <t>Jaanvere, Heldur</t>
  </si>
  <si>
    <t>Jaanvere, Udo</t>
  </si>
  <si>
    <t>Jacobsonn, Elisabeth</t>
  </si>
  <si>
    <t>Jakobson, Aleksander</t>
  </si>
  <si>
    <t>Jakobson, Amalie Margaretha sünd. Lundt</t>
  </si>
  <si>
    <t>Jakobson, Antonie sünd. Allman</t>
  </si>
  <si>
    <t>Jakobson, Maimo</t>
  </si>
  <si>
    <t>Jakobson, Pauline</t>
  </si>
  <si>
    <t>Jakobsonn, Friedrich</t>
  </si>
  <si>
    <t>Jakson, Feodor</t>
  </si>
  <si>
    <t>Jakson, Juhan</t>
  </si>
  <si>
    <t>Jakson, Jüri</t>
  </si>
  <si>
    <t>Jakson, Ksenja</t>
  </si>
  <si>
    <t>Jakson, Kusti</t>
  </si>
  <si>
    <t>Jakson, Liisa</t>
  </si>
  <si>
    <t>Jakson, Marie</t>
  </si>
  <si>
    <t>Jalakas, Adele</t>
  </si>
  <si>
    <t>Jalakas, Konstantin</t>
  </si>
  <si>
    <t>Jalakas, Lauri</t>
  </si>
  <si>
    <t>Jalakas, Leili</t>
  </si>
  <si>
    <t>Jalakas, Liisa</t>
  </si>
  <si>
    <t>Jalakas, Sander</t>
  </si>
  <si>
    <t>Jalakas, Viiu</t>
  </si>
  <si>
    <t>Jalg, Maria</t>
  </si>
  <si>
    <t>Jaluga, Gennadi</t>
  </si>
  <si>
    <t>Janke, Karl</t>
  </si>
  <si>
    <t>Jannson, Anna</t>
  </si>
  <si>
    <t>Jansen, Karoline</t>
  </si>
  <si>
    <t>Janson, Aleksei</t>
  </si>
  <si>
    <t>Janson, Lidia</t>
  </si>
  <si>
    <t>Janson, Mihail</t>
  </si>
  <si>
    <t>Janson, Silvia</t>
  </si>
  <si>
    <t>Jasner, Jaak</t>
  </si>
  <si>
    <t>Jegorin, Juliana</t>
  </si>
  <si>
    <t>Jelisejev, Ivan</t>
  </si>
  <si>
    <t>Jelisejev, Vladimir</t>
  </si>
  <si>
    <t>Jelisejeva, Taisa</t>
  </si>
  <si>
    <t>Jenner, Carl</t>
  </si>
  <si>
    <t>Jepifanov, Jegor</t>
  </si>
  <si>
    <t>Kunstman, August</t>
  </si>
  <si>
    <t>Kunstmann, Alma</t>
  </si>
  <si>
    <t>Kunstmann, Mihkel</t>
  </si>
  <si>
    <t>Kupits, Elsi</t>
  </si>
  <si>
    <t>Kupits, Ludvig</t>
  </si>
  <si>
    <t>Kupits, Wilhelmine</t>
  </si>
  <si>
    <t>Tamm, Sander</t>
  </si>
  <si>
    <t>Tamm, Silvia</t>
  </si>
  <si>
    <t>Tamm, Tiit</t>
  </si>
  <si>
    <t>Tamm, Urve</t>
  </si>
  <si>
    <t>Tamm, Viktor</t>
  </si>
  <si>
    <t>Tamm, Vilhelmine</t>
  </si>
  <si>
    <t>Tamm, Vladimer</t>
  </si>
  <si>
    <t>Tammekänd, Aleksander</t>
  </si>
  <si>
    <t>Tammekänd, Elisaveta</t>
  </si>
  <si>
    <t>Tammeleht, Kristoforus</t>
  </si>
  <si>
    <t>Tammer, Ilmar</t>
  </si>
  <si>
    <t>Tammik, Peeter</t>
  </si>
  <si>
    <t>Tammo, Vilbert</t>
  </si>
  <si>
    <t>Tammsaar, Jaan</t>
  </si>
  <si>
    <t>Tampuu, Miina</t>
  </si>
  <si>
    <t>Tamses, Aadu</t>
  </si>
  <si>
    <t>Tamses, Aleksander</t>
  </si>
  <si>
    <t>Tamses, Anne</t>
  </si>
  <si>
    <t>Tamses, Liidia</t>
  </si>
  <si>
    <t>Tamses, Maria</t>
  </si>
  <si>
    <t>Tang, Aleksander</t>
  </si>
  <si>
    <t>Tants, Alvine</t>
  </si>
  <si>
    <t>Tapilskaja, Velda</t>
  </si>
  <si>
    <t>Tark, Evald</t>
  </si>
  <si>
    <t>Tarkpea, Jakov</t>
  </si>
  <si>
    <t>Tarkpea, Valentina</t>
  </si>
  <si>
    <t>Tarvis, Anneli</t>
  </si>
  <si>
    <t>Starikov, Georgi</t>
  </si>
  <si>
    <t>Palts, Palmi</t>
  </si>
  <si>
    <t>Köster, Delvik</t>
  </si>
  <si>
    <t>Laes, Lisanne</t>
  </si>
  <si>
    <t>Reinmägi, Aksel</t>
  </si>
  <si>
    <t>Hendrikson, Silvi</t>
  </si>
  <si>
    <t>Piirsoo, Marta-Eliisabet</t>
  </si>
  <si>
    <t>Siim, Miralda</t>
  </si>
  <si>
    <t>Mulin, Enno</t>
  </si>
  <si>
    <t>Jalakas, Aino</t>
  </si>
  <si>
    <t>Kraavik, Liivia</t>
  </si>
  <si>
    <t>Lipp, Edgar</t>
  </si>
  <si>
    <t>Sagur, Elsa</t>
  </si>
  <si>
    <t>Viir, Elle</t>
  </si>
  <si>
    <t>Leemet, Augustin</t>
  </si>
  <si>
    <t>Usin, Magda</t>
  </si>
  <si>
    <t>Kuris, Uno</t>
  </si>
  <si>
    <t>Kolk, Ilmar</t>
  </si>
  <si>
    <t>Ast, Anna</t>
  </si>
  <si>
    <t>Väli, Liine</t>
  </si>
  <si>
    <t>Maarma, Eduard</t>
  </si>
  <si>
    <t>Žukova, Mainette</t>
  </si>
  <si>
    <t>Tšebotarjova, Amanda-Marianne</t>
  </si>
  <si>
    <t>Sink, Alar</t>
  </si>
  <si>
    <t>Penu, Jaan</t>
  </si>
  <si>
    <t>Putk, Reet</t>
  </si>
  <si>
    <t>Torn, Heldur</t>
  </si>
  <si>
    <t>Vendel, Heljus</t>
  </si>
  <si>
    <t>Kohu, Leida</t>
  </si>
  <si>
    <t>Poots, August</t>
  </si>
  <si>
    <t>Mäetalu, Henno</t>
  </si>
  <si>
    <t>Aasakivi, Ella</t>
  </si>
  <si>
    <t>Raaperi, Edvi</t>
  </si>
  <si>
    <t>Raav, Uno</t>
  </si>
  <si>
    <t>Kanemägi, Raimo</t>
  </si>
  <si>
    <t>Leppik, Armilda</t>
  </si>
  <si>
    <t>Matt, Endel</t>
  </si>
  <si>
    <t>Nõmm, Liini</t>
  </si>
  <si>
    <t>Sau, Vilma</t>
  </si>
  <si>
    <t>Scura, Boris</t>
  </si>
  <si>
    <t>Kurgvel, Aleksander</t>
  </si>
  <si>
    <t>Jerohina, Alide</t>
  </si>
  <si>
    <t>Rist, Johan</t>
  </si>
  <si>
    <t>Klink, Maria</t>
  </si>
  <si>
    <t>Ots, Urve</t>
  </si>
  <si>
    <t>Nurk, Natalia</t>
  </si>
  <si>
    <t>Pihl, Sille</t>
  </si>
  <si>
    <t>Kirs, Ilja</t>
  </si>
  <si>
    <t>Rahumeel, Lilli-Christine</t>
  </si>
  <si>
    <t>Ots, Helgi</t>
  </si>
  <si>
    <t>Nool, Ella</t>
  </si>
  <si>
    <t>Sagur, Maidu</t>
  </si>
  <si>
    <t>Kirss, Hants</t>
  </si>
  <si>
    <t>Tamm, Ago</t>
  </si>
  <si>
    <t>Kruuse, Hants Johannes</t>
  </si>
  <si>
    <t>Müür, Vaike</t>
  </si>
  <si>
    <t>Riik, Maria</t>
  </si>
  <si>
    <t>Pihl, Amanda</t>
  </si>
  <si>
    <t>Tamm, Helga</t>
  </si>
  <si>
    <t>Ool, Eduard-Johannes</t>
  </si>
  <si>
    <t>Lätt, Andrus</t>
  </si>
  <si>
    <t>Rand, Helgi</t>
  </si>
  <si>
    <t>Siimon, Erich</t>
  </si>
  <si>
    <t>Raun, Viljo</t>
  </si>
  <si>
    <t>Kokk, Elle</t>
  </si>
  <si>
    <t>Talu, Arnold</t>
  </si>
  <si>
    <t>Käsk, Jaan</t>
  </si>
  <si>
    <t>Paja, Benita</t>
  </si>
  <si>
    <t>Berens, Maane</t>
  </si>
  <si>
    <t>Ehalaid, Lilli-Elvira</t>
  </si>
  <si>
    <t>Piipuu, Märt</t>
  </si>
  <si>
    <t>Grass, Õie</t>
  </si>
  <si>
    <t>Rand, Pauline</t>
  </si>
  <si>
    <t>Rand, Viiu</t>
  </si>
  <si>
    <t>Randlaine, Julia</t>
  </si>
  <si>
    <t>Randlaine, Lembit</t>
  </si>
  <si>
    <t>Randmets, Anastasia</t>
  </si>
  <si>
    <t>Randmets, Anton</t>
  </si>
  <si>
    <t>Randmets, Virve</t>
  </si>
  <si>
    <t>Rascha, Heinrich</t>
  </si>
  <si>
    <t>Rascha, Johan Gottlieb</t>
  </si>
  <si>
    <t>Meri, Erih (Erich)</t>
  </si>
  <si>
    <t>Metisov, Šapovan</t>
  </si>
  <si>
    <t>Muraškevitš, Veera</t>
  </si>
  <si>
    <t>Must, Ella-Marie (Ella Marie)</t>
  </si>
  <si>
    <t>Mustis, Elviine (Elvine)</t>
  </si>
  <si>
    <t>Mägi, Juulia (Juuli)</t>
  </si>
  <si>
    <t>Maripuu, Armilde</t>
  </si>
  <si>
    <t>Lipu, Salme-Maria</t>
  </si>
  <si>
    <t>Keert, Svetlana</t>
  </si>
  <si>
    <t>Tamm, Priit</t>
  </si>
  <si>
    <t>Šubin, Anno</t>
  </si>
  <si>
    <t>Köster, Liidia</t>
  </si>
  <si>
    <t>Krupenin, Aleksander</t>
  </si>
  <si>
    <t>Ruus, Alla</t>
  </si>
  <si>
    <t>Must, Salme</t>
  </si>
  <si>
    <t>Mesilane, Heino-Eduard</t>
  </si>
  <si>
    <t>Lei, Irene-Margarette</t>
  </si>
  <si>
    <t>Kollo, Urve</t>
  </si>
  <si>
    <t>Ligi, Marika</t>
  </si>
  <si>
    <t>Kuut, Helmi</t>
  </si>
  <si>
    <t>Niitsoo, Hermann</t>
  </si>
  <si>
    <t>Köbin, Elviine</t>
  </si>
  <si>
    <t>Muruvee, Helgi</t>
  </si>
  <si>
    <t>Alas, Vassili</t>
  </si>
  <si>
    <t>Hark, Lisanne</t>
  </si>
  <si>
    <t>Raamat, August</t>
  </si>
  <si>
    <t>Tiitus, August-Ferdinand</t>
  </si>
  <si>
    <t>Kiirend, Anna</t>
  </si>
  <si>
    <t>Laidma, Voldemar</t>
  </si>
  <si>
    <t>Laidsaar, Igor</t>
  </si>
  <si>
    <t>Laine, Ants</t>
  </si>
  <si>
    <t>Laine, Ferdinand</t>
  </si>
  <si>
    <t>Laine, Kalev</t>
  </si>
  <si>
    <t>Laine, Mati</t>
  </si>
  <si>
    <t>Lainevool, Heino</t>
  </si>
  <si>
    <t>Lainevool, Ülo</t>
  </si>
  <si>
    <t>Lakissepp, Aleksei</t>
  </si>
  <si>
    <t>Lallo, Bruno</t>
  </si>
  <si>
    <t>Lammas, Armilda</t>
  </si>
  <si>
    <t>Tool, Alma</t>
  </si>
  <si>
    <t>Tool, Ivan</t>
  </si>
  <si>
    <t>Tool, Meinhard</t>
  </si>
  <si>
    <t>Tool, Veera</t>
  </si>
  <si>
    <t>Toompuu, Anete</t>
  </si>
  <si>
    <t>Toompuu, Helmi</t>
  </si>
  <si>
    <t>Toompuu, Jakop</t>
  </si>
  <si>
    <t>Toompuu, Jelena</t>
  </si>
  <si>
    <t>Toompuu, Maria</t>
  </si>
  <si>
    <t>Toompuu, Marie</t>
  </si>
  <si>
    <t>Toompuu, Tiit</t>
  </si>
  <si>
    <t>Tooms, Helle</t>
  </si>
  <si>
    <t>Toomsalu, Asta</t>
  </si>
  <si>
    <t>Toomson, August</t>
  </si>
  <si>
    <t>Toomson, Johannes</t>
  </si>
  <si>
    <t>Toomus, Reet</t>
  </si>
  <si>
    <t>Toomväli, Mihail</t>
  </si>
  <si>
    <t>Toomväli, Nikolai</t>
  </si>
  <si>
    <t>Toon, Mihkel</t>
  </si>
  <si>
    <t>Toop, Ado</t>
  </si>
  <si>
    <t>Toop, Eduard Adolf</t>
  </si>
  <si>
    <t>Toots, Georgi</t>
  </si>
  <si>
    <t>Topilski, Aleksander</t>
  </si>
  <si>
    <t>Torn, Anna</t>
  </si>
  <si>
    <t>Jürgens, Emma Caroline</t>
  </si>
  <si>
    <t>Jürgens, Heimar</t>
  </si>
  <si>
    <t>Jürgens, Heldur</t>
  </si>
  <si>
    <t>Jürgens, Johan</t>
  </si>
  <si>
    <t>Jürgens, Karl Aleksander</t>
  </si>
  <si>
    <t>Jürgens, Matvei</t>
  </si>
  <si>
    <t>Jürgens, Nadezda</t>
  </si>
  <si>
    <t>Jürgens, Oskar</t>
  </si>
  <si>
    <t>Jürgens, Rosalie Emilie</t>
  </si>
  <si>
    <t>Jürgensohn, Anna</t>
  </si>
  <si>
    <t>Jürgensohn, Georg</t>
  </si>
  <si>
    <t>Jürgenson, Edmund</t>
  </si>
  <si>
    <t>Jürgenson, Erna</t>
  </si>
  <si>
    <t>Jürgenson, Mathias</t>
  </si>
  <si>
    <t>Jürgenson, Silvi</t>
  </si>
  <si>
    <t>Jürisson, Arnold</t>
  </si>
  <si>
    <t>Jürisson, Feodor</t>
  </si>
  <si>
    <t>Jürisson, Karli</t>
  </si>
  <si>
    <t>Jüristo, Jaan</t>
  </si>
  <si>
    <t>Kaal, Anton</t>
  </si>
  <si>
    <t>Kaal, Ants</t>
  </si>
  <si>
    <t>Kaar, Aksel</t>
  </si>
  <si>
    <t>Kaar, Liisa</t>
  </si>
  <si>
    <t>Kaare, Hilja</t>
  </si>
  <si>
    <t>Kaaret, Mare</t>
  </si>
  <si>
    <t>Kaarits, Salomonia</t>
  </si>
  <si>
    <t>Kaarits, Theodor</t>
  </si>
  <si>
    <t>Kaasik, Aleksander</t>
  </si>
  <si>
    <t>Kaasik, Alvine</t>
  </si>
  <si>
    <t>Kaasik, Anastasia</t>
  </si>
  <si>
    <t>Kaasik, Elisaveta</t>
  </si>
  <si>
    <t>Kaasik, Filip</t>
  </si>
  <si>
    <t>Lember, Liina</t>
  </si>
  <si>
    <t>Lember, Liivi</t>
  </si>
  <si>
    <t>Lember, Linda</t>
  </si>
  <si>
    <t>Lember, Luise</t>
  </si>
  <si>
    <t>Lember, Milli</t>
  </si>
  <si>
    <t>Lember, Sofia</t>
  </si>
  <si>
    <t>Lember, Toomas</t>
  </si>
  <si>
    <t>Lember, Ulvi</t>
  </si>
  <si>
    <t>Lemberpuu, Ekaterina</t>
  </si>
  <si>
    <t>Lemberpuu, Maimo</t>
  </si>
  <si>
    <t>Lempu, Oskar</t>
  </si>
  <si>
    <t>Lempu, Vladimir</t>
  </si>
  <si>
    <t>Lepik, Albert-Johannes</t>
  </si>
  <si>
    <t>Lepik, Alma</t>
  </si>
  <si>
    <t>Lepik, Feodor</t>
  </si>
  <si>
    <t>Lepik, Joann</t>
  </si>
  <si>
    <t>Lepik, Johannes</t>
  </si>
  <si>
    <t>Lepik, Joosep</t>
  </si>
  <si>
    <t>Lepik, Kirill</t>
  </si>
  <si>
    <t>Lepik, Külli</t>
  </si>
  <si>
    <t>Lepik, Leida</t>
  </si>
  <si>
    <t>Lepik, Liisa</t>
  </si>
  <si>
    <t>Lepik, Mefodi</t>
  </si>
  <si>
    <t>Lepik, Salme</t>
  </si>
  <si>
    <t>Lepik, Tiina</t>
  </si>
  <si>
    <t>Lepisto, Marta</t>
  </si>
  <si>
    <t>Leppik, Anna</t>
  </si>
  <si>
    <t>Leppik, Laine</t>
  </si>
  <si>
    <t>Leppik, Marie</t>
  </si>
  <si>
    <t>Lesk, August</t>
  </si>
  <si>
    <t>Ley, Olev</t>
  </si>
  <si>
    <t>Liblik, Armilde</t>
  </si>
  <si>
    <t>Ligi, Ants</t>
  </si>
  <si>
    <t>Ligi, Arnold</t>
  </si>
  <si>
    <t>Ligi, Olga</t>
  </si>
  <si>
    <t>Ligi, Richard</t>
  </si>
  <si>
    <t>Liik, Jaanus</t>
  </si>
  <si>
    <t>Liiv, Eldor</t>
  </si>
  <si>
    <t>Liiv, Elisaveta</t>
  </si>
  <si>
    <t>Liiv, Evald</t>
  </si>
  <si>
    <t>Liiv, Feodor</t>
  </si>
  <si>
    <t>Liiv, Ilmar</t>
  </si>
  <si>
    <t>Liiv, Juhan</t>
  </si>
  <si>
    <t>Liiv, Leo</t>
  </si>
  <si>
    <t>Liiv, Liisa</t>
  </si>
  <si>
    <t>Liiv, Maria</t>
  </si>
  <si>
    <t>Liiv, Mart</t>
  </si>
  <si>
    <t>Liiv, Mihail</t>
  </si>
  <si>
    <t>Liivlaid, Viia</t>
  </si>
  <si>
    <t>Lilp, Adele</t>
  </si>
  <si>
    <t>Lilp, Aleksander</t>
  </si>
  <si>
    <t>Lilp, Arvo</t>
  </si>
  <si>
    <t>Lilp, German</t>
  </si>
  <si>
    <t>Lilp, Mihkel</t>
  </si>
  <si>
    <t>Tõll, Marie</t>
  </si>
  <si>
    <t>Tõnis, Helena</t>
  </si>
  <si>
    <t>Tõnisson, Maila</t>
  </si>
  <si>
    <t>Tõnisson, Oskar</t>
  </si>
  <si>
    <t>Tõnn, Albert</t>
  </si>
  <si>
    <t>Tõnn, Friedrich</t>
  </si>
  <si>
    <t>Tõnn, Hilja</t>
  </si>
  <si>
    <t>Tõnn, Jakob</t>
  </si>
  <si>
    <t>Tõnsau, Jüri</t>
  </si>
  <si>
    <t>Tõru, Aleksander</t>
  </si>
  <si>
    <t>Tähd, Marja</t>
  </si>
  <si>
    <t>Tähelepp, Eva</t>
  </si>
  <si>
    <t>Tähelepp, Johannes</t>
  </si>
  <si>
    <t>Täht, Ahto</t>
  </si>
  <si>
    <t>Täht, Hans</t>
  </si>
  <si>
    <t>Täht, Konstantin</t>
  </si>
  <si>
    <t>Täht, Marie</t>
  </si>
  <si>
    <t>Tänak, Melania</t>
  </si>
  <si>
    <t>Tänak, Voldemar</t>
  </si>
  <si>
    <t>Tänav, Aleksander</t>
  </si>
  <si>
    <t>Tänav, Andrei</t>
  </si>
  <si>
    <t>Tänav, Anna</t>
  </si>
  <si>
    <t>Tänav, Endel</t>
  </si>
  <si>
    <t>Tänav, Justin</t>
  </si>
  <si>
    <t>Tänav, Marie</t>
  </si>
  <si>
    <t>Tänav, Olga</t>
  </si>
  <si>
    <t>Mänd, Hermann (Herman)</t>
  </si>
  <si>
    <t>Frenman, Dorothea Elisabeth</t>
  </si>
  <si>
    <t>Freundlich, Carl Oskar</t>
  </si>
  <si>
    <t>Freyberg, Friedrich Johann</t>
  </si>
  <si>
    <t>Freyberg, Henriette Wilhelmine</t>
  </si>
  <si>
    <t>Freyberg, Louis</t>
  </si>
  <si>
    <t>Förster, Hermann Eduard</t>
  </si>
  <si>
    <t>Garifulina, Liidia</t>
  </si>
  <si>
    <t>Gelumbitskas, Leonas</t>
  </si>
  <si>
    <t>Rostock, Karl Anton</t>
  </si>
  <si>
    <t>Aavik, Selma</t>
  </si>
  <si>
    <t>Kivi, Sulev</t>
  </si>
  <si>
    <t>Topunova, Nadezda</t>
  </si>
  <si>
    <t>Opp, Mai</t>
  </si>
  <si>
    <t>Muruvee, Endel</t>
  </si>
  <si>
    <t>Luhila, Olev</t>
  </si>
  <si>
    <t>Kaal, Mihkel</t>
  </si>
  <si>
    <t>Rand, Anni</t>
  </si>
  <si>
    <t>Lodi, Lembit</t>
  </si>
  <si>
    <t>Aedmäe, Argo</t>
  </si>
  <si>
    <t>Mändla, Ellef</t>
  </si>
  <si>
    <t>Peirumaa, Oskar Erich</t>
  </si>
  <si>
    <t>Lepik, Kaljo</t>
  </si>
  <si>
    <t>Vahter, Maria</t>
  </si>
  <si>
    <t>Ligi, Arvo</t>
  </si>
  <si>
    <t>Klement, Erich</t>
  </si>
  <si>
    <t>Nurk, Silvia</t>
  </si>
  <si>
    <t>Usin, Erna-Benita</t>
  </si>
  <si>
    <t>Üksti, Leevi</t>
  </si>
  <si>
    <t>Aro, Rein</t>
  </si>
  <si>
    <t>Teder, Rein</t>
  </si>
  <si>
    <t>Iivaste, Erna</t>
  </si>
  <si>
    <t>Aus, Asta</t>
  </si>
  <si>
    <t>Käen, Ljuba</t>
  </si>
  <si>
    <t>Teppor, Rudolf</t>
  </si>
  <si>
    <t>Hõbelaid, Alla</t>
  </si>
  <si>
    <t>Aste, Kaljo</t>
  </si>
  <si>
    <t>Müür, Konstantin</t>
  </si>
  <si>
    <t>Oll, Otto</t>
  </si>
  <si>
    <t>Leppik, Mai Endla</t>
  </si>
  <si>
    <t>Toll, Niina</t>
  </si>
  <si>
    <t>Advelt, Olga-Elisabet</t>
  </si>
  <si>
    <t>Tamses, Felicita</t>
  </si>
  <si>
    <t>Nõmm, Märt</t>
  </si>
  <si>
    <t>Ots, Leida</t>
  </si>
  <si>
    <t>Liiv, Ester</t>
  </si>
  <si>
    <t>Olop, Ants</t>
  </si>
  <si>
    <t>Saarela, Erkki</t>
  </si>
  <si>
    <t>Saart, Harald</t>
  </si>
  <si>
    <t>Poopuu, Karin</t>
  </si>
  <si>
    <t>Mets, Endel</t>
  </si>
  <si>
    <t>Kolk, Rael</t>
  </si>
  <si>
    <t>Hein, Sinaida</t>
  </si>
  <si>
    <t>Tahker, Vladimer</t>
  </si>
  <si>
    <t>Süda, Ksenja</t>
  </si>
  <si>
    <t>Järv, Ain</t>
  </si>
  <si>
    <t>Ots, Sulev</t>
  </si>
  <si>
    <t>Kalt, Jaan</t>
  </si>
  <si>
    <t>Oja, Margus</t>
  </si>
  <si>
    <t>Gennor, Timofei</t>
  </si>
  <si>
    <t>Gepp, Alma</t>
  </si>
  <si>
    <t>Gerassimov, Anatoli</t>
  </si>
  <si>
    <t>Gerassimov, Viktor</t>
  </si>
  <si>
    <t>Gerchen, Georg Friedrich</t>
  </si>
  <si>
    <t>Girgensohn, Friedrich-Reinhold</t>
  </si>
  <si>
    <t>Gladina, Valentina</t>
  </si>
  <si>
    <t>Gladkov, Ivan</t>
  </si>
  <si>
    <t>Gladkov, Sergei</t>
  </si>
  <si>
    <t>Glaussen, Heinrich Hermann</t>
  </si>
  <si>
    <t>Glinsky, Alexander</t>
  </si>
  <si>
    <t>Glinsky, Katarine</t>
  </si>
  <si>
    <t>Põldemaa, Oskar-Adolf</t>
  </si>
  <si>
    <t>Leemet, Hants</t>
  </si>
  <si>
    <t>Tiitus, Klaudia</t>
  </si>
  <si>
    <t>Pruul, Aino</t>
  </si>
  <si>
    <t>Kivi, Ants</t>
  </si>
  <si>
    <t>Kremm, Poulina</t>
  </si>
  <si>
    <t>Saaretalu, Ülle</t>
  </si>
  <si>
    <t>Goritz, Toomas</t>
  </si>
  <si>
    <t>Gornischeff, Feodor</t>
  </si>
  <si>
    <t>Grefe, Wilhelm Ferdinand</t>
  </si>
  <si>
    <t>Grensmann, Friedel</t>
  </si>
  <si>
    <t>Grents, Aleksander</t>
  </si>
  <si>
    <t>Grents, Jaen</t>
  </si>
  <si>
    <t>Grihno, Nikolai</t>
  </si>
  <si>
    <t>Grinkov, Aleksander</t>
  </si>
  <si>
    <t>Grintschuk, Anton</t>
  </si>
  <si>
    <t>Grintschuk, Margarite</t>
  </si>
  <si>
    <t>Grohmann, Marie</t>
  </si>
  <si>
    <t>Gross, Adeele</t>
  </si>
  <si>
    <t>Grube, Anna Kristina</t>
  </si>
  <si>
    <t>Grube, Carl Friedrich</t>
  </si>
  <si>
    <t>Grube, Gristophier</t>
  </si>
  <si>
    <t>Põldme, Liidia (Lidia)</t>
  </si>
  <si>
    <t>Põlluste, Milda-Leontine (Milde)</t>
  </si>
  <si>
    <t>Raamat, Alvine (Alviine)</t>
  </si>
  <si>
    <t>Saagpakk, Samuael (Samuel)</t>
  </si>
  <si>
    <t>Hark, Nadezda</t>
  </si>
  <si>
    <t>Hark, Ossia</t>
  </si>
  <si>
    <t>Hark, Tiia</t>
  </si>
  <si>
    <t>Hark, Vladimir</t>
  </si>
  <si>
    <t>Hark, Ülo</t>
  </si>
  <si>
    <t>Harkovski, Sergei</t>
  </si>
  <si>
    <t>Harpmann, Ernst</t>
  </si>
  <si>
    <t>Hartikainen, Toivo</t>
  </si>
  <si>
    <t>Haus, Jakob</t>
  </si>
  <si>
    <t>Hein, Aino</t>
  </si>
  <si>
    <t>Hein, Aleksander</t>
  </si>
  <si>
    <t>Hein, Alma</t>
  </si>
  <si>
    <t>Hein, Kristjan</t>
  </si>
  <si>
    <t>Hein, Liisa</t>
  </si>
  <si>
    <t>Hein, Meinhard</t>
  </si>
  <si>
    <t>Hein, Voldemar</t>
  </si>
  <si>
    <t>Heinmets, Leonhard</t>
  </si>
  <si>
    <t>Heinmets, Vambola</t>
  </si>
  <si>
    <t>Heinpuu, Vahur</t>
  </si>
  <si>
    <t>Heldt, Alide</t>
  </si>
  <si>
    <t>Heldt, Clementine</t>
  </si>
  <si>
    <t>Hermann, Adam</t>
  </si>
  <si>
    <t>Hermann, Maria</t>
  </si>
  <si>
    <t>Kitt, Maria</t>
  </si>
  <si>
    <t>Kitt, Nikolai</t>
  </si>
  <si>
    <t>Kitt, Silja</t>
  </si>
  <si>
    <t>Kivi, Aime</t>
  </si>
  <si>
    <t>Kivi, Aksella</t>
  </si>
  <si>
    <t>Kivi, Anton</t>
  </si>
  <si>
    <t>Kivi, Eduard</t>
  </si>
  <si>
    <t>Kivi, Eliisabet</t>
  </si>
  <si>
    <t>Kivi, Elle</t>
  </si>
  <si>
    <t>Kivi, Elviine</t>
  </si>
  <si>
    <t>Kivi, Kusti</t>
  </si>
  <si>
    <t>Kivi, Roman</t>
  </si>
  <si>
    <t>Kivi, Toomas</t>
  </si>
  <si>
    <t>Kivi, Valve</t>
  </si>
  <si>
    <t>Kiviraiuja, Marie</t>
  </si>
  <si>
    <t>Klaar, Herbert</t>
  </si>
  <si>
    <t>Klaar, Leonid</t>
  </si>
  <si>
    <t>Klasen, Aleksander Eduard</t>
  </si>
  <si>
    <t>Klasen, Friedrich August</t>
  </si>
  <si>
    <t>Klatszhko, Sergei</t>
  </si>
  <si>
    <t>Klau, Emma-Therese</t>
  </si>
  <si>
    <t>Klauren, Ado</t>
  </si>
  <si>
    <t>Klauren, August</t>
  </si>
  <si>
    <t>Klausson, Andrei</t>
  </si>
  <si>
    <t>Klausson, Nikolai</t>
  </si>
  <si>
    <t>Selliova, Urve</t>
  </si>
  <si>
    <t>Sengbusch, Aleksandra</t>
  </si>
  <si>
    <t>Sengbusch, Heinrich</t>
  </si>
  <si>
    <t>Sepp, Andrei</t>
  </si>
  <si>
    <t>Sepp, Antonina</t>
  </si>
  <si>
    <t>Sepp, Arnold</t>
  </si>
  <si>
    <t>Sepp, August</t>
  </si>
  <si>
    <t>Sepp, Eha</t>
  </si>
  <si>
    <t>Kuusk, August</t>
  </si>
  <si>
    <t>Krull, Lembit</t>
  </si>
  <si>
    <t>Sau, Ernst</t>
  </si>
  <si>
    <t>Mälk, Jüri</t>
  </si>
  <si>
    <t>Saar, Johannes</t>
  </si>
  <si>
    <t>Saar, Kalev</t>
  </si>
  <si>
    <t>Saar, Kaljo</t>
  </si>
  <si>
    <t>Saar, Marta</t>
  </si>
  <si>
    <t>Saar, Meida</t>
  </si>
  <si>
    <t>Saar, Michael Paul</t>
  </si>
  <si>
    <t>Saar, Peeter</t>
  </si>
  <si>
    <t>Saar, Priidel</t>
  </si>
  <si>
    <t>Saar, Priit</t>
  </si>
  <si>
    <t>Saar, Reet</t>
  </si>
  <si>
    <t>Saar, Siret</t>
  </si>
  <si>
    <t>Saar, Veera</t>
  </si>
  <si>
    <t>Saarekakk, Leena</t>
  </si>
  <si>
    <t>Saarela, Malle</t>
  </si>
  <si>
    <t>Saarela, Mati</t>
  </si>
  <si>
    <t>Saarela, Miina</t>
  </si>
  <si>
    <t>Saaretalu, Laine</t>
  </si>
  <si>
    <t>Saaretalu, Salme</t>
  </si>
  <si>
    <t>Saarman, Christine</t>
  </si>
  <si>
    <t>Saarman, Mihel</t>
  </si>
  <si>
    <t>Saarmann, Ado</t>
  </si>
  <si>
    <t>6 a</t>
  </si>
  <si>
    <t>7 a</t>
  </si>
  <si>
    <t>4 a</t>
  </si>
  <si>
    <t>Savikova, Angelina</t>
  </si>
  <si>
    <t>Savtsenko, Nikolai</t>
  </si>
  <si>
    <t>Sazonova, Larissa</t>
  </si>
  <si>
    <t>Schischko, Luka</t>
  </si>
  <si>
    <t>Schlup, Albert</t>
  </si>
  <si>
    <t>Schmuul, Mati</t>
  </si>
  <si>
    <t>Schrader, Adele Luise</t>
  </si>
  <si>
    <t>Schrader, Aleksander</t>
  </si>
  <si>
    <t>Väli, Marta</t>
  </si>
  <si>
    <t>Väli, Matrona</t>
  </si>
  <si>
    <t>Väli, Nikolai</t>
  </si>
  <si>
    <t>Keskküla, Peeter</t>
  </si>
  <si>
    <t>Keskküla, Vassili</t>
  </si>
  <si>
    <t>Kesküla, Antonina</t>
  </si>
  <si>
    <t>Kesküla, Arseeni</t>
  </si>
  <si>
    <t>Kesküla, Herman</t>
  </si>
  <si>
    <t>Kesküla, Jaan</t>
  </si>
  <si>
    <t>Kesküla, Johannes</t>
  </si>
  <si>
    <t>Kesküla, Leida</t>
  </si>
  <si>
    <t>Kesküla, Tõnis</t>
  </si>
  <si>
    <t>Kesküla, Vassili</t>
  </si>
  <si>
    <t>Kesküla, Viktor</t>
  </si>
  <si>
    <t>Kezkull, Constance Sophie</t>
  </si>
  <si>
    <t>Kiel, Johann Heinrich</t>
  </si>
  <si>
    <t>Kiibus, Aare</t>
  </si>
  <si>
    <t>Kiik, Konstantin</t>
  </si>
  <si>
    <t>Kiik, Mai</t>
  </si>
  <si>
    <t>Kiik, Osvald</t>
  </si>
  <si>
    <t>Kiil, Hilje</t>
  </si>
  <si>
    <t>Kiil, Hillar</t>
  </si>
  <si>
    <t>Kiil, Kuido</t>
  </si>
  <si>
    <t>Kiip, Maria</t>
  </si>
  <si>
    <t>Kilkson, Elise Wilhelmine</t>
  </si>
  <si>
    <t>Killvold, Marie</t>
  </si>
  <si>
    <t>Kindel, Tiina</t>
  </si>
  <si>
    <t>Kindlam, Helmi</t>
  </si>
  <si>
    <t>Kingissepp, Ado</t>
  </si>
  <si>
    <t>Kingissepp, Aino</t>
  </si>
  <si>
    <t>Kingissepp, Alviine</t>
  </si>
  <si>
    <t>Kingissepp, Eduard</t>
  </si>
  <si>
    <t>8 a</t>
  </si>
  <si>
    <t>10 a</t>
  </si>
  <si>
    <t>2 a</t>
  </si>
  <si>
    <t>1 a</t>
  </si>
  <si>
    <t>9 a</t>
  </si>
  <si>
    <t>9 k 20 p</t>
  </si>
  <si>
    <t>5 a</t>
  </si>
  <si>
    <t>Klein, Gertrud</t>
  </si>
  <si>
    <t>Klemm, Ann</t>
  </si>
  <si>
    <t>Klensch, Carl Friedrich</t>
  </si>
  <si>
    <t xml:space="preserve">Klimov, Aleksander </t>
  </si>
  <si>
    <t>Klimov, Mari</t>
  </si>
  <si>
    <t>Klimov, Natalie</t>
  </si>
  <si>
    <t>Klimov, Nikolai</t>
  </si>
  <si>
    <t>Klink, Aleksander</t>
  </si>
  <si>
    <t>Koch, Johann</t>
  </si>
  <si>
    <t>Koch, Peeter</t>
  </si>
  <si>
    <t>Koddo, Ivan</t>
  </si>
  <si>
    <t>Kodu, Juuli</t>
  </si>
  <si>
    <t>Koel, Aksel</t>
  </si>
  <si>
    <t>Koel, Aleksander</t>
  </si>
  <si>
    <t>Koel, Johannes</t>
  </si>
  <si>
    <t>Koel, Selma</t>
  </si>
  <si>
    <t>Koel, Veera</t>
  </si>
  <si>
    <t>Kohel, Alexander Julius</t>
  </si>
  <si>
    <t>Kohel, Juli Annie Caroline</t>
  </si>
  <si>
    <t>Kohel, Otto Friedrich</t>
  </si>
  <si>
    <t>Kohel, Wilhelm Karel</t>
  </si>
  <si>
    <t>Kohl, Elisaveta</t>
  </si>
  <si>
    <t>Kohl, Eugenie</t>
  </si>
  <si>
    <t>Kohl, Rosalie Caroline</t>
  </si>
  <si>
    <t>Kohl, Sophie sünd. Vilsar</t>
  </si>
  <si>
    <t>Kohu, August</t>
  </si>
  <si>
    <t>Kohu, Liidia</t>
  </si>
  <si>
    <t>Koit, Irlanda</t>
  </si>
  <si>
    <t>Koit, Rein</t>
  </si>
  <si>
    <t>Koit, Verner</t>
  </si>
  <si>
    <t>Koitla, Grigori</t>
  </si>
  <si>
    <t>Kokk, Kusti</t>
  </si>
  <si>
    <t>Kokk, Nadeschda</t>
  </si>
  <si>
    <t>Kolga, Jüri</t>
  </si>
  <si>
    <t>Kolk, Adelaida</t>
  </si>
  <si>
    <t>Kolk, Aleksander</t>
  </si>
  <si>
    <t>Kolk, Harri</t>
  </si>
  <si>
    <t>Kollo, Liidia</t>
  </si>
  <si>
    <t>Kolm, Jaan</t>
  </si>
  <si>
    <t>Kommel, Mihkel</t>
  </si>
  <si>
    <t>Kommel, Väino</t>
  </si>
  <si>
    <t>Konstantinov, Slavik</t>
  </si>
  <si>
    <t>Koolmeister, Leida</t>
  </si>
  <si>
    <t>Koolmeister, Velistas</t>
  </si>
  <si>
    <t>Koor, Angelina</t>
  </si>
  <si>
    <t>Koor, Arnu</t>
  </si>
  <si>
    <t>Koor, Eduard</t>
  </si>
  <si>
    <t>Koor, Hjalmar</t>
  </si>
  <si>
    <t>Koost, Ado</t>
  </si>
  <si>
    <t>Kornilova, Olga</t>
  </si>
  <si>
    <t>Korsar, Ants</t>
  </si>
  <si>
    <t>Korsar, Karin</t>
  </si>
  <si>
    <t>Korsar, Vilma</t>
  </si>
  <si>
    <t>Koshevnikov, Maria</t>
  </si>
  <si>
    <t>Koshevnikov, Paul</t>
  </si>
  <si>
    <t>Kosova, Nina</t>
  </si>
  <si>
    <t>Kotkas, Juhan</t>
  </si>
  <si>
    <t>Kotkas, Melanja</t>
  </si>
  <si>
    <t>Kotov, Nikolai</t>
  </si>
  <si>
    <t>Kotova, Liidia</t>
  </si>
  <si>
    <t>Kotsjudim, Vladimir</t>
  </si>
  <si>
    <t>Kozemjakina, Maria Davõdovna</t>
  </si>
  <si>
    <t>Kozemjakina, Matosja</t>
  </si>
  <si>
    <t>Kozlov, Nikolai</t>
  </si>
  <si>
    <t>Krasikov, Andrei</t>
  </si>
  <si>
    <t>Kraus, Arnold</t>
  </si>
  <si>
    <t>Kraus, Lia</t>
  </si>
  <si>
    <t>Sepp, Elisabeta</t>
  </si>
  <si>
    <t>Sepp, Endel</t>
  </si>
  <si>
    <t>Sepp, Evgenie</t>
  </si>
  <si>
    <t>Sepp, Heino</t>
  </si>
  <si>
    <t>Sepp, Helene Catharina</t>
  </si>
  <si>
    <t>Sepp, Hilda</t>
  </si>
  <si>
    <t>Sepp, Hugo</t>
  </si>
  <si>
    <t>Sepp, Irina</t>
  </si>
  <si>
    <t>Sepp, Jaak</t>
  </si>
  <si>
    <t>Sepp, Juhan</t>
  </si>
  <si>
    <t>Sepp, Juulia</t>
  </si>
  <si>
    <t>Sepp, Jürri</t>
  </si>
  <si>
    <t>Sepp, Karl</t>
  </si>
  <si>
    <t>Sepp, Karli</t>
  </si>
  <si>
    <t>Sepp, Kirill</t>
  </si>
  <si>
    <t>Sepp, Klaara</t>
  </si>
  <si>
    <t>Sepp, Liisa</t>
  </si>
  <si>
    <t>Sepp, Linda</t>
  </si>
  <si>
    <t>Sepp, Maria</t>
  </si>
  <si>
    <t>Sepp, Marie</t>
  </si>
  <si>
    <t>Sepp, Marko</t>
  </si>
  <si>
    <t>Sepp, Mihail</t>
  </si>
  <si>
    <t>Sepp, Mihkel</t>
  </si>
  <si>
    <t>Sepp, Nelly Wilhelmine sünd. Pralla</t>
  </si>
  <si>
    <t>Sepp, Oskar</t>
  </si>
  <si>
    <t>Sepp, Paul</t>
  </si>
  <si>
    <t>Sepp, Rudolf</t>
  </si>
  <si>
    <t>Sepp, Savva</t>
  </si>
  <si>
    <t>Sepp, Valdek</t>
  </si>
  <si>
    <t>Sepp, Varvara</t>
  </si>
  <si>
    <t>Hesse, Auguste Sophie, sünd.Ungern Sternberg</t>
  </si>
  <si>
    <t>Hesse, Carl Bernhold Constantin</t>
  </si>
  <si>
    <t>Hesse, Conrad Eduard</t>
  </si>
  <si>
    <t>Hiedell, Aleksei</t>
  </si>
  <si>
    <t>Hiedell, Alide</t>
  </si>
  <si>
    <t>Hiedell, Julius</t>
  </si>
  <si>
    <t>Hiedell, Robert</t>
  </si>
  <si>
    <t>Hiie, Hans</t>
  </si>
  <si>
    <t>Hiie, Veera</t>
  </si>
  <si>
    <t>Hiip, Maria</t>
  </si>
  <si>
    <t>Hiiuväin, Johannes</t>
  </si>
  <si>
    <t>Hiiuväin, Militsa</t>
  </si>
  <si>
    <t>Hint, Malle</t>
  </si>
  <si>
    <t>Hints, Elisaveta</t>
  </si>
  <si>
    <t>Hitrov, Aleksei</t>
  </si>
  <si>
    <t>Hlebnikov, Trofim</t>
  </si>
  <si>
    <t>Hoerschelmann, Otto</t>
  </si>
  <si>
    <t>Hohlovski, Ivan</t>
  </si>
  <si>
    <t>Holm, Gustav</t>
  </si>
  <si>
    <t>Holm, Helene</t>
  </si>
  <si>
    <t>Holm, Johann</t>
  </si>
  <si>
    <t>Holm, Marie</t>
  </si>
  <si>
    <t>Holm, Tiderik</t>
  </si>
  <si>
    <t>Holostov, S.I.</t>
  </si>
  <si>
    <t>Holzmayer, Jean Baptist</t>
  </si>
  <si>
    <t>Hoolma, August</t>
  </si>
  <si>
    <t>Horst, Alexander</t>
  </si>
  <si>
    <t>Hunt, Marge</t>
  </si>
  <si>
    <t>Huum, Liidia</t>
  </si>
  <si>
    <t>Hõbelaid, Arvo</t>
  </si>
  <si>
    <t>Hõbelaid, Aurelie</t>
  </si>
  <si>
    <t>Hõbelaid, Kalev</t>
  </si>
  <si>
    <t>Hõbelaid, Raivo</t>
  </si>
  <si>
    <t>Hõbelaid, Taivo</t>
  </si>
  <si>
    <t>Vaikmets, Akiline (Akilina)</t>
  </si>
  <si>
    <t>Vakrõõm, Ellia (Ella)</t>
  </si>
  <si>
    <t>Varvas, Julie (Julia)</t>
  </si>
  <si>
    <t>Vinogradova, Valve (Vinogradov)</t>
  </si>
  <si>
    <t>Voksepp, Laine (Vokksepp)</t>
  </si>
  <si>
    <t>Volkova, Martha (Marta)</t>
  </si>
  <si>
    <t>Väli, Niina (Niina-Mälk)</t>
  </si>
  <si>
    <t>Õispuu, Milda (Milde)</t>
  </si>
  <si>
    <t>Johannson, Eugenie sünd. Kampf</t>
  </si>
  <si>
    <t>Johansohn, Heinrich Johann</t>
  </si>
  <si>
    <t>Johanson, Aleksander</t>
  </si>
  <si>
    <t>Johanson, Aleksander Magnus</t>
  </si>
  <si>
    <t>Johanson, Georg</t>
  </si>
  <si>
    <t>Johanson, Helene Johanna</t>
  </si>
  <si>
    <t>Tarvis, Ermi</t>
  </si>
  <si>
    <t>Tarvis, Nelli</t>
  </si>
  <si>
    <t>Tasa, Adu</t>
  </si>
  <si>
    <t>Tasa, Artur</t>
  </si>
  <si>
    <t>Tasa, Innar</t>
  </si>
  <si>
    <t>Tasa, Raul</t>
  </si>
  <si>
    <t>Tasane, Aleksander</t>
  </si>
  <si>
    <t>Tasane, Juhan</t>
  </si>
  <si>
    <t>Tatar, Aleksander</t>
  </si>
  <si>
    <t>Tatar, Kristine</t>
  </si>
  <si>
    <t>Taurus, Elmar</t>
  </si>
  <si>
    <t>Taurus, Salme</t>
  </si>
  <si>
    <t>Tauts, Juhan</t>
  </si>
  <si>
    <t>Teder, Loviisa</t>
  </si>
  <si>
    <t>Teder, Urmas</t>
  </si>
  <si>
    <t>Teelem, Vambola</t>
  </si>
  <si>
    <t>Teen, Mihkel</t>
  </si>
  <si>
    <t>Tegova, Endla</t>
  </si>
  <si>
    <t>Teinmann, Linda neiuna Abe</t>
  </si>
  <si>
    <t>Teis, Maria</t>
  </si>
  <si>
    <t>Teivik, Akilina</t>
  </si>
  <si>
    <t>Telling, Marika</t>
  </si>
  <si>
    <t>Telling, Valentina</t>
  </si>
  <si>
    <t>Tempelfeldt, Tiina</t>
  </si>
  <si>
    <t>Tendson, Aleksander</t>
  </si>
  <si>
    <t>Tepp, Karl</t>
  </si>
  <si>
    <t>Kärner, Joann</t>
  </si>
  <si>
    <t>Käsk, Leeni</t>
  </si>
  <si>
    <t>Käsper, Juri</t>
  </si>
  <si>
    <t>Käsper, Salome</t>
  </si>
  <si>
    <t>Käärid, Klaudia</t>
  </si>
  <si>
    <t>Käärid, Sofia</t>
  </si>
  <si>
    <t>Köster, Bruno</t>
  </si>
  <si>
    <t>Köster, Daniel</t>
  </si>
  <si>
    <t>Köster, Irina</t>
  </si>
  <si>
    <t>Köster, Luise</t>
  </si>
  <si>
    <t>Künk, Aleksander</t>
  </si>
  <si>
    <t>Kütt, August</t>
  </si>
  <si>
    <t>Kütt, Michel</t>
  </si>
  <si>
    <t>Kütt, Miina</t>
  </si>
  <si>
    <t>Kütt, Nikolai</t>
  </si>
  <si>
    <t>Kütt, Olga</t>
  </si>
  <si>
    <t>Kütt, Tatjana</t>
  </si>
  <si>
    <t>Laaneväli, Arteemi</t>
  </si>
  <si>
    <t>Laanmets, Tuudor</t>
  </si>
  <si>
    <t>Laansalu, Kalju</t>
  </si>
  <si>
    <t>Laansalu, Vaido</t>
  </si>
  <si>
    <t>Laasme, Nadezda</t>
  </si>
  <si>
    <t>Labu, Mihail</t>
  </si>
  <si>
    <t>Laheäär, Voldemar</t>
  </si>
  <si>
    <t>Laht, Aare</t>
  </si>
  <si>
    <t>Laht, Heimar</t>
  </si>
  <si>
    <t>Laht, Heinrich</t>
  </si>
  <si>
    <t>Laht, Mihkel</t>
  </si>
  <si>
    <t>Laht, Voldemar</t>
  </si>
  <si>
    <t>Lahti, Liisa</t>
  </si>
  <si>
    <t>Laid, Johannes</t>
  </si>
  <si>
    <t>Laid, Priit</t>
  </si>
  <si>
    <t>Laid, Rein</t>
  </si>
  <si>
    <t>Laidma, Ida</t>
  </si>
  <si>
    <t>Laidma, Ilmar</t>
  </si>
  <si>
    <t>Johanson, Marie</t>
  </si>
  <si>
    <t>Johanson, Martin</t>
  </si>
  <si>
    <t>Johanson, Paul</t>
  </si>
  <si>
    <t>Johanson, Wilhelmine</t>
  </si>
  <si>
    <t>Joost, Ants</t>
  </si>
  <si>
    <t>Jupaschewski, Irina</t>
  </si>
  <si>
    <t>Juudas, Elmiire</t>
  </si>
  <si>
    <t>Juur, Elisaveta</t>
  </si>
  <si>
    <t>Juur, Juhan</t>
  </si>
  <si>
    <t>Juur, Toomas</t>
  </si>
  <si>
    <t>Juurmaa, Heljus</t>
  </si>
  <si>
    <t>Juurmaa, Jakob</t>
  </si>
  <si>
    <t>Jõelaid, Alfei</t>
  </si>
  <si>
    <t>Jõeleht, Mihkel</t>
  </si>
  <si>
    <t>Jõeäär, Aleksander</t>
  </si>
  <si>
    <t>Jõeäär, Anna</t>
  </si>
  <si>
    <t>Jõeäär, Elisaveta</t>
  </si>
  <si>
    <t>Jõgeda, Eduard</t>
  </si>
  <si>
    <t>Wilsar, Elisaveta</t>
  </si>
  <si>
    <t>Wilsar, Johann</t>
  </si>
  <si>
    <t>Wilsar, Johannes</t>
  </si>
  <si>
    <t>Wilsar, Mihail</t>
  </si>
  <si>
    <t>Wispolsky, Johann</t>
  </si>
  <si>
    <t>Wõrk, Johann</t>
  </si>
  <si>
    <t>Wõrk, Juulianna</t>
  </si>
  <si>
    <t>Wõõras, Alma</t>
  </si>
  <si>
    <t>Wähk, Boris</t>
  </si>
  <si>
    <t>Zehnfeldt, Carl Friedrich</t>
  </si>
  <si>
    <t>Zehnfeldt, Marie</t>
  </si>
  <si>
    <t>Zehnfeldt, Otto</t>
  </si>
  <si>
    <t>Ziegler, Leonhart August</t>
  </si>
  <si>
    <t>Zitnik, Tamara</t>
  </si>
  <si>
    <t>Õige, Alfred</t>
  </si>
  <si>
    <t>Õis, Ferdinand</t>
  </si>
  <si>
    <t>Õis, Maria</t>
  </si>
  <si>
    <t>Õisnurm, Reelika</t>
  </si>
  <si>
    <t>Õispuu, Liisa</t>
  </si>
  <si>
    <t>Õue, Uno</t>
  </si>
  <si>
    <t>Õun, Aadu</t>
  </si>
  <si>
    <t>Bondartšuk, Onufri</t>
  </si>
  <si>
    <t>Buš, Juri</t>
  </si>
  <si>
    <t>Bõtšenko, Senta</t>
  </si>
  <si>
    <t>Eršov, Evgeni</t>
  </si>
  <si>
    <t>Jupaševski, Leonid</t>
  </si>
  <si>
    <t>Jupaševski, Vassili</t>
  </si>
  <si>
    <t>Ljubuškina, Maria</t>
  </si>
  <si>
    <t>Lüšak, Klaudia sünd. Aders</t>
  </si>
  <si>
    <t>Ptitškin, Aleksandr</t>
  </si>
  <si>
    <t>Troškin, Ellen</t>
  </si>
  <si>
    <t>Lange, Anette sünd. Blumfeldt</t>
  </si>
  <si>
    <t>Lange, Theodor</t>
  </si>
  <si>
    <t>Lanovenko, Olga</t>
  </si>
  <si>
    <t>Lapin, Peter</t>
  </si>
  <si>
    <t>Laukard, Mihail</t>
  </si>
  <si>
    <t>Laumets, Maria</t>
  </si>
  <si>
    <t>Laur, Andrus</t>
  </si>
  <si>
    <t>Laurson, Aino</t>
  </si>
  <si>
    <t>Laus, Viktor</t>
  </si>
  <si>
    <t>Laussen, Liisa</t>
  </si>
  <si>
    <t>Laussen, Mihkel</t>
  </si>
  <si>
    <t>Lavrov, Vassili</t>
  </si>
  <si>
    <t>Leedo, Ain</t>
  </si>
  <si>
    <t>Leemet, Hildegard</t>
  </si>
  <si>
    <t>Leesi, Lilli</t>
  </si>
  <si>
    <t>Lehmann, Adonis</t>
  </si>
  <si>
    <t>Leht, Ingel</t>
  </si>
  <si>
    <t>Lehtmets, Endel</t>
  </si>
  <si>
    <t>Lehtsi, Helen</t>
  </si>
  <si>
    <t>Leiner, Elisaveta</t>
  </si>
  <si>
    <t>Leiner, Nikolai</t>
  </si>
  <si>
    <t>Lember, Ailo</t>
  </si>
  <si>
    <t>Lember, Aleksander</t>
  </si>
  <si>
    <t>Lember, Erina</t>
  </si>
  <si>
    <t>Lember, Feliks</t>
  </si>
  <si>
    <t>Lember, Heini</t>
  </si>
  <si>
    <t>Lember, Ingel</t>
  </si>
  <si>
    <t>Lina, Erna</t>
  </si>
  <si>
    <t>Lina, Helmi</t>
  </si>
  <si>
    <t>Lina, Tiit</t>
  </si>
  <si>
    <t>Lina, Tõnu</t>
  </si>
  <si>
    <t>Lindenberg, Ernst Justus</t>
  </si>
  <si>
    <t>Lindenberg, Karl Justus</t>
  </si>
  <si>
    <t>Lindholm, Ksenja</t>
  </si>
  <si>
    <t>Ling, Herman Johan</t>
  </si>
  <si>
    <t>Ling, Johann</t>
  </si>
  <si>
    <t>Ling, Xenia</t>
  </si>
  <si>
    <t>Link, Alide</t>
  </si>
  <si>
    <t>Link, Alviine</t>
  </si>
  <si>
    <t>Link, Leena</t>
  </si>
  <si>
    <t>Link, Sinaida</t>
  </si>
  <si>
    <t>Bogdanov, Vitali</t>
  </si>
  <si>
    <t>Bogoljubova, Olga</t>
  </si>
  <si>
    <t>Boikov, Jakov</t>
  </si>
  <si>
    <t>Boikova, Ekaterina</t>
  </si>
  <si>
    <t>Boikova, Klaudia</t>
  </si>
  <si>
    <t>Bondarenko, Natalia</t>
  </si>
  <si>
    <t>Bondarenko, Vassili</t>
  </si>
  <si>
    <t>Borg, Hugo von der</t>
  </si>
  <si>
    <t>Borissenok, Nikolai</t>
  </si>
  <si>
    <t>Borissenok, Tatjana</t>
  </si>
  <si>
    <t>Borissenok, Valdimir</t>
  </si>
  <si>
    <t>Botzenko, Mari</t>
  </si>
  <si>
    <t>Palts, Aleksei</t>
  </si>
  <si>
    <t>Palts, Melania</t>
  </si>
  <si>
    <t>Palts, Melanie</t>
  </si>
  <si>
    <t>Palts, Vladimir</t>
  </si>
  <si>
    <t>Pampius, Anna</t>
  </si>
  <si>
    <t>Pannas, Akilina</t>
  </si>
  <si>
    <t>Pannel, Arnold</t>
  </si>
  <si>
    <t>Pannel, Bernhard</t>
  </si>
  <si>
    <t>Pao, Viktor</t>
  </si>
  <si>
    <t>Parbus, Nadezda</t>
  </si>
  <si>
    <t>Parbus, Valve</t>
  </si>
  <si>
    <t>Pardo, Jakov</t>
  </si>
  <si>
    <t>Parts, Asta</t>
  </si>
  <si>
    <t>Jõgi, Helene</t>
  </si>
  <si>
    <t>Krischka, Hugo-Bernhard</t>
  </si>
  <si>
    <t>Leppik, Johannes</t>
  </si>
  <si>
    <t>Veske, Joann</t>
  </si>
  <si>
    <t>Olop, Maria</t>
  </si>
  <si>
    <t>Kozevnikova, Antonina</t>
  </si>
  <si>
    <t>Hints, Ksenia</t>
  </si>
  <si>
    <t>Käspre, Elar</t>
  </si>
  <si>
    <t>Lempu, Evgenia</t>
  </si>
  <si>
    <t>Kuusk, Eduard-Fridrich</t>
  </si>
  <si>
    <t>Stankevits, Anton</t>
  </si>
  <si>
    <t>Väli, Veida</t>
  </si>
  <si>
    <t>Kütt, Alviine-Lisette</t>
  </si>
  <si>
    <t>Vakepea, Elise</t>
  </si>
  <si>
    <t>Bubkov, Aleksei</t>
  </si>
  <si>
    <t>Petrov, Grigori</t>
  </si>
  <si>
    <t>Petruk, Jelena</t>
  </si>
  <si>
    <t>Petruk, Nikolai</t>
  </si>
  <si>
    <t>Petvak, Irina</t>
  </si>
  <si>
    <t>Pielbusch, Johan</t>
  </si>
  <si>
    <t>Piepenberg, Gustav Ferdinand</t>
  </si>
  <si>
    <t>Pihel, Aleksander</t>
  </si>
  <si>
    <t>Pihel, Anna</t>
  </si>
  <si>
    <t>Pihel, Johannes</t>
  </si>
  <si>
    <t>Pihel, Ljubov</t>
  </si>
  <si>
    <t>Pihl, Elviine</t>
  </si>
  <si>
    <t>Pihl, Joann</t>
  </si>
  <si>
    <t>Pihl, Maarja</t>
  </si>
  <si>
    <t>Pihl, Marge</t>
  </si>
  <si>
    <t>Pihl, Mihail</t>
  </si>
  <si>
    <t>Pihla, Eedu</t>
  </si>
  <si>
    <t>Piht, Sirje</t>
  </si>
  <si>
    <t>Piht, Vladimir</t>
  </si>
  <si>
    <t>Jõgi, Albert</t>
  </si>
  <si>
    <t>Jõgi, Anne</t>
  </si>
  <si>
    <t>Jõgi, Endel</t>
  </si>
  <si>
    <t>Jõgi, Glafiira</t>
  </si>
  <si>
    <t>Jõgi, Johannes</t>
  </si>
  <si>
    <t>Jõgi, Jüri</t>
  </si>
  <si>
    <t>Jõgi, Kaarel</t>
  </si>
  <si>
    <t>Jõgi, Lilian</t>
  </si>
  <si>
    <t>Jõgi, Miina sünd. Truuverk</t>
  </si>
  <si>
    <t>Jõgi, Rosalie</t>
  </si>
  <si>
    <t>Jõgi, Saima</t>
  </si>
  <si>
    <t>Jõgi, Valdur</t>
  </si>
  <si>
    <t>Jõgi, Ärni</t>
  </si>
  <si>
    <t>Jõudvald, Heino</t>
  </si>
  <si>
    <t>Jäe, Aleksander</t>
  </si>
  <si>
    <t>Jäger, Elisabeth</t>
  </si>
  <si>
    <t>Järmut, Marta</t>
  </si>
  <si>
    <t>Järv, Aleksander</t>
  </si>
  <si>
    <t>Järv, Linda</t>
  </si>
  <si>
    <t>Järvalt, Emilie</t>
  </si>
  <si>
    <t>Jääger, Asta</t>
  </si>
  <si>
    <t>Jürgen, Otto</t>
  </si>
  <si>
    <t>Jürgens, Aleksei</t>
  </si>
  <si>
    <t>Jürgens, Anna</t>
  </si>
  <si>
    <t>Jürgens, Anna Elisabeth</t>
  </si>
  <si>
    <t>Jürgens, Carl</t>
  </si>
  <si>
    <t>Ruus, Mihail</t>
  </si>
  <si>
    <t>Ruus, Olga</t>
  </si>
  <si>
    <t>Rõõm, Mihkel</t>
  </si>
  <si>
    <t>Ränk, Herman</t>
  </si>
  <si>
    <t>Ränk, Jaan</t>
  </si>
  <si>
    <t>Ränk, Leo</t>
  </si>
  <si>
    <t>Rätsep, Veera</t>
  </si>
  <si>
    <t>Rätsep, Viktor</t>
  </si>
  <si>
    <t>Rüüs, Hans</t>
  </si>
  <si>
    <t>Rüüs, Herbert</t>
  </si>
  <si>
    <t>Rüüs, Salme</t>
  </si>
  <si>
    <t>Rüütel, Aleksander</t>
  </si>
  <si>
    <t>Rüütel, Ants</t>
  </si>
  <si>
    <t>Rüütel, Ksenja</t>
  </si>
  <si>
    <t>Rüütel, Nadezda</t>
  </si>
  <si>
    <t>Rüütel, Silvana</t>
  </si>
  <si>
    <t>Ryndin, Marina</t>
  </si>
  <si>
    <t>Saabas, Liina</t>
  </si>
  <si>
    <t>Saar, Aleksander</t>
  </si>
  <si>
    <t>Saar, Amalie</t>
  </si>
  <si>
    <t>Saar, Andrus</t>
  </si>
  <si>
    <t>Saar, August</t>
  </si>
  <si>
    <t>Saar, Ervin</t>
  </si>
  <si>
    <t>Saar, Georg</t>
  </si>
  <si>
    <t>Saar, Gerhard</t>
  </si>
  <si>
    <t>Saar, Hermann</t>
  </si>
  <si>
    <t>Kahu, Richard</t>
  </si>
  <si>
    <t>Kahu, Valdur</t>
  </si>
  <si>
    <t>Kahu, Viiu</t>
  </si>
  <si>
    <t>Kahver, Jevgenia</t>
  </si>
  <si>
    <t>Kahver, Olvi</t>
  </si>
  <si>
    <t>Kainel, Paul</t>
  </si>
  <si>
    <t>Kaju, Ants</t>
  </si>
  <si>
    <t>Kaju, Eduard</t>
  </si>
  <si>
    <t>Kaju, Hilda</t>
  </si>
  <si>
    <t>Kaju, Maria</t>
  </si>
  <si>
    <t>Kaju, Miina</t>
  </si>
  <si>
    <t>Kaju, Sohvia</t>
  </si>
  <si>
    <t>Kakkum, Aleksander</t>
  </si>
  <si>
    <t>Kakkum, Pauline</t>
  </si>
  <si>
    <t>Kalamees, August</t>
  </si>
  <si>
    <t>Kalamees, Otto</t>
  </si>
  <si>
    <t>Kald, Ida</t>
  </si>
  <si>
    <t>Kald, Johannes</t>
  </si>
  <si>
    <t>Kald, Kustu</t>
  </si>
  <si>
    <t>Kald, Liisa</t>
  </si>
  <si>
    <t>Kald, Priidu</t>
  </si>
  <si>
    <t>Kalde, Aksel</t>
  </si>
  <si>
    <t>Kalde, Helga</t>
  </si>
  <si>
    <t>Kaljo, Aleksei</t>
  </si>
  <si>
    <t>Kaljo, Elisaveta</t>
  </si>
  <si>
    <t>Kauber, Õilme</t>
  </si>
  <si>
    <t>Kaubi, Heimar</t>
  </si>
  <si>
    <t>Kaubi, Kustu</t>
  </si>
  <si>
    <t>Kaup, Toomas</t>
  </si>
  <si>
    <t>Kaur, Johannes</t>
  </si>
  <si>
    <t>Kazlas, Algis</t>
  </si>
  <si>
    <t>Kei, Jaan</t>
  </si>
  <si>
    <t>Kei, Liisa</t>
  </si>
  <si>
    <t>Keidong, Meinhard</t>
  </si>
  <si>
    <t>Kelder, Milda</t>
  </si>
  <si>
    <t>Kelder, Nadezda</t>
  </si>
  <si>
    <t>Kelder, Tõnu</t>
  </si>
  <si>
    <t>Kellam, Nikolai</t>
  </si>
  <si>
    <t>Kellam, Sinaida</t>
  </si>
  <si>
    <t>Kello, Carl Johan</t>
  </si>
  <si>
    <t>Kelt, Alfred</t>
  </si>
  <si>
    <t>Kensäpä, Urve</t>
  </si>
  <si>
    <t>Kerm, Andres</t>
  </si>
  <si>
    <t>Kerm, Maidu</t>
  </si>
  <si>
    <t>Kerm, Orest</t>
  </si>
  <si>
    <t>Kerm, Roman</t>
  </si>
  <si>
    <t>Kerm, Sinaida</t>
  </si>
  <si>
    <t>Kerves, Eduard</t>
  </si>
  <si>
    <t>Keselberg, Arnold</t>
  </si>
  <si>
    <t>Maripuu, Herbert</t>
  </si>
  <si>
    <t>Maripuu, Jüri</t>
  </si>
  <si>
    <t>Maripuu, Kalev</t>
  </si>
  <si>
    <t>Maripuu, Liisa</t>
  </si>
  <si>
    <t>Maripuu, Maria</t>
  </si>
  <si>
    <t>Maripuu, Mihael</t>
  </si>
  <si>
    <t>Maripuu, Olga</t>
  </si>
  <si>
    <t>Maripuu, Pilvi</t>
  </si>
  <si>
    <t>Maripuu, Serafima</t>
  </si>
  <si>
    <t>Maripuu, Sirje</t>
  </si>
  <si>
    <t>Maripuu, Tatjana</t>
  </si>
  <si>
    <t>Maripuu, Urve</t>
  </si>
  <si>
    <t>Maripuu, Vello</t>
  </si>
  <si>
    <t>Maripuu, Vladimir</t>
  </si>
  <si>
    <t>Maripuu, Voldemar</t>
  </si>
  <si>
    <t>Mark, Alfred</t>
  </si>
  <si>
    <t>Martensohn, Johann</t>
  </si>
  <si>
    <t>Martenson, Karel Friedrich</t>
  </si>
  <si>
    <t>Martinson, Ebba</t>
  </si>
  <si>
    <t>Martinson, Liina</t>
  </si>
  <si>
    <t>Vesik, Georg</t>
  </si>
  <si>
    <t>Vesik, Hilda</t>
  </si>
  <si>
    <t>Vesik, Konstantin</t>
  </si>
  <si>
    <t>Veske, Aleksander</t>
  </si>
  <si>
    <t>Veske, Hilda</t>
  </si>
  <si>
    <t>Veske, Jaan</t>
  </si>
  <si>
    <t>Veske, Marie</t>
  </si>
  <si>
    <t>Veske, Priidu</t>
  </si>
  <si>
    <t>Veske, Vello</t>
  </si>
  <si>
    <t>Veskinõmm, Ants</t>
  </si>
  <si>
    <t>Veskinõmm, Lea</t>
  </si>
  <si>
    <t>Veskinõmm, Liidia</t>
  </si>
  <si>
    <t>Veskinõmm, Mariina</t>
  </si>
  <si>
    <t>Veskinõmm, Viktor</t>
  </si>
  <si>
    <t>Veskis, Andrus</t>
  </si>
  <si>
    <t>Veskis, Anton</t>
  </si>
  <si>
    <t>Veskis, Kreet</t>
  </si>
  <si>
    <t>Veskis, Leena</t>
  </si>
  <si>
    <t>Veskis, Vilhelmine</t>
  </si>
  <si>
    <t>Vessik, Aadu</t>
  </si>
  <si>
    <t>Vessik, Akilina</t>
  </si>
  <si>
    <t>Vessik, Anna</t>
  </si>
  <si>
    <t>Vessik, Emilie</t>
  </si>
  <si>
    <t>Vessik, Harri</t>
  </si>
  <si>
    <t>Vessik, Orest</t>
  </si>
  <si>
    <t>Vessik, Richard</t>
  </si>
  <si>
    <t>Vester, Johannes</t>
  </si>
  <si>
    <t>Lauri, Arnold</t>
  </si>
  <si>
    <t>Tänav (Tänak), Maimo</t>
  </si>
  <si>
    <t>Reinväli, Toomas</t>
  </si>
  <si>
    <t>Merioja, Tõnis</t>
  </si>
  <si>
    <t>Poopuu, Vambola</t>
  </si>
  <si>
    <t>Allik, Lembit</t>
  </si>
  <si>
    <t>Kivilo, Aleksander</t>
  </si>
  <si>
    <t>Tarkmeel, Arvo</t>
  </si>
  <si>
    <t>Nõmm, Salme</t>
  </si>
  <si>
    <t>Lavrov, Valeri</t>
  </si>
  <si>
    <t>Toompuu, Juliana</t>
  </si>
  <si>
    <t>Lepik, Arvi</t>
  </si>
  <si>
    <t>Tüür, Juuli</t>
  </si>
  <si>
    <t>Kontonistov, Ivan</t>
  </si>
  <si>
    <t>Blagušina, Ella-Alvine</t>
  </si>
  <si>
    <t>Laak, Asta</t>
  </si>
  <si>
    <t>Teemus, Laine</t>
  </si>
  <si>
    <t>Vooglaine, Liidia</t>
  </si>
  <si>
    <t>Timmas, Arti</t>
  </si>
  <si>
    <t>Sepp, Juta</t>
  </si>
  <si>
    <t>Kuusk, Vassili</t>
  </si>
  <si>
    <t>Khomlyuk, Afanasy</t>
  </si>
  <si>
    <t>Lember, Elfriede</t>
  </si>
  <si>
    <t>Juudas, Valter</t>
  </si>
  <si>
    <t>Nurja, Antonina</t>
  </si>
  <si>
    <t>Juditski, Peeter</t>
  </si>
  <si>
    <t>Jaaksaar, Aare</t>
  </si>
  <si>
    <t>Vilberg, Mihkel</t>
  </si>
  <si>
    <t>Villmann, Liisa</t>
  </si>
  <si>
    <t>Vilman, Artur</t>
  </si>
  <si>
    <t>Vilsar, Friido</t>
  </si>
  <si>
    <t>Vilsar, Marie</t>
  </si>
  <si>
    <t>Vilumets, Piret</t>
  </si>
  <si>
    <t>Vinn, Hubert</t>
  </si>
  <si>
    <t>Vinn, Jüri</t>
  </si>
  <si>
    <t>Vinogradov, Vassili</t>
  </si>
  <si>
    <t>Vipp, Anna</t>
  </si>
  <si>
    <t>Vipper, Jüri</t>
  </si>
  <si>
    <t>Virves, Mihkel</t>
  </si>
  <si>
    <t>Virves, Triin</t>
  </si>
  <si>
    <t>Virves, Valdur</t>
  </si>
  <si>
    <t>Saega, Arvo</t>
  </si>
  <si>
    <t>Viimsalu, Albert</t>
  </si>
  <si>
    <t>Tork, Endel</t>
  </si>
  <si>
    <t>Koppel, Ivar</t>
  </si>
  <si>
    <t>Pass, Hellen</t>
  </si>
  <si>
    <t>Düüna, Johannes</t>
  </si>
  <si>
    <t>Kallas, Valve</t>
  </si>
  <si>
    <t>Nõmm, Johannes</t>
  </si>
  <si>
    <t>Volkova, Erina</t>
  </si>
  <si>
    <t>Volter, Eliese</t>
  </si>
  <si>
    <t>Vorms, Jaan</t>
  </si>
  <si>
    <t>Vorms, Raissa</t>
  </si>
  <si>
    <t>Vorn, Juuli</t>
  </si>
  <si>
    <t>Vorobjov, Ivan</t>
  </si>
  <si>
    <t>Voronov, Ivan</t>
  </si>
  <si>
    <t>Võlma, Harri</t>
  </si>
  <si>
    <t>Võlma, Maimu</t>
  </si>
  <si>
    <t>Võlma, Veljo</t>
  </si>
  <si>
    <t>Võrk, Veera</t>
  </si>
  <si>
    <t>Väester, Linda</t>
  </si>
  <si>
    <t>Väli, Aleksander</t>
  </si>
  <si>
    <t>Väli, Feodor</t>
  </si>
  <si>
    <t>Väli, Hermilde</t>
  </si>
  <si>
    <t>Väli, Joann</t>
  </si>
  <si>
    <t>Mägi, Maire</t>
  </si>
  <si>
    <t>Mägi, Maria</t>
  </si>
  <si>
    <t>Mägi, Mihail</t>
  </si>
  <si>
    <t>Mägi, Nikolai</t>
  </si>
  <si>
    <t>Mägi, Otto</t>
  </si>
  <si>
    <t>Mägi, Priit</t>
  </si>
  <si>
    <t>Mägi, Selma</t>
  </si>
  <si>
    <t>Mägi, Uno</t>
  </si>
  <si>
    <t>Mägi, Voldemar</t>
  </si>
  <si>
    <t>Mälk, Jakob</t>
  </si>
  <si>
    <t>Mällik, Mihail</t>
  </si>
  <si>
    <t>Mänd, Aarend</t>
  </si>
  <si>
    <t>Mänd, Ahti</t>
  </si>
  <si>
    <t>Mänd, Elje</t>
  </si>
  <si>
    <t>Mänd, Heino</t>
  </si>
  <si>
    <t>Mänd, Krista</t>
  </si>
  <si>
    <t>Mänd, Liisa</t>
  </si>
  <si>
    <t>Mänd, Meinhard</t>
  </si>
  <si>
    <t>Mänd, Volli</t>
  </si>
  <si>
    <t>Mändla, Konstantin</t>
  </si>
  <si>
    <t>Mändmets, Oskar</t>
  </si>
  <si>
    <t>Männa, Olga</t>
  </si>
  <si>
    <t>Männamäe, Marta</t>
  </si>
  <si>
    <t>Männisoo, Ann</t>
  </si>
  <si>
    <t>Mätas, Eduard</t>
  </si>
  <si>
    <t>Mölder, Aleksander</t>
  </si>
  <si>
    <t>Mölder, Boris</t>
  </si>
  <si>
    <t>Wacner, Catharina</t>
  </si>
  <si>
    <t>Wacner, Moritz</t>
  </si>
  <si>
    <t>Wagner, Elise</t>
  </si>
  <si>
    <t>Wahrwas, Martin</t>
  </si>
  <si>
    <t>Waldmann, Olga</t>
  </si>
  <si>
    <t>Waldner, Georg</t>
  </si>
  <si>
    <t>Wapper, Juliana</t>
  </si>
  <si>
    <t>Warb, Juhan</t>
  </si>
  <si>
    <t>Warest, Peeter</t>
  </si>
  <si>
    <t>Weckmann, Amalie</t>
  </si>
  <si>
    <t>Weckmann, Bernhard</t>
  </si>
  <si>
    <t>Weidemann,  Johann</t>
  </si>
  <si>
    <t>Weidemann, Carl Johann</t>
  </si>
  <si>
    <t>Weidemann, Eduard Georg</t>
  </si>
  <si>
    <t>Weidemann, Wilhelm Gotlieb</t>
  </si>
  <si>
    <t>Weidenbaum, Wilhelmine</t>
  </si>
  <si>
    <t>Weisberg, Heinrich</t>
  </si>
  <si>
    <t>Weisberg, Maria</t>
  </si>
  <si>
    <t>Weise, Wilhelmine</t>
  </si>
  <si>
    <t>Nagar, Valdek</t>
  </si>
  <si>
    <t>Nellis, Anna</t>
  </si>
  <si>
    <t>Nellis, Boris</t>
  </si>
  <si>
    <t>Nellis, Eduard</t>
  </si>
  <si>
    <t>Nellis, Harri</t>
  </si>
  <si>
    <t>Nellis, Ivan</t>
  </si>
  <si>
    <t>Nellis, Konstantin</t>
  </si>
  <si>
    <t>Nellis, Maria</t>
  </si>
  <si>
    <t>Nellis, Taimi</t>
  </si>
  <si>
    <t>Nellis, Vassili</t>
  </si>
  <si>
    <t>Nemvalz, Richard</t>
  </si>
  <si>
    <t>Nepper, Kristjan</t>
  </si>
  <si>
    <t>Nepper, Miina</t>
  </si>
  <si>
    <t>Neps, Mihkel</t>
  </si>
  <si>
    <t>Neuendorff, Otto Gottlieb</t>
  </si>
  <si>
    <t>Nigul, Bernhard</t>
  </si>
  <si>
    <t>Niinemaa, Oskar</t>
  </si>
  <si>
    <t>Niinemaa, Vaike</t>
  </si>
  <si>
    <t>Niit, Adele</t>
  </si>
  <si>
    <t>Niit, Aleksei</t>
  </si>
  <si>
    <t>Niit, Anna</t>
  </si>
  <si>
    <t>Niit, Hillar</t>
  </si>
  <si>
    <t>Niit, Marie</t>
  </si>
  <si>
    <t>Niit, Mihail</t>
  </si>
  <si>
    <t>Arro, Miina</t>
  </si>
  <si>
    <t>Arro, Peeter</t>
  </si>
  <si>
    <t>Arro, Salme</t>
  </si>
  <si>
    <t>Krav, Tomas</t>
  </si>
  <si>
    <t>Kravzov, Georg</t>
  </si>
  <si>
    <t>Kreem, Ida</t>
  </si>
  <si>
    <t>Kreos, Viktor</t>
  </si>
  <si>
    <t>Krepp, Julie sünd. Stamm</t>
  </si>
  <si>
    <t>Krepp, Mihkel</t>
  </si>
  <si>
    <t>Krepp, Viio</t>
  </si>
  <si>
    <t>Krepp, Vilhelmine</t>
  </si>
  <si>
    <t>Kristumann, Kirill</t>
  </si>
  <si>
    <t>Kurg, Eha</t>
  </si>
  <si>
    <t>Kurgpõld, Jaan</t>
  </si>
  <si>
    <t>Kurgpõld, Kaalep</t>
  </si>
  <si>
    <t>Kurgpõld, Louis</t>
  </si>
  <si>
    <t>Kurgvel, Feodor</t>
  </si>
  <si>
    <t>Kurgvel, Joann</t>
  </si>
  <si>
    <t>Kurgvel, Maria</t>
  </si>
  <si>
    <t>Kurgvel, Olga</t>
  </si>
  <si>
    <t>Kurgvel, Paula</t>
  </si>
  <si>
    <t>Kuris, Armilde</t>
  </si>
  <si>
    <t>Kuris, August</t>
  </si>
  <si>
    <t>Kuris, Eduard</t>
  </si>
  <si>
    <t>Kuris, Ella</t>
  </si>
  <si>
    <t>Kuris, Jaan</t>
  </si>
  <si>
    <t>Kuris, Leho</t>
  </si>
  <si>
    <t>Kuris, Margit</t>
  </si>
  <si>
    <t>Kuskov, Boris</t>
  </si>
  <si>
    <t>Kuskov, Georgi</t>
  </si>
  <si>
    <t>Kutelev, Vladimir</t>
  </si>
  <si>
    <t>Kuub, Liisu</t>
  </si>
  <si>
    <t>Kuul, Veera</t>
  </si>
  <si>
    <t>Kuurmann, Jüri</t>
  </si>
  <si>
    <t>Kuus, Raivo</t>
  </si>
  <si>
    <t>Kuus, Saima</t>
  </si>
  <si>
    <t>Kuuse, Aarne</t>
  </si>
  <si>
    <t>Kuusk, Aino</t>
  </si>
  <si>
    <t>Kuusk, Aita</t>
  </si>
  <si>
    <t>Kuusk, Albert</t>
  </si>
  <si>
    <t>Kuusk, Aleksander</t>
  </si>
  <si>
    <t>Kuusk, Alma</t>
  </si>
  <si>
    <t>Kuusk, Anna</t>
  </si>
  <si>
    <t>Kuusk, Elle</t>
  </si>
  <si>
    <t>Kuusk, Elmar</t>
  </si>
  <si>
    <t>Kuusk, Friedrich</t>
  </si>
  <si>
    <t>Kuusk, Hiie</t>
  </si>
  <si>
    <t>Kuusk, Liisa</t>
  </si>
  <si>
    <t>Kuusk, Maria</t>
  </si>
  <si>
    <t>Kuusk, Mihkel</t>
  </si>
  <si>
    <t>Kuusk, Nadja</t>
  </si>
  <si>
    <t>Kuusk, Niina</t>
  </si>
  <si>
    <t>Kuzko, Liidia</t>
  </si>
  <si>
    <t>Kuzmin, Semjon</t>
  </si>
  <si>
    <t>Kuzmina, Marfa</t>
  </si>
  <si>
    <t>Kuznetsov, Dimitri</t>
  </si>
  <si>
    <t>Kuznetsov, Nikolai</t>
  </si>
  <si>
    <t>Kuznetsov, Simeon</t>
  </si>
  <si>
    <t>Kuznetsova, Antonina</t>
  </si>
  <si>
    <t>Kõdar, Hans</t>
  </si>
  <si>
    <t>Kõdar, Marie</t>
  </si>
  <si>
    <t>Kõll, Leena</t>
  </si>
  <si>
    <t>Kõll, Marta</t>
  </si>
  <si>
    <t>Kõnn, Linda</t>
  </si>
  <si>
    <t>Kõrge, Emmeline</t>
  </si>
  <si>
    <t>Kõrge, Hendrik</t>
  </si>
  <si>
    <t>Kõrge, Paul</t>
  </si>
  <si>
    <t>Kõvamees, Andres</t>
  </si>
  <si>
    <t>Käen, Irja</t>
  </si>
  <si>
    <t>Käen, Marie</t>
  </si>
  <si>
    <t>Käen, Voldemar</t>
  </si>
  <si>
    <t>Käeselberg, Juli</t>
  </si>
  <si>
    <t>Källo, Raivo</t>
  </si>
  <si>
    <t>Polenski, Pavlik</t>
  </si>
  <si>
    <t>Poll, Georg</t>
  </si>
  <si>
    <t>Poll, Heinu</t>
  </si>
  <si>
    <t>Poll, Mai</t>
  </si>
  <si>
    <t>Poll, Peeter</t>
  </si>
  <si>
    <t>Pomang, Leontine</t>
  </si>
  <si>
    <t>Pook, Sinaida</t>
  </si>
  <si>
    <t>Pook, Udo</t>
  </si>
  <si>
    <t>Poopuu, Johannes</t>
  </si>
  <si>
    <t>Poopuu, Peeter</t>
  </si>
  <si>
    <t>Charpontier, Franz</t>
  </si>
  <si>
    <t>Dannenberg, Agnes</t>
  </si>
  <si>
    <t>Dans, Johannes</t>
  </si>
  <si>
    <t>Deklau, Selma</t>
  </si>
  <si>
    <t>Dellingshausen, Appalone Juliana</t>
  </si>
  <si>
    <t>Dellingshausen, Thomas</t>
  </si>
  <si>
    <t>Dellingshausen, Toomas Voldemar</t>
  </si>
  <si>
    <t>Post, Shenny</t>
  </si>
  <si>
    <t>Praakel, Peeter</t>
  </si>
  <si>
    <t>Prasov, Timofei</t>
  </si>
  <si>
    <t>Prei, Valev</t>
  </si>
  <si>
    <t>Preiler, Georg Eduard</t>
  </si>
  <si>
    <t>Preiler, Konstantin</t>
  </si>
  <si>
    <t>Prenner, Lembit</t>
  </si>
  <si>
    <t>Prenner, Maria</t>
  </si>
  <si>
    <t>Prinz, Johan</t>
  </si>
  <si>
    <t>Priske, Helgi</t>
  </si>
  <si>
    <t>Priske, Kaie</t>
  </si>
  <si>
    <t>Priske, Leida</t>
  </si>
  <si>
    <t>Priske, Marta</t>
  </si>
  <si>
    <t>Priske, Meery</t>
  </si>
  <si>
    <t>Priske, Oskar</t>
  </si>
  <si>
    <t>Pritula, Larissa</t>
  </si>
  <si>
    <t>Prokofjev, Andrei</t>
  </si>
  <si>
    <t>Prooses, Aleksander</t>
  </si>
  <si>
    <t>Proses, Mihail</t>
  </si>
  <si>
    <t>Proses, Vladimir</t>
  </si>
  <si>
    <t>Prostang, Kusti</t>
  </si>
  <si>
    <t>Prostang, Liisa</t>
  </si>
  <si>
    <t>Pruul, Helgi</t>
  </si>
  <si>
    <t>Pruul, Helmi</t>
  </si>
  <si>
    <t>Pruuli, Daliana</t>
  </si>
  <si>
    <t>Lipp, Alexander</t>
  </si>
  <si>
    <t>Lipp, Arnold</t>
  </si>
  <si>
    <t>Lipp, Catharina</t>
  </si>
  <si>
    <t>Lipp, Elisaveta</t>
  </si>
  <si>
    <t>Lipp, Friedrich</t>
  </si>
  <si>
    <t>Lipp, Herbert</t>
  </si>
  <si>
    <t>Lippe, Aleksander</t>
  </si>
  <si>
    <t>Lippe, Aleksander Gustav</t>
  </si>
  <si>
    <t>Lippe, Greta</t>
  </si>
  <si>
    <t>Lippe, Heinrich</t>
  </si>
  <si>
    <t>Lippe, Johann</t>
  </si>
  <si>
    <t>Lippe, Richard Julius</t>
  </si>
  <si>
    <t>Lippe, Sophie</t>
  </si>
  <si>
    <t>Litvinov, Aleksei</t>
  </si>
  <si>
    <t>Liukis, Paul</t>
  </si>
  <si>
    <t>Ljahov, Boris</t>
  </si>
  <si>
    <t>Lode, Julie</t>
  </si>
  <si>
    <t>Loginov, Aleksandra</t>
  </si>
  <si>
    <t>Loik, Aleksander</t>
  </si>
  <si>
    <t>Loik, Larissa</t>
  </si>
  <si>
    <t>Loiken, Boris</t>
  </si>
  <si>
    <t>Loiken, Ella</t>
  </si>
  <si>
    <t>Loiken, Heini</t>
  </si>
  <si>
    <t>Loiken, Johannes</t>
  </si>
  <si>
    <t>Loiken, Kalev</t>
  </si>
  <si>
    <t>Loiken, Karl</t>
  </si>
  <si>
    <t>Loiken, Liidija</t>
  </si>
  <si>
    <t>Lokna, Anton</t>
  </si>
  <si>
    <t>Lokna, Marta</t>
  </si>
  <si>
    <t>London, Leo</t>
  </si>
  <si>
    <t>Lonkovits, Aleks</t>
  </si>
  <si>
    <t>Lonkovits, Konstantin</t>
  </si>
  <si>
    <t>Lonkovits, Sergei</t>
  </si>
  <si>
    <t>Lonn, Joonas</t>
  </si>
  <si>
    <t>Loode, Oskar</t>
  </si>
  <si>
    <t>Looris, Vassili</t>
  </si>
  <si>
    <t>Lorensonn, Marie</t>
  </si>
  <si>
    <t>Lõuk, Salme</t>
  </si>
  <si>
    <t>Lätt, Alma</t>
  </si>
  <si>
    <t>Lätt, Ants</t>
  </si>
  <si>
    <t>Lätt, Enno</t>
  </si>
  <si>
    <t>Lätt, Valve</t>
  </si>
  <si>
    <t>Lätti, Minna</t>
  </si>
  <si>
    <t>Lääts, Anna</t>
  </si>
  <si>
    <t>Lääts, Kalle</t>
  </si>
  <si>
    <t>Lääts, Vladimir</t>
  </si>
  <si>
    <t>Maack, Carl Gottlieb</t>
  </si>
  <si>
    <t>Maak, Marie</t>
  </si>
  <si>
    <t>Maaker, Silvi</t>
  </si>
  <si>
    <t>Maakus, Linda</t>
  </si>
  <si>
    <t>Maantee, Jevgenia</t>
  </si>
  <si>
    <t>Maantee, Konstantin</t>
  </si>
  <si>
    <t>Maarma, Miina</t>
  </si>
  <si>
    <t>Maarma, Priido</t>
  </si>
  <si>
    <t>Madal, Akilina</t>
  </si>
  <si>
    <t>Madisson, Jaan</t>
  </si>
  <si>
    <t>Madisson, Juhan</t>
  </si>
  <si>
    <t>Madrus, Arnold</t>
  </si>
  <si>
    <t>Madrus, Richard</t>
  </si>
  <si>
    <t>Maggus, Peeter</t>
  </si>
  <si>
    <t>Mahl, Leen</t>
  </si>
  <si>
    <t>Mahlova, Sinaida</t>
  </si>
  <si>
    <t>Maikov, Vilma</t>
  </si>
  <si>
    <t>Makarov, Jegor</t>
  </si>
  <si>
    <t>Maksimova, Anastasia</t>
  </si>
  <si>
    <t>Maltsov, Georgi</t>
  </si>
  <si>
    <t>Martinson, Nikolai</t>
  </si>
  <si>
    <t>Martinson, Otto</t>
  </si>
  <si>
    <t>Masing, Bertha</t>
  </si>
  <si>
    <t>Matson, Enno</t>
  </si>
  <si>
    <t>Matt, Jüri</t>
  </si>
  <si>
    <t>Matt, Marta</t>
  </si>
  <si>
    <t>Matthiesen, Peter Paul Johann</t>
  </si>
  <si>
    <t>Mattohf, Gustav</t>
  </si>
  <si>
    <t>Maydell, Arthur</t>
  </si>
  <si>
    <t>Maydell, Otto</t>
  </si>
  <si>
    <t>Maydell, Valerie sünd. Mühlen</t>
  </si>
  <si>
    <t xml:space="preserve">Mazing, Georgi </t>
  </si>
  <si>
    <t>Meder, Bruno</t>
  </si>
  <si>
    <t>Kvartal</t>
  </si>
  <si>
    <t>Aabna, Aleksander</t>
  </si>
  <si>
    <t>Aabna, Arno</t>
  </si>
  <si>
    <t>Aarma, Hermelina</t>
  </si>
  <si>
    <t>Aarma, Veli</t>
  </si>
  <si>
    <t>Aarnis, August</t>
  </si>
  <si>
    <t>Aarnis, Pärja</t>
  </si>
  <si>
    <t>Viidas, Aleksander</t>
  </si>
  <si>
    <t>Viidas, Mart</t>
  </si>
  <si>
    <t>Viidas, Melania</t>
  </si>
  <si>
    <t>Viidik, Kalev</t>
  </si>
  <si>
    <t>Viidul, Bernhard</t>
  </si>
  <si>
    <t>Viidul, Liidia</t>
  </si>
  <si>
    <t>Viil, Aleksander</t>
  </si>
  <si>
    <t>Viil, Anton</t>
  </si>
  <si>
    <t>Viil, Leena</t>
  </si>
  <si>
    <t>Viil, Vassili</t>
  </si>
  <si>
    <t>Viimer, Erich</t>
  </si>
  <si>
    <t>Viimsalu, Toivo</t>
  </si>
  <si>
    <t>Viirmäe, Maria</t>
  </si>
  <si>
    <t>Viirsalu, Nadezda</t>
  </si>
  <si>
    <t>Viitsar, Nadezda</t>
  </si>
  <si>
    <t>Vijand, Gustav</t>
  </si>
  <si>
    <t>Vilbas, Aili</t>
  </si>
  <si>
    <t>Vilbas, Eva</t>
  </si>
  <si>
    <t>Kruusberg, Mare (Marie)</t>
  </si>
  <si>
    <t>Laid, Ida (võib-olla Loviise)</t>
  </si>
  <si>
    <t>Zaporoško, Aleksander</t>
  </si>
  <si>
    <t>Loonurm, Hindrek</t>
  </si>
  <si>
    <t>7 ?</t>
  </si>
  <si>
    <t>Mölder, Aleksander (mujal maetud)</t>
  </si>
  <si>
    <t>Koštšei, Gregori (Grigori)</t>
  </si>
  <si>
    <t>Vaga, Efrosine</t>
  </si>
  <si>
    <t>Aav, Marje</t>
  </si>
  <si>
    <t>Kuris, Asta-Elfride</t>
  </si>
  <si>
    <t>Meier, Mario</t>
  </si>
  <si>
    <t>Kruglov, Boris</t>
  </si>
  <si>
    <t>Raamat, Arno</t>
  </si>
  <si>
    <t>Talistu, Heino</t>
  </si>
  <si>
    <t>Kohl, Adolf-Helmut</t>
  </si>
  <si>
    <t>Leppik, Jüri</t>
  </si>
  <si>
    <t>Rüütel, Sulev</t>
  </si>
  <si>
    <t>Pultsin, Igor</t>
  </si>
  <si>
    <t>Aus, Lembit</t>
  </si>
  <si>
    <t>Laidma, Lembit</t>
  </si>
  <si>
    <t>Koopuu, Aliide</t>
  </si>
  <si>
    <t>Rüpp, Leida</t>
  </si>
  <si>
    <t>Aadussoo, Ida</t>
  </si>
  <si>
    <t>Kaljulaid, Viia</t>
  </si>
  <si>
    <t>Degtjarjev, Albert</t>
  </si>
  <si>
    <t>Laasma, Toomas</t>
  </si>
  <si>
    <t>Häng, Anni</t>
  </si>
  <si>
    <t>Ivanova, Niina</t>
  </si>
  <si>
    <t>Olop, Aino-Alvine</t>
  </si>
  <si>
    <t>Kõvamees, Indrek</t>
  </si>
  <si>
    <t>Ool, Olga</t>
  </si>
  <si>
    <t>Auga, Serafima</t>
  </si>
  <si>
    <t>Int, Lilli-Aliide</t>
  </si>
  <si>
    <t>Koost, Raissa.</t>
  </si>
  <si>
    <t>Kiiker, Meinart</t>
  </si>
  <si>
    <t>Kuusk, Ksenia</t>
  </si>
  <si>
    <t>Truu, Aleksei</t>
  </si>
  <si>
    <t>Reinfeldt, Kristiina</t>
  </si>
  <si>
    <t>Suurpere, Amanda</t>
  </si>
  <si>
    <t>Põldniit, Aleksander-Johannes</t>
  </si>
  <si>
    <t>Leppik, Arvu-Juhan</t>
  </si>
  <si>
    <t>Teivas, Heimar</t>
  </si>
  <si>
    <t>Trei, Evald</t>
  </si>
  <si>
    <t>Kainel, Elle</t>
  </si>
  <si>
    <t>Burdotškin, Andrei</t>
  </si>
  <si>
    <t>Mõisaäär, Sulev</t>
  </si>
  <si>
    <t>Viskus, Maimu</t>
  </si>
  <si>
    <t>Lidermann, Armilda</t>
  </si>
  <si>
    <t>Mändla, Paul</t>
  </si>
  <si>
    <t>Kivilo, Priit</t>
  </si>
  <si>
    <t>Nellis, Heimar</t>
  </si>
  <si>
    <t>Aus, Magnus</t>
  </si>
  <si>
    <t>Aavik, Raivo</t>
  </si>
  <si>
    <t>Rebane, Heiti-Voldemar</t>
  </si>
  <si>
    <t>Koor, Kris</t>
  </si>
  <si>
    <t>Rander, Henno</t>
  </si>
  <si>
    <t>Kask, Albert</t>
  </si>
  <si>
    <t>Poll, Valve</t>
  </si>
  <si>
    <t>Maarma, Helmi</t>
  </si>
  <si>
    <t>Siimer, Linda</t>
  </si>
  <si>
    <t>Järsk, Eduard</t>
  </si>
  <si>
    <t>Adamson, Ülo</t>
  </si>
  <si>
    <t>Teppor, Lembit-Hindaugas</t>
  </si>
  <si>
    <t>Matt, Ants</t>
  </si>
  <si>
    <t>Lind, Elsa</t>
  </si>
  <si>
    <t>Laus, Heini</t>
  </si>
  <si>
    <t>Kaste, Rahul-Kunileid</t>
  </si>
  <si>
    <t>Kaljo, Gustav</t>
  </si>
  <si>
    <t>Kaljo, Mati</t>
  </si>
  <si>
    <t>Kaljo, Peeter</t>
  </si>
  <si>
    <t>Kaljumäe, Aime</t>
  </si>
  <si>
    <t>Kaljuste, Rein</t>
  </si>
  <si>
    <t>Kallas, Harald</t>
  </si>
  <si>
    <t>Metsniit, Leida</t>
  </si>
  <si>
    <t>Meyer, Hans Christjan Friedrich</t>
  </si>
  <si>
    <t>Meywald, Charlotte</t>
  </si>
  <si>
    <t>Meywald, Gustav</t>
  </si>
  <si>
    <t>Meywald, Richard</t>
  </si>
  <si>
    <t>Miaskovski, Amalie</t>
  </si>
  <si>
    <t>Michelson, Alfred</t>
  </si>
  <si>
    <t>Michelson, Carl Gottfried</t>
  </si>
  <si>
    <t>Michelson, Hedvig</t>
  </si>
  <si>
    <t xml:space="preserve">Michelson, Jakob </t>
  </si>
  <si>
    <t>Michelson, Marie Alwine</t>
  </si>
  <si>
    <t>Michelson, Martha</t>
  </si>
  <si>
    <t>Michelson, Taivo</t>
  </si>
  <si>
    <t>Michelson, Talvi</t>
  </si>
  <si>
    <t>Mickau, Karl</t>
  </si>
  <si>
    <t>Mickau, Miina</t>
  </si>
  <si>
    <t>Alliku, Reneli</t>
  </si>
  <si>
    <t>Allvee, Ida</t>
  </si>
  <si>
    <t>Allvee, Viktor</t>
  </si>
  <si>
    <t>Alveus, Vassili</t>
  </si>
  <si>
    <t>Amer, Melania</t>
  </si>
  <si>
    <t>Andersohn, Andreas</t>
  </si>
  <si>
    <t>Andersohn, Marie Wilhelmine</t>
  </si>
  <si>
    <t>Anderson, Leida</t>
  </si>
  <si>
    <t>Ansperi, Uno</t>
  </si>
  <si>
    <t>Anto, Otu</t>
  </si>
  <si>
    <t>Anto, Rudolf</t>
  </si>
  <si>
    <t>Antonenja, Ivan</t>
  </si>
  <si>
    <t>Anupõld, Heimar</t>
  </si>
  <si>
    <t>Anupõld, Jaan</t>
  </si>
  <si>
    <t>Anupõld, Paul</t>
  </si>
  <si>
    <t>Anvelt, Tiit</t>
  </si>
  <si>
    <t>Aristov, Nikolai</t>
  </si>
  <si>
    <t>Arjut, Lidia</t>
  </si>
  <si>
    <t>Armas, Nikolai</t>
  </si>
  <si>
    <t>Arnalo, Aleksander</t>
  </si>
  <si>
    <t>Aro, Evi</t>
  </si>
  <si>
    <t>Aro, Oskar</t>
  </si>
  <si>
    <t>Aro, Paula</t>
  </si>
  <si>
    <t>Aron, Henrich</t>
  </si>
  <si>
    <t>Arro, Arnold</t>
  </si>
  <si>
    <t>Arro, Bernhard</t>
  </si>
  <si>
    <t>Mölder, Jaanus</t>
  </si>
  <si>
    <t>Mölder, Johann</t>
  </si>
  <si>
    <t>Mölder, Juula sünd. Mariisen</t>
  </si>
  <si>
    <t>Mölder, Kadri</t>
  </si>
  <si>
    <t>Mölder, Leena</t>
  </si>
  <si>
    <t>Mölder, Lidia</t>
  </si>
  <si>
    <t>Mölder, Tiina</t>
  </si>
  <si>
    <t>Mölder, Valeri</t>
  </si>
  <si>
    <t>Mölder, Vilma</t>
  </si>
  <si>
    <t xml:space="preserve">Mühlemann, Erika </t>
  </si>
  <si>
    <t>Müller, Carl Heinrich</t>
  </si>
  <si>
    <t>Müller, Helene</t>
  </si>
  <si>
    <t>Müller, Karl Bernhard Joosep Rudolph</t>
  </si>
  <si>
    <t>Müllestein, Gustav</t>
  </si>
  <si>
    <t>Mürsohn, Carl Ludvig</t>
  </si>
  <si>
    <t>Mürson, Elisaveta</t>
  </si>
  <si>
    <t>Mürson, Elise</t>
  </si>
  <si>
    <t>Mürson, Gustav Johan</t>
  </si>
  <si>
    <t>Mürson, Johan</t>
  </si>
  <si>
    <t>Mürson, Peter</t>
  </si>
  <si>
    <t>Müür, Anette</t>
  </si>
  <si>
    <t>Müür, Elmar</t>
  </si>
  <si>
    <t>Müürisepp, Meinhard</t>
  </si>
  <si>
    <t>Müürsoo, Georg Friedrich Rolph</t>
  </si>
  <si>
    <t>Naaber, Raissa</t>
  </si>
  <si>
    <t>Aavik, Elise (Eliise)</t>
  </si>
  <si>
    <t>Alas, Vaiki (Vaike)</t>
  </si>
  <si>
    <t>Aleksandrov, Pjotr (Peeter)</t>
  </si>
  <si>
    <t>Aristov (Aristova), Hilda</t>
  </si>
  <si>
    <t>Bauer, Ernst Christoph</t>
  </si>
  <si>
    <t>Beljakova, Aleksandra</t>
  </si>
  <si>
    <t>Nõmm, Lembit</t>
  </si>
  <si>
    <t>Nõmm, Liis</t>
  </si>
  <si>
    <t>Nõmm, Marje</t>
  </si>
  <si>
    <t>Nõu, Aleksander</t>
  </si>
  <si>
    <t>Nõu, Ann</t>
  </si>
  <si>
    <t>Nõu, Harri</t>
  </si>
  <si>
    <t>Nõu, Priit</t>
  </si>
  <si>
    <t>Nõu, Sinaida</t>
  </si>
  <si>
    <t>Näppo, Peeter</t>
  </si>
  <si>
    <t>Näppo, Rein</t>
  </si>
  <si>
    <t>Nääb, Friido</t>
  </si>
  <si>
    <t>Oeselg, Milvi</t>
  </si>
  <si>
    <t>Ohak, Lauri</t>
  </si>
  <si>
    <t>Ohert, Aleksander</t>
  </si>
  <si>
    <t>Ohert, Mihkel</t>
  </si>
  <si>
    <t>Ojaaru, Maria</t>
  </si>
  <si>
    <t>Ojala, Enda</t>
  </si>
  <si>
    <t>Ojassaar, Valdur</t>
  </si>
  <si>
    <t>Okk, Aleksander</t>
  </si>
  <si>
    <t>Okk, Elisaveta</t>
  </si>
  <si>
    <t>Okk, Juhan</t>
  </si>
  <si>
    <t>Okk, Liisa</t>
  </si>
  <si>
    <t>Okurokov, Andres</t>
  </si>
  <si>
    <t>Oll, Aleksei</t>
  </si>
  <si>
    <t>Oll, Feodor</t>
  </si>
  <si>
    <t>Oll, Juhan</t>
  </si>
  <si>
    <t>Oll, Mari</t>
  </si>
  <si>
    <t>Oll, Natalia</t>
  </si>
  <si>
    <t>Steinberg, Aleksei</t>
  </si>
  <si>
    <t>Steinberg, Ludvig August</t>
  </si>
  <si>
    <t>Stepanova, Aida</t>
  </si>
  <si>
    <t>Stern, Friedrich Sigmund</t>
  </si>
  <si>
    <t>Stern, Marie</t>
  </si>
  <si>
    <t>Sternin, Georgi</t>
  </si>
  <si>
    <t>Sternina, Niina</t>
  </si>
  <si>
    <t>Stolberg, Anna</t>
  </si>
  <si>
    <t>Strauss, Jelisaveta</t>
  </si>
  <si>
    <t>Strauss, Lembit</t>
  </si>
  <si>
    <t>Sulepov, Aleksei</t>
  </si>
  <si>
    <t>Sults, Peeter</t>
  </si>
  <si>
    <t>Suurhans, Aliide</t>
  </si>
  <si>
    <t>Suurhans, Hans</t>
  </si>
  <si>
    <t>Suurhans, Johannes</t>
  </si>
  <si>
    <t>Suurhans, Juuli</t>
  </si>
  <si>
    <t>Suurik, August</t>
  </si>
  <si>
    <t>Suurkivi, Liisa</t>
  </si>
  <si>
    <t>Peirumaa, Milda</t>
  </si>
  <si>
    <t>Penu, Aleksander</t>
  </si>
  <si>
    <t>Penu, Hugo</t>
  </si>
  <si>
    <t>Perehod, Maren</t>
  </si>
  <si>
    <t>Perens, Martin</t>
  </si>
  <si>
    <t>Perens, Peeter</t>
  </si>
  <si>
    <t>Peri, Otto</t>
  </si>
  <si>
    <t>Perker, Caroline</t>
  </si>
  <si>
    <t>Perri, Jaan</t>
  </si>
  <si>
    <t>Pesen, Peter</t>
  </si>
  <si>
    <t>Peters, Julius</t>
  </si>
  <si>
    <t>Peters, Juulia</t>
  </si>
  <si>
    <t>Peterson, Rosalie</t>
  </si>
  <si>
    <t>Braakman, Sofia</t>
  </si>
  <si>
    <t>Brenner, Adelheid</t>
  </si>
  <si>
    <t>Brill, Joosep</t>
  </si>
  <si>
    <t>Brill, Sohvia</t>
  </si>
  <si>
    <t>Bruttan, Clara</t>
  </si>
  <si>
    <t>Bröcker, Carl Johann</t>
  </si>
  <si>
    <t>Buhrmeister, Martha</t>
  </si>
  <si>
    <t>Buiren, Elisabeth</t>
  </si>
  <si>
    <t>Bukin, Juri</t>
  </si>
  <si>
    <t>Burkovsky, Friedrich Joann</t>
  </si>
  <si>
    <t>Burkovsky, Wilhelmine</t>
  </si>
  <si>
    <t>Buxhoeveden, Alexander (Axel) Peter Eduard von</t>
  </si>
  <si>
    <t>Buxhoeveden, Hermann</t>
  </si>
  <si>
    <t>Buxhoewden, Ida sünd. Sass</t>
  </si>
  <si>
    <t>Büniss, Anna Louise</t>
  </si>
  <si>
    <t>Büniss, Balthasar</t>
  </si>
  <si>
    <t>Büniss, Helene</t>
  </si>
  <si>
    <t>Büniss, Therese Wilhelmine</t>
  </si>
  <si>
    <t>Laanela, Rosalia (Rosalie)</t>
  </si>
  <si>
    <t>Lakkur, Kaljo-Heimar (Kalju)</t>
  </si>
  <si>
    <t>Laugen, Bernhard (Bärni)</t>
  </si>
  <si>
    <t>Lepik, Helena (Helene)</t>
  </si>
  <si>
    <t>Lett, Brunilde (Burnilda)</t>
  </si>
  <si>
    <t>Lill, Glafira (Glafiira)</t>
  </si>
  <si>
    <t>Linna, Jelena (Helene)</t>
  </si>
  <si>
    <t>Lint, Vladimer (Vladimir)</t>
  </si>
  <si>
    <t>Lipp, Alviine (Alvine)</t>
  </si>
  <si>
    <t>Loktõš, Vjatšeslav (Vjatseslav)</t>
  </si>
  <si>
    <t>Loonurm, Evgeenia (Evgenia)</t>
  </si>
  <si>
    <t>Luhila, Armilde (Armilda)</t>
  </si>
  <si>
    <t>Dillmann, Helene</t>
  </si>
  <si>
    <t>Dimitriev, Peeter</t>
  </si>
  <si>
    <t>Docken, Friedrich</t>
  </si>
  <si>
    <t>Doll, Catharine</t>
  </si>
  <si>
    <t>Doll, Johan Christian</t>
  </si>
  <si>
    <t>Dotsenko, Vassilissa</t>
  </si>
  <si>
    <t>Dsiss, Isaak</t>
  </si>
  <si>
    <t>Dsiss, Vladimir</t>
  </si>
  <si>
    <t>Duberg, Heinrich</t>
  </si>
  <si>
    <t>Duberg, Johann Friedrich</t>
  </si>
  <si>
    <t>Duberg, Juliane Luise sünd. Stenberg</t>
  </si>
  <si>
    <t>Duborgh, Elisabeth, sünd. Römlingen</t>
  </si>
  <si>
    <t>Efanova, Aljona</t>
  </si>
  <si>
    <t>Ehanurm, Vello</t>
  </si>
  <si>
    <t>Eichfuss, Anette Melitta</t>
  </si>
  <si>
    <t>Eichfuss, Axel</t>
  </si>
  <si>
    <t>Eichfuss, Ida</t>
  </si>
  <si>
    <t>Eichfuss, Odert</t>
  </si>
  <si>
    <t>Eichfuss, Willibald Hugo</t>
  </si>
  <si>
    <t>Einam, Arnold</t>
  </si>
  <si>
    <t>Eindof, Johan Robert</t>
  </si>
  <si>
    <t>Eindof, Jüri</t>
  </si>
  <si>
    <t>Eindof, Rosalie</t>
  </si>
  <si>
    <t>Einik, Mihail</t>
  </si>
  <si>
    <t>Eist, Liisa</t>
  </si>
  <si>
    <t>Eist, Ralf</t>
  </si>
  <si>
    <t>Eke, Anna Henriette</t>
  </si>
  <si>
    <t>Raamat, Veljo</t>
  </si>
  <si>
    <t>Raaper, Liidia</t>
  </si>
  <si>
    <t>Raav, Jelisaveta</t>
  </si>
  <si>
    <t>Raav, Olga</t>
  </si>
  <si>
    <t>Rahe, Mihkel</t>
  </si>
  <si>
    <t>Rahnel, Mati</t>
  </si>
  <si>
    <t>Rahnik, Kalle</t>
  </si>
  <si>
    <t>Rahr, Anna</t>
  </si>
  <si>
    <t>Rahr, Elisabeth</t>
  </si>
  <si>
    <t>Rahr, Emilie</t>
  </si>
  <si>
    <t>Rahr, Erika</t>
  </si>
  <si>
    <t>Rahr, Ferdinand</t>
  </si>
  <si>
    <t>Rahr, Hermann</t>
  </si>
  <si>
    <t>Rahu, Elisaveta</t>
  </si>
  <si>
    <t>Rahu, Liisa</t>
  </si>
  <si>
    <t>Rahumeel, Maie</t>
  </si>
  <si>
    <t>Rahumeel, Malle</t>
  </si>
  <si>
    <t>Rahumeel, Miina</t>
  </si>
  <si>
    <t>Raik, Endel</t>
  </si>
  <si>
    <t>Rajevski, Maria</t>
  </si>
  <si>
    <t>Rajevski, Stepan</t>
  </si>
  <si>
    <t>Ramst, Anna</t>
  </si>
  <si>
    <t>Ramst, Karl</t>
  </si>
  <si>
    <t>Ramst, Liidia</t>
  </si>
  <si>
    <t>Ramst, Sinaida</t>
  </si>
  <si>
    <t>Ramst, Valentine</t>
  </si>
  <si>
    <t>Rand, Adele</t>
  </si>
  <si>
    <t>Rand, Adolf</t>
  </si>
  <si>
    <t>Rand, Aleksander</t>
  </si>
  <si>
    <t>Rand, Arsenia</t>
  </si>
  <si>
    <t>Rand, Hugo</t>
  </si>
  <si>
    <t>Rand, Juhan</t>
  </si>
  <si>
    <t>Kelder, Kadri</t>
  </si>
  <si>
    <t>Teder, Feodor (Priidu)</t>
  </si>
  <si>
    <t>Lempu, Ksenja</t>
  </si>
  <si>
    <t>Eelmaa (Eelma), Alma</t>
  </si>
  <si>
    <t>Šmuul-Muul (Schmuul), Anastasia</t>
  </si>
  <si>
    <t>1934 ?</t>
  </si>
  <si>
    <t>1929 ?</t>
  </si>
  <si>
    <t>1 ?</t>
  </si>
  <si>
    <t>Ader, Rosalia (Rosalie)</t>
  </si>
  <si>
    <t>Kusma, Aleksander</t>
  </si>
  <si>
    <t>Hints, Kirill</t>
  </si>
  <si>
    <t>Raaper, Melania</t>
  </si>
  <si>
    <t>Salumägi, Dimitri</t>
  </si>
  <si>
    <t>Salumägi, Maria</t>
  </si>
  <si>
    <t>Pupart, Mihail</t>
  </si>
  <si>
    <t>Hanbekova (Illik), Liidia</t>
  </si>
  <si>
    <t>Hark, Juuljus</t>
  </si>
  <si>
    <t>Liiv, Vanja</t>
  </si>
  <si>
    <t>Koost, Viiviko-Virve</t>
  </si>
  <si>
    <t>1854 ?</t>
  </si>
  <si>
    <t>Tasa, Aksel</t>
  </si>
  <si>
    <t>Didrih (Dihrik) (sünd Falken), Olivia Anna Charlotte</t>
  </si>
  <si>
    <t>Thor, Josif</t>
  </si>
  <si>
    <t>Tamm, Indrek (maetud Sverdlovskis)</t>
  </si>
  <si>
    <t>Nappoffsky, Johann-Heinrich</t>
  </si>
  <si>
    <t>Nappoffsky, Johanna Eupfrosinia</t>
  </si>
  <si>
    <t>Hesse, Konrad Eduard</t>
  </si>
  <si>
    <t>3 a</t>
  </si>
  <si>
    <t>Hesse, Nicolaus Eduard</t>
  </si>
  <si>
    <t>Girgensohn, Heinrich Eduard</t>
  </si>
  <si>
    <t>Ungersteinberg (Ungermatterberg), Michail</t>
  </si>
  <si>
    <t>Moskalik, Olga (Palk, Hilja - eestindatud)</t>
  </si>
  <si>
    <t>Armas, Aleksei (Alfei)</t>
  </si>
  <si>
    <t>1870 (69)</t>
  </si>
  <si>
    <t>Bryll, Ekaterina Joosepi t</t>
  </si>
  <si>
    <t>Bryll, Maria Joosepi t</t>
  </si>
  <si>
    <t>Tammeaid, Konstantin</t>
  </si>
  <si>
    <t>Tammeaid, Vladimir</t>
  </si>
  <si>
    <t>Paju, Marta (maetud Tallinna)</t>
  </si>
  <si>
    <t>Kull, Aleksander</t>
  </si>
  <si>
    <t>Tomwäli, Natalja</t>
  </si>
  <si>
    <t>Laaster, Paul</t>
  </si>
  <si>
    <t>Taev, Georg</t>
  </si>
  <si>
    <t>Taev, Boris</t>
  </si>
  <si>
    <t>1915 ?</t>
  </si>
  <si>
    <t>Kellam, Ella</t>
  </si>
  <si>
    <t>Lutsu, Raissa</t>
  </si>
  <si>
    <t>Petšutškina, Natalia Alefenaja ?</t>
  </si>
  <si>
    <t>Kablukov, Pjotr</t>
  </si>
  <si>
    <t>Kablukov, Nikolai</t>
  </si>
  <si>
    <t>Moller, Anna</t>
  </si>
  <si>
    <t>Dubrovin, Dmitri</t>
  </si>
  <si>
    <t>1877 ?</t>
  </si>
  <si>
    <t>Vask, Harry</t>
  </si>
  <si>
    <t>Vessik, Leonida (Leida)</t>
  </si>
  <si>
    <t>Preiler, Aleksander</t>
  </si>
  <si>
    <t>Torn, Lembit (langenud Novosokolniki lähedal)</t>
  </si>
  <si>
    <t>Nikitin, Andrei</t>
  </si>
  <si>
    <t>Kallus, Aleksander (surnud Siberis)</t>
  </si>
  <si>
    <t>Fedosjeva ?, Jelisaveta</t>
  </si>
  <si>
    <t>Isajev, Osador (Feodor?)</t>
  </si>
  <si>
    <t>Ravel, Elisawetta</t>
  </si>
  <si>
    <t>Ravel, Vassili</t>
  </si>
  <si>
    <t>11 ?</t>
  </si>
  <si>
    <t>Andrejev, Anna</t>
  </si>
  <si>
    <t>Andrejev, Tio</t>
  </si>
  <si>
    <t>Lennartson, Kirill Martin</t>
  </si>
  <si>
    <t>Gontšarov, Konstantin</t>
  </si>
  <si>
    <t>Kaštalinskaja, Aleksandra Pavlovna</t>
  </si>
  <si>
    <t>Klinus, Peeter</t>
  </si>
  <si>
    <t>Klinus, Vassili</t>
  </si>
  <si>
    <t>Kysza, Repza (Kunzil, Stepan)</t>
  </si>
  <si>
    <t>Link, Konstantin</t>
  </si>
  <si>
    <t>Berens, Aleksander</t>
  </si>
  <si>
    <t>43 a ?</t>
  </si>
  <si>
    <t>Mäeorg, Rein (Rain)</t>
  </si>
  <si>
    <t>Hueck, Elisabeth (Betti)</t>
  </si>
  <si>
    <t>Mürson, Peter Oscar</t>
  </si>
  <si>
    <t>Schwarz, Emilie</t>
  </si>
  <si>
    <t>Luce, Auguste Constantse</t>
  </si>
  <si>
    <t>Viedenghoff-Scheel, Gustav</t>
  </si>
  <si>
    <t>Aderkas, Gustav Friedrich</t>
  </si>
  <si>
    <t>Aderkas, Auguste Dorothea</t>
  </si>
  <si>
    <t>Aderkas, Emmanuel</t>
  </si>
  <si>
    <t>Güldenstubbe, Pia Mathilde</t>
  </si>
  <si>
    <t>Maack, Julie Caroline Elisabeth (sünd Jordan)</t>
  </si>
  <si>
    <t>Madepohl, Fredrich</t>
  </si>
  <si>
    <t>Jordan, Joh. Georg Daniel</t>
  </si>
  <si>
    <t>Rinne, A (sünd Zelle)</t>
  </si>
  <si>
    <t>Gundalin, Sophie Elisabet</t>
  </si>
  <si>
    <t>Assafrei, Rose</t>
  </si>
  <si>
    <t>1902 ?</t>
  </si>
  <si>
    <t>Rascha, Amalie Wilhelmine</t>
  </si>
  <si>
    <t>Rascha, Auguste Elise</t>
  </si>
  <si>
    <t>Rascha, Amalie Antonie</t>
  </si>
  <si>
    <t>Charpontier, Katherine (sünd Bernhold)</t>
  </si>
  <si>
    <t>Elefant, Justin</t>
  </si>
  <si>
    <t>Piepenberg, Friedrich Wilhelm</t>
  </si>
  <si>
    <t>Piepenberg, Lisette Amalie</t>
  </si>
  <si>
    <t>Albrecht, Karl-Ferdinand</t>
  </si>
  <si>
    <t>Ahlbrecht, Jacob</t>
  </si>
  <si>
    <t>Ahlbrecht, Karl Leonhard</t>
  </si>
  <si>
    <t>Grube, Anna Christin</t>
  </si>
  <si>
    <t>Grube, Christjan Friedrich</t>
  </si>
  <si>
    <t>Gronau, Andreas Gotlieb</t>
  </si>
  <si>
    <t>Gronau, Ernestine Chatarine</t>
  </si>
  <si>
    <t>Sehrwald, (sünd Grube)</t>
  </si>
  <si>
    <t>Sehrwald, Ferdinand Albert</t>
  </si>
  <si>
    <t>Krausp, Wilhelmine Catherine</t>
  </si>
  <si>
    <t>Krausp, Johann</t>
  </si>
  <si>
    <t>1858 ?</t>
  </si>
  <si>
    <t>Krausp, Arnold Hugo</t>
  </si>
  <si>
    <t>Mathiesen, Johann Friedrih</t>
  </si>
  <si>
    <t>Poll (Zhejn), Helen</t>
  </si>
  <si>
    <t>Holm, Hindrich</t>
  </si>
  <si>
    <t>Suurpere, Voldemar Eduard</t>
  </si>
  <si>
    <t>Docken, Henriette Luise</t>
  </si>
  <si>
    <t>Docken, Carl Johann</t>
  </si>
  <si>
    <t>Krause, Wilhelm</t>
  </si>
  <si>
    <t>1801(6)</t>
  </si>
  <si>
    <t>Mickwitz, Hans Verner Daniel</t>
  </si>
  <si>
    <t>Schneider, Christina  Amalie</t>
  </si>
  <si>
    <t>Christenau, Agathe Catharine</t>
  </si>
  <si>
    <t>1753(?)</t>
  </si>
  <si>
    <t>49 a ?</t>
  </si>
  <si>
    <t>1925(4)</t>
  </si>
  <si>
    <t>Schulz, Erich Ernst</t>
  </si>
  <si>
    <t>Schulz, Friedrich Ludvig</t>
  </si>
  <si>
    <t>1876 ?</t>
  </si>
  <si>
    <t>Linnas, Marie</t>
  </si>
  <si>
    <t>Niess, Vilhelmine</t>
  </si>
  <si>
    <t>Õunpuu, Aleksander Friedrich</t>
  </si>
  <si>
    <t>Lippe, Lowise</t>
  </si>
  <si>
    <t>Dreyer, Ernestine Wilhelmine</t>
  </si>
  <si>
    <t>Dreyer, Ernst Wilhelm</t>
  </si>
  <si>
    <t>Dreyer, Wilhelmine Julie</t>
  </si>
  <si>
    <t>Dreyer, Therese Garlotte</t>
  </si>
  <si>
    <t>Dreyer, Petra ?</t>
  </si>
  <si>
    <t>Toll, Charlotte</t>
  </si>
  <si>
    <t>Lode, Sophia Johanna</t>
  </si>
  <si>
    <t>Lippe, Alexander Balthasar</t>
  </si>
  <si>
    <t>10 kuud</t>
  </si>
  <si>
    <t>Matthiesen, Amalie Johanna (Geborning)</t>
  </si>
  <si>
    <t>Kampmann, Renatus Johann</t>
  </si>
  <si>
    <t>Eichfuss, Aleksander Friedrich</t>
  </si>
  <si>
    <t>Eichfuss, Johann Georg</t>
  </si>
  <si>
    <t>Thomson, Anna Catherina</t>
  </si>
  <si>
    <t>Hüene, Jacob</t>
  </si>
  <si>
    <t>2 a, 5 k</t>
  </si>
  <si>
    <t>Eichfuss, Carl Osvald</t>
  </si>
  <si>
    <t>Koch, Adam Friedrich</t>
  </si>
  <si>
    <t>Noogen, Marie</t>
  </si>
  <si>
    <t>Rudolph, Johan Ernst</t>
  </si>
  <si>
    <t>Link, Emilie</t>
  </si>
  <si>
    <t>Annus, Endel</t>
  </si>
  <si>
    <t>Hammberg, Karl</t>
  </si>
  <si>
    <t>Sannik, Oskar ?</t>
  </si>
  <si>
    <t>Wilsar, Leontine</t>
  </si>
  <si>
    <t>1829 ?</t>
  </si>
  <si>
    <t>Sõrm, Tina</t>
  </si>
  <si>
    <t>Sarman, Caroline</t>
  </si>
  <si>
    <t>Matasewitsch, Joseph</t>
  </si>
  <si>
    <t>Martow, Christina</t>
  </si>
  <si>
    <t>Ulkas, Maia</t>
  </si>
  <si>
    <t>Melkert, Johann Friedrich</t>
  </si>
  <si>
    <t>Melkert, Prits</t>
  </si>
  <si>
    <t>Melkert, Karla</t>
  </si>
  <si>
    <t>Güldenstubbe, Anna Maria</t>
  </si>
  <si>
    <t>Dellingshausen, Catharina Charlota</t>
  </si>
  <si>
    <t>Krafting, Kristina Catharina Elisabeth</t>
  </si>
  <si>
    <t>Wasmundt, Amalie Caroline sünd. Sturm</t>
  </si>
  <si>
    <t>Favre, Bertha Julie Amalie</t>
  </si>
  <si>
    <t>Favre, Georges Daniel</t>
  </si>
  <si>
    <t>Favre, Helene Henriette Johanna</t>
  </si>
  <si>
    <t>Berendson, Amalie Elise</t>
  </si>
  <si>
    <t>Waise, Bertha Elisabeth</t>
  </si>
  <si>
    <t>Sielmann, Luise</t>
  </si>
  <si>
    <t>Förster, Friedrich Conrad Eugen</t>
  </si>
  <si>
    <t>Förster, Elisabeth Emilie</t>
  </si>
  <si>
    <t>Glaussen, Catherina Juliana</t>
  </si>
  <si>
    <t>Krüger, Joachim Christian</t>
  </si>
  <si>
    <t>Gramberg, R.F.W.</t>
  </si>
  <si>
    <t>Berendson, Otto Friedrich</t>
  </si>
  <si>
    <t>Lange, Franziska Juliane</t>
  </si>
  <si>
    <t>Adamson, Sophie</t>
  </si>
  <si>
    <t>Adamson, Henri</t>
  </si>
  <si>
    <t>Adamson, Carl August</t>
  </si>
  <si>
    <t>Adamson, Carl Leonhard</t>
  </si>
  <si>
    <t>Adamson, Wilhelm Adam</t>
  </si>
  <si>
    <t>Adamson, Paul Adam</t>
  </si>
  <si>
    <t>Wacner, Dorocea Julie</t>
  </si>
  <si>
    <t>Vaher, Emilie Rosalie</t>
  </si>
  <si>
    <t>Fehlmann, Alexander</t>
  </si>
  <si>
    <t>Nyland, Alexander Georg</t>
  </si>
  <si>
    <t>Nyland, Bertha Luise Catarine</t>
  </si>
  <si>
    <t>Koov, Albert (langenud isamaasõjas)</t>
  </si>
  <si>
    <t>Kreem, Õie</t>
  </si>
  <si>
    <t>Krause, Catharina Elisabeth</t>
  </si>
  <si>
    <t>Krause, Augustine Anette ?</t>
  </si>
  <si>
    <t>Weise, Jacob Georg</t>
  </si>
  <si>
    <t>Weise, August Alexander</t>
  </si>
  <si>
    <t>Weise, Peeter Georg</t>
  </si>
  <si>
    <t>Ziegler, Helene Katarina</t>
  </si>
  <si>
    <t>Tschur, Aleksander Ferdinand</t>
  </si>
  <si>
    <t>Tschur, Aleksander Oswald</t>
  </si>
  <si>
    <t>9 ?</t>
  </si>
  <si>
    <t>Seberg, Cornelia</t>
  </si>
  <si>
    <t>Kilumets, Wilhelmine</t>
  </si>
  <si>
    <t>Reinholz, Alexander</t>
  </si>
  <si>
    <t>Reinholz, August Voldemar</t>
  </si>
  <si>
    <t>Reinholz, Emilie Ottilie</t>
  </si>
  <si>
    <t>Martoff, Anna</t>
  </si>
  <si>
    <t>Wildenberg, Emil Alexander</t>
  </si>
  <si>
    <t>Kordt, Willem Oswald</t>
  </si>
  <si>
    <t>Kordt, Johan Friedrich</t>
  </si>
  <si>
    <t>Thomson, Ida Anette</t>
  </si>
  <si>
    <t>Allimann, Juliane</t>
  </si>
  <si>
    <t>Ismail, Albert Wilhelm</t>
  </si>
  <si>
    <t>Jürgens, Julie</t>
  </si>
  <si>
    <t>Ismail, Antonie Rosalie</t>
  </si>
  <si>
    <t>Retsch, Leopold Fr. Karl</t>
  </si>
  <si>
    <t>Retsch, Elisabeth Juliane</t>
  </si>
  <si>
    <t>Bresinsky, Carl Gustav</t>
  </si>
  <si>
    <t>Bresinsky, Jenatte Elisabeth</t>
  </si>
  <si>
    <t>Reinwald, Anna</t>
  </si>
  <si>
    <t>Reinwald, Carl Balthasar</t>
  </si>
  <si>
    <t>Reinwald, Johann</t>
  </si>
  <si>
    <t>Reinwald, Margarethe Elisabet</t>
  </si>
  <si>
    <t>Duberg, Heinrich Theodor</t>
  </si>
  <si>
    <t>Duberg, Adeline Helene Rosalie</t>
  </si>
  <si>
    <t>1877(1)</t>
  </si>
  <si>
    <t>Büniss, Peeter Friedrich Rudolf</t>
  </si>
  <si>
    <t>Büniss, Julie Constanze</t>
  </si>
  <si>
    <t>Zeising, Anna Luisa</t>
  </si>
  <si>
    <t>Schratenburg, Auguste</t>
  </si>
  <si>
    <t>Freitag, Otilie Emilie</t>
  </si>
  <si>
    <t>Freitag, Emilie Gertrude</t>
  </si>
  <si>
    <t>Lugerth, Andreas</t>
  </si>
  <si>
    <t>Lugerth, Mathilde</t>
  </si>
  <si>
    <t>Eicke, Alide Emma</t>
  </si>
  <si>
    <t>Eicke, Valeria Amalie</t>
  </si>
  <si>
    <t>Ecke, Elena Elisabeth</t>
  </si>
  <si>
    <t>Müller, Johann Carl</t>
  </si>
  <si>
    <t>Schumacher, Johann Jakob</t>
  </si>
  <si>
    <t>Liedelicht, Johan Gustav</t>
  </si>
  <si>
    <t>Klensch, Juliane Adelaide</t>
  </si>
  <si>
    <t>Schube, Magdalena Amalia</t>
  </si>
  <si>
    <t>Schube, Elisabeth Dorothea</t>
  </si>
  <si>
    <t>Bresinsky, Anna Christine</t>
  </si>
  <si>
    <t>Ottosson, Nicolai Adolph</t>
  </si>
  <si>
    <t>Bresinsky, V. Julie Milde</t>
  </si>
  <si>
    <t>Weidemann, Emma Marie</t>
  </si>
  <si>
    <t>Kordt, Anna Christine</t>
  </si>
  <si>
    <t>Kordt, Amalie Elisabeth</t>
  </si>
  <si>
    <t>Kordt, Cristoph Benjamin</t>
  </si>
  <si>
    <t>Schon, Walter Ernst Albert (Wälti)</t>
  </si>
  <si>
    <t>Ries, Johannes Jaak</t>
  </si>
  <si>
    <t>Paulson, Albert Ferdenand ?</t>
  </si>
  <si>
    <t>Wilsar, Marie Louise</t>
  </si>
  <si>
    <t>Simonsohn, Luis</t>
  </si>
  <si>
    <t>Ottosson, Joost</t>
  </si>
  <si>
    <t>Grönberg, Konstantin Ferdinand</t>
  </si>
  <si>
    <t>Ussoff, Heinrich</t>
  </si>
  <si>
    <t>Melkert, Jakob Johann Friedrich</t>
  </si>
  <si>
    <t>Berendson, Martha Julie</t>
  </si>
  <si>
    <t>Johanson, Lisette Marie</t>
  </si>
  <si>
    <t>11 a</t>
  </si>
  <si>
    <t>Stein, Paul Nicolai</t>
  </si>
  <si>
    <t>Sokk, Epp (surnud Holstres)</t>
  </si>
  <si>
    <t>Melkert, Gustaw</t>
  </si>
  <si>
    <t>Hüene, Ottilie</t>
  </si>
  <si>
    <t>Juhtid, Karl</t>
  </si>
  <si>
    <t>Loode, Eduhard Friedrich</t>
  </si>
  <si>
    <t>Lipp, Johan</t>
  </si>
  <si>
    <t>Tornberg, Anna Luisa</t>
  </si>
  <si>
    <t>Sagor, Helle (Helee)</t>
  </si>
  <si>
    <t>Ool, Marika</t>
  </si>
  <si>
    <t>Tuling, Karl</t>
  </si>
  <si>
    <t>Krepp, Meta</t>
  </si>
  <si>
    <t>Loodus, Eeva</t>
  </si>
  <si>
    <t>Tänav, Theodor Friedrich</t>
  </si>
  <si>
    <t>1897 ?</t>
  </si>
  <si>
    <t>Tuuling, Juhan (mujal maetud)</t>
  </si>
  <si>
    <t>Lepik, Mart</t>
  </si>
  <si>
    <t>4 ?</t>
  </si>
  <si>
    <t>Kurvits, Julius (hukkunud Soome lahes)</t>
  </si>
  <si>
    <t>Wardenburg, Eugen</t>
  </si>
  <si>
    <t>Soom, Rosalie Julina</t>
  </si>
  <si>
    <t>Laht, Mati</t>
  </si>
  <si>
    <t>Schwallbach, Roman Theodor</t>
  </si>
  <si>
    <t>Kesküll, Karl Juljus (maetud Irkutskis)</t>
  </si>
  <si>
    <t>Rutov, Klaara</t>
  </si>
  <si>
    <t>Kuur, Aime (hauakivil Loode)</t>
  </si>
  <si>
    <t>Schivolovitsch, Emilie (Park ja Loode vahel)</t>
  </si>
  <si>
    <t>Jürisson, Aliina</t>
  </si>
  <si>
    <t>Taimaru, Konstantin</t>
  </si>
  <si>
    <t>Vänt, Laas</t>
  </si>
  <si>
    <t>Lengi-Kott, Anette-Elviine</t>
  </si>
  <si>
    <t>Mägi, Osvalt</t>
  </si>
  <si>
    <t>Aru, Eduard</t>
  </si>
  <si>
    <t>Aru, Friedrich</t>
  </si>
  <si>
    <t>Põri, Aleksander</t>
  </si>
  <si>
    <t>Koppel, Karl (Katerina poeg)</t>
  </si>
  <si>
    <t>Metsniit, Irja</t>
  </si>
  <si>
    <t>Kirchhoff, Marie sünd. Tamberg</t>
  </si>
  <si>
    <t>Eichfuss, Alide</t>
  </si>
  <si>
    <t>Eichfuss, Mara</t>
  </si>
  <si>
    <t>Eichfuss, Roderich</t>
  </si>
  <si>
    <t>Lõhmus, Ida (kalmistuvaht)</t>
  </si>
  <si>
    <t>Puppart, Hildegard Malwina</t>
  </si>
  <si>
    <t>Wilmann, Salme</t>
  </si>
  <si>
    <t>Jaesche, Anna</t>
  </si>
  <si>
    <t>Kallas, Aliide</t>
  </si>
  <si>
    <t>Reese, Georg Edmund Johann</t>
  </si>
  <si>
    <t>Reese, Anna, sünd. Toompuu</t>
  </si>
  <si>
    <t>Siemaszko, Adolf</t>
  </si>
  <si>
    <t>Siemaszko, Julie Ellinor</t>
  </si>
  <si>
    <t>Eupel, Konstantie sünd. Rascha</t>
  </si>
  <si>
    <t>1917 ?</t>
  </si>
  <si>
    <t>Paiste, Marie (Anna)</t>
  </si>
  <si>
    <t>Nolcken, Bernhard</t>
  </si>
  <si>
    <t>Tänav, Henny Berta Estra</t>
  </si>
  <si>
    <t>Eichfuss, Julia</t>
  </si>
  <si>
    <t>Kankur, Katrina (Kangur)</t>
  </si>
  <si>
    <t>Tisert, Artut</t>
  </si>
  <si>
    <t>Tisert, Erich Viktor Carl Johan</t>
  </si>
  <si>
    <t>Koger, Ernst Johhannes</t>
  </si>
  <si>
    <t>Treiart, Rudolf</t>
  </si>
  <si>
    <t>Rehepapp, Maria</t>
  </si>
  <si>
    <t>Rehepapp, Galja</t>
  </si>
  <si>
    <t>Eke, August Julius</t>
  </si>
  <si>
    <t xml:space="preserve">Ristmägi, Jelisaveta (Rosimägi? Elisapeta?) </t>
  </si>
  <si>
    <t>Vokk, Elli (Elinor)</t>
  </si>
  <si>
    <t>Sepp, Karl Willem</t>
  </si>
  <si>
    <t>Pondarenko, Helmi</t>
  </si>
  <si>
    <t>Vaska, Krista</t>
  </si>
  <si>
    <t>Tammo, Maria</t>
  </si>
  <si>
    <t>Ligi, Maria</t>
  </si>
  <si>
    <t>Tiitsaar, Rein</t>
  </si>
  <si>
    <t>Saar, Hellar</t>
  </si>
  <si>
    <t>Valge, Jüri</t>
  </si>
  <si>
    <t>Rüütel, Arkaadi</t>
  </si>
  <si>
    <t>Tänav, Paul</t>
  </si>
  <si>
    <t>Kruuse, Salme</t>
  </si>
  <si>
    <t>Ansperi, Aivar</t>
  </si>
  <si>
    <t>Auväärt, Valentin</t>
  </si>
  <si>
    <t>Niit, Kalev</t>
  </si>
  <si>
    <t>Veinberg, Arvi</t>
  </si>
  <si>
    <t>Saaretalu, Edgar</t>
  </si>
  <si>
    <t>Beloussov, Viktor</t>
  </si>
  <si>
    <t>Ristmägi, Boris</t>
  </si>
  <si>
    <t>Saart, Arvo</t>
  </si>
  <si>
    <t>Schura, Maria</t>
  </si>
  <si>
    <t>Jalakas, Ants</t>
  </si>
  <si>
    <t>Parbus, Olev</t>
  </si>
  <si>
    <t>Väli, Ago</t>
  </si>
  <si>
    <t>Rauk, Ado</t>
  </si>
  <si>
    <t>Gavrilin, Vyjacheslav</t>
  </si>
  <si>
    <t>Marist, Ants</t>
  </si>
  <si>
    <t>Umal, Toivo</t>
  </si>
  <si>
    <t>Reinmets, Juta</t>
  </si>
  <si>
    <t>Siinor, Valdek</t>
  </si>
  <si>
    <t>Janke, Valentin</t>
  </si>
  <si>
    <t>Mägi, Mai</t>
  </si>
  <si>
    <t>Lõuk, Urmas</t>
  </si>
  <si>
    <t>Tuuling, Heinart</t>
  </si>
  <si>
    <t>Allas, Ljubov</t>
  </si>
  <si>
    <t>Sokolov, Toivo</t>
  </si>
  <si>
    <t>Raet, Amanda</t>
  </si>
  <si>
    <t>Rand, Mati</t>
  </si>
  <si>
    <t>1942 ?</t>
  </si>
  <si>
    <t>Jürisson, Roman</t>
  </si>
  <si>
    <t>Kerm, Alvine</t>
  </si>
  <si>
    <t>Virveste, Õie</t>
  </si>
  <si>
    <t>Liivorg, Meelis</t>
  </si>
  <si>
    <t>Teng, Aadu-Valdur</t>
  </si>
  <si>
    <t>Vevers, Urmas</t>
  </si>
  <si>
    <t>Kask, Adele</t>
  </si>
  <si>
    <t>Sall, Ants</t>
  </si>
  <si>
    <t>Homutova, Nelli</t>
  </si>
  <si>
    <t>Matekainen, Mathias</t>
  </si>
  <si>
    <t>Paukson, Hella</t>
  </si>
  <si>
    <t>Kauber, Eugeni</t>
  </si>
  <si>
    <t>Filippov, Anastasia</t>
  </si>
  <si>
    <t>Liigsoo, Vellu</t>
  </si>
  <si>
    <t>Lember, Eha</t>
  </si>
  <si>
    <t>Prisk, Valdur</t>
  </si>
  <si>
    <t>Kütt, Helje</t>
  </si>
  <si>
    <t>Samlan, Linda</t>
  </si>
  <si>
    <t>Reinväli, Ellen</t>
  </si>
  <si>
    <t>Lepp, Naima</t>
  </si>
  <si>
    <t>Luik, Vladimir</t>
  </si>
  <si>
    <t>Kütt, Mai</t>
  </si>
  <si>
    <t>Lepik, Linda-Rosalie</t>
  </si>
  <si>
    <t>Kaljo, Väino</t>
  </si>
  <si>
    <t>Ley, Laine-Miralda</t>
  </si>
  <si>
    <t>Tiidermann, Õnne</t>
  </si>
  <si>
    <t>Peet, Helmi</t>
  </si>
  <si>
    <t>Kartseva, Ljudmilla</t>
  </si>
  <si>
    <t>Ruga, Alli-Marie</t>
  </si>
  <si>
    <t>Mäeker, Viktor</t>
  </si>
  <si>
    <t>Helde, Valentina</t>
  </si>
  <si>
    <t>Kuhi, Uno</t>
  </si>
  <si>
    <t>Tuisk, Hans</t>
  </si>
  <si>
    <t>Viirmäe, Aleksander</t>
  </si>
  <si>
    <t>Välisson, Helmi</t>
  </si>
  <si>
    <t>Peterson, Jaan</t>
  </si>
  <si>
    <t>Pajussaar, Külli</t>
  </si>
  <si>
    <t>Jalakas, Kristjan</t>
  </si>
  <si>
    <t>Skljarova, Laivi</t>
  </si>
  <si>
    <t>Ojassoo, Karl</t>
  </si>
  <si>
    <t>Kiider, Hilda (hauakivil Laht?)</t>
  </si>
  <si>
    <t>Rinne, Pauline</t>
  </si>
  <si>
    <t>Teckmann, Mihkel</t>
  </si>
  <si>
    <t>Nolcken, Helene Johanna Maria</t>
  </si>
  <si>
    <t>Thomson, Edward Johann Laurentius</t>
  </si>
  <si>
    <t>Jürgens, Karl</t>
  </si>
  <si>
    <t>Kloster, Marie</t>
  </si>
  <si>
    <t>Liivorg, Raimond</t>
  </si>
  <si>
    <t>Remmel, Lembit (sõjas kadunud)</t>
  </si>
  <si>
    <t>Berg, Emilie Alexandrine (sünd Minna Zehnfeld)</t>
  </si>
  <si>
    <t>Teckmann, Woldemar Alexander Johannes</t>
  </si>
  <si>
    <t>Koch, Marie Alvine</t>
  </si>
  <si>
    <t>Toropov, Juliane, sünd Holm</t>
  </si>
  <si>
    <t>Savitskaja, Anna</t>
  </si>
  <si>
    <t>Kõnn, Marta</t>
  </si>
  <si>
    <t>Mölder, Robert</t>
  </si>
  <si>
    <t>Aasma, Eino</t>
  </si>
  <si>
    <t>Kalm, Robert</t>
  </si>
  <si>
    <t>Ast, Väino</t>
  </si>
  <si>
    <t>Pajuniit, Andres</t>
  </si>
  <si>
    <t>Teeäär, Martin</t>
  </si>
  <si>
    <t>Lepik, Leander</t>
  </si>
  <si>
    <t>Leedo, Naima-Nadežda</t>
  </si>
  <si>
    <t>Koor, Raido</t>
  </si>
  <si>
    <t>Koppel, Saale</t>
  </si>
  <si>
    <t>Jalakas, Luule</t>
  </si>
  <si>
    <t>Õispuu, Rein</t>
  </si>
  <si>
    <t>Vahter, Lilli</t>
  </si>
  <si>
    <t>Kakkum, Harry</t>
  </si>
  <si>
    <t>Ait, Alma</t>
  </si>
  <si>
    <t>Vaga, Heino</t>
  </si>
  <si>
    <t>Garifulin, Tiimer</t>
  </si>
  <si>
    <t>Lind, Johannes</t>
  </si>
  <si>
    <t>Pool, Kalju</t>
  </si>
  <si>
    <t>Meiusi, Siegfried</t>
  </si>
  <si>
    <t>Saar, Aino</t>
  </si>
  <si>
    <t>Kallas, Aleksandra (Sanna)</t>
  </si>
  <si>
    <t>Pärtel, Armilde (Armilda)</t>
  </si>
  <si>
    <t>Kiseljova, Anastasija (Taisia)</t>
  </si>
  <si>
    <t>Romanova, Jelena (E.V.)</t>
  </si>
  <si>
    <t>Mikk, Leida-Armilde</t>
  </si>
  <si>
    <t>Lepik, Elena</t>
  </si>
  <si>
    <t>Zonova, Ljuba</t>
  </si>
  <si>
    <t>Martšenjuk, Nadežda</t>
  </si>
  <si>
    <t>Fatejev, Vova</t>
  </si>
  <si>
    <t>Zjabkina, Taisja</t>
  </si>
  <si>
    <t>Lüide, Aita</t>
  </si>
  <si>
    <t>Roost, Jüri-Olev</t>
  </si>
  <si>
    <t>Ersova, Alviine-Pauline (hauatahvlil Madisson)</t>
  </si>
  <si>
    <t>Grinenko, Maria</t>
  </si>
  <si>
    <t>Lubuškina, Maria</t>
  </si>
  <si>
    <t>Adfeldt, Aliine</t>
  </si>
  <si>
    <t>Ausmees, Andrus</t>
  </si>
  <si>
    <t>Grinenko, Marina (Maria?)</t>
  </si>
  <si>
    <t>Jerner, Astrid</t>
  </si>
  <si>
    <t>Koppel, Hjalmar-Eduard</t>
  </si>
  <si>
    <t>Kožemjako, Grigori</t>
  </si>
  <si>
    <t>Bezborodov, Maria (matmisandmed puuduvad)</t>
  </si>
  <si>
    <t>60 a ?</t>
  </si>
  <si>
    <t>Mänd, Julie (Julia)</t>
  </si>
  <si>
    <t>64.a</t>
  </si>
  <si>
    <t>Truuvert, Marta (Truvert)</t>
  </si>
  <si>
    <t>Vask, Herman</t>
  </si>
  <si>
    <t>02.09.1778</t>
  </si>
  <si>
    <t>51.a</t>
  </si>
  <si>
    <t>05.10.1789</t>
  </si>
  <si>
    <t>57.a</t>
  </si>
  <si>
    <t>Bruttan, Milly Helene Dorothea</t>
  </si>
  <si>
    <t>Burkovsky, Johann</t>
  </si>
  <si>
    <t>Buxhoeveden, Arthur (Otto Bernhard)</t>
  </si>
  <si>
    <t>1774(2)</t>
  </si>
  <si>
    <t>Gritskevitš, Julie</t>
  </si>
  <si>
    <t>Frese, Paul Thomas Benedict</t>
  </si>
  <si>
    <t>Igge, Neonilla</t>
  </si>
  <si>
    <t>Ivanov, Ksenja</t>
  </si>
  <si>
    <t>Johanson, Louise sünd. Klever</t>
  </si>
  <si>
    <t>Johanson, Wilhelm</t>
  </si>
  <si>
    <t>Johanson, Emilie Christine</t>
  </si>
  <si>
    <t>Johanson, Lovisa Katarina</t>
  </si>
  <si>
    <t>Johannson, Karl Eduard                                    ??????</t>
  </si>
  <si>
    <t>Kasjanov, Maksim</t>
  </si>
  <si>
    <t>Kelder, Samuel</t>
  </si>
  <si>
    <t>Kesküla, Maria (Marta?)</t>
  </si>
  <si>
    <t>Zoepffel, Wilhelmine</t>
  </si>
  <si>
    <t>Krischka, Aleksander Eduard</t>
  </si>
  <si>
    <t>Krischka, Elviine Maria</t>
  </si>
  <si>
    <t>Krischka, Karel</t>
  </si>
  <si>
    <t>Krischka, Friedrich Wilhelm</t>
  </si>
  <si>
    <t>Krischka, Alexander Nicolai</t>
  </si>
  <si>
    <t>Krischka, Albert</t>
  </si>
  <si>
    <t>Kriška, Konrad Emanuel</t>
  </si>
  <si>
    <t>Krischka, Leontine Melanie</t>
  </si>
  <si>
    <t>Krischka, Valentine Marianne</t>
  </si>
  <si>
    <t>Kuut, Kristo</t>
  </si>
  <si>
    <t>Krulov, Alexander</t>
  </si>
  <si>
    <t>Krulov, Lubim</t>
  </si>
  <si>
    <t>Teeäär, Timo  surnud Tartus</t>
  </si>
  <si>
    <t>Lange, Caroline-Elvine sünd.Freyberg</t>
  </si>
  <si>
    <t>Lange, Johan-Samuel</t>
  </si>
  <si>
    <t>Liiv, Tehve Johannese poeg</t>
  </si>
  <si>
    <t>Liiv, (Tehve tütar)</t>
  </si>
  <si>
    <t>Jöggenfeldt, Albert Johan</t>
  </si>
  <si>
    <t>Luce, Ludovig August</t>
  </si>
  <si>
    <t>Lorensonn, Reinhold Johann</t>
  </si>
  <si>
    <t>Martenson, Tina</t>
  </si>
  <si>
    <t>16 ?</t>
  </si>
  <si>
    <t>Mäggi, Mart</t>
  </si>
  <si>
    <t>Mägi, Jekaterina (Eriina)</t>
  </si>
  <si>
    <t>Mälk, Hildegard Johanna</t>
  </si>
  <si>
    <t>Mälk, Peeter (jäi kadunuks 1906.a)</t>
  </si>
  <si>
    <t>Mälk, Marie Elisabeth</t>
  </si>
  <si>
    <t xml:space="preserve">Okk, Peeter </t>
  </si>
  <si>
    <t>Okk, Karolina Marie</t>
  </si>
  <si>
    <t>Okk, Leontine Wilhelmine</t>
  </si>
  <si>
    <t>Okk, Oskar Friedrich</t>
  </si>
  <si>
    <t>12 ?</t>
  </si>
  <si>
    <t>Orb, Aleksei (langes sõjas)</t>
  </si>
  <si>
    <t>Perkel, Carl Gustav</t>
  </si>
  <si>
    <t>Piird, Tatjana (hauatahvlil abikaasa nimega Laason)</t>
  </si>
  <si>
    <t>Preiler, Jakob Johan</t>
  </si>
  <si>
    <t>1880 ?</t>
  </si>
  <si>
    <t>Põlda, Aline (Alina)</t>
  </si>
  <si>
    <t>Rahumeel, Einart</t>
  </si>
  <si>
    <t>Reinem, Kirill</t>
  </si>
  <si>
    <t>Rosenberg, Anna Elisabeth</t>
  </si>
  <si>
    <t>Rost, Marie Sophie sünd. Berg</t>
  </si>
  <si>
    <t>3 ?</t>
  </si>
  <si>
    <t>Saun, Ada Eleonore</t>
  </si>
  <si>
    <t>Schrader, Robert Friedrich Ludvig</t>
  </si>
  <si>
    <t>Schönberg, Oskar Hugo</t>
  </si>
  <si>
    <t>Siiman, Liisa</t>
  </si>
  <si>
    <t>Siiman, Juhan</t>
  </si>
  <si>
    <t>Sild, Edgar Victor Gerhard</t>
  </si>
  <si>
    <t>Jürgenfeldt, Thomas</t>
  </si>
  <si>
    <t>Steffeus, Carl Eduard</t>
  </si>
  <si>
    <t>Heinberg, August Wilhelm</t>
  </si>
  <si>
    <t>Taidema, Vilhelmine Helene</t>
  </si>
  <si>
    <t>Talu, Konstantin</t>
  </si>
  <si>
    <t>Talu, Margarita</t>
  </si>
  <si>
    <t>Talu, Herman</t>
  </si>
  <si>
    <t>Talu, Nikolai</t>
  </si>
  <si>
    <t>28.09.1880</t>
  </si>
  <si>
    <t>Tool, Alvine Terese</t>
  </si>
  <si>
    <t>Werlin, Jenny Emilie</t>
  </si>
  <si>
    <t>Wessmann, Georg Ottomar</t>
  </si>
  <si>
    <t>Willing, poeglaps</t>
  </si>
  <si>
    <t>Ülgekütt, Marta Elisabet</t>
  </si>
  <si>
    <t>Johanson, Christian Adolph</t>
  </si>
  <si>
    <t>Berg, Johann Gotlieb</t>
  </si>
  <si>
    <t>Bernitz, Amalia</t>
  </si>
  <si>
    <t>Brown, Tomas A</t>
  </si>
  <si>
    <t>Fliess, Robert Heinrich</t>
  </si>
  <si>
    <t>Fliess, Sophie Luise</t>
  </si>
  <si>
    <t>Freyberg, Amalie Eleonore</t>
  </si>
  <si>
    <t>Freyberg, Eleonore Dorothea</t>
  </si>
  <si>
    <t>Freyberg, Maria</t>
  </si>
  <si>
    <t>Freyberg, Jeanne Margaret</t>
  </si>
  <si>
    <t>Freyberg, Tomas</t>
  </si>
  <si>
    <t>Frederick, Johanna</t>
  </si>
  <si>
    <t>Freytag-Loringhowen, Aleksander</t>
  </si>
  <si>
    <t>Grigorjev, Ivan</t>
  </si>
  <si>
    <t>Janow, Alexander</t>
  </si>
  <si>
    <t>Johanson, Lovise Elen</t>
  </si>
  <si>
    <t>Johanson, Heddi</t>
  </si>
  <si>
    <t>Johanson, Karl Eduard</t>
  </si>
  <si>
    <t>Johanson, Margareta</t>
  </si>
  <si>
    <t>Johanson, Gustav Friedrich</t>
  </si>
  <si>
    <t>Melkert, Aleksander Eduard</t>
  </si>
  <si>
    <t>Müürson, Minna sünd. Nurk</t>
  </si>
  <si>
    <t>Preiler, Johann Gustav</t>
  </si>
  <si>
    <t>Rattur, Evi-Maria sünd.Kirss</t>
  </si>
  <si>
    <t>Rebane, Jaan</t>
  </si>
  <si>
    <t>Rebane, Pauline</t>
  </si>
  <si>
    <t>Rosenstein, Alexander Friedrich</t>
  </si>
  <si>
    <t>Saat, Maiu (Marie)</t>
  </si>
  <si>
    <t>Schiller, Carl Joh.</t>
  </si>
  <si>
    <t>Suudla, Leonid (Leonides)</t>
  </si>
  <si>
    <t>Boževolnova, Evdokia</t>
  </si>
  <si>
    <t>Demidova, Olga</t>
  </si>
  <si>
    <t>Gornischeff, Aleksei</t>
  </si>
  <si>
    <t>Jurina, Juljana</t>
  </si>
  <si>
    <t>Kischold, Salme.</t>
  </si>
  <si>
    <t>Kukk, Elisabeth Mihaili t   ???</t>
  </si>
  <si>
    <t>Mikkow, Juhan (Ivan)</t>
  </si>
  <si>
    <t>Muul, Anna</t>
  </si>
  <si>
    <t>Mällik, Melaania</t>
  </si>
  <si>
    <t>Nurja, Vladimer</t>
  </si>
  <si>
    <t>Sestrekova, Ludmilla</t>
  </si>
  <si>
    <t>Puusepp, Margareta</t>
  </si>
  <si>
    <t>Raamat, Aleksei</t>
  </si>
  <si>
    <t>Saveljev, Vladimir</t>
  </si>
  <si>
    <t>Saveljev, Larissa</t>
  </si>
  <si>
    <t>Saveljev, Ilja</t>
  </si>
  <si>
    <t>Saveljeva, Melania</t>
  </si>
  <si>
    <t>Tamm, Aleksander Peetri p</t>
  </si>
  <si>
    <t>Tamm, Jelisaveta Joani t</t>
  </si>
  <si>
    <t>Tamm, Jelisaveta Kirilli t</t>
  </si>
  <si>
    <t>Tiits, Feodor Mihaili p</t>
  </si>
  <si>
    <t>Tänav, Anna Mihkli t</t>
  </si>
  <si>
    <t>Aas, Arnold Otto p</t>
  </si>
  <si>
    <t>Väli, Tatjana</t>
  </si>
  <si>
    <t>Weissmann, Marie Wilhelmine sünd. Steinberg</t>
  </si>
  <si>
    <t>Välja, Otto  (maetud mujal)</t>
  </si>
  <si>
    <t>Õunpuu, Eduard-Julius</t>
  </si>
  <si>
    <t>Uljas, Friedrich Johan</t>
  </si>
  <si>
    <t>Aavik, Juha</t>
  </si>
  <si>
    <t>Iva-Sepp, Eugen</t>
  </si>
  <si>
    <t>Iva-Sepp, Heino</t>
  </si>
  <si>
    <t>Iva-Sepp, Palmi</t>
  </si>
  <si>
    <t>Johanson, Amalie sünd Kiil</t>
  </si>
  <si>
    <t>Köiv, Hedda-Helle</t>
  </si>
  <si>
    <t>Andros, Gretha</t>
  </si>
  <si>
    <t>Temmer, Jürri</t>
  </si>
  <si>
    <t>Kesk, Laas (sünd Käsk)</t>
  </si>
  <si>
    <t>Kesk, Constantin Johannes</t>
  </si>
  <si>
    <t>Kesk, Artur</t>
  </si>
  <si>
    <t>Kesk, Alice Chlorinde</t>
  </si>
  <si>
    <t>Hakenberg, Elise Margarete</t>
  </si>
  <si>
    <t>Hakenberg, Tõnnis</t>
  </si>
  <si>
    <t>Koppel, Miina</t>
  </si>
  <si>
    <t>Kronberg, Friedrich</t>
  </si>
  <si>
    <t>Kei, Jaan Johannes</t>
  </si>
  <si>
    <t>Lode, Bruno</t>
  </si>
  <si>
    <t>Meister, Marie Emilie</t>
  </si>
  <si>
    <t>Meister, Teotor Friedrich</t>
  </si>
  <si>
    <t>Metsmaker, Friedrich Wilhelm</t>
  </si>
  <si>
    <t>Zinnermann, Emilie Eugenie</t>
  </si>
  <si>
    <t>Reinfeld, Helena</t>
  </si>
  <si>
    <t>Kahu, Lydia (Liidia)</t>
  </si>
  <si>
    <t>Kasik, Carl Friedrich</t>
  </si>
  <si>
    <t>Kastein, Amalie (maetud Tallinna)</t>
  </si>
  <si>
    <t>Kangru, Olga (koos lapselapsega)</t>
  </si>
  <si>
    <t>Kütt, Karl</t>
  </si>
  <si>
    <t>Lepik, Hans</t>
  </si>
  <si>
    <t>Pihelpuu, Marko</t>
  </si>
  <si>
    <t>Rand, Johannes</t>
  </si>
  <si>
    <t>Selirand, Jaen</t>
  </si>
  <si>
    <t>Vaht, Olga</t>
  </si>
  <si>
    <t>Paas, Helmi</t>
  </si>
  <si>
    <t>Kakkum, Heino</t>
  </si>
  <si>
    <t>Agafonova, Roosi</t>
  </si>
  <si>
    <t>Kips, Tanel</t>
  </si>
  <si>
    <t>Puujalg, Vambola</t>
  </si>
  <si>
    <t>Lember, Ain</t>
  </si>
  <si>
    <t>Oolup, Janek</t>
  </si>
  <si>
    <t>Vaga, Luule</t>
  </si>
  <si>
    <t>Nook, Uno</t>
  </si>
  <si>
    <t>Lember, Vaike-Elfriede</t>
  </si>
  <si>
    <t>Niit, Peeter</t>
  </si>
  <si>
    <t>Filippov, Fjodor</t>
  </si>
  <si>
    <t>Vaga, Bernhard</t>
  </si>
  <si>
    <t>Usin, Josua</t>
  </si>
  <si>
    <t>Butrimovits, Armilde-Emilie</t>
  </si>
  <si>
    <t>Nelis, Aada</t>
  </si>
  <si>
    <t>Käen, Heimar</t>
  </si>
  <si>
    <t>Õis, Linda</t>
  </si>
  <si>
    <t>Kadarik, Vaike</t>
  </si>
  <si>
    <t>Alt, Ants</t>
  </si>
  <si>
    <t>Mäetalu, Toomas</t>
  </si>
  <si>
    <t>Sepp, Malle</t>
  </si>
  <si>
    <t>Nurja, Arvo</t>
  </si>
  <si>
    <t>Pajusalu, Õie</t>
  </si>
  <si>
    <t>Raudsepp, Emil</t>
  </si>
  <si>
    <t>Oeselg, Leopold</t>
  </si>
  <si>
    <t>Rand, Õie-Elvine</t>
  </si>
  <si>
    <t>Jalg, Urve-Liis</t>
  </si>
  <si>
    <t>Heinsaar, Helvi</t>
  </si>
  <si>
    <t>Hunt, Ants</t>
  </si>
  <si>
    <t>Vapper, Vello</t>
  </si>
  <si>
    <t>Toomsalu, Elmar</t>
  </si>
  <si>
    <t>Tang, Palmi</t>
  </si>
  <si>
    <t>Rüütel, Valve-Elfride</t>
  </si>
  <si>
    <t>Tarvis, Ago</t>
  </si>
  <si>
    <t>Tiitma, Vassili</t>
  </si>
  <si>
    <t>Kolju, Viktor</t>
  </si>
  <si>
    <t>Kirss, Silvia</t>
  </si>
  <si>
    <t>Raja, Hulda</t>
  </si>
  <si>
    <t>Näälik, Uno</t>
  </si>
  <si>
    <t>Kivi, Eerik</t>
  </si>
  <si>
    <t>Pruul, Maire</t>
  </si>
  <si>
    <t>Grihno, Genadi</t>
  </si>
  <si>
    <t>Lukk, Heiki</t>
  </si>
  <si>
    <t>Puujalg, Nadežda</t>
  </si>
  <si>
    <t>Metsma, Greta</t>
  </si>
  <si>
    <t>Metsma, Helene</t>
  </si>
  <si>
    <t>13 ?</t>
  </si>
  <si>
    <t>Põld, Harri Voldemari poeg</t>
  </si>
  <si>
    <t>30 a ?</t>
  </si>
  <si>
    <t>Reimal, Jaan (Reiman??)</t>
  </si>
  <si>
    <t>Sepp, Ivan ja perekond</t>
  </si>
  <si>
    <t>lapsuke</t>
  </si>
  <si>
    <t>Žuravski, Nikolai</t>
  </si>
  <si>
    <t>Talistu, Aleksander (hauakivil Talvistu?)</t>
  </si>
  <si>
    <t>Talistu, Pineas (hauakivil Talvistu?)</t>
  </si>
  <si>
    <t>Weckmann, Anna Karoline</t>
  </si>
  <si>
    <t>Wäli, Juhan</t>
  </si>
  <si>
    <t>Römlingen, Arnold Valerian</t>
  </si>
  <si>
    <t>Römlingen, Vatle Elisabeth   (Lisette?) (Enriette?)</t>
  </si>
  <si>
    <t>Kroon, Marie Dorothea, sünd Krausp</t>
  </si>
  <si>
    <t>Jürisson, Ivar-Johannes</t>
  </si>
  <si>
    <t>Pitk (Pitka), Mihkel</t>
  </si>
  <si>
    <t>Jõgi, Marre</t>
  </si>
  <si>
    <t>Lepik, Kristina (Kristine)</t>
  </si>
  <si>
    <t>Lichinger, Woldemar</t>
  </si>
  <si>
    <t>Liiv, Aleksander Friedrich</t>
  </si>
  <si>
    <t>Liiw, Frido</t>
  </si>
  <si>
    <t>Loode, Aleksander Friedrich</t>
  </si>
  <si>
    <t>Aus, Viktor (23. kvartalist ümber maetud 16.03.2000)</t>
  </si>
  <si>
    <t>Solovjoeva, Pelagia (Pelageja)</t>
  </si>
  <si>
    <t>Puusepp, Vaike</t>
  </si>
  <si>
    <t>Jürgenson, Edna (Etna)</t>
  </si>
  <si>
    <t>Viilukas, Maimu (Maimo)</t>
  </si>
  <si>
    <t>Hannus, Maie</t>
  </si>
  <si>
    <t>Saat, Alfei (Albert)</t>
  </si>
  <si>
    <t>Seits, Gehard</t>
  </si>
  <si>
    <t>Veerme, Ellen (mujal maetud)</t>
  </si>
  <si>
    <t>Villsaar, Anna-Maria (ümber maetud 44. kvartalist)</t>
  </si>
  <si>
    <t>Rask, Veiko</t>
  </si>
  <si>
    <t>Koolmeister, Johannes</t>
  </si>
  <si>
    <t>Kamaldinova, Natalia (hauatahvlil neiupõlvenumi Linde)</t>
  </si>
  <si>
    <t xml:space="preserve">Ots, Erik (Ervin?) </t>
  </si>
  <si>
    <t>Veerme, Hilda</t>
  </si>
  <si>
    <t>Auväärt, Efimia (Jevfimia?)</t>
  </si>
  <si>
    <t>80 a ?</t>
  </si>
  <si>
    <t>Nõmm, Aleksei (mälestuskivi, maetud Tartus)</t>
  </si>
  <si>
    <t>Kaenal, Heino (Kaenel)</t>
  </si>
  <si>
    <t>Pärnmets, Aleksandra (hauakivil Šura)</t>
  </si>
  <si>
    <t>Jeršova, Jekaterina (Eršova Ekaterina)</t>
  </si>
  <si>
    <t>Kupits, Mathilde</t>
  </si>
  <si>
    <t>Nõmm, Unu (Uuno)</t>
  </si>
  <si>
    <t>Strom, Hans</t>
  </si>
  <si>
    <t>57 a ?</t>
  </si>
  <si>
    <t>Virveste, Mahta-Margute</t>
  </si>
  <si>
    <t>Lember, Edmund (Eduard)</t>
  </si>
  <si>
    <t>Kurgvel, Salomonia</t>
  </si>
  <si>
    <t>Matt, Arnold</t>
  </si>
  <si>
    <t>Lõhmus, Arnold Edgar</t>
  </si>
  <si>
    <t>Borovkova, Maria</t>
  </si>
  <si>
    <t>Metvejeva, Liidija</t>
  </si>
  <si>
    <t>Opp, Julia</t>
  </si>
  <si>
    <t>Aavik, Aliide (Alide)</t>
  </si>
  <si>
    <t>Hammermann, Aleksandra</t>
  </si>
  <si>
    <t>Häng, Peeter (maetud mujal)</t>
  </si>
  <si>
    <t>Kitt ja perekond</t>
  </si>
  <si>
    <t>Kirr, Melaina</t>
  </si>
  <si>
    <t>Nellis, Alleks</t>
  </si>
  <si>
    <t>2 ?</t>
  </si>
  <si>
    <t>Rattas, Georg (pojapoeg)</t>
  </si>
  <si>
    <t>Sääsk, Olga (maetud mujal)</t>
  </si>
  <si>
    <t>Umber, Vilhelmine (Vilma)</t>
  </si>
  <si>
    <t>Astemenko, David (Tawet)</t>
  </si>
  <si>
    <t>Lutsu, Maria</t>
  </si>
  <si>
    <t>Dedkova, Nadezda</t>
  </si>
  <si>
    <t>Kukk, Maria-Katarina</t>
  </si>
  <si>
    <t>Martõškova?, Marfina (sõjaväelase naine)</t>
  </si>
  <si>
    <t>Poltšuk, Arteemi</t>
  </si>
  <si>
    <t xml:space="preserve">Riisik, Anna </t>
  </si>
  <si>
    <t>Rüütel, Jaan (hauatähisel Lepik)</t>
  </si>
  <si>
    <t>63 a ?</t>
  </si>
  <si>
    <t>Teterinova, Jelena sündinud Zelesnjova</t>
  </si>
  <si>
    <t>Treffen, Olga</t>
  </si>
  <si>
    <t>Grube, Olga</t>
  </si>
  <si>
    <t>Buranov, A</t>
  </si>
  <si>
    <t>Grabovskaja, Maria</t>
  </si>
  <si>
    <t>Vilsar, Aleksandra</t>
  </si>
  <si>
    <t>Kätt, Natalie (sündinud Tang)</t>
  </si>
  <si>
    <t>Kers, Heinur (maetud mujal)</t>
  </si>
  <si>
    <t>Koppel, Karl (Eduard)</t>
  </si>
  <si>
    <t>Nitte, Neonila</t>
  </si>
  <si>
    <t>Plats</t>
  </si>
  <si>
    <t>Aabla, Martin (mujale ümber maetud)</t>
  </si>
  <si>
    <t>61a</t>
  </si>
  <si>
    <t>Adamson, Johannes-August</t>
  </si>
  <si>
    <t>Allik, Liso (sündinud Poom)</t>
  </si>
  <si>
    <t>Anaškova, Valentina</t>
  </si>
  <si>
    <t>Aus, Helmi</t>
  </si>
  <si>
    <t>Berens, Ülo</t>
  </si>
  <si>
    <t>Bidjuk, Ritta</t>
  </si>
  <si>
    <t>Buxon, Caroline Wilhelmine</t>
  </si>
  <si>
    <t>Büniss, Antonie Emilie</t>
  </si>
  <si>
    <t>Büttner, Aliide Marie sünd. Licht</t>
  </si>
  <si>
    <t>Carstens, Georg Wilhelm</t>
  </si>
  <si>
    <t>Christianson, Helene Sophie</t>
  </si>
  <si>
    <t>Christianson, Otto Georg</t>
  </si>
  <si>
    <t>Dettloff, Wilhelmine Amalie</t>
  </si>
  <si>
    <t>Dichaeus,  Charlotte Elisabeth</t>
  </si>
  <si>
    <t>Dichaeus, Robert August</t>
  </si>
  <si>
    <t>Dicheeus, Auguste Julie</t>
  </si>
  <si>
    <t>Drechsler, Amalie Juliane sünd. Duberg</t>
  </si>
  <si>
    <t>Drechsler, Emmanuel Cristian</t>
  </si>
  <si>
    <t>Dreshsler, Artur Rudolf</t>
  </si>
  <si>
    <t>Dreshsler,Gustav Adolf</t>
  </si>
  <si>
    <t>1787(8)</t>
  </si>
  <si>
    <t>Ederer, Justine (sündinud Schmith)</t>
  </si>
  <si>
    <t>Eichfuss, Friedrich Wilhelm</t>
  </si>
  <si>
    <t>Eichfuss, Joann Richard</t>
  </si>
  <si>
    <t>Elepfandt, Aleksander Johann</t>
  </si>
  <si>
    <t>Elke, Osvald perekond</t>
  </si>
  <si>
    <t>Eršova, Elisaveta (sündinud Allik)</t>
  </si>
  <si>
    <t>Essen perekond</t>
  </si>
  <si>
    <t>Freytag-Loringhoven, Wilhelmine (sündinud Buxhöwden)</t>
  </si>
  <si>
    <t>Glinsky, Obrist Alexis</t>
  </si>
  <si>
    <t>Gorits, Louise (sündinud Kaube)</t>
  </si>
  <si>
    <t>Greb, Wilhelm Leopold Paul</t>
  </si>
  <si>
    <t>Groswald, Anna Helene</t>
  </si>
  <si>
    <t>Groswald, Johann Friedrich</t>
  </si>
  <si>
    <t>Groswald, Marie Elisabeth</t>
  </si>
  <si>
    <t>Grube, Juliane Wilhelmine</t>
  </si>
  <si>
    <t>Gruben, Carl Gustav</t>
  </si>
  <si>
    <t>Grubener, Theodor Wilhelm</t>
  </si>
  <si>
    <t>Gustavson, Alexander Georg</t>
  </si>
  <si>
    <t>Gustavson, Juliane Marie</t>
  </si>
  <si>
    <t>Gutman, Otto Reinhold</t>
  </si>
  <si>
    <t>Göhr, Paul Heinrich</t>
  </si>
  <si>
    <t>Güldenstubbe, Helene Wilhelmine</t>
  </si>
  <si>
    <t>Günther, Auguste Christiane</t>
  </si>
  <si>
    <t>Günther, Hermine Christine</t>
  </si>
  <si>
    <t>Haack, Helene Elisabeth</t>
  </si>
  <si>
    <t>Haack, Magnus Reinhold</t>
  </si>
  <si>
    <t>Hahn, Elmire Julie</t>
  </si>
  <si>
    <t>Hahn, Ferdinand Wilhelm</t>
  </si>
  <si>
    <t>Hesse, Alexander Daniel</t>
  </si>
  <si>
    <t>Hinz, Wilhelmine (sündinud Klassen)</t>
  </si>
  <si>
    <t>Hoffman, Natalie Dorothea</t>
  </si>
  <si>
    <t>Iin, Elmira</t>
  </si>
  <si>
    <t>Jakson, Vladimer</t>
  </si>
  <si>
    <t>Kaasik, Josep</t>
  </si>
  <si>
    <t>Koov, Kirill  (hauatähis viidud 23-2-13)</t>
  </si>
  <si>
    <t>Koov, Maria (Sepp) (hauatähis viidud 23-2-13)</t>
  </si>
  <si>
    <t>Koov, Mihail</t>
  </si>
  <si>
    <t>Koow, Veodor</t>
  </si>
  <si>
    <t>Koov, Maksim</t>
  </si>
  <si>
    <t>Leemet, Anton (Ants)</t>
  </si>
  <si>
    <t>Mustel, Anna</t>
  </si>
  <si>
    <t>Mägi, Sophie</t>
  </si>
  <si>
    <t>Oeselg, Laine-Rande</t>
  </si>
  <si>
    <t>Põldru, Elisabet</t>
  </si>
  <si>
    <t xml:space="preserve">Pavlova, Raskovja (tahvlil Polina) </t>
  </si>
  <si>
    <t>Raav, Irine</t>
  </si>
  <si>
    <t>Koow (Sepp), Kristover (Nikolai)</t>
  </si>
  <si>
    <t>/ 46 a</t>
  </si>
  <si>
    <t>1885/1925</t>
  </si>
  <si>
    <t>Zelobkova, Lainela</t>
  </si>
  <si>
    <t>Zelobkov, Vassili</t>
  </si>
  <si>
    <t>Tänav, Rosalia</t>
  </si>
  <si>
    <t>Õiesaar, Leopold (Leo)</t>
  </si>
  <si>
    <t>1918/1917</t>
  </si>
  <si>
    <t>1921/1920</t>
  </si>
  <si>
    <t>Aab, Harri **</t>
  </si>
  <si>
    <t>Ader, Arvo **</t>
  </si>
  <si>
    <t>Arge, Hermann **</t>
  </si>
  <si>
    <t>Arge, Salme **</t>
  </si>
  <si>
    <t>Ausmees, Ilse **</t>
  </si>
  <si>
    <t>Ermus, Oskar **</t>
  </si>
  <si>
    <t>Gerassimov, Anatoli **</t>
  </si>
  <si>
    <t>Gornischeff, Boris **</t>
  </si>
  <si>
    <t>Haabel, Aleksander **</t>
  </si>
  <si>
    <t>Haamer, Eerik **</t>
  </si>
  <si>
    <t>Hallik, Ilmar **</t>
  </si>
  <si>
    <t>Hannus, Ülar **</t>
  </si>
  <si>
    <t>Holm, Rando **</t>
  </si>
  <si>
    <t>Ihamäki, Juha Tapani **</t>
  </si>
  <si>
    <t>Janke, Hermine **</t>
  </si>
  <si>
    <t>Kaljurand, Veera **</t>
  </si>
  <si>
    <t>Kallaste, Ants **</t>
  </si>
  <si>
    <t>Kao, Ilmar **</t>
  </si>
  <si>
    <t>Kao, Inge **</t>
  </si>
  <si>
    <t>Kao, Leo **</t>
  </si>
  <si>
    <t>Kelder, Imanta Aleksander **</t>
  </si>
  <si>
    <t>Kingissepp, Andrus **</t>
  </si>
  <si>
    <t>Kingissepp, Armin **</t>
  </si>
  <si>
    <t>Kingissepp, Arvo **</t>
  </si>
  <si>
    <t>Kingissepp, Lydia **</t>
  </si>
  <si>
    <t>Kingissepp, Viljar **</t>
  </si>
  <si>
    <t>Kirikov, Yury **</t>
  </si>
  <si>
    <t>Kirs, Andra **</t>
  </si>
  <si>
    <t>Kitt, Irina **</t>
  </si>
  <si>
    <t>Kopp, Rosa-Linda **</t>
  </si>
  <si>
    <t>Kruus, Hilda **</t>
  </si>
  <si>
    <t>Kruus, Valdur **</t>
  </si>
  <si>
    <t>Kukk, Heldur **</t>
  </si>
  <si>
    <t>Kupits, Helmi **</t>
  </si>
  <si>
    <t>Kuusksalu, Mai **</t>
  </si>
  <si>
    <t>Kuut, Joann **</t>
  </si>
  <si>
    <t>Laide, Jaan **</t>
  </si>
  <si>
    <t>Lainevool, Õie (Uustal) **</t>
  </si>
  <si>
    <t>Leidas, Emilia **</t>
  </si>
  <si>
    <t>Leivategija, Saima **</t>
  </si>
  <si>
    <t>Lember, Eva **</t>
  </si>
  <si>
    <t>Lepamets, Aarald **</t>
  </si>
  <si>
    <t>Lepp, Heiki **</t>
  </si>
  <si>
    <t>Lepp, Sinaida **</t>
  </si>
  <si>
    <t>Liivamägi, Kunu **</t>
  </si>
  <si>
    <t>Lindau, Henno **</t>
  </si>
  <si>
    <t>Lindau, Maie **</t>
  </si>
  <si>
    <t>Ling, Erika-Marie **</t>
  </si>
  <si>
    <t>Loogna, Tamara **</t>
  </si>
  <si>
    <t>Maajärv, Kalle **</t>
  </si>
  <si>
    <t>Maikov, Leonid **</t>
  </si>
  <si>
    <t>Maripuu, Alice (hauatahvlil Loode) **</t>
  </si>
  <si>
    <t>Maripuu, Valdek **</t>
  </si>
  <si>
    <t>Martinson, Hilje **</t>
  </si>
  <si>
    <t>Meikar, Olga **</t>
  </si>
  <si>
    <t>Mäeker, Alla **</t>
  </si>
  <si>
    <t>Mägi, Lukina **</t>
  </si>
  <si>
    <t>Männik, Hilda **</t>
  </si>
  <si>
    <t>Novoselski, Valeeri **</t>
  </si>
  <si>
    <t>Obram, Inno **</t>
  </si>
  <si>
    <t>Ollerma, Kuno **</t>
  </si>
  <si>
    <t>Papp, Meeta **</t>
  </si>
  <si>
    <t>Papp, Paul **</t>
  </si>
  <si>
    <t>Peggie, Erika Elisabeth **</t>
  </si>
  <si>
    <t>Peterson, Jaan **</t>
  </si>
  <si>
    <t>Potsep, Leida-Elfriede **</t>
  </si>
  <si>
    <t>Prooses, Endel **</t>
  </si>
  <si>
    <t>Prooses, Larissa **</t>
  </si>
  <si>
    <t>Pähk, Olev **</t>
  </si>
  <si>
    <t>Pähk, Priit **</t>
  </si>
  <si>
    <t>Päärati, Arnold **</t>
  </si>
  <si>
    <t>Päärson, Rein **</t>
  </si>
  <si>
    <t>Raadik, Heino **</t>
  </si>
  <si>
    <t>Rasu, Lembi **</t>
  </si>
  <si>
    <t>Reeva, Leili **</t>
  </si>
  <si>
    <t>Remmel, Manivald **</t>
  </si>
  <si>
    <t>Rohi, Hilda-Emiliia **</t>
  </si>
  <si>
    <t>Ruuben, August **</t>
  </si>
  <si>
    <t>Saal, Helgi **</t>
  </si>
  <si>
    <t>Saar, Elly (hauakivil Haus) **</t>
  </si>
  <si>
    <t>Sarantšuk, Vladimir **</t>
  </si>
  <si>
    <t>Seepere, Elsa sünd. Kingissepp **</t>
  </si>
  <si>
    <t>Sepp, Eleonora (Nora) **</t>
  </si>
  <si>
    <t>Sepp, Peeter **</t>
  </si>
  <si>
    <t>Sepp, Urmas **</t>
  </si>
  <si>
    <t>Suurpere, Ants **</t>
  </si>
  <si>
    <t>Suursaar, Kalev **</t>
  </si>
  <si>
    <t>Zimanova, Ljudmila **</t>
  </si>
  <si>
    <t>Talu, Liivi **</t>
  </si>
  <si>
    <t>Tammai, Priit **</t>
  </si>
  <si>
    <t>Teis, Aino **</t>
  </si>
  <si>
    <t>Tiitus, Eduard-Voldemar **</t>
  </si>
  <si>
    <t>Tool, Sulev **</t>
  </si>
  <si>
    <t>Torn, Meinhard **</t>
  </si>
  <si>
    <t>Treiman, Viktor **</t>
  </si>
  <si>
    <t>Troškin, Lilli-Marie **</t>
  </si>
  <si>
    <t>Truu, Laine-Pauliine **</t>
  </si>
  <si>
    <t>Tugev, Ervin-Ferdinand **</t>
  </si>
  <si>
    <t>Tuurmann, Marko **</t>
  </si>
  <si>
    <t>Tõnn, Eino **</t>
  </si>
  <si>
    <t>Täht, Anastasia **</t>
  </si>
  <si>
    <t>Uussaar, Olga **</t>
  </si>
  <si>
    <t>Waher, Arthur Alexander **</t>
  </si>
  <si>
    <t>Vaima, Agu **</t>
  </si>
  <si>
    <t>Vaima, Endla **</t>
  </si>
  <si>
    <t>Vahter, Enno **</t>
  </si>
  <si>
    <t>Valge, Leopold **</t>
  </si>
  <si>
    <t>Valge, Vilma **</t>
  </si>
  <si>
    <t>Varik, Siim **</t>
  </si>
  <si>
    <t>Vask, Harri **</t>
  </si>
  <si>
    <t>Viljamaa, Ülo **</t>
  </si>
  <si>
    <t>Williams, Linda **</t>
  </si>
  <si>
    <t>Vilson Henry **</t>
  </si>
  <si>
    <t>Õnnis, Vello **</t>
  </si>
  <si>
    <t>Üksti, Valentina (Valja) **</t>
  </si>
  <si>
    <t>Reek, Helga **</t>
  </si>
  <si>
    <t>Koorem, Paul      (surnud Rootsis) **</t>
  </si>
  <si>
    <t>27 näd</t>
  </si>
  <si>
    <t>Koow, Helene **</t>
  </si>
  <si>
    <t>Iir, Herbert **</t>
  </si>
  <si>
    <t>1908 (7)</t>
  </si>
  <si>
    <t>Koov, Aleksander **</t>
  </si>
  <si>
    <t>Överus, Ülo</t>
  </si>
  <si>
    <t>Mälk, August Eduard Aleksander</t>
  </si>
  <si>
    <t>Muruvee, Akeliina (hauatahvlil Liine)</t>
  </si>
  <si>
    <t>Bartholomaci, Johann Heinrich</t>
  </si>
  <si>
    <t>Bartholomaci, Liseta Aurora Beata</t>
  </si>
  <si>
    <t>Treufeldt, Ludvig</t>
  </si>
  <si>
    <t>Freundlich, Hugo</t>
  </si>
  <si>
    <t>Üksti, Natalia (Natalie)</t>
  </si>
  <si>
    <t>Väli, Marta ** (hauatahvlil Niitväli)</t>
  </si>
  <si>
    <t>Hlebnikov, Peeter</t>
  </si>
  <si>
    <t>Michelson, Erich **</t>
  </si>
  <si>
    <t xml:space="preserve">Kabel, </t>
  </si>
  <si>
    <t>Vanus</t>
  </si>
  <si>
    <t>Maetud</t>
  </si>
  <si>
    <t>Sündinud</t>
  </si>
  <si>
    <t>Surnud</t>
  </si>
  <si>
    <t>Kudinova, Akimeina (hauakivil sünninimi Laaster) **</t>
  </si>
  <si>
    <t>Haamer, Karoliine Juliana (sündinud Jasner)</t>
  </si>
  <si>
    <t>Ilviko,</t>
  </si>
  <si>
    <t>Sõrmus, Hilda **</t>
  </si>
  <si>
    <t>Lepik, Emanuel **</t>
  </si>
  <si>
    <t>Maltsov, Margarita-Elisaveta (Margareta) **</t>
  </si>
  <si>
    <t>Monov, Aleksander (väike laps)</t>
  </si>
  <si>
    <t>Etruk, Hans Helmar (sündinud Varvas, maetud mujal)</t>
  </si>
  <si>
    <t>Etruk, Leo-Silvester (sündinud Varvas, maetud mujal)</t>
  </si>
  <si>
    <t>Aarnis, Wiia (sündinud Kaasik)</t>
  </si>
  <si>
    <t>Adamson, Jüri</t>
  </si>
  <si>
    <t>Adamson,</t>
  </si>
  <si>
    <t>Gladkova, Luule (hauakivil Soorsk)</t>
  </si>
  <si>
    <t>Glaussen, Anna Luise (sündinud Freyberg)</t>
  </si>
  <si>
    <t>Väljapõhi, Martin</t>
  </si>
  <si>
    <t>Väljapõhi, Mati</t>
  </si>
  <si>
    <t>Kurikjan, Feodor</t>
  </si>
  <si>
    <t>Reek, Alvil</t>
  </si>
  <si>
    <t>Vahelaid, Leonid</t>
  </si>
  <si>
    <t>Lipp, Bernhard</t>
  </si>
  <si>
    <t>Nurja, Ella-Miralda</t>
  </si>
  <si>
    <t>Nelma, Linda</t>
  </si>
  <si>
    <t>Trantstok, Aino</t>
  </si>
  <si>
    <t>Vahter, Nadežda</t>
  </si>
  <si>
    <t>Degtjareva, Tatjana</t>
  </si>
  <si>
    <t>Hein, Kornelia</t>
  </si>
  <si>
    <t>Metsküla, Konstantin</t>
  </si>
  <si>
    <t>Vilter, Elvi</t>
  </si>
  <si>
    <t>Kilumets, Mai</t>
  </si>
  <si>
    <t>Väärtnõu, Marta</t>
  </si>
  <si>
    <t>Sannik, Heimar</t>
  </si>
  <si>
    <t>Aasma, Endel</t>
  </si>
  <si>
    <t>Jõhvik, Sulev</t>
  </si>
  <si>
    <t>Laht, Õie</t>
  </si>
  <si>
    <t>Sepp, Ragnar</t>
  </si>
  <si>
    <t>Kuusik, Ilse</t>
  </si>
  <si>
    <t>Sink, Salme</t>
  </si>
  <si>
    <t>Vaga, Elfriede</t>
  </si>
  <si>
    <t>Üksti, Urve-Hildegard</t>
  </si>
  <si>
    <t>Leemet, Endel</t>
  </si>
  <si>
    <t>Anger, Ene **</t>
  </si>
  <si>
    <t>Väli, Leanne</t>
  </si>
  <si>
    <t>Matt, Herman **</t>
  </si>
  <si>
    <t>Priske, Hillar-Olev</t>
  </si>
  <si>
    <t>Stint, Tiit **</t>
  </si>
  <si>
    <t>Leemet, Valentina **</t>
  </si>
  <si>
    <t>Parkja, Raivo **</t>
  </si>
  <si>
    <t>Põldur, Helmut</t>
  </si>
  <si>
    <t>Lepp, Aldo **</t>
  </si>
  <si>
    <t>Rüpp, Helvi **</t>
  </si>
  <si>
    <t>Krull, Helga Benita</t>
  </si>
  <si>
    <t>Sepp, Mati **</t>
  </si>
  <si>
    <t>Meister, Salme</t>
  </si>
  <si>
    <t>Võrk, Lauri **</t>
  </si>
  <si>
    <t>Vester, Linda **</t>
  </si>
  <si>
    <t>Nook, Hilja **</t>
  </si>
  <si>
    <t>Jakubov, Boris **</t>
  </si>
  <si>
    <t>Pärtel, Aino **</t>
  </si>
  <si>
    <t>Sesmin, Tiina **</t>
  </si>
  <si>
    <t>Lindrop, Leida</t>
  </si>
  <si>
    <t>Paadik, Raivo</t>
  </si>
  <si>
    <t>Redkevitš, Kosma</t>
  </si>
  <si>
    <t>16.06.1886</t>
  </si>
  <si>
    <t>Sirbmevski, Nikolai</t>
  </si>
  <si>
    <t>3.04.1885</t>
  </si>
  <si>
    <t>Hiiuväin (poisslaps)</t>
  </si>
  <si>
    <t>Krull, Alma</t>
  </si>
  <si>
    <t>Krull, Oskar</t>
  </si>
  <si>
    <t>Vaga, Glafira</t>
  </si>
  <si>
    <t>Iir, Ants</t>
  </si>
  <si>
    <t>Nagel, Härda</t>
  </si>
  <si>
    <t>Letugin, Alexander</t>
  </si>
  <si>
    <t>Kadarik, Helena</t>
  </si>
  <si>
    <t>Tuisk, Õie</t>
  </si>
  <si>
    <t>Ool, Heino</t>
  </si>
  <si>
    <t>Nõmm, Vaino</t>
  </si>
  <si>
    <t>Tarkmeel, Heldur</t>
  </si>
  <si>
    <t>Lepik, Avo</t>
  </si>
  <si>
    <t>Teras, Leo</t>
  </si>
  <si>
    <t>Muruvee, Ülo</t>
  </si>
  <si>
    <t>Kiil, Ülo</t>
  </si>
  <si>
    <t>Romanova, Maria</t>
  </si>
  <si>
    <t>Petrova, Alvine</t>
  </si>
  <si>
    <t>Ellik, Ellen</t>
  </si>
  <si>
    <t>Salong, Anton</t>
  </si>
  <si>
    <t>Namm, Jaan</t>
  </si>
  <si>
    <t>Laid, Aino</t>
  </si>
  <si>
    <t>Reinart, Uno-Johannes</t>
  </si>
  <si>
    <t>Nõmm, Ernst</t>
  </si>
  <si>
    <t>Pihl, Eleonore</t>
  </si>
  <si>
    <t>Saar, Lembit</t>
  </si>
  <si>
    <t>Sarapuu, Arvo</t>
  </si>
  <si>
    <t>Raenok, Nadežda</t>
  </si>
  <si>
    <t>Teras, Maanu</t>
  </si>
  <si>
    <t>Zhitnik, Iliya</t>
  </si>
  <si>
    <t>Kadak, Henno</t>
  </si>
  <si>
    <t>Jalakas, Kaido</t>
  </si>
  <si>
    <t>Mets, Ellen-Erika</t>
  </si>
  <si>
    <t>Sinibe, Artur</t>
  </si>
  <si>
    <t>Virves, Arved</t>
  </si>
  <si>
    <t>Tõnn, Harri</t>
  </si>
  <si>
    <t>Vilter, Elmar</t>
  </si>
  <si>
    <t>Kiri, Valve-Lisanna</t>
  </si>
  <si>
    <t>Taavita, Neidi</t>
  </si>
  <si>
    <t>Mäeks, Maarika</t>
  </si>
  <si>
    <t>Reinmägi, Enno</t>
  </si>
  <si>
    <t>Pulk, Arli **</t>
  </si>
  <si>
    <t>Lepik, Heljus **</t>
  </si>
  <si>
    <t>Kirss, Maret **</t>
  </si>
  <si>
    <t>Oja, Arvo **</t>
  </si>
  <si>
    <t>Pukk, Riho **</t>
  </si>
  <si>
    <t>Ventsel, Hilda **</t>
  </si>
  <si>
    <t>Paberits, Toivo **</t>
  </si>
  <si>
    <t>Kelder, Alide **</t>
  </si>
  <si>
    <t>Vask, Arkaadi **</t>
  </si>
  <si>
    <t>Laesson, Leonardo-Aleksander **</t>
  </si>
  <si>
    <t>Šapurene, Koidula **</t>
  </si>
  <si>
    <t>Rantanen, Ossi Olavi **</t>
  </si>
  <si>
    <t>Taurus, Rein **</t>
  </si>
  <si>
    <t>Alas, Aita **</t>
  </si>
  <si>
    <t>Sepp, Lembit **</t>
  </si>
  <si>
    <t>Toomla, Vladimir **</t>
  </si>
  <si>
    <t>Arro, Juta **</t>
  </si>
  <si>
    <t>Nepper, Viivi **</t>
  </si>
  <si>
    <t>Rahula, Leida **</t>
  </si>
  <si>
    <t>Õunpuu, Edith-Leonore (hauakivil Aabna) **</t>
  </si>
  <si>
    <t>Aavik, Lonni Marie</t>
  </si>
  <si>
    <t>Aavik, Pauline Amalie</t>
  </si>
  <si>
    <t>Riis, Maria</t>
  </si>
  <si>
    <t>Ahlbrecht, Edmund Theodor</t>
  </si>
  <si>
    <t>Ahlbrecht, Eduard Theodor</t>
  </si>
  <si>
    <t>Ahlbrecht, Juljus Leonhard</t>
  </si>
  <si>
    <t>Ahlbrecht, Joann Alesander</t>
  </si>
  <si>
    <t>Albrecht, Ludwig Leopold</t>
  </si>
  <si>
    <t>Ahlbrecht, Jacob Johann (ilmselt siia maetud)</t>
  </si>
  <si>
    <t>Ahlbrecht, August Heinrich</t>
  </si>
  <si>
    <t>10.04.1877</t>
  </si>
  <si>
    <t>Aksim, Alexander Eduard</t>
  </si>
  <si>
    <t>Aksim, Anette Maria</t>
  </si>
  <si>
    <t>Aksim, Eduard (maetud mujal)</t>
  </si>
  <si>
    <t>11.06.1893</t>
  </si>
  <si>
    <t>Allik, Carl Aleksander</t>
  </si>
  <si>
    <t>Altorf, Valentina (Altdorff)</t>
  </si>
  <si>
    <t>Altdorff, Kirill Gotfried (aia ääres, 27 kv?, haud hävinenud)</t>
  </si>
  <si>
    <t>Anderson, Emilie Marie</t>
  </si>
  <si>
    <t>Anderson, Friedrich</t>
  </si>
  <si>
    <t>28.08.1883</t>
  </si>
  <si>
    <t>Bartelt, Albin Rudolph Hermann</t>
  </si>
  <si>
    <t>Bartelt, Ralf (Voldemar)</t>
  </si>
  <si>
    <t>Bartholomaci, Marie Constance</t>
  </si>
  <si>
    <t>Bartholomaci, Augusta Rosalie, Sophia</t>
  </si>
  <si>
    <t>Bauer, Pauline Elisabeth</t>
  </si>
  <si>
    <t>Behm, Bernhard Georg</t>
  </si>
  <si>
    <t>Behm, Leo Werner</t>
  </si>
  <si>
    <t>Berendson, Elfriede-Marie **</t>
  </si>
  <si>
    <t>Berens, Ivan (Perens?)</t>
  </si>
  <si>
    <t>Berens, Maria (Perens?)</t>
  </si>
  <si>
    <t>Berezcki, Feodor</t>
  </si>
  <si>
    <t>11.10.1867</t>
  </si>
  <si>
    <t>29.05.1895</t>
  </si>
  <si>
    <t>Bergmann, Arnold perekond</t>
  </si>
  <si>
    <t>Bergmann, Anton Leopold</t>
  </si>
  <si>
    <t>Bergmann, Carl Joann (maetud Siberis)</t>
  </si>
  <si>
    <t>Bergmann, Friedrich Emelius</t>
  </si>
  <si>
    <t>25.10.1867</t>
  </si>
  <si>
    <t>Birckle, Bernhard Balthasar (Birkle?)</t>
  </si>
  <si>
    <t>Birckle, Julie Henriette sünd. Manhold (Birkle?)</t>
  </si>
  <si>
    <t>12.01.1860</t>
  </si>
  <si>
    <t>Boikov (Jakovi poeg)</t>
  </si>
  <si>
    <t>Boikova, Nadežda</t>
  </si>
  <si>
    <t>Bornschein, Edvig Elisabeth</t>
  </si>
  <si>
    <t>13.11.1843</t>
  </si>
  <si>
    <t>Bornschein, Daniel</t>
  </si>
  <si>
    <t>25.02.1841</t>
  </si>
  <si>
    <t>Bornschein, Jacob Wilhelm</t>
  </si>
  <si>
    <t>27.11.1847</t>
  </si>
  <si>
    <t>Bornschein, Christina Elisabeth</t>
  </si>
  <si>
    <t>30.04.1859</t>
  </si>
  <si>
    <t>Bornschein, Carlotte</t>
  </si>
  <si>
    <t>Bornschein, Ida Christine</t>
  </si>
  <si>
    <t>Bornschein, Frans Wilhelm</t>
  </si>
  <si>
    <t>Bornschein, Gottlieb Heinrich</t>
  </si>
  <si>
    <t>Bresinsky, Carl Osvald</t>
  </si>
  <si>
    <t>Brezinsky, Anna Wilhelmine</t>
  </si>
  <si>
    <t>28.06.1880</t>
  </si>
  <si>
    <t>26.11.1845</t>
  </si>
  <si>
    <t>Bresinsky, Frederike Amalie</t>
  </si>
  <si>
    <t>Brockhausen, Georg Adolf</t>
  </si>
  <si>
    <t>Brockhausen, Helene</t>
  </si>
  <si>
    <t>12.08.1855</t>
  </si>
  <si>
    <t>Brockhausen, Helene, Dorothea</t>
  </si>
  <si>
    <t>23.01.1893</t>
  </si>
  <si>
    <t>Brockhausen, Johann Berend</t>
  </si>
  <si>
    <t>31.05.1836</t>
  </si>
  <si>
    <t>Brockhausen, Caroline Dorothea</t>
  </si>
  <si>
    <t>2.02.1852</t>
  </si>
  <si>
    <t>Buhgan, Victoria Elisabeth</t>
  </si>
  <si>
    <t>Buhgan, Otto Eduard</t>
  </si>
  <si>
    <t>Burkovsky, Anna Katrina</t>
  </si>
  <si>
    <t>30.10.1876</t>
  </si>
  <si>
    <t>Burkovsky, Wilhelm Georg</t>
  </si>
  <si>
    <t>13.12.1867</t>
  </si>
  <si>
    <t>Tuisk, Kalle</t>
  </si>
  <si>
    <t>Murula, Hermann</t>
  </si>
  <si>
    <t>Sõmmer, Leida</t>
  </si>
  <si>
    <t>Laes, Rein</t>
  </si>
  <si>
    <t>Kivi, Kaja **</t>
  </si>
  <si>
    <t>Parbus, Ain</t>
  </si>
  <si>
    <t>Parbus, Viktor</t>
  </si>
  <si>
    <t>Kohl, Helju</t>
  </si>
  <si>
    <t>Sülluste, Mati</t>
  </si>
  <si>
    <t>Kallas, Hilda</t>
  </si>
  <si>
    <t>Kärner, Boris</t>
  </si>
  <si>
    <t>Vaga, Evi</t>
  </si>
  <si>
    <t>Kadarik, Felix</t>
  </si>
  <si>
    <t>Salong, Guido **</t>
  </si>
  <si>
    <t>Jäe, Mati</t>
  </si>
  <si>
    <t>Aderkas, Johannes Gustav</t>
  </si>
  <si>
    <t>02.08.1843</t>
  </si>
  <si>
    <t>Billmann, Carl Eduard</t>
  </si>
  <si>
    <t>Billmann, Emma Amalia</t>
  </si>
  <si>
    <t>Billmann, Anna Helene</t>
  </si>
  <si>
    <t>Bresinsky, Emilie Janette, sünd Liernwald</t>
  </si>
  <si>
    <t>Depreu, Iida Šarlotte Juliana</t>
  </si>
  <si>
    <t>Denisova, Evdokia</t>
  </si>
  <si>
    <t>19.07.1877</t>
  </si>
  <si>
    <t>31.05.1889</t>
  </si>
  <si>
    <t>13.05.1844</t>
  </si>
  <si>
    <t>20.01.1850</t>
  </si>
  <si>
    <t>Dittmar, Alexander Eugen</t>
  </si>
  <si>
    <t>Donner, Rosalia Elisabeth (hauatähis leitud kontori juurest)</t>
  </si>
  <si>
    <t>Davidson, Sophia (Kudjapele maetud, vb mitte siia)</t>
  </si>
  <si>
    <t>Eichfuss, Oswald Eduard (perekond)</t>
  </si>
  <si>
    <t>Eichfuss, Albert Ewald</t>
  </si>
  <si>
    <t>Eichfuss, (Oswald Eduardi poeg)</t>
  </si>
  <si>
    <t>Eichfuss, (Oswald Eduardi tütar)</t>
  </si>
  <si>
    <t>17.07.1879</t>
  </si>
  <si>
    <t>Eichfuss, Johann Friedrich</t>
  </si>
  <si>
    <t>Eichfuss, Wilhelmine Christine</t>
  </si>
  <si>
    <t>8 ?</t>
  </si>
  <si>
    <t>Elendt, Nina (Vladimeri tütar)</t>
  </si>
  <si>
    <t>Elepfandt, Elisabeth Amalie (sündinud Witte)</t>
  </si>
  <si>
    <t>Elepfandt, Bertha Emilie</t>
  </si>
  <si>
    <t>Elepfandt, Charlotte Elisabeth</t>
  </si>
  <si>
    <t>Elke, Amalie Vilhelmine (Elk?)</t>
  </si>
  <si>
    <t>Elke, August Rudolw</t>
  </si>
  <si>
    <t>10.03.1845</t>
  </si>
  <si>
    <t>2.06.1837</t>
  </si>
  <si>
    <t>Elk, Artur</t>
  </si>
  <si>
    <t>Ellmann, Rosalie (sünd Tamberg)</t>
  </si>
  <si>
    <t>Err, William Roman</t>
  </si>
  <si>
    <t>Err, Carl Friedrich</t>
  </si>
  <si>
    <t>15 ?</t>
  </si>
  <si>
    <t>Etruk, Jürri Georg(?) (naine Wilhelmine Elisabeth)</t>
  </si>
  <si>
    <t>00.07.2012</t>
  </si>
  <si>
    <t>Kõiv, Hilda</t>
  </si>
  <si>
    <t>Vahter, Rein</t>
  </si>
  <si>
    <t>Kilter, Valva</t>
  </si>
  <si>
    <t>Bagrinovskaya, Vera</t>
  </si>
  <si>
    <t>Rodtšenkov, Valeri</t>
  </si>
  <si>
    <t>Kukk, Arnold</t>
  </si>
  <si>
    <t>Nõu, Salme</t>
  </si>
  <si>
    <t>Krull, Helga</t>
  </si>
  <si>
    <t>Martinson, Anu</t>
  </si>
  <si>
    <t>Õunpuu, Ljubov</t>
  </si>
  <si>
    <t>Siim, Margus</t>
  </si>
  <si>
    <t>Hein, Meelis</t>
  </si>
  <si>
    <t>Viskus, Erik</t>
  </si>
  <si>
    <t>Allas, Hugo</t>
  </si>
  <si>
    <t>Jäe, Hermine</t>
  </si>
  <si>
    <t>Laurson, Erna-Heinriette</t>
  </si>
  <si>
    <t>Voksepp, Arnold</t>
  </si>
  <si>
    <t>Kalju, Silvi</t>
  </si>
  <si>
    <t>Teern, Aarne</t>
  </si>
  <si>
    <t>Sink, Ants</t>
  </si>
  <si>
    <t>Krikun, Tähti</t>
  </si>
  <si>
    <t>Berendson, Valdur</t>
  </si>
  <si>
    <t>Grass, Gilbert-John</t>
  </si>
  <si>
    <t>Ilumets, Allar</t>
  </si>
  <si>
    <t>Loel, Rita</t>
  </si>
  <si>
    <t>Kivi, Heino-Hannibald</t>
  </si>
  <si>
    <t>Pajussaar, Raimond</t>
  </si>
  <si>
    <t>Kivi, Markus</t>
  </si>
  <si>
    <t>Nook, Eldur</t>
  </si>
  <si>
    <t>Kruuser, Eldur</t>
  </si>
  <si>
    <t>Kadarik, Ilmar</t>
  </si>
  <si>
    <t>Lipp, Albert</t>
  </si>
  <si>
    <t>Parbus, Helgi</t>
  </si>
  <si>
    <t>Rannisto, Marju</t>
  </si>
  <si>
    <t>Salumägi, Erna-Marie</t>
  </si>
  <si>
    <t>Siilak, Ülle</t>
  </si>
  <si>
    <t>Mänd, Einer</t>
  </si>
  <si>
    <t>Tõrs, Elje</t>
  </si>
  <si>
    <t>Kirs, Margit</t>
  </si>
  <si>
    <t>Kirs, Karin</t>
  </si>
  <si>
    <t>Noor, Villem</t>
  </si>
  <si>
    <t>Elk, Ewa</t>
  </si>
  <si>
    <t>12.11.1856</t>
  </si>
  <si>
    <t>Tamm, Alwina</t>
  </si>
  <si>
    <t>14.10.1869</t>
  </si>
  <si>
    <t>Tamm, Julius</t>
  </si>
  <si>
    <t>Tamm, Gustav Vilhelm Friedrich</t>
  </si>
  <si>
    <t>27.01.1866</t>
  </si>
  <si>
    <t>Elk, Peeter</t>
  </si>
  <si>
    <t>30.05.1863</t>
  </si>
  <si>
    <t>19.10.1874</t>
  </si>
  <si>
    <t>Gebbas, Tina</t>
  </si>
  <si>
    <t>4?</t>
  </si>
  <si>
    <t>Wolens, Andreas</t>
  </si>
  <si>
    <t>14.03.1889</t>
  </si>
  <si>
    <t>Wolens, Anette Wilhelmine</t>
  </si>
  <si>
    <t>14.09.1895</t>
  </si>
  <si>
    <t>Elk, Heinrich Theodor</t>
  </si>
  <si>
    <t>12.04.1853</t>
  </si>
  <si>
    <t>Kivi, Linda</t>
  </si>
  <si>
    <t>Schube, Ida (Caroline Marie), sünd Pukk</t>
  </si>
  <si>
    <t>19.06.1888</t>
  </si>
  <si>
    <t>Peterki, Pavel</t>
  </si>
  <si>
    <t>08.02.1867</t>
  </si>
  <si>
    <t>Tidus, Jüri (Mardi poeg) (Kalmistu Luteri osas)</t>
  </si>
  <si>
    <t>Dmitriev, Nikolai Mark</t>
  </si>
  <si>
    <t>18.09.1893</t>
  </si>
  <si>
    <t>Semaschko, Jakob Walerian</t>
  </si>
  <si>
    <t>21.06.1872</t>
  </si>
  <si>
    <t>Semaschko, Adolf Jakob</t>
  </si>
  <si>
    <t>Engelhardt, Johannes Acmilius</t>
  </si>
  <si>
    <t>Schitikov, Elisabeth (sünd Seeland)</t>
  </si>
  <si>
    <t>Seeland, Johanna Eurelia Elisabeth</t>
  </si>
  <si>
    <t>00.10.1875</t>
  </si>
  <si>
    <t>Podrjatschikov, Martin</t>
  </si>
  <si>
    <t>Podrjatschikov, Elisabeth</t>
  </si>
  <si>
    <t>15.02.1853</t>
  </si>
  <si>
    <t>Korff, Karl Julius</t>
  </si>
  <si>
    <t>Korff, Elvine Emilie</t>
  </si>
  <si>
    <t>24.11.1860</t>
  </si>
  <si>
    <t>Korff, Leonide Henriette Auguste</t>
  </si>
  <si>
    <t>Johannsohn, Gustav Hugo</t>
  </si>
  <si>
    <t>23.05.1841</t>
  </si>
  <si>
    <t>Joanson, Adelina Juliana</t>
  </si>
  <si>
    <t>Johanson, Hugo Theodor</t>
  </si>
  <si>
    <t>Daggohufwudt, Carl</t>
  </si>
  <si>
    <t>Schmidt, Auguste</t>
  </si>
  <si>
    <t>Jakovlev, Nikifor</t>
  </si>
  <si>
    <t>22.12.1839</t>
  </si>
  <si>
    <t>Konstantinov, Ivan</t>
  </si>
  <si>
    <t>28.02.1893</t>
  </si>
  <si>
    <t>Roland, Mati</t>
  </si>
  <si>
    <t>Roland, Ferdinand Leonhard</t>
  </si>
  <si>
    <t>Kadiev, Romeo</t>
  </si>
  <si>
    <t>11 kuud</t>
  </si>
  <si>
    <t>Kadieva, Silva</t>
  </si>
  <si>
    <t>Tidus, Aleksander Eduard (maetud Luteri osas)</t>
  </si>
  <si>
    <t>11.04.1882</t>
  </si>
  <si>
    <t>Post, Alma</t>
  </si>
  <si>
    <t>Pihel, Ernst</t>
  </si>
  <si>
    <t>Kangur, Carl</t>
  </si>
  <si>
    <t>Lätt, Helju (raamatust: maetud kahe kuuse all)</t>
  </si>
  <si>
    <t>Treimann, Kirill</t>
  </si>
  <si>
    <t>28.11.1871</t>
  </si>
  <si>
    <t>Stjaschkowsky, Ignatius</t>
  </si>
  <si>
    <t>17.10.1836</t>
  </si>
  <si>
    <t>Bröcker, Magdalene Pauline</t>
  </si>
  <si>
    <t>29.12.1894</t>
  </si>
  <si>
    <t>Derling, August Ferdinand</t>
  </si>
  <si>
    <t>Pogonjalova, Pelageja</t>
  </si>
  <si>
    <t>13.02.1835</t>
  </si>
  <si>
    <t>Pogonjalov, Pjotr</t>
  </si>
  <si>
    <t>16.02.1835</t>
  </si>
  <si>
    <t>Antonov, Ivan</t>
  </si>
  <si>
    <t>30.11.1879</t>
  </si>
  <si>
    <t>Antonov, Vassili</t>
  </si>
  <si>
    <t>02.01.1858</t>
  </si>
  <si>
    <t>Antonow, Christine (sünd Herman)</t>
  </si>
  <si>
    <t>19.01.1881</t>
  </si>
  <si>
    <t>Selberg, Maria</t>
  </si>
  <si>
    <t>Janson, Maria (maetud Luteri osas)</t>
  </si>
  <si>
    <t>22.10.1838</t>
  </si>
  <si>
    <t>Brose, Johann Gustav (Proos)</t>
  </si>
  <si>
    <t>17.08.1887</t>
  </si>
  <si>
    <t>Dittmann, Anna</t>
  </si>
  <si>
    <t>19.02.1852</t>
  </si>
  <si>
    <t>Matt, Karl (Kirill)</t>
  </si>
  <si>
    <t>26.06.1867</t>
  </si>
  <si>
    <t>Schmidt, Anna Dorothea (sünd Reinsohn)</t>
  </si>
  <si>
    <t>14.01.1892</t>
  </si>
  <si>
    <t>Hascforth, Friedrich Wilhelm</t>
  </si>
  <si>
    <t>13.10.1832</t>
  </si>
  <si>
    <t>Suurhans, Enn</t>
  </si>
  <si>
    <t>1943 ?</t>
  </si>
  <si>
    <t>24.05.1873</t>
  </si>
  <si>
    <t>Freimann, Carl Gotlieb</t>
  </si>
  <si>
    <t>16.06.1880</t>
  </si>
  <si>
    <t>Frey, Carl Herman August (Karl)</t>
  </si>
  <si>
    <t>Frey, Walter Wilhelm Johannes</t>
  </si>
  <si>
    <t>Frey, Elisabeth</t>
  </si>
  <si>
    <t>Friedrichson, Johann Friedrich</t>
  </si>
  <si>
    <t>Friedrichson, Caroline</t>
  </si>
  <si>
    <t>German, Lidia</t>
  </si>
  <si>
    <t>German, Ivan</t>
  </si>
  <si>
    <t>Rajevski, Valeria</t>
  </si>
  <si>
    <t>02.06.1879</t>
  </si>
  <si>
    <t>Graf, Wilhelm Rudolf</t>
  </si>
  <si>
    <t>Graf, Artur</t>
  </si>
  <si>
    <t>Grewnigk, Caroline Reinholdine Emma</t>
  </si>
  <si>
    <t>24.12.1880</t>
  </si>
  <si>
    <t>Grewnigk, Reinholdine Elisabeth Cristine</t>
  </si>
  <si>
    <t>27.04.1872</t>
  </si>
  <si>
    <t>Grewnigk, Elisabeth Julie Auguste</t>
  </si>
  <si>
    <t>Grewnigk, Edelhard Georg Johann</t>
  </si>
  <si>
    <t xml:space="preserve">Grewnigk, Edelhard  </t>
  </si>
  <si>
    <t>17.07.1880</t>
  </si>
  <si>
    <t>Grosswaldt, Ludvig Leopold (kabelis)</t>
  </si>
  <si>
    <t>Grosswaldt, Emilie Elisabeth (kabelis)</t>
  </si>
  <si>
    <t>21.06.1883</t>
  </si>
  <si>
    <t>07.10.1846</t>
  </si>
  <si>
    <t>11.10.1871</t>
  </si>
  <si>
    <t>Grube, Georg Eduard</t>
  </si>
  <si>
    <t>Grube, Oswald Acgidius</t>
  </si>
  <si>
    <t>Grünfeldt, Georg (Jüri)</t>
  </si>
  <si>
    <t>26.09.1883</t>
  </si>
  <si>
    <t>Gundalin, Osvald Amandus</t>
  </si>
  <si>
    <t>Günther, Janette Aleksandra</t>
  </si>
  <si>
    <t>Günther, Emil Amandus</t>
  </si>
  <si>
    <t>Günther, Carl August</t>
  </si>
  <si>
    <t>06.05.1864</t>
  </si>
  <si>
    <t>17.02.1879</t>
  </si>
  <si>
    <t>Haljas, Mare (sünd Koppel)</t>
  </si>
  <si>
    <t>Heinrichson, Ernst Richard Bernhard (linnapea)</t>
  </si>
  <si>
    <t>Hints, Gabriel</t>
  </si>
  <si>
    <t>Hintze, Pontus Ferdinand (ja perekond)</t>
  </si>
  <si>
    <t>5 ?</t>
  </si>
  <si>
    <t>10 ?</t>
  </si>
  <si>
    <t>Horst, Arnold</t>
  </si>
  <si>
    <t>Janson, Miina</t>
  </si>
  <si>
    <t>Jansen, Julie Therese (sünd.Büniss)</t>
  </si>
  <si>
    <t>Johannson, Eduard Heinrich</t>
  </si>
  <si>
    <t>00.07.1941</t>
  </si>
  <si>
    <t>Jõgi, Tiina</t>
  </si>
  <si>
    <t>Jäe, Georg</t>
  </si>
  <si>
    <t>Jäe, Emilie</t>
  </si>
  <si>
    <t>Jäegel, Harry (maetud siin, hauakivi u 2007 viidud Tallinna)</t>
  </si>
  <si>
    <t>Jürgens, Carl Ferdinand Eduard</t>
  </si>
  <si>
    <t>21.07 1883</t>
  </si>
  <si>
    <t>Jürgens, Robert-Friedrich</t>
  </si>
  <si>
    <t>04.07.1883</t>
  </si>
  <si>
    <t>20.03.1877</t>
  </si>
  <si>
    <t>Jürgens, Mathilde Alwine (Karl Augusti tütar)</t>
  </si>
  <si>
    <t>Jürgens, Elisabeth</t>
  </si>
  <si>
    <t>06.02.1872</t>
  </si>
  <si>
    <t>Jürgens, Konstantin Leonhard</t>
  </si>
  <si>
    <t>19.04.1870</t>
  </si>
  <si>
    <t>06.11.1897</t>
  </si>
  <si>
    <t>Jürgenson, Aleksander Friedrich</t>
  </si>
  <si>
    <t>Jürgenson, Melita Gabriele</t>
  </si>
  <si>
    <t>Jürgenson, Senta Margarethe</t>
  </si>
  <si>
    <t>Jürgenson, Carl</t>
  </si>
  <si>
    <t>Kadak, Marie (sünd Metser)</t>
  </si>
  <si>
    <t>Kadarik, Aleks (Aleksander)</t>
  </si>
  <si>
    <t>Kahu, Edith</t>
  </si>
  <si>
    <t>Kahu, Magdalene</t>
  </si>
  <si>
    <t>Kald, Alice</t>
  </si>
  <si>
    <t>Kald, Anna</t>
  </si>
  <si>
    <t>Kallas, Paul-Einvalt (Einvart?)</t>
  </si>
  <si>
    <t>Kalt, Aleksander</t>
  </si>
  <si>
    <t>Kalt, Melania</t>
  </si>
  <si>
    <t>15.11.1879</t>
  </si>
  <si>
    <t>Kalt, Elisaveta</t>
  </si>
  <si>
    <t>Kane, Theodor (Feodor)</t>
  </si>
  <si>
    <t>07.11.1894</t>
  </si>
  <si>
    <t>Kao, Valentin (kadunud, ainult mälestustahvel)</t>
  </si>
  <si>
    <t>Kase, Heimar</t>
  </si>
  <si>
    <t>Kellam, Ado</t>
  </si>
  <si>
    <t>Kellam, Liiso</t>
  </si>
  <si>
    <t>Kelder, Loviisa</t>
  </si>
  <si>
    <t>20 ?</t>
  </si>
  <si>
    <t>Kelder, Pauline Rosalie</t>
  </si>
  <si>
    <t>Keskküla, Melania (sünd Töll)</t>
  </si>
  <si>
    <t>00.03.1886</t>
  </si>
  <si>
    <t>Keskküll, Johann</t>
  </si>
  <si>
    <t>14 ?</t>
  </si>
  <si>
    <t>23 ?</t>
  </si>
  <si>
    <t>Kiider. Aleksander</t>
  </si>
  <si>
    <t>Kingissepp, Elise</t>
  </si>
  <si>
    <t>Kingissepp, August Voldemar</t>
  </si>
  <si>
    <t>17.03.1893</t>
  </si>
  <si>
    <t>Kingissepp, Helmi Melita</t>
  </si>
  <si>
    <t>Kingissepp, Rein (Kingsepp ?)</t>
  </si>
  <si>
    <t>Kitt, Jekaterina</t>
  </si>
  <si>
    <t>Klasen, Nelly Elise (Nelli)</t>
  </si>
  <si>
    <t>Heinrichson, Leontine</t>
  </si>
  <si>
    <t>29.02.1880</t>
  </si>
  <si>
    <t>18 ?</t>
  </si>
  <si>
    <t>Koel, August (punaste poolt salaja maetud)</t>
  </si>
  <si>
    <t>Koel, Aleksei (maetud Õigeusu surnuaeda)</t>
  </si>
  <si>
    <t>Kohl, Valdur</t>
  </si>
  <si>
    <t>Kohl, Paul</t>
  </si>
  <si>
    <t>06.05.1869</t>
  </si>
  <si>
    <t>Kohl, Friedrich Theodor</t>
  </si>
  <si>
    <t>Kohl, Johann Gottlieb</t>
  </si>
  <si>
    <t>05.08.1896</t>
  </si>
  <si>
    <t>Koel, Margot-Lovise-Pauline</t>
  </si>
  <si>
    <t>Koert, Eugraf</t>
  </si>
  <si>
    <t>27.12.1855</t>
  </si>
  <si>
    <t>Koppel, Andrei (Õigeusu osas)</t>
  </si>
  <si>
    <t>18.11.1884</t>
  </si>
  <si>
    <t>Koppel, Thedor Aleksander</t>
  </si>
  <si>
    <t>Koppel, Karl Friedrich</t>
  </si>
  <si>
    <t>Koppel, Gustav</t>
  </si>
  <si>
    <t>Koppel, Mihkel</t>
  </si>
  <si>
    <t>Koppel, Liso</t>
  </si>
  <si>
    <t>23.12.1896</t>
  </si>
  <si>
    <t>12.11.1895</t>
  </si>
  <si>
    <t>Koppel, Karel (Karl)</t>
  </si>
  <si>
    <t>Koppel, Katerina (Triina) (sünd Süld)</t>
  </si>
  <si>
    <t>Korem, Juhan (Johann)</t>
  </si>
  <si>
    <t>Korem, Janette Christine (Sanette?)</t>
  </si>
  <si>
    <t>Korem, Johannes Ernst</t>
  </si>
  <si>
    <t>Korem, Friedrich Reinhold</t>
  </si>
  <si>
    <t>Korem, Oskar Woldemar</t>
  </si>
  <si>
    <t>Korff, Aleksandrine Friederike Charlotte</t>
  </si>
  <si>
    <t>Koschemjäkin, Johann Hermann</t>
  </si>
  <si>
    <t>31 01.1919</t>
  </si>
  <si>
    <t>Koschemjäkin, Aleksander Friedrich</t>
  </si>
  <si>
    <t>Koschemjäkin, Elise Christine</t>
  </si>
  <si>
    <t>Koschemjäkin, Johann Friedrich</t>
  </si>
  <si>
    <t>Krischka, Amalie Natalie</t>
  </si>
  <si>
    <t>Krischka, Helmi Alwine</t>
  </si>
  <si>
    <t>Kristumann, Melania</t>
  </si>
  <si>
    <t>20.04.1894</t>
  </si>
  <si>
    <t>01.07.1892</t>
  </si>
  <si>
    <t>Kudrjavtsev, Nikolai</t>
  </si>
  <si>
    <t>21.02.1873</t>
  </si>
  <si>
    <t>Kupits, (Uno poeg)</t>
  </si>
  <si>
    <t>Kätt, Marie (Mari)</t>
  </si>
  <si>
    <t>Kübar, Melania</t>
  </si>
  <si>
    <t>Künk, Eva</t>
  </si>
  <si>
    <t>Künk, Gustav</t>
  </si>
  <si>
    <t>Künk, Peeter</t>
  </si>
  <si>
    <t>06.09.1898</t>
  </si>
  <si>
    <t>Künk, Lovise Amalie</t>
  </si>
  <si>
    <t>14 a</t>
  </si>
  <si>
    <t>12.11.1884</t>
  </si>
  <si>
    <t>Künk, Aleksander Gustav</t>
  </si>
  <si>
    <t>25.02.1897</t>
  </si>
  <si>
    <t>15 a</t>
  </si>
  <si>
    <t>21.a</t>
  </si>
  <si>
    <t>Larats, Peeter</t>
  </si>
  <si>
    <t>27.08.1850</t>
  </si>
  <si>
    <t>Larrats, Jürri</t>
  </si>
  <si>
    <t>18.03.1865</t>
  </si>
  <si>
    <t>Larrats, Maria Elisabeth (Laratson?)</t>
  </si>
  <si>
    <t>29.09.1877</t>
  </si>
  <si>
    <t>3 kuud</t>
  </si>
  <si>
    <t>Karelson, Lisa</t>
  </si>
  <si>
    <t>05.06.1864</t>
  </si>
  <si>
    <t>Leckow, Charlotta Beata</t>
  </si>
  <si>
    <t>Lember, Oskar</t>
  </si>
  <si>
    <t>Lember, Feodor (Peetri poeg)</t>
  </si>
  <si>
    <t>Lember, Gustav (Mihkli poeg)</t>
  </si>
  <si>
    <t>Lember, Helene (rist kukkunud 13. reale)</t>
  </si>
  <si>
    <t>Lember, Peeter</t>
  </si>
  <si>
    <t>22 ?</t>
  </si>
  <si>
    <t>6 ?</t>
  </si>
  <si>
    <t>Lepik, Aleksander (linnapea)</t>
  </si>
  <si>
    <t>Levin, Külvi</t>
  </si>
  <si>
    <t>Levšina, Maria</t>
  </si>
  <si>
    <t>Levšin, Sergei</t>
  </si>
  <si>
    <t>08.01.1896</t>
  </si>
  <si>
    <t>45.a (48?)</t>
  </si>
  <si>
    <t>Ling, Anna Louise</t>
  </si>
  <si>
    <t>12.03.1895</t>
  </si>
  <si>
    <t>Ling, Aleksander Leopold</t>
  </si>
  <si>
    <t>Ling, Bertha Ida</t>
  </si>
  <si>
    <t>Link, Ernst Johannes Rudolf</t>
  </si>
  <si>
    <t>Link, Rudolf Aleksander Theodor</t>
  </si>
  <si>
    <t>Strukov, Ljubim</t>
  </si>
  <si>
    <t>06.06.1890</t>
  </si>
  <si>
    <t>Ling, Aleksander Leopold (Ling Aleksandra mees)</t>
  </si>
  <si>
    <t>Lorenz, Julius Constantin</t>
  </si>
  <si>
    <t>Lorenz, Carl</t>
  </si>
  <si>
    <t>29.12.1866</t>
  </si>
  <si>
    <t>19.12.1896</t>
  </si>
  <si>
    <t>Luup, Liia</t>
  </si>
  <si>
    <t>Lõuk, Terje (nimi Estonia huku mälestuskivil)</t>
  </si>
  <si>
    <t>Lõunat, Liisa (Alise)</t>
  </si>
  <si>
    <t>Maripuu, Julie (sünd Käen)</t>
  </si>
  <si>
    <t>Meissner, Ernst Louis</t>
  </si>
  <si>
    <t>Meissner, Amalie Elisabeth</t>
  </si>
  <si>
    <t>Melkert, Anna Henriette</t>
  </si>
  <si>
    <t>24.10.1880</t>
  </si>
  <si>
    <t>Mellin, Ferdinand Julius</t>
  </si>
  <si>
    <t>Mellin, Friederike Henriette</t>
  </si>
  <si>
    <t>Mellin, Olga Marie Elisabeth (sünd Stahl)</t>
  </si>
  <si>
    <t>Mesipuu, Konstantin</t>
  </si>
  <si>
    <t>Mesipuu, Akilina</t>
  </si>
  <si>
    <t>Michelson, Margarethe</t>
  </si>
  <si>
    <t>Michkelson, Ottilie A.</t>
  </si>
  <si>
    <t>Mikk, Maria (sünd Pärn)</t>
  </si>
  <si>
    <t>Movtsun, Viktor</t>
  </si>
  <si>
    <t>Mowtschun, Sofia</t>
  </si>
  <si>
    <t>Moeller, Adele Scharlotte Helene (sünd Ditmar)</t>
  </si>
  <si>
    <t>1832 ?</t>
  </si>
  <si>
    <t>78 a ?</t>
  </si>
  <si>
    <t>Muruvee, Marie</t>
  </si>
  <si>
    <t>03.12.1894</t>
  </si>
  <si>
    <t>Mägi, Erna</t>
  </si>
  <si>
    <t>Mägi, Jaan</t>
  </si>
  <si>
    <t>16.12.1899</t>
  </si>
  <si>
    <t>Müller, Anette Johanna Rosalie</t>
  </si>
  <si>
    <t>Neggo, Caroline Elisabeth (sünd Perker)</t>
  </si>
  <si>
    <t>Neggo, Wilhelm Friedrich (Nõgu)</t>
  </si>
  <si>
    <t>Nellis, Aleksander (Wassili poeg)</t>
  </si>
  <si>
    <t>Nellis, Aleksei</t>
  </si>
  <si>
    <t>Niit, Hilda (sünd Tuberg)</t>
  </si>
  <si>
    <t>17.12.1871</t>
  </si>
  <si>
    <t>Nikitin, Pavel</t>
  </si>
  <si>
    <t>02.02.1829</t>
  </si>
  <si>
    <t>Nolcken, Ernst (linnapea)</t>
  </si>
  <si>
    <t>Nolcken, Aleksander</t>
  </si>
  <si>
    <t>Nääb, Anna (Ann)</t>
  </si>
  <si>
    <t>Oga, Julius Woldemar   (hauatahvel hävitatud)</t>
  </si>
  <si>
    <t>Oga, Eduard Oskar</t>
  </si>
  <si>
    <t>15.03.1892</t>
  </si>
  <si>
    <t>Oller, Marri</t>
  </si>
  <si>
    <t>09.12.1878</t>
  </si>
  <si>
    <t>19.03.1824</t>
  </si>
  <si>
    <t>Olderson, Katharina (Oldekop ?)</t>
  </si>
  <si>
    <t>Olderson, Marin (Older ?)</t>
  </si>
  <si>
    <t>Oldekop, Johannes Friedrich</t>
  </si>
  <si>
    <t>30.04.1822</t>
  </si>
  <si>
    <t>Paiste, Julius Friedrich (Jüri poeg)</t>
  </si>
  <si>
    <t>11.02.1884</t>
  </si>
  <si>
    <t>05.10.1883</t>
  </si>
  <si>
    <t>Paiste, Maria (Jüri lesk)</t>
  </si>
  <si>
    <t>Palk, Josep</t>
  </si>
  <si>
    <t>Palk, Napoleon</t>
  </si>
  <si>
    <t>Palk, Theodor Johann</t>
  </si>
  <si>
    <t>Palk, Emilie</t>
  </si>
  <si>
    <t>Pampius, Anton Leonhard</t>
  </si>
  <si>
    <t>Pannel, Klaudia</t>
  </si>
  <si>
    <t>Papp, Mihail</t>
  </si>
  <si>
    <t>26 ?</t>
  </si>
  <si>
    <t>Partels, Paulina Juliana</t>
  </si>
  <si>
    <t>4 kuud</t>
  </si>
  <si>
    <t>Parters, Peter</t>
  </si>
  <si>
    <t>Partels, Maria Wilhelmine</t>
  </si>
  <si>
    <t>09.03.1858</t>
  </si>
  <si>
    <t>Partels, Ferdinand Gustav</t>
  </si>
  <si>
    <t>08.08.1853</t>
  </si>
  <si>
    <t>Paschkewitch, Anton</t>
  </si>
  <si>
    <t>Pichler, Wilhelmine</t>
  </si>
  <si>
    <t>Pilar von Pilcau, Caroline Helene</t>
  </si>
  <si>
    <t>Pilar von Pilcau, Carlote Amalie</t>
  </si>
  <si>
    <t>08.03.1871</t>
  </si>
  <si>
    <t>Peterson, Eduard Carl</t>
  </si>
  <si>
    <t>Peterson, Albert Heinrich</t>
  </si>
  <si>
    <t>Peterson, Alfred Leopold</t>
  </si>
  <si>
    <t>Peterson, Kustav</t>
  </si>
  <si>
    <t>Peterson, Miisi (Emilie, Gustavi Lesk)</t>
  </si>
  <si>
    <t>Peterson, Pauline Adelaide (sünd. Tõntson)</t>
  </si>
  <si>
    <t>Petrig, Friedrich Wilhelm</t>
  </si>
  <si>
    <t>02.10.1896</t>
  </si>
  <si>
    <t>24.11.1899</t>
  </si>
  <si>
    <t>Plato, Juula</t>
  </si>
  <si>
    <t>Plato, Toomas</t>
  </si>
  <si>
    <t>Brenner, Johann</t>
  </si>
  <si>
    <t>Brenner, Tiina</t>
  </si>
  <si>
    <t>Brenner, Gustav Johann</t>
  </si>
  <si>
    <t>Brenner, Reet</t>
  </si>
  <si>
    <t>Brenner, Peter</t>
  </si>
  <si>
    <t>Preyler, Caroline</t>
  </si>
  <si>
    <t>11.02.1855</t>
  </si>
  <si>
    <t>Preyler, Alwine Sophie</t>
  </si>
  <si>
    <t>23.02.1855</t>
  </si>
  <si>
    <t>25.09.1880</t>
  </si>
  <si>
    <t>Preyler, Aleksandra</t>
  </si>
  <si>
    <t>14.03.1880</t>
  </si>
  <si>
    <t>Preyler, Eduard</t>
  </si>
  <si>
    <t>09.04.1860</t>
  </si>
  <si>
    <t>Pralla, Wilhelmine Kristine</t>
  </si>
  <si>
    <t>Preiler, Margareta Wilhelmine (sünd Jürgens)</t>
  </si>
  <si>
    <t>Prokofjev, Elise ? (sünd Lange)</t>
  </si>
  <si>
    <t>1881 ?</t>
  </si>
  <si>
    <t>1856 ?</t>
  </si>
  <si>
    <t>Prostang, Eliise-Meta</t>
  </si>
  <si>
    <t>Pruul, Feliks</t>
  </si>
  <si>
    <t>Pruul, Eduard Otto</t>
  </si>
  <si>
    <t>Pukk, Ida, sünd Schube (Caroline Marie)</t>
  </si>
  <si>
    <t>Pschenja, Simeon</t>
  </si>
  <si>
    <t>Põllu, Priidu (siia ümber maetud 11.09.1971)</t>
  </si>
  <si>
    <t>Pärna, Kadri</t>
  </si>
  <si>
    <t>10.01.1885</t>
  </si>
  <si>
    <t>Pärna, Juuli Johanna</t>
  </si>
  <si>
    <t>Raaperi, Aleksander</t>
  </si>
  <si>
    <t>Rahr, Aleksander</t>
  </si>
  <si>
    <t>Rahr, Feodor</t>
  </si>
  <si>
    <t>24.02.1896</t>
  </si>
  <si>
    <t>Rahr, Luise Caroline Julia</t>
  </si>
  <si>
    <t>Rahr, Eugenie</t>
  </si>
  <si>
    <t>Rahr, Theodor</t>
  </si>
  <si>
    <t>07.04.1012</t>
  </si>
  <si>
    <t>Rahumeel, Aleksander</t>
  </si>
  <si>
    <t>Rahumeel, Rosalie (maetud Tallinnas)</t>
  </si>
  <si>
    <t>Rahumeel, Adolf Woldemar</t>
  </si>
  <si>
    <t>Rapza, Slavik ?</t>
  </si>
  <si>
    <t>Rauts, Lisa</t>
  </si>
  <si>
    <t>Rauts, Hilda Christine</t>
  </si>
  <si>
    <t>Rauts, Leopold</t>
  </si>
  <si>
    <t>20.03.1891</t>
  </si>
  <si>
    <t>Rebane, Maria</t>
  </si>
  <si>
    <t>Reek, Vilhelmine Ottilie</t>
  </si>
  <si>
    <t>Rehepapp, Priidu</t>
  </si>
  <si>
    <t>Rehren, August Balthasar Ernst (Carl Harald ?)</t>
  </si>
  <si>
    <t>Rehren, Ludvig Oskar Nikolai</t>
  </si>
  <si>
    <t>09.03.1847</t>
  </si>
  <si>
    <t>06.10.1841</t>
  </si>
  <si>
    <t>Reiart, Wiktor</t>
  </si>
  <si>
    <t>Reinem, Elisaveta (hauatahvlil Wapper)</t>
  </si>
  <si>
    <t>Renel, Erika-Helga</t>
  </si>
  <si>
    <t>Reutz, Johannes Friedrich</t>
  </si>
  <si>
    <t>Reutz, Vilma</t>
  </si>
  <si>
    <t>Riks, Leena</t>
  </si>
  <si>
    <t>Riks, Otto Friedrich</t>
  </si>
  <si>
    <t>Ristkok, Vassili (maetud Irkutskis)</t>
  </si>
  <si>
    <t>Roes, Leili</t>
  </si>
  <si>
    <t>Rauters, Johann</t>
  </si>
  <si>
    <t>09.03.1855</t>
  </si>
  <si>
    <t>14.03.1869</t>
  </si>
  <si>
    <t>Rosenfeldt, Friedrich Johann</t>
  </si>
  <si>
    <t>Rosenfeldt, Luise Amalie (sünd Baumann)</t>
  </si>
  <si>
    <t>04.04.1869</t>
  </si>
  <si>
    <t>Rosenfeldt, Caroline</t>
  </si>
  <si>
    <t>Rosenfeldt, Alide Elise Leontine</t>
  </si>
  <si>
    <t>Rosenfeldt, Arved</t>
  </si>
  <si>
    <t>Rosenfeldt, Woldemar Ferdinand</t>
  </si>
  <si>
    <t>Rumjantseva, Elisaveta Liidia (hauakivil Loiken)</t>
  </si>
  <si>
    <t>Russov, Karl Ernst</t>
  </si>
  <si>
    <t>20.04.1884</t>
  </si>
  <si>
    <t>24.12.1884</t>
  </si>
  <si>
    <t>Römlingen, Ewa Lucie</t>
  </si>
  <si>
    <t>Römlingen, Carlotte Beate</t>
  </si>
  <si>
    <t>Römlingen, Alexander Wilhelm Eduard</t>
  </si>
  <si>
    <t>8?</t>
  </si>
  <si>
    <t xml:space="preserve">Römlingen, Emma Lucie </t>
  </si>
  <si>
    <t>Römlingen, Lusnel Otto Jakob</t>
  </si>
  <si>
    <t>Saar, Voldemar</t>
  </si>
  <si>
    <t>Saaret, Ain  (kuni 1936: Saabas)</t>
  </si>
  <si>
    <t>Saarmann, Cristine (sünd Gutman)</t>
  </si>
  <si>
    <t>Saksakulm, Väino</t>
  </si>
  <si>
    <t>Salujärv, Jaano</t>
  </si>
  <si>
    <t>Sannik, Ella Wilhelmine</t>
  </si>
  <si>
    <t>Sannik, Maire (Mari)</t>
  </si>
  <si>
    <t>Savitski, Mark ?</t>
  </si>
  <si>
    <t>09.08.1883</t>
  </si>
  <si>
    <t>Schmidt, Anna (Anette) sünd. Rinne</t>
  </si>
  <si>
    <t>06.08.1871</t>
  </si>
  <si>
    <t>Schube, Wilhelm Georg</t>
  </si>
  <si>
    <t xml:space="preserve">Schube, </t>
  </si>
  <si>
    <t>1790 ?</t>
  </si>
  <si>
    <t>13.02.1862</t>
  </si>
  <si>
    <t>Schube, Maria (sünd Treu)</t>
  </si>
  <si>
    <t>Selberg, Friedrich August</t>
  </si>
  <si>
    <t>Sepp, Valdur</t>
  </si>
  <si>
    <t>Selberg, Heinrich</t>
  </si>
  <si>
    <t>Selberg, Eduard Aleksander</t>
  </si>
  <si>
    <t>Selberg, Karl (ja 4 last)</t>
  </si>
  <si>
    <t>Selberg, Marie</t>
  </si>
  <si>
    <t>11.04.1897</t>
  </si>
  <si>
    <t>Sepp, Albert Johannes</t>
  </si>
  <si>
    <t>Sepp, Melania</t>
  </si>
  <si>
    <t>Sepp, Feodor</t>
  </si>
  <si>
    <t>Sepp, Kristowor</t>
  </si>
  <si>
    <t>Sepp, Maria (sünd Meier)</t>
  </si>
  <si>
    <t>Simonsohn, Alexander (Simonson)</t>
  </si>
  <si>
    <t>Sooäär, Kalev</t>
  </si>
  <si>
    <t>Staecker, Eduard</t>
  </si>
  <si>
    <t>03.03.1897</t>
  </si>
  <si>
    <t>Staecker, Maria Malvina Wilhelmine</t>
  </si>
  <si>
    <t>Staecker, Anton Johann</t>
  </si>
  <si>
    <t>Staecker, Hedvig Elenore</t>
  </si>
  <si>
    <t>20.10.1841</t>
  </si>
  <si>
    <t>Staecker, Ludwig Carl Rudolf (Stäker)</t>
  </si>
  <si>
    <t>18.08.1881</t>
  </si>
  <si>
    <t>Stamm, Liiso? (sünd Schlutz)</t>
  </si>
  <si>
    <t>Stamm, Elise (sünd Grepp, Tomas´e abikaasa)</t>
  </si>
  <si>
    <t>Schitikow, Konstantin</t>
  </si>
  <si>
    <t>Schitikow, Louise Emilie (sünd Jürgenson)</t>
  </si>
  <si>
    <t>Steinbach, Peter Adolph</t>
  </si>
  <si>
    <t>Steinberg, Adele Rosalie (sünd Mürson)</t>
  </si>
  <si>
    <t>10.03.1871</t>
  </si>
  <si>
    <t>Stunorev, ? Vasiljev, ?</t>
  </si>
  <si>
    <t>Särel, Evstavi</t>
  </si>
  <si>
    <t>Sydlovsky, Heinrich Gottlieb (Szidlovski)</t>
  </si>
  <si>
    <t>Sydlovsky, Marie (Szidlovski)</t>
  </si>
  <si>
    <t>65 a ?</t>
  </si>
  <si>
    <t>Zoepffel, Magdalena Carolina</t>
  </si>
  <si>
    <t>11.04.1886</t>
  </si>
  <si>
    <t>Zukova, Sirje</t>
  </si>
  <si>
    <t>10.02.1868</t>
  </si>
  <si>
    <t>Zoepffel, Wilhelmine (sünd Stakelberg)</t>
  </si>
  <si>
    <t>21.04.1872</t>
  </si>
  <si>
    <t>Taev, Juhan</t>
  </si>
  <si>
    <t>Taev, Arved</t>
  </si>
  <si>
    <t>Taev, Minna Pauline</t>
  </si>
  <si>
    <t>Tjanov, Andrei</t>
  </si>
  <si>
    <t>81 a 82?</t>
  </si>
  <si>
    <t>Tamm, Marta (Mihkli tütar)</t>
  </si>
  <si>
    <t>Tamm, Taimi</t>
  </si>
  <si>
    <t>Tamm, Evdokia (Georgi tütar või lesk)</t>
  </si>
  <si>
    <t>Tammsalu, Hillar (Helmuti poeg)</t>
  </si>
  <si>
    <t>187.. ?</t>
  </si>
  <si>
    <t>Tarkmeel, Veevo</t>
  </si>
  <si>
    <t>1846/7</t>
  </si>
  <si>
    <t>Teckmann, Mina (sünd Sild)</t>
  </si>
  <si>
    <t>Teckmann, Georg Friedrich</t>
  </si>
  <si>
    <t>05.07.1885</t>
  </si>
  <si>
    <t>Teterina, Margarita (Margita)</t>
  </si>
  <si>
    <t>Tidus, Wio</t>
  </si>
  <si>
    <t>Titus, Aleksander Eduard</t>
  </si>
  <si>
    <t xml:space="preserve">2 a </t>
  </si>
  <si>
    <t>Toompuu, Melania ?</t>
  </si>
  <si>
    <t>19.05.1897</t>
  </si>
  <si>
    <t>Toop, Anna Luise</t>
  </si>
  <si>
    <t>Treiman, Juhan</t>
  </si>
  <si>
    <t>Truuvert, Jenni Helene Ernestine</t>
  </si>
  <si>
    <t>Truuvert, Adolf</t>
  </si>
  <si>
    <t>Truuvert, Alice Alwine (Elwine)</t>
  </si>
  <si>
    <t>Tschur, Johan</t>
  </si>
  <si>
    <t>01.09.1858</t>
  </si>
  <si>
    <t>07.06.1895</t>
  </si>
  <si>
    <t>Tschur, Artur Woldemar</t>
  </si>
  <si>
    <t>02.09.1858</t>
  </si>
  <si>
    <t>Tsernobasov, Vasili</t>
  </si>
  <si>
    <t>Tõll, Melanie (Torn Mihkli tütar)</t>
  </si>
  <si>
    <t>19 ?</t>
  </si>
  <si>
    <t>Uibo, Oskar (Uibu)</t>
  </si>
  <si>
    <t>Uibo, Ludvig Voldemar (Uibu)</t>
  </si>
  <si>
    <t>Vapper, Vova</t>
  </si>
  <si>
    <t>Varjas, Hilda **</t>
  </si>
  <si>
    <t>Varb, Sofia (õigeusu osas)</t>
  </si>
  <si>
    <t>Whrt, Karl</t>
  </si>
  <si>
    <t>Weise, Rosalie Elisabeth (sünd Koch)</t>
  </si>
  <si>
    <t>Wellig, Carl Johann</t>
  </si>
  <si>
    <t>Wellig, Hedda Hedwig Carmen</t>
  </si>
  <si>
    <t>Wellig, Hugo Carl</t>
  </si>
  <si>
    <t>Versmann, Philipp Friedrich Conrad</t>
  </si>
  <si>
    <t>Wildenberg, Marie Helene</t>
  </si>
  <si>
    <t>Wildenberg, Johan Eduard Reinhold</t>
  </si>
  <si>
    <t>Wildenberg, Oscar Friedrich (kabel)</t>
  </si>
  <si>
    <t>02.03.1870</t>
  </si>
  <si>
    <t>Virveste, Arend-Etfried</t>
  </si>
  <si>
    <t>Voinilovitš, Stanislav</t>
  </si>
  <si>
    <t>Wolter, Alice</t>
  </si>
  <si>
    <t>Väli, Osvald (maetud mujal)</t>
  </si>
  <si>
    <t>Õun, Vladimir</t>
  </si>
  <si>
    <t>Frankel, Margaretha (sündinud Wildenberg) **</t>
  </si>
  <si>
    <t>Kipper, Arteemi **</t>
  </si>
  <si>
    <t>Kivi, Boris **</t>
  </si>
  <si>
    <t>Kivi, Martha-Vilhelmine **</t>
  </si>
  <si>
    <t>Kuzko, Slavik **</t>
  </si>
  <si>
    <t>Leier, Lidia **</t>
  </si>
  <si>
    <t>Tõust, Lembit **</t>
  </si>
  <si>
    <t>Wildenberg, Elvine Elise Marie (sünd Ossmann) (kabel) **</t>
  </si>
  <si>
    <t>Mets, Häli **</t>
  </si>
  <si>
    <t>Häng, Leevi **</t>
  </si>
  <si>
    <t>Must, Peeter **</t>
  </si>
  <si>
    <t>Luhila, Rein **</t>
  </si>
  <si>
    <t>Tamm, Meeta **</t>
  </si>
  <si>
    <t>Aru, Asser **</t>
  </si>
  <si>
    <t>Tisler, Vallo **</t>
  </si>
  <si>
    <t>Tuulik, Valve **</t>
  </si>
  <si>
    <t>Salumägi, Raimond **</t>
  </si>
  <si>
    <t>Peri, Salme **</t>
  </si>
  <si>
    <t>Teesalu, Heljo-Eha **</t>
  </si>
  <si>
    <t>Toompuu, Endel **</t>
  </si>
  <si>
    <t>Põder, Helvi **</t>
  </si>
  <si>
    <t>Seema, Ants **</t>
  </si>
  <si>
    <t>Mänd, Juta **</t>
  </si>
  <si>
    <t>Raudsepp, Saima **</t>
  </si>
  <si>
    <t>Vaher, Ain **</t>
  </si>
  <si>
    <t>Veel, Aivo **</t>
  </si>
  <si>
    <t>Varvas, Anni **</t>
  </si>
  <si>
    <t>Müür, Aivar **</t>
  </si>
  <si>
    <t>Trumm, Paul **</t>
  </si>
  <si>
    <t>Uusmaa, Eduard **</t>
  </si>
  <si>
    <t>Kivi, Sulev **</t>
  </si>
  <si>
    <t>Kurg, Maimu **</t>
  </si>
  <si>
    <t>Kuusik, Aavo **</t>
  </si>
  <si>
    <t>Lillemets, Jana **</t>
  </si>
  <si>
    <t>Solovjova, Viktoria **</t>
  </si>
  <si>
    <t>Priske, Herman **</t>
  </si>
  <si>
    <t>Kukk, Viire **</t>
  </si>
  <si>
    <t>Tõru, Külli **</t>
  </si>
  <si>
    <t>Liiv, Erich **</t>
  </si>
  <si>
    <t>Margus, Vello-Oskar **</t>
  </si>
  <si>
    <t>Jürjestaust, Ludmilla **</t>
  </si>
  <si>
    <t>East, Silvi **</t>
  </si>
  <si>
    <t>Uussaar, Lembit **</t>
  </si>
  <si>
    <t>Ots, Hilda-Annete **</t>
  </si>
  <si>
    <t>Ots, Juhan **</t>
  </si>
  <si>
    <t>Aavik, Melania</t>
  </si>
  <si>
    <t>Koshevnikov, Tihon (Feodor)</t>
  </si>
  <si>
    <t>Mölder, Hilda-Elfriede</t>
  </si>
  <si>
    <t>Jõearu, Natalia</t>
  </si>
  <si>
    <t>Nellis, Elisaveta</t>
  </si>
  <si>
    <t>17.01.1855</t>
  </si>
  <si>
    <t>Rand, Katriin (isa:Uno, Peetri poeg)</t>
  </si>
  <si>
    <t>Rand, Juula</t>
  </si>
  <si>
    <t>Rand, Johannes Friedrich</t>
  </si>
  <si>
    <t>Rascha perekond</t>
  </si>
  <si>
    <t>Tšernov, Ivan (Vassili p) (hauakivil Telling)</t>
  </si>
  <si>
    <t>Temler, Carl Johann</t>
  </si>
  <si>
    <t>Wakkepä, Alexander Friedrich</t>
  </si>
  <si>
    <t>Wakkepä, Juliana Emilia</t>
  </si>
  <si>
    <t>Waldner, Gotthard Johann</t>
  </si>
  <si>
    <t>Važinskaja, Jelena</t>
  </si>
  <si>
    <t>7 k</t>
  </si>
  <si>
    <t>Vahter, Pilleriin</t>
  </si>
  <si>
    <t>Veel, Mare</t>
  </si>
  <si>
    <t>Toomistu, Olev</t>
  </si>
  <si>
    <t>Toompuu, Akelina</t>
  </si>
  <si>
    <t>Toompuu, Amilde</t>
  </si>
  <si>
    <t>Laus, Armilde **</t>
  </si>
  <si>
    <t>Mürsohn, Gustav</t>
  </si>
  <si>
    <t>Naak, Enno</t>
  </si>
  <si>
    <t>Kuskova, Ludmilla</t>
  </si>
  <si>
    <t>Kuzko, Maie</t>
  </si>
  <si>
    <t>Lempu, Konstantin</t>
  </si>
  <si>
    <t>Ivanova, Õie (Vassili Grünthali pea otsas)</t>
  </si>
  <si>
    <t>Raaper, Maria (kõrvale on maetud ka õde)</t>
  </si>
  <si>
    <t>Jõgi, Vello</t>
  </si>
  <si>
    <t>Kään, (Eugenia poeg) (Paasi haua taga)</t>
  </si>
  <si>
    <t>Uljana, Andrejeva</t>
  </si>
  <si>
    <t>Üksti, Sirje (Paasi haua taga)</t>
  </si>
  <si>
    <t>Vinter, Tiiu</t>
  </si>
  <si>
    <t>Samuel, Jüri (Wildenbergi kabelist 3. plats tee poole)</t>
  </si>
  <si>
    <t>Jurova, Anna</t>
  </si>
  <si>
    <t>Meri, Ljubov</t>
  </si>
  <si>
    <t>21.05.1889</t>
  </si>
  <si>
    <t>Meri, Jekaterina</t>
  </si>
  <si>
    <t>3.01.1883</t>
  </si>
  <si>
    <t>Tasane, (Aleksandri poeg)</t>
  </si>
  <si>
    <t>x-7</t>
  </si>
  <si>
    <t>Koovit, Helgi **</t>
  </si>
  <si>
    <t>Soom, Rosalie</t>
  </si>
  <si>
    <t>Valma, Aino</t>
  </si>
  <si>
    <t>Truu, Hubert</t>
  </si>
  <si>
    <t>Kunakovsina, Linda-Elfriede</t>
  </si>
  <si>
    <t>Jõks, Evi **</t>
  </si>
  <si>
    <t>Nook, Hilja</t>
  </si>
  <si>
    <t>Ustel, Sulev</t>
  </si>
  <si>
    <t>Pihel, Hans-Viljam</t>
  </si>
  <si>
    <t>Paas, Heimar **</t>
  </si>
  <si>
    <t>x-15</t>
  </si>
  <si>
    <t>Kald, Margus</t>
  </si>
  <si>
    <t>Õun, Linda</t>
  </si>
  <si>
    <t>Perovski, Nikolai</t>
  </si>
  <si>
    <t>Aas, Lidia</t>
  </si>
  <si>
    <t>Lember, Endla-Armilda</t>
  </si>
  <si>
    <t>Õis, Hermann</t>
  </si>
  <si>
    <t>Luhtmaa, Valdeko</t>
  </si>
  <si>
    <t>Kõnd, Avo</t>
  </si>
  <si>
    <t>Teevet, Ants **</t>
  </si>
  <si>
    <t>x-17</t>
  </si>
  <si>
    <t>Naak, Gina-Mai **</t>
  </si>
  <si>
    <t>Rasu, Helmut-Feliks **</t>
  </si>
  <si>
    <t>Mölder, Heimar-Jaagup</t>
  </si>
  <si>
    <t>Metsmaa, Väino</t>
  </si>
  <si>
    <t>x-18</t>
  </si>
  <si>
    <t>Raudlam, Marily **</t>
  </si>
  <si>
    <t>Tctšermurov, Vladimir</t>
  </si>
  <si>
    <t>Kolga, Denisa</t>
  </si>
  <si>
    <t>Kuus, Aime **</t>
  </si>
  <si>
    <t>Vassiljeva, Niina **</t>
  </si>
  <si>
    <t>Nõu, Tõnu</t>
  </si>
  <si>
    <t>Mälk, Juulia **</t>
  </si>
  <si>
    <t>Poopuu, Elmiire **</t>
  </si>
  <si>
    <t>Käsper, Meelis</t>
  </si>
  <si>
    <t>x</t>
  </si>
  <si>
    <t>Sepp, Aino **</t>
  </si>
  <si>
    <t>Teder, Endel</t>
  </si>
  <si>
    <t>Roes, Vahur **</t>
  </si>
  <si>
    <t>Alder, Olev</t>
  </si>
  <si>
    <t>Tarvis, Anne **</t>
  </si>
  <si>
    <t>Hõbelaid, Harri-Arnold **</t>
  </si>
  <si>
    <t>Koppel, Kuldar **</t>
  </si>
  <si>
    <t>Pärn, Ahto</t>
  </si>
  <si>
    <t>Adamson, Vladimir</t>
  </si>
  <si>
    <t>Suudla, Niina **</t>
  </si>
  <si>
    <t>Kingsepp, Kaarel **</t>
  </si>
  <si>
    <t>Perens, Ksenja **</t>
  </si>
  <si>
    <t>Tahk, Endel **</t>
  </si>
  <si>
    <t>Kallaste, Raivo **</t>
  </si>
  <si>
    <t>Kirss, Jaan</t>
  </si>
  <si>
    <t>Valge, Elfriede</t>
  </si>
  <si>
    <t>Laur, Voldemar **</t>
  </si>
  <si>
    <t>Aabna, Leida **</t>
  </si>
  <si>
    <t>Vallik, Nadežda-Nasti **</t>
  </si>
  <si>
    <t>Kips, Malle</t>
  </si>
  <si>
    <t>Mustis, Ruth</t>
  </si>
  <si>
    <t>Toop, Bernard-Rudolf **</t>
  </si>
  <si>
    <t>Allikas, Linda **</t>
  </si>
  <si>
    <t>x-5</t>
  </si>
  <si>
    <t>Pilliroog, Eduard **</t>
  </si>
  <si>
    <t>x-20</t>
  </si>
  <si>
    <t>Teder, Olev **</t>
  </si>
  <si>
    <t>Teder, Tõnis **</t>
  </si>
  <si>
    <t>Rand, Felitsia **</t>
  </si>
  <si>
    <t>Hallik, Adele Pauline</t>
  </si>
  <si>
    <t>Pekk, Jüri **</t>
  </si>
  <si>
    <t>Leppik, Klara-Helena</t>
  </si>
  <si>
    <t>Arm, Linda **</t>
  </si>
  <si>
    <t>Arm, Heinz Raymond **</t>
  </si>
  <si>
    <t>Kajaste, Aleksander-Valdek **</t>
  </si>
  <si>
    <t>Raik, Erna **</t>
  </si>
  <si>
    <t>Nabi, Arvo</t>
  </si>
  <si>
    <t>Kers, Rein **</t>
  </si>
  <si>
    <t>Sepp, Õie **</t>
  </si>
  <si>
    <t>Ossipov, Mihhail</t>
  </si>
  <si>
    <t>x-3</t>
  </si>
  <si>
    <t>Leedo, Viive **</t>
  </si>
  <si>
    <t>Gladkova, Anette</t>
  </si>
  <si>
    <t>Bilõk, Vladimir **</t>
  </si>
  <si>
    <t>Tuulik, Linda</t>
  </si>
  <si>
    <t xml:space="preserve">Boikova, Urve </t>
  </si>
  <si>
    <t>Reinem, Eduard</t>
  </si>
  <si>
    <t xml:space="preserve">Sepp, Edvi </t>
  </si>
  <si>
    <t>Sepp, Vello **</t>
  </si>
  <si>
    <t>x-6</t>
  </si>
  <si>
    <t>Kudryavtsev, Viktor **</t>
  </si>
  <si>
    <t>Kauber, Enn **</t>
  </si>
  <si>
    <t>Prooses, Linda</t>
  </si>
  <si>
    <t xml:space="preserve">Liivamägi, Eha </t>
  </si>
  <si>
    <t>Jõeäär, Laine</t>
  </si>
  <si>
    <t>Jõudvald, Brit</t>
  </si>
  <si>
    <t>Vipper, Urve</t>
  </si>
  <si>
    <t>Jõearu, Raimond **</t>
  </si>
  <si>
    <t>Niit, Raivo **</t>
  </si>
  <si>
    <t>Stankevitš, Liidia</t>
  </si>
  <si>
    <t>Kull, Heino **</t>
  </si>
  <si>
    <t>Rand, Ksenja **</t>
  </si>
  <si>
    <t>Kundrats, Kalev</t>
  </si>
  <si>
    <t>x-1</t>
  </si>
  <si>
    <t>Kalju, Villem</t>
  </si>
  <si>
    <t>Kirs, Argo **</t>
  </si>
  <si>
    <t>Kruut, Sirje</t>
  </si>
  <si>
    <t>Vahter, Vello **</t>
  </si>
  <si>
    <t>Bjorklund, Linda</t>
  </si>
  <si>
    <t>Khrapov, Anatoliy **</t>
  </si>
  <si>
    <t>Strom, Peeter</t>
  </si>
  <si>
    <t>Matt, Maimu</t>
  </si>
  <si>
    <t>Kaseorg, Mart **</t>
  </si>
  <si>
    <t>Aarnis, Helga</t>
  </si>
  <si>
    <t>Klatško, Agnessa **</t>
  </si>
  <si>
    <t>Liiv, Agur **</t>
  </si>
  <si>
    <t>x-8</t>
  </si>
  <si>
    <t>Rahnel, Elmar **</t>
  </si>
  <si>
    <t>Kilter, Bernhard</t>
  </si>
  <si>
    <t>Mägi, Hugo</t>
  </si>
  <si>
    <t>Savõkov, Harald</t>
  </si>
  <si>
    <t>Tampuu, Albert</t>
  </si>
  <si>
    <t>Viil, Jaano **</t>
  </si>
  <si>
    <t>Tamses, Aare</t>
  </si>
  <si>
    <t>Laht, Endel</t>
  </si>
  <si>
    <t>Pitk, Rein</t>
  </si>
  <si>
    <t>Mustis, Emilia</t>
  </si>
  <si>
    <t>Samlik, Leida</t>
  </si>
  <si>
    <t>Salumets, Renate-Astrid</t>
  </si>
  <si>
    <t>Toomistu, Kaarel</t>
  </si>
  <si>
    <t>Ots, Nadeschda</t>
  </si>
  <si>
    <t>Kuusik, Vello **</t>
  </si>
  <si>
    <t>Zabellevis, Juri</t>
  </si>
  <si>
    <t>Jõearu, Hariton</t>
  </si>
  <si>
    <t>Kuris, Helmut **</t>
  </si>
  <si>
    <t>Kaju, Paul</t>
  </si>
  <si>
    <t>Johanson, Aliide</t>
  </si>
  <si>
    <t>Kruuser, Marta-Aurelie</t>
  </si>
  <si>
    <t>Kauber, Linda</t>
  </si>
  <si>
    <t>Murekas, Rudolf **</t>
  </si>
  <si>
    <t>Nõmm, Hertmann</t>
  </si>
  <si>
    <t>Viirsalu, Jüri **</t>
  </si>
  <si>
    <t>Semjonov, Mihail **</t>
  </si>
  <si>
    <t>Paško, Lidia **</t>
  </si>
  <si>
    <t>Tammsalu, Valve</t>
  </si>
  <si>
    <t>x-12</t>
  </si>
  <si>
    <t>Simmo, Ants</t>
  </si>
  <si>
    <t>x-2</t>
  </si>
  <si>
    <t>Kitt, Renate **</t>
  </si>
  <si>
    <t>Rist, Klaudia **</t>
  </si>
  <si>
    <t>Kuus, Aksel **</t>
  </si>
  <si>
    <t>x-9</t>
  </si>
  <si>
    <t>Mölder, Tõnu</t>
  </si>
  <si>
    <t>Mägi, Joona **</t>
  </si>
  <si>
    <t>Laheäär, Aino **</t>
  </si>
  <si>
    <t>Vinter, Liilia</t>
  </si>
  <si>
    <t>Voronov, Aivo</t>
  </si>
  <si>
    <t>Maandi, Saima **</t>
  </si>
  <si>
    <t>Vessik, Juta **</t>
  </si>
  <si>
    <t>Nurk, Arne **</t>
  </si>
  <si>
    <t>Teeäär, Kersti **</t>
  </si>
  <si>
    <t>Perk, Linda **</t>
  </si>
  <si>
    <t>Soidla, Marleida **</t>
  </si>
  <si>
    <t>Ruga, Sulev **</t>
  </si>
  <si>
    <t>Pihel, Juta **</t>
  </si>
  <si>
    <t>Pihlas, Heino **</t>
  </si>
  <si>
    <t>Rauk, Endel **</t>
  </si>
  <si>
    <t>Pints, Amanda **</t>
  </si>
  <si>
    <t>Hein, Madis **</t>
  </si>
  <si>
    <t>Kaju, Raul **</t>
  </si>
  <si>
    <t>Hairk, Maiu **</t>
  </si>
  <si>
    <t>Saar, Meinhard **</t>
  </si>
  <si>
    <t>Saar, Hermiine</t>
  </si>
  <si>
    <t>Lau, Elmar</t>
  </si>
  <si>
    <t>Käesel, Olev</t>
  </si>
  <si>
    <t>Randoja, Laine **</t>
  </si>
  <si>
    <t>Paas, Toomas **</t>
  </si>
  <si>
    <t>Vahter, Tõnu **</t>
  </si>
  <si>
    <t>Vann, Lea</t>
  </si>
  <si>
    <t>Tool, Olev **</t>
  </si>
  <si>
    <t>Teivas, Arkadi **</t>
  </si>
  <si>
    <t>Otsa, Lidia **</t>
  </si>
  <si>
    <t>Kuut, Ülle **</t>
  </si>
  <si>
    <t>Mõlder, Imand</t>
  </si>
  <si>
    <t>Muruvee, Vello</t>
  </si>
  <si>
    <t>Kereme, Sirje</t>
  </si>
  <si>
    <t>Perovskaja, Linda</t>
  </si>
  <si>
    <t>Truu, Alvi **</t>
  </si>
  <si>
    <t>Valt, Niina **</t>
  </si>
  <si>
    <t>x-25</t>
  </si>
  <si>
    <t>Avekukk, Harri</t>
  </si>
  <si>
    <t>Rammo, Inka **</t>
  </si>
  <si>
    <t>x-23</t>
  </si>
  <si>
    <t>Paško, Jaroslav **</t>
  </si>
  <si>
    <t>Poopuu, Boris **</t>
  </si>
  <si>
    <t>Kostjutšenko, Anatoli</t>
  </si>
  <si>
    <t>Paja, Helmi</t>
  </si>
  <si>
    <t>Saliste, Nadežda</t>
  </si>
  <si>
    <t>Kurg, Jaanus **</t>
  </si>
  <si>
    <t>Pors, Endel</t>
  </si>
  <si>
    <t>Sabsay, Palmi **</t>
  </si>
  <si>
    <t>x-11</t>
  </si>
  <si>
    <t>Truuvert, Ida **</t>
  </si>
  <si>
    <t>Kütt, Malle **</t>
  </si>
  <si>
    <t>Kuhi, Ervin **</t>
  </si>
  <si>
    <t>Kivi, Aivi **</t>
  </si>
  <si>
    <t>Kukk, Helgi</t>
  </si>
  <si>
    <t>Saaretalu, Marilis</t>
  </si>
  <si>
    <t>Kivi, Ain</t>
  </si>
  <si>
    <t>Kudu, Naima</t>
  </si>
  <si>
    <t>Koovit, Mati **</t>
  </si>
  <si>
    <t>Tamm, Vambola **</t>
  </si>
  <si>
    <t>Kundrats, Kaljo **</t>
  </si>
  <si>
    <t>x-13</t>
  </si>
  <si>
    <t>Koor, Raivo **</t>
  </si>
  <si>
    <t xml:space="preserve">Varvas, Evald </t>
  </si>
  <si>
    <t>Adler, Mirja</t>
  </si>
  <si>
    <t>Lember, Leino</t>
  </si>
  <si>
    <t>Šubin, Leili</t>
  </si>
  <si>
    <t>Aro, Elmar</t>
  </si>
  <si>
    <t>Uus, Vambola **</t>
  </si>
  <si>
    <t>x-14</t>
  </si>
  <si>
    <t>Transtok, Aleksander **</t>
  </si>
  <si>
    <t>Tiirik, Olev</t>
  </si>
  <si>
    <t>Pohl, Leida</t>
  </si>
  <si>
    <t>Berens, Tõnu</t>
  </si>
  <si>
    <t>Simmo, Elmar</t>
  </si>
  <si>
    <t>Kuuse, Antonina</t>
  </si>
  <si>
    <t>Rihkrand, Aldu **</t>
  </si>
  <si>
    <t>Paju, Leonhard</t>
  </si>
  <si>
    <t>Laus, Elna</t>
  </si>
  <si>
    <t>Laus, Valve</t>
  </si>
  <si>
    <t>Int, Külli-Astrid</t>
  </si>
  <si>
    <t>Õunpuu, Helve</t>
  </si>
  <si>
    <t>Tohter, Arvu</t>
  </si>
  <si>
    <t>Veskis, Ülo</t>
  </si>
  <si>
    <t>Tampuu, Helgi</t>
  </si>
  <si>
    <t>Nellis, Maimu-Marietta</t>
  </si>
  <si>
    <t>Iivaste, Rein</t>
  </si>
  <si>
    <t>Kask, Vaike</t>
  </si>
  <si>
    <t>Kesküla, Evald</t>
  </si>
  <si>
    <t>Raamat, Helga</t>
  </si>
  <si>
    <t>Sai, Martha</t>
  </si>
  <si>
    <t>Aavik, Juliana</t>
  </si>
  <si>
    <t>Adamson, (Mari tütar)</t>
  </si>
  <si>
    <t>Aedmäe, Tiiu **</t>
  </si>
  <si>
    <t>Aleksašin, Boris</t>
  </si>
  <si>
    <t>Aljas, pisipojad (Valduri pojad)</t>
  </si>
  <si>
    <t>Allik, Rauno</t>
  </si>
  <si>
    <t>Allik, Friido</t>
  </si>
  <si>
    <t>Dimitrova, Anna</t>
  </si>
  <si>
    <t>Antoni, Sirje</t>
  </si>
  <si>
    <t>Aste, Hermann</t>
  </si>
  <si>
    <t>Avekukk, Arvi</t>
  </si>
  <si>
    <t>Balthofen,</t>
  </si>
  <si>
    <t>Billmann, (Emilie tütar)</t>
  </si>
  <si>
    <t>Duberg,</t>
  </si>
  <si>
    <t>Engso, Jako</t>
  </si>
  <si>
    <t>Fanow, perekond</t>
  </si>
  <si>
    <t>Friedrichson, perekond</t>
  </si>
  <si>
    <t>Garinov,</t>
  </si>
  <si>
    <t>Gorosinski,</t>
  </si>
  <si>
    <t>Grünthal, Ralf</t>
  </si>
  <si>
    <t>Jacuksin,</t>
  </si>
  <si>
    <t>Järmut, Aleksander</t>
  </si>
  <si>
    <t>Järsk, Endel</t>
  </si>
  <si>
    <t>Järvalt, Mai-Astra</t>
  </si>
  <si>
    <t>Järvalt, Meeli-Mari</t>
  </si>
  <si>
    <t>Jürgens, perekond</t>
  </si>
  <si>
    <t>Kadarik, Jüri</t>
  </si>
  <si>
    <t>Kaljo, Heljo</t>
  </si>
  <si>
    <t>Kallas, Leida</t>
  </si>
  <si>
    <t>Karjane, Aivar</t>
  </si>
  <si>
    <t>Kivi, Arseni</t>
  </si>
  <si>
    <t>Klau, Friedrich Wilhelm</t>
  </si>
  <si>
    <t>Koorem, Friedrich Aleksander ??</t>
  </si>
  <si>
    <t>Koppel, Ella</t>
  </si>
  <si>
    <t>Kosmatšova, Juuli</t>
  </si>
  <si>
    <t>Krausmann, Jüri [tegelikult Georg]</t>
  </si>
  <si>
    <t>Kuusk, Elli</t>
  </si>
  <si>
    <t>Kuusk, Kaalep</t>
  </si>
  <si>
    <t>Lingson, Friedrich-Reinhold</t>
  </si>
  <si>
    <t>Lingson, Helene-Louise</t>
  </si>
  <si>
    <t>Loewis of Menar, Karl-Eugen-Wilhelm</t>
  </si>
  <si>
    <t>Lomp, Aasa</t>
  </si>
  <si>
    <t>Loodus, Reemi</t>
  </si>
  <si>
    <t>Lätt, Elmut</t>
  </si>
  <si>
    <t>Lätt, Marta-Elfriede</t>
  </si>
  <si>
    <t>Maripuu, Mihkel</t>
  </si>
  <si>
    <t>Masing, Igar</t>
  </si>
  <si>
    <t>Matvenko,</t>
  </si>
  <si>
    <t>Metsmaa, Helgi</t>
  </si>
  <si>
    <t>Morozov, Anatoli</t>
  </si>
  <si>
    <t>Mägi, (poisslaps)</t>
  </si>
  <si>
    <t>Mälk, Tõnis</t>
  </si>
  <si>
    <t>Nepper, Arvo</t>
  </si>
  <si>
    <t>Pannas, Toivo</t>
  </si>
  <si>
    <t>Paulus, Urmas **</t>
  </si>
  <si>
    <t>Pihel, perekond</t>
  </si>
  <si>
    <t>Pihl, Kalev</t>
  </si>
  <si>
    <t>Pitk, Eha</t>
  </si>
  <si>
    <t>Plato, Alla</t>
  </si>
  <si>
    <t>Použõrjova, Maria</t>
  </si>
  <si>
    <t>Preyler, Aleksander Eduard</t>
  </si>
  <si>
    <t>Preyler, Carl Ferdinand</t>
  </si>
  <si>
    <t>Pruuli, Tiia</t>
  </si>
  <si>
    <t>Põld, Augustin</t>
  </si>
  <si>
    <t>Põld, Ilme</t>
  </si>
  <si>
    <t>Põldniit, Natalia</t>
  </si>
  <si>
    <t>Rahu, Aino</t>
  </si>
  <si>
    <t>Reinväli, Enno</t>
  </si>
  <si>
    <t>Rosenpflanzer, Friedrich</t>
  </si>
  <si>
    <t>Rüpp, Väino</t>
  </si>
  <si>
    <t>Rüütel, Inge</t>
  </si>
  <si>
    <t>Saagpakk, Ida</t>
  </si>
  <si>
    <t>Saar, Friedrich-Wilhelm</t>
  </si>
  <si>
    <t>Sovkollis,</t>
  </si>
  <si>
    <t>Srising,</t>
  </si>
  <si>
    <t>Sternschon (Sternschang), Wilhelmine</t>
  </si>
  <si>
    <t>Suurkivi, perekond</t>
  </si>
  <si>
    <t>Zaunit, perekond</t>
  </si>
  <si>
    <t>Talu, Martin</t>
  </si>
  <si>
    <t>Tamberg, Ants</t>
  </si>
  <si>
    <t>Tamm, Otto</t>
  </si>
  <si>
    <t>Tamm?, Ilmar Erik</t>
  </si>
  <si>
    <t>Tiidus, Rein</t>
  </si>
  <si>
    <t>Tiitsaar, Tõnu</t>
  </si>
  <si>
    <t>Tisert, Friedrich Konstantin</t>
  </si>
  <si>
    <t>Tisler, Amanda</t>
  </si>
  <si>
    <t>Tisler, Melania</t>
  </si>
  <si>
    <t>Troskin,</t>
  </si>
  <si>
    <t>Truu, Irmgard</t>
  </si>
  <si>
    <t>Turja, Oleg</t>
  </si>
  <si>
    <t>Turja, Tarsine-Lovise</t>
  </si>
  <si>
    <t>Tuvi, Kätlin</t>
  </si>
  <si>
    <t>Tänav, Toomas</t>
  </si>
  <si>
    <t>Uusmann, Rein</t>
  </si>
  <si>
    <t>Vaher, Jüri</t>
  </si>
  <si>
    <t>Vakrööm, Jüri</t>
  </si>
  <si>
    <t>Valge, Veljo</t>
  </si>
  <si>
    <t>Weismann, Franz</t>
  </si>
  <si>
    <t>Westren Doll, Luise-Wilhelmine sünd. Busch</t>
  </si>
  <si>
    <t>Wetter, Mihael ja lapsed</t>
  </si>
  <si>
    <t>Österman, Viia</t>
  </si>
  <si>
    <t>Vapper, Juhan (Ivan, Maria poeg)</t>
  </si>
  <si>
    <t>Vinn, Kaljo **</t>
  </si>
  <si>
    <t>Jäe, Silja</t>
  </si>
  <si>
    <t>Vlasova, Antonina</t>
  </si>
  <si>
    <t>Põld, Minni</t>
  </si>
  <si>
    <t>Vahter, Osvald-Bernhard</t>
  </si>
  <si>
    <t>Mets, Aime</t>
  </si>
  <si>
    <t>Tamm, Enn-Rõõmuleid</t>
  </si>
  <si>
    <t>Rand, Ede</t>
  </si>
  <si>
    <t>Lehtsaar, Endel **</t>
  </si>
  <si>
    <t>Nõmm, Mati **</t>
  </si>
  <si>
    <t>Männik, Estriit</t>
  </si>
  <si>
    <t>Kesküla, Velanda **</t>
  </si>
  <si>
    <t>Mänd, Joann **</t>
  </si>
  <si>
    <t>Pupart, Joosep **</t>
  </si>
  <si>
    <t>Pupart, Elvi **</t>
  </si>
  <si>
    <t>Ausmees, Aino **</t>
  </si>
  <si>
    <t>Mäekallas, Jüri **</t>
  </si>
  <si>
    <t>Trei, Urve</t>
  </si>
  <si>
    <t>Meri, Silvi</t>
  </si>
  <si>
    <t>Laus, Mihkel **</t>
  </si>
  <si>
    <t>Šmalko, Helmi</t>
  </si>
  <si>
    <t>Matt, Eevi</t>
  </si>
  <si>
    <t>Võit, Joann</t>
  </si>
  <si>
    <t>Kahm, Katrin **</t>
  </si>
  <si>
    <t>Rikas, Külli **</t>
  </si>
  <si>
    <t>Kirs, Veljo</t>
  </si>
  <si>
    <t>Jõgi, Laine-Erika</t>
  </si>
  <si>
    <t>Lepik, Astrid **</t>
  </si>
  <si>
    <t>Rüüs, Helju-Marie **</t>
  </si>
  <si>
    <t>Valgus, Endla **</t>
  </si>
  <si>
    <t xml:space="preserve">Paas, Vaina </t>
  </si>
  <si>
    <t>Poots, Hilda **</t>
  </si>
  <si>
    <t>Aavik, Eino</t>
  </si>
  <si>
    <t>Kruuser, Arnold</t>
  </si>
  <si>
    <t>Taits, Marija **</t>
  </si>
  <si>
    <t>Järsk, Meelis **</t>
  </si>
  <si>
    <t>Erlich, Elna **</t>
  </si>
  <si>
    <t>Allikas, Arno **</t>
  </si>
  <si>
    <t>Pajussaar, Endel **</t>
  </si>
  <si>
    <t>Kalamees, Asta</t>
  </si>
  <si>
    <t>Hindrekson, Viive **</t>
  </si>
  <si>
    <t>Elli, Erika **</t>
  </si>
  <si>
    <t>Põld, Leida</t>
  </si>
  <si>
    <t>Luik, Hugo Lembit Gotlieb **</t>
  </si>
  <si>
    <t>Kuuse, Enn **</t>
  </si>
  <si>
    <t>Kuuse, Endel **</t>
  </si>
  <si>
    <t>Mangus, Aare **</t>
  </si>
  <si>
    <t>Muruvee, Harri **</t>
  </si>
  <si>
    <t>Matsalu, Leida **</t>
  </si>
  <si>
    <t>Nellis, Nadezda **</t>
  </si>
  <si>
    <t>Kõiv, Rain **</t>
  </si>
  <si>
    <t>Magus, Hääli **</t>
  </si>
  <si>
    <t>Saat, Vernande</t>
  </si>
  <si>
    <t>Koppel, Helju</t>
  </si>
  <si>
    <t>Rassel, Väino **</t>
  </si>
  <si>
    <t>Palu, Asta</t>
  </si>
  <si>
    <t>Pihl, Adele</t>
  </si>
  <si>
    <t>Loodus, Sermine</t>
  </si>
  <si>
    <t>Muruvee, Marje</t>
  </si>
  <si>
    <t>Kruuser, Gaidi **</t>
  </si>
  <si>
    <t>x-22</t>
  </si>
  <si>
    <t>Jõhvik, Koit **</t>
  </si>
  <si>
    <t>Lember, Aino Leonide</t>
  </si>
  <si>
    <t>Põtko, Eduard</t>
  </si>
  <si>
    <t>Pultsin, Lehta</t>
  </si>
  <si>
    <t>Einam, Linda-Erlanda</t>
  </si>
  <si>
    <t>Hiiuväin, Valter **</t>
  </si>
  <si>
    <t>Vahter, Külli</t>
  </si>
  <si>
    <t>Ots, Irmgard</t>
  </si>
  <si>
    <t>Kiik, Mati **</t>
  </si>
  <si>
    <t>East, Ülo **</t>
  </si>
  <si>
    <t>Põder, Peeter **</t>
  </si>
  <si>
    <t>Kippak, Helmut **</t>
  </si>
  <si>
    <t>Kahver, Jüri **</t>
  </si>
  <si>
    <t>Pihlas, Raimond</t>
  </si>
  <si>
    <t>Põld, Helgi</t>
  </si>
  <si>
    <t>Truumure, Astra-Helju</t>
  </si>
  <si>
    <t>Lonn, Aivar</t>
  </si>
  <si>
    <t>Ševtsov, Viktor **</t>
  </si>
  <si>
    <t>Käspre, Enn **</t>
  </si>
  <si>
    <t>Mägi, Hants **</t>
  </si>
  <si>
    <t>Erlich, Veljo **</t>
  </si>
  <si>
    <t>Rand, Monika</t>
  </si>
  <si>
    <t>Savtšenko, Leonid **</t>
  </si>
  <si>
    <t>Mägi, Linda-Helene</t>
  </si>
  <si>
    <t>Mõisaäär, Leonida</t>
  </si>
  <si>
    <t>Tukk, Valdur</t>
  </si>
  <si>
    <t>Nõukas, Ülo</t>
  </si>
  <si>
    <t>Talu, Eevi</t>
  </si>
  <si>
    <t>Mark, Leida</t>
  </si>
  <si>
    <t>Kalf, Enno **</t>
  </si>
  <si>
    <t>Kleinert, Alviine **</t>
  </si>
  <si>
    <t>Ljubetski, Peeter **</t>
  </si>
  <si>
    <t>Kallas, Voovo</t>
  </si>
  <si>
    <t>Kuznetsova, Aino</t>
  </si>
  <si>
    <t>Nuut, Hilda-Adele</t>
  </si>
  <si>
    <t>Kaal, Lembit</t>
  </si>
  <si>
    <t>Peksar, Ilmar</t>
  </si>
  <si>
    <t>Nuum, Aarne</t>
  </si>
  <si>
    <t>Sevastjanova, Milvi</t>
  </si>
  <si>
    <t>Kapsta, Vaino</t>
  </si>
  <si>
    <t>Piht, Anastassia</t>
  </si>
  <si>
    <t>Raaper, Meeta</t>
  </si>
  <si>
    <t>Mägi, Leonhard</t>
  </si>
  <si>
    <t>Veersalu, Velju</t>
  </si>
  <si>
    <t>Süld, Leida-Kristine</t>
  </si>
  <si>
    <t>Rüütel, Ilmar</t>
  </si>
  <si>
    <t>Lusti, Arvi</t>
  </si>
  <si>
    <t>Johanson, Urmas</t>
  </si>
  <si>
    <t>Vann, Ada</t>
  </si>
  <si>
    <t>Putkin, Aleksei</t>
  </si>
  <si>
    <t>Hromova, Helgi</t>
  </si>
  <si>
    <t>Metsmaa, Karl</t>
  </si>
  <si>
    <t>Väin, Anastassia</t>
  </si>
  <si>
    <t>Raamat, Endel</t>
  </si>
  <si>
    <t>Tisler, Ülo</t>
  </si>
  <si>
    <t>Tuulik, Adolf</t>
  </si>
  <si>
    <t>Saar, Liisi</t>
  </si>
  <si>
    <t>Lember, Kalju</t>
  </si>
  <si>
    <t>Kivirai, Mai</t>
  </si>
  <si>
    <t>Mägi, Saida</t>
  </si>
  <si>
    <t>Benno, Salme</t>
  </si>
  <si>
    <t>Tennov, Aino</t>
  </si>
  <si>
    <t>Murumäe, Marika</t>
  </si>
  <si>
    <t>Avtonomov, Alexander</t>
  </si>
  <si>
    <t>Rinderberg, Silvia</t>
  </si>
  <si>
    <t>Litvinov, Vilma</t>
  </si>
  <si>
    <t>Õunpuu, Laine</t>
  </si>
  <si>
    <t>Põlluäär, Endel</t>
  </si>
  <si>
    <t>Umal, Leida</t>
  </si>
  <si>
    <t>Ader, Saima</t>
  </si>
  <si>
    <t>Artus, Viive</t>
  </si>
  <si>
    <t>Ristain, Vello-Valdur</t>
  </si>
  <si>
    <t>Põldniit, Thea</t>
  </si>
  <si>
    <t>Luik, Linda</t>
  </si>
  <si>
    <t>Soom, Jüri</t>
  </si>
  <si>
    <t>Ligi, Erlinda</t>
  </si>
  <si>
    <t>Truuväärt, Hain</t>
  </si>
  <si>
    <t>Reimal, Mati</t>
  </si>
  <si>
    <t>Kuning, August</t>
  </si>
  <si>
    <t>Raad, Rein</t>
  </si>
  <si>
    <t>Toompuu, Valter</t>
  </si>
  <si>
    <t>Kuivjõgi, Risto</t>
  </si>
  <si>
    <t>Kirves, Leida</t>
  </si>
  <si>
    <t>Anderson, Dorotea</t>
  </si>
  <si>
    <t>Anderson, Carl Ottokar</t>
  </si>
  <si>
    <t>Carstens, Georg Nicolai</t>
  </si>
  <si>
    <t>Carstens, Woldemar Nicolai</t>
  </si>
  <si>
    <t>Carstens, Lydia Amanda</t>
  </si>
  <si>
    <t>Engel, Antoni August</t>
  </si>
  <si>
    <t>Engel, Theodor Ferdinand</t>
  </si>
  <si>
    <t>Engel, Gustav</t>
  </si>
  <si>
    <t>Engel, Dagobert</t>
  </si>
  <si>
    <t>7 kuud</t>
  </si>
  <si>
    <t>Gebhardt, Alb Emilie</t>
  </si>
  <si>
    <t>Grube, Ida Emilie</t>
  </si>
  <si>
    <t>3a</t>
  </si>
  <si>
    <t>Grönberg, Gustav</t>
  </si>
  <si>
    <t>Grönberg, Juliane Katrine</t>
  </si>
  <si>
    <t>Tui, Jugan (Sauelt ringi maetud, 2016 ringi maetud mandrile)</t>
  </si>
  <si>
    <t>Koch, Eduard</t>
  </si>
  <si>
    <t>Koch, Christine Helene Pauline</t>
  </si>
  <si>
    <t>Koch, Ernestine</t>
  </si>
  <si>
    <t>Koch, Jenny</t>
  </si>
  <si>
    <t>Ahlbrecht, Helena (sünd. Johanson, ilmselt siia maetud)</t>
  </si>
  <si>
    <t>04.02.1846</t>
  </si>
  <si>
    <t>20.12.1849</t>
  </si>
  <si>
    <t>10.02.1850</t>
  </si>
  <si>
    <t>03.04.1842</t>
  </si>
  <si>
    <t>Güldenschanz, Otto Herman</t>
  </si>
  <si>
    <t>18.12.1869</t>
  </si>
  <si>
    <t>24.05.1870</t>
  </si>
  <si>
    <t>Keskküll, Hertwig Alexander</t>
  </si>
  <si>
    <t>Kesküll, Mari Natalie</t>
  </si>
  <si>
    <t>Kesküll, Voldemar Ferdinand</t>
  </si>
  <si>
    <t>Kesküll, Artur Eduard Friedrich</t>
  </si>
  <si>
    <t>Koel, Sinaida (hauatahvlil Siinaida)</t>
  </si>
  <si>
    <t>Koov, Emilia</t>
  </si>
  <si>
    <t>Kordt, Arthur</t>
  </si>
  <si>
    <t>Kruuse, Hannes (tuhk mujal) **</t>
  </si>
  <si>
    <t>24 p</t>
  </si>
  <si>
    <t>Külaots, Udo (hauakivil vale sünniaasta)</t>
  </si>
  <si>
    <t>Lepik, August</t>
  </si>
  <si>
    <t>Leppik, Alli</t>
  </si>
  <si>
    <t xml:space="preserve"> 3 k</t>
  </si>
  <si>
    <t>1 k</t>
  </si>
  <si>
    <t>Metsmaker, Carl Eduard</t>
  </si>
  <si>
    <t>Ots, Juula (hüüdnimi: Linnusuu Juula)</t>
  </si>
  <si>
    <t>Ots, Albert Friedrich</t>
  </si>
  <si>
    <t>Patzke, Alexander Christoph</t>
  </si>
  <si>
    <t>Põld, Alexander</t>
  </si>
  <si>
    <t>Steinberg, Oscar Theodor Wincent (Oskar)</t>
  </si>
  <si>
    <t>Roospõld, Elviine Amalie (end Rosenfeldt)</t>
  </si>
  <si>
    <t>Saar, Peeter (Laasi poeg)</t>
  </si>
  <si>
    <t>Saar, Triin (Ado tütar)</t>
  </si>
  <si>
    <t>Sehrwald, Caroline Juliana Elisabeth (sünd. Swahn)</t>
  </si>
  <si>
    <t>04.03.1838</t>
  </si>
  <si>
    <t>Sternberg, Eduard Alexander</t>
  </si>
  <si>
    <t>30.11.1878</t>
  </si>
  <si>
    <t>Sternberg, Alexander Georg</t>
  </si>
  <si>
    <t>25.11.1878</t>
  </si>
  <si>
    <t>Zinnermann, Konstantin Reinhold</t>
  </si>
  <si>
    <t>Taidema, Johannes Michael</t>
  </si>
  <si>
    <t>Taidema, Alexander</t>
  </si>
  <si>
    <t>Taidema, Friedrich Adolf</t>
  </si>
  <si>
    <t>04.06.1886</t>
  </si>
  <si>
    <t>Taidema, Wilhelmine Rosalie</t>
  </si>
  <si>
    <t>4 k</t>
  </si>
  <si>
    <t>Ulkas, Amalia Maria</t>
  </si>
  <si>
    <t>23.09.1857</t>
  </si>
  <si>
    <t>22.09.1874</t>
  </si>
  <si>
    <t>14.11.1884</t>
  </si>
  <si>
    <t>03.03.1880</t>
  </si>
  <si>
    <t>23.03.1879</t>
  </si>
  <si>
    <t>Vrzesnevski, Viktor</t>
  </si>
  <si>
    <t>Wakkepä, Tawet</t>
  </si>
  <si>
    <t>Wakkepä, Adam Eduard</t>
  </si>
  <si>
    <t>06.11.1864</t>
  </si>
  <si>
    <t>Wakkepä, Anetta Marie</t>
  </si>
  <si>
    <t>12.04.1862</t>
  </si>
  <si>
    <t>Kohu, Villem</t>
  </si>
  <si>
    <t>Kohu, Tina</t>
  </si>
  <si>
    <t>Aav, Karl (vb Karel Priidu poeg)</t>
  </si>
  <si>
    <t>Aabna, Maria (Mihkli tütar)</t>
  </si>
  <si>
    <t>Andrejev, Rita (haua asukoht ei ole kindel)</t>
  </si>
  <si>
    <t>9 p</t>
  </si>
  <si>
    <t>Awik, Mihkel (Peetri poeg)</t>
  </si>
  <si>
    <t>Berg, Karl</t>
  </si>
  <si>
    <t>Berg, Ottilie</t>
  </si>
  <si>
    <t>Birkenfeldt, Marie Luise (hauakivil sünd 1873)</t>
  </si>
  <si>
    <t>Birkenfeldt, Pauline sünd. Johanson (ristil sünd 1844)</t>
  </si>
  <si>
    <t>Eist, Friedrich (hauatahvlil surn 1920 - vale)</t>
  </si>
  <si>
    <t>Ellik, Kustu (Gusto)(raamatus sünd 1851)</t>
  </si>
  <si>
    <t>Genisaretski, Aleksandr (Vasili p)</t>
  </si>
  <si>
    <t>Hammermann, Melania (Juula tütar)</t>
  </si>
  <si>
    <t>Hark, Linda-Vilhelmine (Salomonia)</t>
  </si>
  <si>
    <t>01.04.1884</t>
  </si>
  <si>
    <t>Iivaste, Jelisaveta</t>
  </si>
  <si>
    <t>Jõgeda, Wilhelmine</t>
  </si>
  <si>
    <t>Jürgenfeldt, Gorry (maetud mujal)</t>
  </si>
  <si>
    <t>Kadarik, Tiiu (Aleksandri tütar)</t>
  </si>
  <si>
    <t>Kaiklem, Oskar Aleksander (maetud Hispaanias)</t>
  </si>
  <si>
    <t>Kasekänd, Ferdinand (Otto Friedrichi poeg)</t>
  </si>
  <si>
    <t>Kao, Villem</t>
  </si>
  <si>
    <t>Kaup, Ingel (mehe Mihkli hauas?)</t>
  </si>
  <si>
    <t>Kesküla, Catarina (Jakobi tütar)</t>
  </si>
  <si>
    <t>Kesküll, Marie Luise sünd. Saar</t>
  </si>
  <si>
    <t>Kiil, Ingel (sünd Sepp; Pärdi lesk)</t>
  </si>
  <si>
    <t>Kivi, Kadri (Ilmari t)</t>
  </si>
  <si>
    <t>Kolk, Jaan (Maetud mujal)</t>
  </si>
  <si>
    <t>Koppel, Pauline (Theodor Aleksandri t)</t>
  </si>
  <si>
    <t>Koppel, Viktor (Joanni p)</t>
  </si>
  <si>
    <t>Koshevnikov, Nikolai (Peetri p)</t>
  </si>
  <si>
    <t>Koshevnikov, Nikolai (I.V.)</t>
  </si>
  <si>
    <t>21.08.1888</t>
  </si>
  <si>
    <t>Kose, Kadri</t>
  </si>
  <si>
    <t>Kose, Jaan</t>
  </si>
  <si>
    <t>Kriesenberg, Joosep</t>
  </si>
  <si>
    <t>Kupp, Leo (Leonhard Woldemar)</t>
  </si>
  <si>
    <t>Kärner, Veera (vanadekodust)</t>
  </si>
  <si>
    <t>Käen, Miina sünd. Hanson (Ado lesk)</t>
  </si>
  <si>
    <t>Kao, Naima-Agnes</t>
  </si>
  <si>
    <t>Laason, Maria</t>
  </si>
  <si>
    <t>Lee, Alli (Aliide Jüri tütar)</t>
  </si>
  <si>
    <t>Lepp, … (Olevi tütar)</t>
  </si>
  <si>
    <t>Lember, Heleene</t>
  </si>
  <si>
    <t>Lember, Ivan (Johannes Vassili p)</t>
  </si>
  <si>
    <t>Leppik, Emilia (Konstantini tütar) (Vene osas)</t>
  </si>
  <si>
    <t>8 kuud</t>
  </si>
  <si>
    <t>Lepik, Konstantin (Georgi p)</t>
  </si>
  <si>
    <t>Leppik, Johannes (Peetri p)</t>
  </si>
  <si>
    <t>Leppik, Jaak (Andrei p)</t>
  </si>
  <si>
    <t>2 kuud</t>
  </si>
  <si>
    <t>Lepik, Arthur</t>
  </si>
  <si>
    <t>Lepik, Evy (Ida tütar)</t>
  </si>
  <si>
    <t>Lepner, Adele</t>
  </si>
  <si>
    <t>Leppik, Juula (Kristjani tütar)</t>
  </si>
  <si>
    <t>Leppik, Kristjan Christofor</t>
  </si>
  <si>
    <t>Lesk, Christine</t>
  </si>
  <si>
    <t>Liccop (Piccop?), Annete Wilhelmine</t>
  </si>
  <si>
    <t>Liiv, Anna (Tehve naine, Konstantin Reinvaldi tütar)</t>
  </si>
  <si>
    <t>Lepik, Maria (Petri tütar)</t>
  </si>
  <si>
    <t>Lepik, Jaak</t>
  </si>
  <si>
    <t>Liiv, Miina (sünd. Õunpuu, Mardi lesk)</t>
  </si>
  <si>
    <t>Lindberg, Margarethe Elisabeth</t>
  </si>
  <si>
    <t>Ling, Adolf Moritz</t>
  </si>
  <si>
    <t>Lokna, Alexander</t>
  </si>
  <si>
    <t>Lokna, Arnold (jäi sõtta Venemaale)</t>
  </si>
  <si>
    <t>Lokna, Ella Elisabeth</t>
  </si>
  <si>
    <t>Lokna, Miina (sünd Anupõld)</t>
  </si>
  <si>
    <t>Lõunat, Tiina (Jaani tütar)</t>
  </si>
  <si>
    <t>Maaker, Eha (augusti tütar)</t>
  </si>
  <si>
    <t>Makeitschev, Albert Johannes</t>
  </si>
  <si>
    <t>Makurin, Edith (sünd. Reichardt)</t>
  </si>
  <si>
    <t>Muul, Miina (Mihkli tütar)</t>
  </si>
  <si>
    <t>Mäggi, Liisa (Jaani naine)</t>
  </si>
  <si>
    <t>Mägi, Aleksander (Kaarli poeg)</t>
  </si>
  <si>
    <t>Mägi, Maria (Ado Tütar)</t>
  </si>
  <si>
    <t>1916 (1915)</t>
  </si>
  <si>
    <t>Neggo, Carl Alexander</t>
  </si>
  <si>
    <t>Neiob, Miina (sünd Kiil) (Wilhelmi lesk, mees surn 1918)</t>
  </si>
  <si>
    <t>Nellis, Jüri (Pauli p)</t>
  </si>
  <si>
    <t>Niggol, Hain</t>
  </si>
  <si>
    <t>Niggol, Sophie Antonie (sünd Melkert)</t>
  </si>
  <si>
    <t>Niit, Jakob (Jüri p)</t>
  </si>
  <si>
    <t>Niit, Hedi (Jüri lesk)</t>
  </si>
  <si>
    <t>Tserbakova, Uljana</t>
  </si>
  <si>
    <t>Nõmm, Sophie (Karli lesk aastast 1893)</t>
  </si>
  <si>
    <t>Oldekop, Catharine Luciane Mathilde</t>
  </si>
  <si>
    <t>Onno, Maria (hauakivil Mare)</t>
  </si>
  <si>
    <t>Opp, Peeter</t>
  </si>
  <si>
    <t>31.10.1871</t>
  </si>
  <si>
    <t>Peterson, Peter</t>
  </si>
  <si>
    <t>Peterson, Ingel</t>
  </si>
  <si>
    <t>Prinz, Wilhelmine-Amalie</t>
  </si>
  <si>
    <t>Priske, Marta Leontine</t>
  </si>
  <si>
    <t>Pärt, Maria (Saat?)</t>
  </si>
  <si>
    <t>13 p</t>
  </si>
  <si>
    <t>Reichardt, Julius Eduard</t>
  </si>
  <si>
    <t>Reichardt, Jaan</t>
  </si>
  <si>
    <t>Reinfeldt, Oskar</t>
  </si>
  <si>
    <t>Reinfeldt, Hilda</t>
  </si>
  <si>
    <t>Rotmann, Juhan</t>
  </si>
  <si>
    <t>Rotmann, Melania (Aleksei t)</t>
  </si>
  <si>
    <t>Roos, Viia (Anni t)</t>
  </si>
  <si>
    <t>Rosenberg, Jakob Christian</t>
  </si>
  <si>
    <t>Rosenfeldt, Harald Carl Alexander</t>
  </si>
  <si>
    <t>Rosenfeldt, Johann Ferdinand</t>
  </si>
  <si>
    <t>Rosenberg, Helena Catharina Charlotte</t>
  </si>
  <si>
    <t>Rosenfeld, Magdalena (Madli) (jäi 1848 leseks)</t>
  </si>
  <si>
    <t>14.2.1871</t>
  </si>
  <si>
    <t>Saar, Aleksander (Jaani p)</t>
  </si>
  <si>
    <t>Saar, Anna (sünd Ström)</t>
  </si>
  <si>
    <t>29.10.1892</t>
  </si>
  <si>
    <t>Saar, Mihkel (Mardi p)</t>
  </si>
  <si>
    <t>Saar, Maria (sünd Holm)</t>
  </si>
  <si>
    <t>Saar, Viia (Peetri t) (Luteri väikse tee ääres)</t>
  </si>
  <si>
    <t>Männamäe, Rein</t>
  </si>
  <si>
    <t>Sai, Aleksander Eduard (Ekaterina p)</t>
  </si>
  <si>
    <t>Sarapik, Endel</t>
  </si>
  <si>
    <t>Saveljev, Feodor (Konov)</t>
  </si>
  <si>
    <t>Scheller, Alexander Wilhelm</t>
  </si>
  <si>
    <t>Schidlovski, Elisaveta (sünd Kööts)</t>
  </si>
  <si>
    <t>Sepp, Martha (Mihkli t)</t>
  </si>
  <si>
    <t>Sepp, Mihkel (Kaarli p)</t>
  </si>
  <si>
    <t>Sepp, Alma Louise</t>
  </si>
  <si>
    <t>Sepp, Carl Albert</t>
  </si>
  <si>
    <t>Siim, Arvet (Augusti p)</t>
  </si>
  <si>
    <t>Siitspool, Kusta</t>
  </si>
  <si>
    <t xml:space="preserve">Steinberg, Amalie </t>
  </si>
  <si>
    <t>Sternberg, Anna Marie sünd. Doll (Sternfeldt ?)</t>
  </si>
  <si>
    <t>18.04.1871</t>
  </si>
  <si>
    <t>Sõda, Aleksander (Sõdda)</t>
  </si>
  <si>
    <t>Sõrm, (2 last)</t>
  </si>
  <si>
    <t>Tamm, Laine (Oskari t)</t>
  </si>
  <si>
    <t>Tammo, Juhan</t>
  </si>
  <si>
    <t>Teder, Aline Alwine</t>
  </si>
  <si>
    <t xml:space="preserve">Tool, Liine (Liini) </t>
  </si>
  <si>
    <t>Treyden, Caroline</t>
  </si>
  <si>
    <t>Tuuling, Juhan (Mardi p)</t>
  </si>
  <si>
    <t>Tuuling, Viia (sünd Tasa)</t>
  </si>
  <si>
    <t>Tõnn, Aino-Aliise</t>
  </si>
  <si>
    <t>Tõnn, (Alberti t)</t>
  </si>
  <si>
    <t>Tõnn, Helgi (Elgi?)</t>
  </si>
  <si>
    <t>Uusmaa, Nadeschda</t>
  </si>
  <si>
    <t>Wegner, Aleksandra Juulie</t>
  </si>
  <si>
    <t>Weise, Antonie Christine Jacobine</t>
  </si>
  <si>
    <t>Väli, Ernst-Artur (Andrese p)</t>
  </si>
  <si>
    <t>Väli, Jüri (Mardi p)</t>
  </si>
  <si>
    <t>Väli, Jelisaveta</t>
  </si>
  <si>
    <t>Aav, Rudolf **</t>
  </si>
  <si>
    <t>Allik, Silvi **</t>
  </si>
  <si>
    <t>Alliksaar, Anna-Leena **</t>
  </si>
  <si>
    <t>Aulik, Vello **</t>
  </si>
  <si>
    <t>Espal, Salme **</t>
  </si>
  <si>
    <t>Gladkov, Marko **</t>
  </si>
  <si>
    <t>Jõearu, Leili **</t>
  </si>
  <si>
    <t>Kakkum, Eedi **</t>
  </si>
  <si>
    <t>Kask, Kalle **</t>
  </si>
  <si>
    <t>Kirsch, Vello **</t>
  </si>
  <si>
    <t>Koit, Toomas **</t>
  </si>
  <si>
    <t>Kolk, Jaan **</t>
  </si>
  <si>
    <t>Kukk, Meida **</t>
  </si>
  <si>
    <t>Kurg, Kaalep **</t>
  </si>
  <si>
    <t>Lepik, Noora **</t>
  </si>
  <si>
    <t>Maripuu, Ellen **</t>
  </si>
  <si>
    <t>Martinson, Endel **</t>
  </si>
  <si>
    <t>Miller, Jüri **</t>
  </si>
  <si>
    <t>Muruvee, Linda **</t>
  </si>
  <si>
    <t>Mägi, Ago **</t>
  </si>
  <si>
    <t>Mägi, Heino **</t>
  </si>
  <si>
    <t>Mägi, Tarjet **</t>
  </si>
  <si>
    <t>Mägi, Toomas **</t>
  </si>
  <si>
    <t>Pilviste, Kalju **</t>
  </si>
  <si>
    <t>Rander, Asta **</t>
  </si>
  <si>
    <t>Rikas, Pauline **</t>
  </si>
  <si>
    <t>Ränk, Rein **</t>
  </si>
  <si>
    <t>Sepp, Aime **</t>
  </si>
  <si>
    <t>Sepp, Paavo **</t>
  </si>
  <si>
    <t>Simmo, Karel **</t>
  </si>
  <si>
    <t>Sirkel, Vaike **</t>
  </si>
  <si>
    <t>Sirp, Eduard **</t>
  </si>
  <si>
    <t>Šarov, Fatme **</t>
  </si>
  <si>
    <t>Talu, Leida **</t>
  </si>
  <si>
    <t>Tamm, Elve **</t>
  </si>
  <si>
    <t>Tiik, Lore **</t>
  </si>
  <si>
    <t>Tiitma, Aino **</t>
  </si>
  <si>
    <t>Toomingas, Valeria **</t>
  </si>
  <si>
    <t>Vaga, Mahta **</t>
  </si>
  <si>
    <t>Valt, Ants **</t>
  </si>
  <si>
    <t>Valvas, Vladimir **</t>
  </si>
  <si>
    <t>Õige, Helga-Reseede **</t>
  </si>
  <si>
    <t>Adamson, Laine **</t>
  </si>
  <si>
    <t>Aders, Melanie (sünd Nurm)</t>
  </si>
  <si>
    <t>Teder, Milvi</t>
  </si>
  <si>
    <t>Kundrats, Olev</t>
  </si>
  <si>
    <t>Sild, Maie **</t>
  </si>
  <si>
    <t>Sarnet, Kalle</t>
  </si>
  <si>
    <t>Niit, Kaljo</t>
  </si>
  <si>
    <t>Berens, Edgar</t>
  </si>
  <si>
    <t>Simmo, Amanda</t>
  </si>
  <si>
    <t>Heamets, Gunnar</t>
  </si>
  <si>
    <t>Mõik, Taivo **</t>
  </si>
  <si>
    <t>Illimson, Margareeta-Tereese</t>
  </si>
  <si>
    <t>Room, Augustin **</t>
  </si>
  <si>
    <t>Väli, Asta</t>
  </si>
  <si>
    <t>Soom, Rein</t>
  </si>
  <si>
    <t>Ivaškevitšus, Viktor **</t>
  </si>
  <si>
    <t>Jürgenson, Ain</t>
  </si>
  <si>
    <t>Rahnel, Paavo **</t>
  </si>
  <si>
    <t>Heinsaar, Arnold-Voldemar</t>
  </si>
  <si>
    <t>Toompuu, Aasa-Linnu</t>
  </si>
  <si>
    <t>Oolu, Laine</t>
  </si>
  <si>
    <t>Nõmm, Artur</t>
  </si>
  <si>
    <t>Mägi, Ester</t>
  </si>
  <si>
    <t>Kelt, Toivo **</t>
  </si>
  <si>
    <t>Opp, Rein **</t>
  </si>
  <si>
    <t>Uustalu, Priit **</t>
  </si>
  <si>
    <t>Tootsman, Marek **</t>
  </si>
  <si>
    <t>Jõgi, Rein</t>
  </si>
  <si>
    <t>Hannus, Heinar **</t>
  </si>
  <si>
    <t>Aru, Taimi **</t>
  </si>
  <si>
    <t>Kundrats, Heinu</t>
  </si>
  <si>
    <t>Tooms, Heljo-Lydia **</t>
  </si>
  <si>
    <t>Ellik, Kaljo **</t>
  </si>
  <si>
    <t>Laur, Katrin **</t>
  </si>
  <si>
    <t>x-19</t>
  </si>
  <si>
    <t>Kiisla, Jaan **</t>
  </si>
  <si>
    <t>Õisnurm, Sulev **</t>
  </si>
  <si>
    <t>Siilak, Jüri</t>
  </si>
  <si>
    <t>Kerg, Aino **</t>
  </si>
  <si>
    <t>Rinderberg, Rein **</t>
  </si>
  <si>
    <t>Lember, Ruben</t>
  </si>
  <si>
    <t>Talk, Aino **</t>
  </si>
  <si>
    <t>Susi, Viktor</t>
  </si>
  <si>
    <t>Asuja, Liia **</t>
  </si>
  <si>
    <t>Rand, Vambola **</t>
  </si>
  <si>
    <t>Lepik, Kalev **</t>
  </si>
  <si>
    <t>Kallus, Jaan</t>
  </si>
  <si>
    <t>Kurgpõld, Jüri **</t>
  </si>
  <si>
    <t>Klaar, Koidu **</t>
  </si>
  <si>
    <t>Naaber, Eduard</t>
  </si>
  <si>
    <t>Anis, Valve Elmilde **</t>
  </si>
  <si>
    <t>Jürgens, Ester **</t>
  </si>
  <si>
    <t>Veel, Maimu **</t>
  </si>
  <si>
    <t>Kunstmaa, Marta</t>
  </si>
  <si>
    <t>Rõõm, Väino **</t>
  </si>
  <si>
    <t>Tuuling, Toomas **</t>
  </si>
  <si>
    <t>Bellu, Milvi **</t>
  </si>
  <si>
    <t>Õue, Maimu **</t>
  </si>
  <si>
    <t>Ligi, Linda **</t>
  </si>
  <si>
    <t>Aksalu, Vaiki</t>
  </si>
  <si>
    <t>Harjus, Aaron</t>
  </si>
  <si>
    <t>Kütt, Sergei **</t>
  </si>
  <si>
    <t>Tõnn, Maimu **</t>
  </si>
  <si>
    <t xml:space="preserve">Hainsalu, Marta </t>
  </si>
  <si>
    <t>Pugi, Raul **</t>
  </si>
  <si>
    <t>Aarma, Magda **</t>
  </si>
  <si>
    <t>Virveste, Ants</t>
  </si>
  <si>
    <t>Adamson, Venno **</t>
  </si>
  <si>
    <t>Leppik, Hilja **</t>
  </si>
  <si>
    <t>Metsmaa, Ants **</t>
  </si>
  <si>
    <t>Mägi, Marko **</t>
  </si>
  <si>
    <t>Põldniit, Vello **</t>
  </si>
  <si>
    <t>Tosin, Tarmo **</t>
  </si>
  <si>
    <t>Järv, Hele **</t>
  </si>
  <si>
    <t>Heinmets, Kardelia</t>
  </si>
  <si>
    <t>Põld, Valdo</t>
  </si>
  <si>
    <t>Shelukhina, Tamara **</t>
  </si>
  <si>
    <t>Jõgi, Ants **</t>
  </si>
  <si>
    <t>Tilk, Aarne **</t>
  </si>
  <si>
    <t>Juditski, Vassili **</t>
  </si>
  <si>
    <t>Köster, Silvia **</t>
  </si>
  <si>
    <t>Skljarov, Victor **</t>
  </si>
  <si>
    <t>Veliste, Arvet **</t>
  </si>
  <si>
    <t>Paadik, Priit **</t>
  </si>
  <si>
    <t>Rohtlaan, Aivar **</t>
  </si>
  <si>
    <t>Torn, Vladimir</t>
  </si>
  <si>
    <t>Nuut, Verner</t>
  </si>
  <si>
    <t>Vaga, Arteemi **</t>
  </si>
  <si>
    <t>Vaher, Vello **</t>
  </si>
  <si>
    <t>Armus, Sulev **</t>
  </si>
  <si>
    <t>Loode, Evelin **</t>
  </si>
  <si>
    <t xml:space="preserve">Rüütel, Efrosinia </t>
  </si>
  <si>
    <t>Laur, Aino</t>
  </si>
  <si>
    <t>Moskalenko, Arseeni **</t>
  </si>
  <si>
    <t>Mänd, Aivar **</t>
  </si>
  <si>
    <t>Reino, Violeta **</t>
  </si>
  <si>
    <t>Õunpuu, Senta</t>
  </si>
  <si>
    <t>Pool, Maie</t>
  </si>
  <si>
    <t>Kuslap, Taivo</t>
  </si>
  <si>
    <t>Käen, Arvi **</t>
  </si>
  <si>
    <t>Yurin, Mikhail **</t>
  </si>
  <si>
    <t>Sepp, Edgar **</t>
  </si>
  <si>
    <t>Enno, Aita</t>
  </si>
  <si>
    <t>Kipper, Lembit **</t>
  </si>
  <si>
    <t>Ellik, Signe **</t>
  </si>
  <si>
    <t>Teder, Inga **</t>
  </si>
  <si>
    <t>x-4</t>
  </si>
  <si>
    <t>Liiv, Marie **</t>
  </si>
  <si>
    <t>Jalak, Aili</t>
  </si>
  <si>
    <t>Pekk, Jaanus **</t>
  </si>
  <si>
    <t>Kadak, Astrid-Vilma **</t>
  </si>
  <si>
    <t>Viil, Valentina</t>
  </si>
  <si>
    <t>Aljaste, Heino **</t>
  </si>
  <si>
    <t>Õispuu, Mati</t>
  </si>
  <si>
    <t>Tahk, Jete</t>
  </si>
  <si>
    <t>Sild, Ainu</t>
  </si>
  <si>
    <t>Raamat, Asta</t>
  </si>
  <si>
    <t>Aksalu, Endel</t>
  </si>
  <si>
    <t>Kiil, Taimi</t>
  </si>
  <si>
    <t>Kolk, Silja</t>
  </si>
  <si>
    <t>Osipova, Ljubov</t>
  </si>
  <si>
    <t>Remmel, Hildegard **</t>
  </si>
  <si>
    <t>Espal, Oskar **</t>
  </si>
  <si>
    <t>Kuusk, Mall</t>
  </si>
  <si>
    <t>Siidirätsep, Salme</t>
  </si>
  <si>
    <t>Nelis, Arvo</t>
  </si>
  <si>
    <t>Leedo, Maimu Marie</t>
  </si>
  <si>
    <t>Sinibe, Vaike **</t>
  </si>
  <si>
    <t>Veersalu, Laine</t>
  </si>
  <si>
    <t>Teär, Eevi **</t>
  </si>
  <si>
    <t>Sau, Helve **</t>
  </si>
  <si>
    <t>Piipuu, Leane **</t>
  </si>
  <si>
    <t>Kunstimees, Erna</t>
  </si>
  <si>
    <t>Nurmekann, Jüri</t>
  </si>
  <si>
    <t>Männikust, Olga **</t>
  </si>
  <si>
    <t>Hiiuväin, Ahto **</t>
  </si>
  <si>
    <t>Vaga, Elve</t>
  </si>
  <si>
    <t>Lõuk, Marianne</t>
  </si>
  <si>
    <t>Vahter, Aino **</t>
  </si>
  <si>
    <t>Rand, Jüri **</t>
  </si>
  <si>
    <t>Tool, Martha **</t>
  </si>
  <si>
    <t>Pulk, Palmi</t>
  </si>
  <si>
    <t>Kuusik, Ester **</t>
  </si>
  <si>
    <t>Põder, Valev **</t>
  </si>
  <si>
    <t>Aavik, Elfriide **</t>
  </si>
  <si>
    <t>Tuul, Juta **</t>
  </si>
  <si>
    <t>Peri, Endel **</t>
  </si>
  <si>
    <t>Poopuu, Augustin **</t>
  </si>
  <si>
    <t>Lahe, Vello **</t>
  </si>
  <si>
    <t>Tammepõld, Ursula **</t>
  </si>
  <si>
    <t>Järsk, Heldur **</t>
  </si>
  <si>
    <t>Aav, Johannes **</t>
  </si>
  <si>
    <t xml:space="preserve">Tänav (Tänak), Endel </t>
  </si>
  <si>
    <t>Jelisejeva, Galina</t>
  </si>
  <si>
    <t>Ots, Ruth **</t>
  </si>
  <si>
    <t>Trumm, Mario **</t>
  </si>
  <si>
    <t>Poopuu, Valve **</t>
  </si>
  <si>
    <t>Pruul, Ants **</t>
  </si>
  <si>
    <t>Reinväli, Ly</t>
  </si>
  <si>
    <t>Nurk, Kersti **</t>
  </si>
  <si>
    <t>Poopuu, Raivo **</t>
  </si>
  <si>
    <t>Tasa, Rein **</t>
  </si>
  <si>
    <t>Viimer, Helga **</t>
  </si>
  <si>
    <t>Biltse, Laine</t>
  </si>
  <si>
    <t>Käesel, Maria-Aleksandra **</t>
  </si>
  <si>
    <t>Pärn, Helju **</t>
  </si>
  <si>
    <t>Vatsfeld, Marju **</t>
  </si>
  <si>
    <t>Väliaho (Tuuling), Kai</t>
  </si>
  <si>
    <t>Tarkin, Laine **</t>
  </si>
  <si>
    <t>Nuum, Valter</t>
  </si>
  <si>
    <t>Kaljumäe, Arved **</t>
  </si>
  <si>
    <t>Tuul, Vladimir **</t>
  </si>
  <si>
    <t>Kõrve, Helga **</t>
  </si>
  <si>
    <t>Needra, Tom **</t>
  </si>
  <si>
    <t>Soosaar, Helju **</t>
  </si>
  <si>
    <t>Tael, Maie</t>
  </si>
  <si>
    <t>Mändmets, Leida **</t>
  </si>
  <si>
    <t>Lysa, Albina **</t>
  </si>
  <si>
    <t>Hunt, Kuldar **</t>
  </si>
  <si>
    <t>Leemet, Johannes</t>
  </si>
  <si>
    <t>Koit, Palmi</t>
  </si>
  <si>
    <t>Liistok, Helju</t>
  </si>
  <si>
    <t>Ježov, Pavel **</t>
  </si>
  <si>
    <t>Laanet, Mati</t>
  </si>
  <si>
    <t>Malm, Avo **</t>
  </si>
  <si>
    <t>Ulm, Naima **</t>
  </si>
  <si>
    <t>Lunkov, Juri</t>
  </si>
  <si>
    <t>Abramov, Sergey **</t>
  </si>
  <si>
    <t>Reinmägi, Külli **</t>
  </si>
  <si>
    <t>Kivi, Helja **</t>
  </si>
  <si>
    <t>Kokk, Eino **</t>
  </si>
  <si>
    <t>Metsma, Gunnar</t>
  </si>
  <si>
    <t>Lavrova, Ellen **</t>
  </si>
  <si>
    <t>Leemet, Ain **</t>
  </si>
  <si>
    <t>Hõbenik, Kalev **</t>
  </si>
  <si>
    <t>Viidik, Helbe **</t>
  </si>
  <si>
    <t>Saat, Einar</t>
  </si>
  <si>
    <t>Arva, Jüri **</t>
  </si>
  <si>
    <t>Roost, Jüri **</t>
  </si>
  <si>
    <t>Nelis, Marie-Emiline</t>
  </si>
  <si>
    <t>Demedjuk, Marika</t>
  </si>
  <si>
    <t>Mõttus, Heino **</t>
  </si>
  <si>
    <t>Mõttus, Vaiki **</t>
  </si>
  <si>
    <t>Kallavus Sulev **</t>
  </si>
  <si>
    <t>Kukk, Helga-Niina</t>
  </si>
  <si>
    <t>Vedro, Kaljo **</t>
  </si>
  <si>
    <t>Uustalu, Jaan **</t>
  </si>
  <si>
    <t>Tiivits, Liivi **</t>
  </si>
  <si>
    <t>Kahar, Leida **</t>
  </si>
  <si>
    <t>Laas, Helmi **</t>
  </si>
  <si>
    <t>Tõll, Harry **</t>
  </si>
  <si>
    <t>Tamm, Elve</t>
  </si>
  <si>
    <t>Kurgpõld, Andres</t>
  </si>
  <si>
    <t>Šatilova, Niina **</t>
  </si>
  <si>
    <t>Sepp, Ants **</t>
  </si>
  <si>
    <t>Viik, Mats **</t>
  </si>
  <si>
    <t>Kaskla, (laps)</t>
  </si>
  <si>
    <t>Vapper, Voldemar</t>
  </si>
  <si>
    <t>Maksimova, (tüdruk)</t>
  </si>
  <si>
    <t>Savitski, Mark (väike laps)</t>
  </si>
  <si>
    <t>Tohter, Elisaveta</t>
  </si>
  <si>
    <t>Vapper, Elisaveta</t>
  </si>
  <si>
    <t>Rosenstein, Alfred Johann</t>
  </si>
  <si>
    <t>14 p</t>
  </si>
  <si>
    <t>Bõstrov, Agnes</t>
  </si>
  <si>
    <t>Puht, Oskar</t>
  </si>
  <si>
    <t>Dieheus, Dherese</t>
  </si>
  <si>
    <t>Wangenhein-Quelen, Friedrich August Theodor</t>
  </si>
  <si>
    <t>Staecker, Aleksander</t>
  </si>
  <si>
    <t>Peters, Wally Elisabeth</t>
  </si>
  <si>
    <t>Peters, Pawel Martin</t>
  </si>
  <si>
    <t>Peters, Oscar Paul</t>
  </si>
  <si>
    <t>Miaskovski, August</t>
  </si>
  <si>
    <t>Muruvee, Rando **</t>
  </si>
  <si>
    <t>Murr, Tiina</t>
  </si>
  <si>
    <t>Leppik, Tõnnis</t>
  </si>
  <si>
    <t>Buxhoweden (kabel)</t>
  </si>
  <si>
    <t>Berens, Alar (maetud mujal)</t>
  </si>
  <si>
    <t>Duberg, Heinrich Eduard</t>
  </si>
  <si>
    <t>Duberg, Friedrich</t>
  </si>
  <si>
    <t>Duberg, Ann</t>
  </si>
  <si>
    <t>Duberg, Pauline Amalie</t>
  </si>
  <si>
    <t>14.01.1896</t>
  </si>
  <si>
    <t>Melkert, Friedrich</t>
  </si>
  <si>
    <t>39 ?</t>
  </si>
  <si>
    <t>Toomson, Mihkel</t>
  </si>
  <si>
    <t>Tomson, Liisa</t>
  </si>
  <si>
    <t>Tomson, Wilhelmine Helene</t>
  </si>
  <si>
    <t>Tomson, Friedrich Woldemar</t>
  </si>
  <si>
    <t>Tomson, Henriette Nelli</t>
  </si>
  <si>
    <t>Pärna, perekond (Pärn?)</t>
  </si>
  <si>
    <t>Vietinghof, Carl Baltazar Joann</t>
  </si>
  <si>
    <t>Jürgens, Margot Therese</t>
  </si>
  <si>
    <t>Haller, Anette</t>
  </si>
  <si>
    <t>Tänav, Helmi Johanna</t>
  </si>
  <si>
    <t>Tänav, Ella Eliise</t>
  </si>
  <si>
    <t>Kuskinel, Edmund Heinrich</t>
  </si>
  <si>
    <t>Rautenfeldt, Eleonore</t>
  </si>
  <si>
    <t>Menner, Tidrick</t>
  </si>
  <si>
    <t>Timmas, Tina, sünd Uljas</t>
  </si>
  <si>
    <t>Zimmermann, Maria</t>
  </si>
  <si>
    <t>Tidus, Johan (Titus)</t>
  </si>
  <si>
    <t>06.07.1875</t>
  </si>
  <si>
    <t>Põldemaa, Tiina</t>
  </si>
  <si>
    <t>Fraeu, Elisabeth (Traeu?)</t>
  </si>
  <si>
    <t>Laugen, Ann</t>
  </si>
  <si>
    <t>Treiman, Katarina (Katariine)</t>
  </si>
  <si>
    <t>Treiman, Aleksander</t>
  </si>
  <si>
    <t>Rattur, Gustav (jäänud sõtta)</t>
  </si>
  <si>
    <t>Ruul, Viiu (Mihkli t, matja: Kilter Hilda)</t>
  </si>
  <si>
    <t>Post, Martha (Juuli ja Juhani tütar)</t>
  </si>
  <si>
    <t>Trei, Luule (maetud Tallinnas)</t>
  </si>
  <si>
    <t>Doll, Wilhelmine (Wilhelmina)</t>
  </si>
  <si>
    <t>Jürgens, Konstantin Carl Emil</t>
  </si>
  <si>
    <t>Starkov, Nikolai</t>
  </si>
  <si>
    <t>Starkova, Jekaterina</t>
  </si>
  <si>
    <t>24.11.1857</t>
  </si>
  <si>
    <t>Rose, Karel (Roos)</t>
  </si>
  <si>
    <t>11.11.1893</t>
  </si>
  <si>
    <t>05.12.1843</t>
  </si>
  <si>
    <t>Ulkas, (Mihli tütar)</t>
  </si>
  <si>
    <t>17.01.1862</t>
  </si>
  <si>
    <t>Uljas, Johann Friedrich (Johani poeg)</t>
  </si>
  <si>
    <t>12.06.1896</t>
  </si>
  <si>
    <t>Seeberg, Michael Renatus</t>
  </si>
  <si>
    <t>16.11.1893</t>
  </si>
  <si>
    <t>Uljas, Juljus Friedrich</t>
  </si>
  <si>
    <t>24.06.1893</t>
  </si>
  <si>
    <t>Silbernagel, Karl</t>
  </si>
  <si>
    <t>Buxhoveden, Alexander Peter Eduard (Aksel)</t>
  </si>
  <si>
    <t>Buxhoveden, Arthur Otto Bernhard</t>
  </si>
  <si>
    <t xml:space="preserve">Buxhoveden perekond </t>
  </si>
  <si>
    <t>Johannson, Robert Diedrich Johan (Diedrich'i poeg)</t>
  </si>
  <si>
    <t>Tuuling, Aarne ** (mujal maetud)</t>
  </si>
  <si>
    <t>Tuuling, Olga **(mujal maetud)</t>
  </si>
  <si>
    <t>Rust, Polina</t>
  </si>
  <si>
    <t>Lepik, Maret **</t>
  </si>
  <si>
    <t>Stange, Julius Georg Friedrich</t>
  </si>
  <si>
    <t>Gelumbitskiene, Aino</t>
  </si>
  <si>
    <t>Piip, Marie</t>
  </si>
  <si>
    <t>Temafejev, Viktor, Nikolai poeg (Tunafejev)</t>
  </si>
  <si>
    <t>Iin, Ennu</t>
  </si>
  <si>
    <t>Mets, Almi **</t>
  </si>
  <si>
    <t>Seäsk, Arvo **</t>
  </si>
  <si>
    <t>Ramst, Konstantin **</t>
  </si>
  <si>
    <t>Ramst, Erna-Miralda **</t>
  </si>
  <si>
    <t xml:space="preserve">Väester, Bruno-Osvald </t>
  </si>
  <si>
    <t>Maripuu, Theodor (maetud Siberis)</t>
  </si>
  <si>
    <t>Mägi, August (maetud Venemaal, Johan Adolfi p)</t>
  </si>
  <si>
    <t>Kaljo, Mihkel</t>
  </si>
  <si>
    <t>Roosleht, Elmar **</t>
  </si>
  <si>
    <t>Trei, Woldemar</t>
  </si>
  <si>
    <t>Trei, Helmi</t>
  </si>
  <si>
    <t>Trei, Priidu (Priidu poeg)</t>
  </si>
  <si>
    <t>Mihkelson, Arnold (Michelson)</t>
  </si>
  <si>
    <t>Kiil, Tiina (Hendriku tütar)</t>
  </si>
  <si>
    <t>Saar (poisslaps)</t>
  </si>
  <si>
    <t>Klauren, Georg</t>
  </si>
  <si>
    <t>Treufeldt, Marie Mia (Minna)</t>
  </si>
  <si>
    <t>Dammfeldt, Bertholt</t>
  </si>
  <si>
    <t>30.10.1871</t>
  </si>
  <si>
    <t>Koch, Georg Heinrich</t>
  </si>
  <si>
    <t>Jürgens, Carl Friedrich</t>
  </si>
  <si>
    <t>Jürgens, Wilhelmine</t>
  </si>
  <si>
    <t>Jürgens, Caroline Amalie</t>
  </si>
  <si>
    <t>11.04.1820</t>
  </si>
  <si>
    <t>Lorentzen, Nomme</t>
  </si>
  <si>
    <t>Lorentzen, Carl Nanning</t>
  </si>
  <si>
    <t>Lorenzen, Margarethe Wilhelmine</t>
  </si>
  <si>
    <t>Lorentzen, Carl ???</t>
  </si>
  <si>
    <t>Holm, Johannes (Johan Thomas?)</t>
  </si>
  <si>
    <t>Neuendorff, Marie Luise</t>
  </si>
  <si>
    <t>Neuendorff, Antonie Amalie</t>
  </si>
  <si>
    <t>Taidema, Jüri</t>
  </si>
  <si>
    <t>Trei, Salome (surn USA Geneso) **</t>
  </si>
  <si>
    <t>Hahn, Helene (sünd. Nolcken)</t>
  </si>
  <si>
    <t>Mathiesen, Anna Wilhelmine Christine</t>
  </si>
  <si>
    <t>Schubert, Edmund August</t>
  </si>
  <si>
    <t>Kiel, Pauline Therese</t>
  </si>
  <si>
    <t>Lange, Gottfried August</t>
  </si>
  <si>
    <t>Duberg, Marie Helene</t>
  </si>
  <si>
    <t>Duberg, Adelheid Marie Sophie</t>
  </si>
  <si>
    <t>Stachelbart, Carl Matthias</t>
  </si>
  <si>
    <t>08.09.1840</t>
  </si>
  <si>
    <t>25.02.1853</t>
  </si>
  <si>
    <t>Markus, Richard perekond (Richard maetud Kaarmale)</t>
  </si>
  <si>
    <t>Rennenkampff, Heinrich Georg Alexander Ludvig</t>
  </si>
  <si>
    <t>Osten-Sacken, Ludwig Christjan Adopher</t>
  </si>
  <si>
    <t>Libene, Maria (maetud tütre kõrvale)</t>
  </si>
  <si>
    <t>Wertberg, Carl Gustav Paul (Westberg?)</t>
  </si>
  <si>
    <t>25.06.1876</t>
  </si>
  <si>
    <t>Peld, Miina (Põld)</t>
  </si>
  <si>
    <t>Peld, Ado (Põld)</t>
  </si>
  <si>
    <t>Peld, Marie (Põld)</t>
  </si>
  <si>
    <t>Põld, Jula</t>
  </si>
  <si>
    <t>09.05.1865</t>
  </si>
  <si>
    <t>Jurents, Wreitrek Johann</t>
  </si>
  <si>
    <t xml:space="preserve">Juhtund, Dimitri </t>
  </si>
  <si>
    <t>Lorenz, Ida</t>
  </si>
  <si>
    <t>13.06.1888</t>
  </si>
  <si>
    <t>Lorenz, Gustav</t>
  </si>
  <si>
    <t>Lorenz, Lena</t>
  </si>
  <si>
    <t>Duberg, Louise Christine</t>
  </si>
  <si>
    <t>Kock, Toomas</t>
  </si>
  <si>
    <t>Steffens, Carl Eduard</t>
  </si>
  <si>
    <t>Steffens, Elisabeth Catharine</t>
  </si>
  <si>
    <t>Pavel, Gustav Ado (Pawelson)</t>
  </si>
  <si>
    <t>12.01.1879</t>
  </si>
  <si>
    <t>Melkert, Marie</t>
  </si>
  <si>
    <t>30.10.1841</t>
  </si>
  <si>
    <t>Grünberg, Eduard Carl (surmadokumendis: Grönberg)</t>
  </si>
  <si>
    <t>Bergmann, Caroline (sünd: Grüner)</t>
  </si>
  <si>
    <t>Bergmann, August Bernhard</t>
  </si>
  <si>
    <t>26.12.1830</t>
  </si>
  <si>
    <t>Walcker, Johann Gottfried</t>
  </si>
  <si>
    <t>06.12.1835</t>
  </si>
  <si>
    <t>Ezov, Margarethe (sünd. Vahi)</t>
  </si>
  <si>
    <t>08.01.1877</t>
  </si>
  <si>
    <t>17.06.1841</t>
  </si>
  <si>
    <t>Simon, Alexander August (Simonov)</t>
  </si>
  <si>
    <t>Simon, Rosalia Natalia</t>
  </si>
  <si>
    <t>Forström, Marie Elmire (sünd Schube)</t>
  </si>
  <si>
    <t>24.10.1858</t>
  </si>
  <si>
    <t>Schumacher, Jane Caroline Gätlin (sünd. Schulmann)</t>
  </si>
  <si>
    <t>21.04.1815</t>
  </si>
  <si>
    <t>Klensch, Ida Pauline</t>
  </si>
  <si>
    <t>Ottosson, Christine (sünd: Pool)</t>
  </si>
  <si>
    <t>Ottosson, Leon Wilhelm</t>
  </si>
  <si>
    <t>17.05.1870</t>
  </si>
  <si>
    <t>Ottosson, Selma Alwine Wilhelmine</t>
  </si>
  <si>
    <t xml:space="preserve">1 k </t>
  </si>
  <si>
    <t>Ottosson, Ida Johanna (sünd: Kunstmann)</t>
  </si>
  <si>
    <t>Jürgens, Jaak (perekonnanimi olnud Jürri)</t>
  </si>
  <si>
    <t>14.04.1853</t>
  </si>
  <si>
    <t>14.12.1893</t>
  </si>
  <si>
    <t>Jürgens, Karl Rudolf</t>
  </si>
  <si>
    <t>Grünfeldt, Marie Wilhelmine</t>
  </si>
  <si>
    <t>Mehlop, Emma Emilie</t>
  </si>
  <si>
    <t>15.04.1842</t>
  </si>
  <si>
    <t>Ulkas, Liisa (Liso)</t>
  </si>
  <si>
    <t>Schnakenburg, Wilhelm David</t>
  </si>
  <si>
    <t>Schnakenburg, Auguste Amalie</t>
  </si>
  <si>
    <t>31.07.1864</t>
  </si>
  <si>
    <t>19.09.1880</t>
  </si>
  <si>
    <t>Mehlop, Frantz</t>
  </si>
  <si>
    <t>02.04.1851</t>
  </si>
  <si>
    <t>Mehlop, Franz Theodor</t>
  </si>
  <si>
    <t>14.05.1843</t>
  </si>
  <si>
    <t>Mehlop, Leontine Charlotte</t>
  </si>
  <si>
    <t>4 p</t>
  </si>
  <si>
    <t>Mehlop, Karl Adam</t>
  </si>
  <si>
    <t>22.12.1861</t>
  </si>
  <si>
    <t>Zeising, Dorothea</t>
  </si>
  <si>
    <t>11.05.1856</t>
  </si>
  <si>
    <t>17.06.1836</t>
  </si>
  <si>
    <t>Duberg, Casimir Heinrich (Costner)</t>
  </si>
  <si>
    <t>Duberg, Helene (Antonie) Auguste</t>
  </si>
  <si>
    <t>Grube, Rosalie</t>
  </si>
  <si>
    <t>21.03.1866</t>
  </si>
  <si>
    <t>21.05.1846</t>
  </si>
  <si>
    <t>04.05.1865</t>
  </si>
  <si>
    <t>Wetzel, (tüdruklaps)</t>
  </si>
  <si>
    <t>03.08.1842</t>
  </si>
  <si>
    <t>Wetzel, Peeter Alexander</t>
  </si>
  <si>
    <t>Wetzel, Betty Frederike</t>
  </si>
  <si>
    <t>Wetzel, Alexandra</t>
  </si>
  <si>
    <t>09.11.1868</t>
  </si>
  <si>
    <t>Wetzel, Ernestine Marie</t>
  </si>
  <si>
    <t>Rosenfeldt, Eugenia Helene Alide</t>
  </si>
  <si>
    <t>Silbernagel, Johann Friedrich</t>
  </si>
  <si>
    <t>02.05.1843</t>
  </si>
  <si>
    <t>09.09.1843</t>
  </si>
  <si>
    <t>Päeske, Reet</t>
  </si>
  <si>
    <t>Weber, Heinrich Liborius</t>
  </si>
  <si>
    <t>Patzke, Friedrich Wilhelm</t>
  </si>
  <si>
    <t>Merkens, Juliane Ethalia Katharina</t>
  </si>
  <si>
    <t>Menning, Wilhelmine Louise</t>
  </si>
  <si>
    <t>Weise, Christjan Baltasar</t>
  </si>
  <si>
    <t>Weise, Maria Wilhelmine (sünd Michelson)</t>
  </si>
  <si>
    <t>Adamson, Adam Carl</t>
  </si>
  <si>
    <t>Grubbe, von Johan Friedrich</t>
  </si>
  <si>
    <t>Jasner, Clara Luise (sünd Melkert)</t>
  </si>
  <si>
    <t>06.07.1841</t>
  </si>
  <si>
    <t>24.04.1832</t>
  </si>
  <si>
    <t>Jürgens, Carolina (sünd: Reinfeld)</t>
  </si>
  <si>
    <t>12.07.1829</t>
  </si>
  <si>
    <t>Jürgens, Karoline Louise</t>
  </si>
  <si>
    <t>13.07.1899</t>
  </si>
  <si>
    <t>Bresinsky, Emilie Carlotte</t>
  </si>
  <si>
    <t>Weber, Mathilde Julie</t>
  </si>
  <si>
    <t>Meder, Evdokia Elisaveta</t>
  </si>
  <si>
    <t>Meder, Ernst  Alfred Leopold (Alvel)</t>
  </si>
  <si>
    <t>Rehekampff, Emilie Caroline</t>
  </si>
  <si>
    <t>Rehekampff, Carl Hans Alexander</t>
  </si>
  <si>
    <t>Kurvits, Olga Valerie</t>
  </si>
  <si>
    <t>Sepp, Otto Friedrich</t>
  </si>
  <si>
    <t>Johanson, Urmas **</t>
  </si>
  <si>
    <t>Sööl, Heino</t>
  </si>
  <si>
    <t>Kööp, Rein</t>
  </si>
  <si>
    <t>Lina, Imre **</t>
  </si>
  <si>
    <t>Ristain, Anni</t>
  </si>
  <si>
    <t>Tamm, Õie</t>
  </si>
  <si>
    <t>Tukk, Silvi</t>
  </si>
  <si>
    <t>Tuulik, Milvi</t>
  </si>
  <si>
    <t>Hiiuväin, Henno **</t>
  </si>
  <si>
    <t>Saar, Ülo</t>
  </si>
  <si>
    <t>Pent, Kalev</t>
  </si>
  <si>
    <t>Ool, Armilde</t>
  </si>
  <si>
    <t>Sinijärv, Helmut</t>
  </si>
  <si>
    <t>Allik, Karin **</t>
  </si>
  <si>
    <t>Silem, Silvi</t>
  </si>
  <si>
    <t>Rüüs, Aare **</t>
  </si>
  <si>
    <t>Saar, Asta **</t>
  </si>
  <si>
    <t>Lõhmus, Aliine</t>
  </si>
  <si>
    <t>Õispuu, Triinu</t>
  </si>
  <si>
    <t>Vöörtman, Liisa</t>
  </si>
  <si>
    <t>FOTO</t>
  </si>
  <si>
    <r>
      <t xml:space="preserve">Nimi                                                      </t>
    </r>
    <r>
      <rPr>
        <sz val="8"/>
        <rFont val="Calibri"/>
        <family val="2"/>
        <charset val="186"/>
      </rPr>
      <t xml:space="preserve"> (** urnimatus)</t>
    </r>
  </si>
  <si>
    <t>Kase, Saime **</t>
  </si>
  <si>
    <t>x-10</t>
  </si>
  <si>
    <t>Priske, Kalju</t>
  </si>
  <si>
    <t>Veskinõmm, Thea</t>
  </si>
  <si>
    <t>Lukk, Anni **</t>
  </si>
  <si>
    <t>Lukk, Kaljo **</t>
  </si>
  <si>
    <t>Metsniit, Aita **</t>
  </si>
  <si>
    <t>Pihelpuu, Viktor **</t>
  </si>
  <si>
    <t>Munk, Valve</t>
  </si>
  <si>
    <t>Vromann, Heljo</t>
  </si>
  <si>
    <t>Luhaäär, Meinhart</t>
  </si>
  <si>
    <t>Kreos, Laine</t>
  </si>
  <si>
    <t>Saar, Lea **</t>
  </si>
  <si>
    <t>Smirnov, Aksel **</t>
  </si>
  <si>
    <t>Paja, Tõnu **</t>
  </si>
  <si>
    <t>Ivanov, Valeri **</t>
  </si>
  <si>
    <t>Mürk, Külli **</t>
  </si>
  <si>
    <t>Kask, Ermiine **</t>
  </si>
  <si>
    <t>Kesküla, Edna</t>
  </si>
  <si>
    <t>Viimsalu, Alla **</t>
  </si>
  <si>
    <t>Siim, Natalia</t>
  </si>
  <si>
    <t>Pära, Helga **</t>
  </si>
  <si>
    <t>Kadarik, Amanda **</t>
  </si>
  <si>
    <t>Kask, Kalev</t>
  </si>
  <si>
    <t>Belousov, Endel **</t>
  </si>
  <si>
    <t>Maaroos, Jaak **</t>
  </si>
  <si>
    <t>Osmuha, Taisi **</t>
  </si>
  <si>
    <t>Kerm, Jaan</t>
  </si>
  <si>
    <t>Kauber, Rein **</t>
  </si>
  <si>
    <t>Väär, Ivo **</t>
  </si>
  <si>
    <t>Laine, Helju **</t>
  </si>
  <si>
    <t>Luik, Evert **</t>
  </si>
  <si>
    <t>Loode, Evald **</t>
  </si>
  <si>
    <t>Loode, Ilse-Marie **</t>
  </si>
  <si>
    <t>Turja, Ugo</t>
  </si>
  <si>
    <t>Nook, Arne</t>
  </si>
  <si>
    <t>Võlma, Mihkel</t>
  </si>
  <si>
    <t>Riim, Voldemar **</t>
  </si>
  <si>
    <t>Marist, Helvi</t>
  </si>
  <si>
    <t>Rand, Aino **</t>
  </si>
  <si>
    <t>Lepik, Vaike **</t>
  </si>
  <si>
    <t>Laanet, Õie **</t>
  </si>
  <si>
    <t>Saar, Valve</t>
  </si>
  <si>
    <t>Kirss, Sanja **</t>
  </si>
  <si>
    <t>Riand, Elene</t>
  </si>
  <si>
    <t>Trumm, Lembit **</t>
  </si>
  <si>
    <t>Raun, Vello</t>
  </si>
  <si>
    <t>Kupits, Marko</t>
  </si>
  <si>
    <t>Leedo, Karla-Ferdinand **</t>
  </si>
  <si>
    <t>Leedo, Maimo **</t>
  </si>
  <si>
    <t>Mänd, Aino</t>
  </si>
  <si>
    <t>Pavel, Toomas **</t>
  </si>
  <si>
    <t>Šilo, Jevgeni **</t>
  </si>
  <si>
    <t>Kuusk, Ivar **</t>
  </si>
  <si>
    <t>Käspre, Käspre</t>
  </si>
  <si>
    <t>Kundrats, Aino</t>
  </si>
  <si>
    <t>Õispuu, Jaan</t>
  </si>
  <si>
    <t>Enson, Toomas **</t>
  </si>
  <si>
    <t>Aus, Urve</t>
  </si>
  <si>
    <t>Ast, Valdo **</t>
  </si>
  <si>
    <t>Hiiuväin, Mai **</t>
  </si>
  <si>
    <t>Ilves, Gunnar **</t>
  </si>
  <si>
    <t>Lember, Klaudia</t>
  </si>
  <si>
    <t>Rand, Ants</t>
  </si>
  <si>
    <t>Kiiker, Laine **</t>
  </si>
  <si>
    <t>Loik, Asta</t>
  </si>
  <si>
    <t>Nurmetalu, Juta-Leili</t>
  </si>
  <si>
    <t>Hoogand, Heldur **</t>
  </si>
  <si>
    <t>Peet, Jaano **</t>
  </si>
  <si>
    <t>Juurma, Koidu **</t>
  </si>
  <si>
    <t>Häng, Malle **</t>
  </si>
  <si>
    <t>Lempu, Voldemar **</t>
  </si>
  <si>
    <t>Tõnn, Marta</t>
  </si>
  <si>
    <t>Piirsalu, Maret **</t>
  </si>
  <si>
    <t>Troškin, Anatoli</t>
  </si>
  <si>
    <t>Raud, Juta **</t>
  </si>
  <si>
    <t>Lääts, Enno</t>
  </si>
  <si>
    <t>Vipp, Mati</t>
  </si>
  <si>
    <t>Andreas, Harry **</t>
  </si>
  <si>
    <t>Bõkova, Booni **</t>
  </si>
  <si>
    <t>Prenner, Leida</t>
  </si>
  <si>
    <t>Õun, Valentina **</t>
  </si>
  <si>
    <t>Mägi, Ilmar</t>
  </si>
  <si>
    <t>Pajussaar, Heivi **</t>
  </si>
  <si>
    <t>Saamel, Hariessa **</t>
  </si>
  <si>
    <t>Kupp, Martin **</t>
  </si>
  <si>
    <t>Krull, Meeli **</t>
  </si>
  <si>
    <t>Kuivjõgi, Heili</t>
  </si>
  <si>
    <t>Tamsalu, Mati</t>
  </si>
  <si>
    <t>Tuisk, Elme **</t>
  </si>
  <si>
    <t>Lätt, Arvi **</t>
  </si>
  <si>
    <t>Paja, Tauno ** (pool tuhast maetud siia koos isaga)</t>
  </si>
  <si>
    <t>Puzõrjov, Vladimir **</t>
  </si>
  <si>
    <t>Puzõrjova, Svetlana **</t>
  </si>
  <si>
    <t>Šeljakin, Mikhail (Cheliakine)</t>
  </si>
  <si>
    <t>Perand, Ida (Sinaida)</t>
  </si>
  <si>
    <t>Jeršov, Anatoli (Madisson Alvine hauas???)</t>
  </si>
  <si>
    <t>Põldes, Aili (Põldses?)</t>
  </si>
  <si>
    <t>Saptsits, Alla (Šaptšits)</t>
  </si>
  <si>
    <t>Tiidermann, Vladimir</t>
  </si>
  <si>
    <t>Kuritsev, Anatoli</t>
  </si>
  <si>
    <t>Grepp, Aleksander (võib-olla 1-12-1)</t>
  </si>
  <si>
    <t>Rusanova, Jevgenia</t>
  </si>
  <si>
    <t>Nõmm, Aleksander (hauakivi pole säilinud)</t>
  </si>
  <si>
    <t>Nõmm, Leonhard Johannes (hauakivi pole säilinud)</t>
  </si>
  <si>
    <t>Vahter, Sofia (neiuna Rõõmus)</t>
  </si>
  <si>
    <t>Žirnov, Ivan (Aleksei poeg)</t>
  </si>
  <si>
    <t>Peters, Sophia</t>
  </si>
  <si>
    <t>Peters, Eduard Guido</t>
  </si>
  <si>
    <t>Metser, Maria Liisa (hauatähis on tõstetud platsile 2-6-5)</t>
  </si>
  <si>
    <t>Kuusk, Elena (Leeni Johannese t)</t>
  </si>
  <si>
    <t>Zoepffel, Julie Anna Caroline</t>
  </si>
  <si>
    <t>Zoepffel, Otto Friedrich</t>
  </si>
  <si>
    <t>Zoepffel, Wilhelm Carel</t>
  </si>
  <si>
    <t>Zoepfel, Julie Anna Caroline (võib-olla 2-14-11)</t>
  </si>
  <si>
    <t>Zoepfel, Otto Friedrich (võib-olla 2-14-11)</t>
  </si>
  <si>
    <t>Zoepfel, Wilhelm Carel (võib-olla 2-14-11)</t>
  </si>
  <si>
    <t>Weismann, Henrietta Louisa (sünd Casarsky)</t>
  </si>
  <si>
    <t>21.12.1819</t>
  </si>
  <si>
    <t>04.05.1834</t>
  </si>
  <si>
    <t>Jürgens, Helmut</t>
  </si>
  <si>
    <t>Tomson, Johann Gustav (Karli p)</t>
  </si>
  <si>
    <t>Paiste, Mihkel (hauakivi osa tõstetud kiviaiale vb 3-2-12)</t>
  </si>
  <si>
    <t>Graf, Pauline Mathilde</t>
  </si>
  <si>
    <t>01.08.1885</t>
  </si>
  <si>
    <t>Mikkau, Ida Pauline</t>
  </si>
  <si>
    <t xml:space="preserve">Mikkau, Hindrik </t>
  </si>
  <si>
    <t>Hanson, Liisa (Jaani t)</t>
  </si>
  <si>
    <t>10.08.1888</t>
  </si>
  <si>
    <t>Tuuling, Elisaveta (Viia? - võib-olla on sünniaasta 1901)</t>
  </si>
  <si>
    <t>Soorsk, Ann (Annus?)</t>
  </si>
  <si>
    <t>Kirsch, Anette Adele</t>
  </si>
  <si>
    <t>Paulson, Gustav M. (vanus ja surma-aasta võib-olla valed)</t>
  </si>
  <si>
    <t>Ausmann, Fridrika (Hausmann, Hansmann)</t>
  </si>
  <si>
    <t>Grünfeldt, Emilia Adele</t>
  </si>
  <si>
    <t>10.7.1850</t>
  </si>
  <si>
    <t>Grünfeldt, Georg Eduard</t>
  </si>
  <si>
    <t>18.8.1851</t>
  </si>
  <si>
    <t>Elk, Anna (oletatav hauaplats)</t>
  </si>
  <si>
    <t>Elk, Jürri (oletatav hauaplats)</t>
  </si>
  <si>
    <t>10.10.1876</t>
  </si>
  <si>
    <t>Viidas, Friido</t>
  </si>
  <si>
    <t>Viidas, Marta</t>
  </si>
  <si>
    <t>Viidas, Herbert</t>
  </si>
  <si>
    <t>Villsaar, Marie Elvine</t>
  </si>
  <si>
    <t>Varest, Peeter  (maetud mujal; tegelikult suri 1942)</t>
  </si>
  <si>
    <t>Berendson-Vilval, Hildegard-Pauline</t>
  </si>
  <si>
    <t>Leppik, Wilhelmine</t>
  </si>
  <si>
    <t>Janow, Constantin (Alexandri poeg)</t>
  </si>
  <si>
    <t>03.01.1872</t>
  </si>
  <si>
    <t>10.01.1872</t>
  </si>
  <si>
    <t>Janow, Alexander (Ado poeg)</t>
  </si>
  <si>
    <t>Janow, Tina (sünd. Jalakas)</t>
  </si>
  <si>
    <t>Janow, Greta</t>
  </si>
  <si>
    <t>22.12.1887</t>
  </si>
  <si>
    <t>Janow, Ado</t>
  </si>
  <si>
    <t>04.01.1869</t>
  </si>
  <si>
    <t>Kütt, Anna (sünd. Sepp)</t>
  </si>
  <si>
    <t>Kortšagin, Tamara (Vladimiri tütar) (koht kirjelduse järgi)</t>
  </si>
  <si>
    <t>Antson, Kaarel (Hanson? sünd Kull)</t>
  </si>
  <si>
    <t>Antson, Marie (Hanson?)</t>
  </si>
  <si>
    <t>Saksmann, Tiina</t>
  </si>
  <si>
    <t>Wortmann, Nikolai (Carli laps)</t>
  </si>
  <si>
    <t>Wortmann, Adelheid (Carli laps)</t>
  </si>
  <si>
    <t>Wortmann, Carl</t>
  </si>
  <si>
    <t>Duberg, Leonhard Hermann</t>
  </si>
  <si>
    <t>21.9.1867</t>
  </si>
  <si>
    <t>Koch, Marie Wilhelmine</t>
  </si>
  <si>
    <t>Grünberg, Caroline (Paul Friedrich'i lesk)</t>
  </si>
  <si>
    <t>Grünberg, Paul Friedrich</t>
  </si>
  <si>
    <t>05.12.1879</t>
  </si>
  <si>
    <t>03.12.1867</t>
  </si>
  <si>
    <t>Grünberg, Elmine Anette Dorothea</t>
  </si>
  <si>
    <t>Nonne, Emilie</t>
  </si>
  <si>
    <t>Nonne, Ernst (Emilie'ga koos)</t>
  </si>
  <si>
    <t>Duborgh, Alexander</t>
  </si>
  <si>
    <t>Fisch (Fischhausen), Carl Gustav</t>
  </si>
  <si>
    <t>Fisch, Christine Amalie</t>
  </si>
  <si>
    <t>Põldemaa, Ingel</t>
  </si>
  <si>
    <t>Schneider, Johann Philipp</t>
  </si>
  <si>
    <t>27.05.1824</t>
  </si>
  <si>
    <t>Rose, Heinrich Franzen</t>
  </si>
  <si>
    <t>Grube, Alexander Eduard</t>
  </si>
  <si>
    <t>Grube, Amalie Sophie (Peetri nine)</t>
  </si>
  <si>
    <t>Jäger, Christian Gottfried</t>
  </si>
  <si>
    <t>Grube, Peeter</t>
  </si>
  <si>
    <t>Lehesalu, Alvine</t>
  </si>
  <si>
    <t>Güldenschanz, Catharina Elispet</t>
  </si>
  <si>
    <t>Seeland, Louise Seraphine</t>
  </si>
  <si>
    <t>Ekesparre, Amalie Cristine</t>
  </si>
  <si>
    <t>Nolcken, Egbert Carl Georg</t>
  </si>
  <si>
    <t>Nolcken, Ludvig Euen Friedrich</t>
  </si>
  <si>
    <t>Nolcken, Adellaid Constance (sünd Reinenkampf)</t>
  </si>
  <si>
    <t>Rennenkampff, Emilie Apollina Asta (maetud Tsaritsõnis?)</t>
  </si>
  <si>
    <t>Güldenstubbe, Carl Guido (võib-olla mujal maetud)</t>
  </si>
  <si>
    <t>Kaup, Mihkel</t>
  </si>
  <si>
    <t>Jürgens, Aleksander Konstantin (võib-olla siia maetud)</t>
  </si>
  <si>
    <t>Jürgens, Carl (võib-olla siia maetud)</t>
  </si>
  <si>
    <t>Jürrgens, Constantin (võib-olla siia maetud)</t>
  </si>
  <si>
    <t>Schulz, Ernst (võib-olla siia maetud)</t>
  </si>
  <si>
    <t>Hüene, L. Fr. ED.</t>
  </si>
  <si>
    <t>Rosenfeldt, Aleksander Eduard</t>
  </si>
  <si>
    <t>Hermann, Reinhold August</t>
  </si>
  <si>
    <t>Hermann, Katrine Pauline</t>
  </si>
  <si>
    <t>Hermann, Caroline</t>
  </si>
  <si>
    <t>Hermann, Alexander Leopold</t>
  </si>
  <si>
    <t>Hermann, Agnes Elfriede</t>
  </si>
  <si>
    <t>Hermann, Martha Luise</t>
  </si>
  <si>
    <t>Grönberg, Bernhard Constantin</t>
  </si>
  <si>
    <t>Heinsalu, Miina</t>
  </si>
  <si>
    <t>09.09.1860</t>
  </si>
  <si>
    <t>21.03.1881</t>
  </si>
  <si>
    <t>Grönberg, Emilie Antonie</t>
  </si>
  <si>
    <t>Walter, Anna Catharine (sünd Schrader)</t>
  </si>
  <si>
    <t>14.10.1851</t>
  </si>
  <si>
    <t>Bresinsky, Elisabeth (sünd Diekmann)</t>
  </si>
  <si>
    <t>2 p</t>
  </si>
  <si>
    <t>08.09.1861</t>
  </si>
  <si>
    <t>Grünfeldt, Edurd Julius</t>
  </si>
  <si>
    <t>21.05.1841</t>
  </si>
  <si>
    <t>Bartels, Johann (Bartelsohn)</t>
  </si>
  <si>
    <t>Bartels, Leena</t>
  </si>
  <si>
    <t>03.03.1892</t>
  </si>
  <si>
    <t>29.01.1889</t>
  </si>
  <si>
    <t>Greb, Caroline Luise</t>
  </si>
  <si>
    <t>Thomson, Alexander Constantin</t>
  </si>
  <si>
    <t>Menning, Wilhelm (varem: Männik)</t>
  </si>
  <si>
    <t>Menning, Alexander Friedrich</t>
  </si>
  <si>
    <t>Reinholz, Gustav Daniel</t>
  </si>
  <si>
    <t>100 a</t>
  </si>
  <si>
    <t>Merkens, Theodor</t>
  </si>
  <si>
    <t>Pazke, Anna Marie (Paltzke)</t>
  </si>
  <si>
    <t>Pazke, Christoph Conrad</t>
  </si>
  <si>
    <t>Menning, Leopold Edmund</t>
  </si>
  <si>
    <t>20.12.1858</t>
  </si>
  <si>
    <t>02.01.1891</t>
  </si>
  <si>
    <t>07.01.1887</t>
  </si>
  <si>
    <t>Bornschein, Julius Eduard</t>
  </si>
  <si>
    <t>26.01.1837</t>
  </si>
  <si>
    <t>20.08.1885</t>
  </si>
  <si>
    <t>Berendson, Marie Eleonore sünd. Pohle</t>
  </si>
  <si>
    <t>29.01.1888</t>
  </si>
  <si>
    <t>16.07.1856</t>
  </si>
  <si>
    <t>Berendson, Georg Friedrich</t>
  </si>
  <si>
    <t>Putting, Ann (sünd Puunberi)</t>
  </si>
  <si>
    <t>Putting, Hendrik</t>
  </si>
  <si>
    <t>Lõhmus, Ida-Vilhelmine (sünd Tomson)</t>
  </si>
  <si>
    <t>Buhrmeister, Gabriele Mathilde sünd. Ditmar</t>
  </si>
  <si>
    <t>Ugandi, Aleksander (märkus: Otepää?)</t>
  </si>
  <si>
    <t>Vapper, Juhan (Karli p)</t>
  </si>
  <si>
    <t>Kaju, Otto (maetud mujal)</t>
  </si>
  <si>
    <t>Vahi, Liisa (sünd Koppel)</t>
  </si>
  <si>
    <t>Avik, Tina (sünd Peterson, ilmselt Aleksandriga ühes hauas)</t>
  </si>
  <si>
    <t>Tamm, Oskar (Mihkli p)</t>
  </si>
  <si>
    <t>Ventsel, Rudolf</t>
  </si>
  <si>
    <t>Merendi, Johannes (võib-olla maetud, nimi on 11-5-3)</t>
  </si>
  <si>
    <t>Nõu, Juhan-Julius</t>
  </si>
  <si>
    <t>Kesküla, (Jaani poeg) (11-9-7 ja 11-9-8 vahel)</t>
  </si>
  <si>
    <t>Siim, Urve (Arveti t)</t>
  </si>
  <si>
    <t>Siim, Vello (Arveti p)</t>
  </si>
  <si>
    <t>Grube, Herbert</t>
  </si>
  <si>
    <t>Grube, Carl Peeter</t>
  </si>
  <si>
    <t>Pipunõrova, Irmgard Lidia Edith</t>
  </si>
  <si>
    <t>Veske, Marta (varem on siia maetud tema tädi)</t>
  </si>
  <si>
    <t>Russov, Wolfgang Alexander Friedrich</t>
  </si>
  <si>
    <t>Buhrmeister, Brigitte Elisabeth, Gabriele Thekla</t>
  </si>
  <si>
    <t>Gerchen, Selma Wilhelmine (sünd Menning)</t>
  </si>
  <si>
    <t>Wesberg, Johannes Ottomar</t>
  </si>
  <si>
    <t>Prikask, Martin (superintendant, hukatud ja maetud Siberis)</t>
  </si>
  <si>
    <t>Aavik, Liisi (Liisa)</t>
  </si>
  <si>
    <t>Anders, Constantin Ottomar</t>
  </si>
  <si>
    <t>Anders, Edgar Constantin</t>
  </si>
  <si>
    <t>Treyden, Theodor Carl</t>
  </si>
  <si>
    <t>Gaabe, Marie Scharlote Wilhelmine</t>
  </si>
  <si>
    <t>Kuusk, Kaliu (Kalju)</t>
  </si>
  <si>
    <t>Koel, Marie</t>
  </si>
  <si>
    <t>Krause, Valentine Juliane</t>
  </si>
  <si>
    <t>Engel, Nicolai Wilhelm</t>
  </si>
  <si>
    <t>13.06.1889</t>
  </si>
  <si>
    <t>Engel, Babette Henriette Wilhelmine</t>
  </si>
  <si>
    <t>17.09.1882</t>
  </si>
  <si>
    <t>20.11.1876</t>
  </si>
  <si>
    <t>30.07.1881</t>
  </si>
  <si>
    <t>Engel, Dagobert Theodor (ilmselt selles hauas)</t>
  </si>
  <si>
    <t>Engel, Sophie</t>
  </si>
  <si>
    <t>Hesse, Carl Heinrich</t>
  </si>
  <si>
    <t>Matsalu, Koidu (Heino t)</t>
  </si>
  <si>
    <t>Müürsoo, Melania (Ivani t)</t>
  </si>
  <si>
    <t>Rannisto, Linda</t>
  </si>
  <si>
    <t>Grünberg, Konstantin (Juhani p)</t>
  </si>
  <si>
    <t>Ligi, perekond (enne oli ekslikult 14-10-8)</t>
  </si>
  <si>
    <t>Kivi, Jelena</t>
  </si>
  <si>
    <t>Ristmägi, Liidia (maetud vanemate kõrvale)</t>
  </si>
  <si>
    <t>Vabanik, Feodor</t>
  </si>
  <si>
    <t>Körber, Otto Julius Benjamin</t>
  </si>
  <si>
    <t>Gressel, Rosalie (sünd David)</t>
  </si>
  <si>
    <t>Nolcken, Aleksander Gustav</t>
  </si>
  <si>
    <t>17.01.1867</t>
  </si>
  <si>
    <t>Bartholomaci, Beata Frederika</t>
  </si>
  <si>
    <t>Bartholomaci, Gustav Heinrich</t>
  </si>
  <si>
    <t>Bartholomaci, Wilhelmine</t>
  </si>
  <si>
    <t>14.01.1857</t>
  </si>
  <si>
    <t>Nolcken, Wilhelmine</t>
  </si>
  <si>
    <t>Busonets, Maria</t>
  </si>
  <si>
    <t>Jürgenson, Tatjana</t>
  </si>
  <si>
    <t>Schmidt, Joann Georg</t>
  </si>
  <si>
    <t>13.06.1787</t>
  </si>
  <si>
    <t>Nolcken, Marie Elvine</t>
  </si>
  <si>
    <t>Buhrmeister, Ida Wilhelmine Juliane</t>
  </si>
  <si>
    <t>Ortjakova, Nadežda</t>
  </si>
  <si>
    <t>Mälk, Melania (tegelikult maetud 15-7-6 ja 15-7-7 vahele)</t>
  </si>
  <si>
    <t>Ströhm, Carl Gustav</t>
  </si>
  <si>
    <t>Maripuu, Anna (tegelikult 15-6-7 ja 15-6-8 vahel)</t>
  </si>
  <si>
    <t>Sibirjakova, Paraskovja</t>
  </si>
  <si>
    <t>04.09.1855</t>
  </si>
  <si>
    <t>5 k</t>
  </si>
  <si>
    <t>Golovko, Andrei</t>
  </si>
  <si>
    <t>Klasen, Alvine</t>
  </si>
  <si>
    <t>Vessik, August (Augustin)</t>
  </si>
  <si>
    <t>Safronov, Platon</t>
  </si>
  <si>
    <t>06.06.1847</t>
  </si>
  <si>
    <t>Rahr, Margarita</t>
  </si>
  <si>
    <t>Karpussov,  poisslaps</t>
  </si>
  <si>
    <t>11 p</t>
  </si>
  <si>
    <t>Gotšarnikova, Ludmilla (Ekaterina laps)</t>
  </si>
  <si>
    <t>Gotšarnikov, Vladimir (Ekaterina laps)</t>
  </si>
  <si>
    <t>Gotšarnikova, Ekaterina</t>
  </si>
  <si>
    <t>Proses, Elisaveta</t>
  </si>
  <si>
    <t>13.04.1891</t>
  </si>
  <si>
    <t>Menšikov, Dimitri</t>
  </si>
  <si>
    <t>12.11.1868</t>
  </si>
  <si>
    <t>Menšikova, Elisaveta  (Dimitri naine)</t>
  </si>
  <si>
    <t>21.12.1864</t>
  </si>
  <si>
    <t>Menšikov, Joann (Dimitri laps)</t>
  </si>
  <si>
    <t>Dergatševa, Katerina (Wassili tütar)</t>
  </si>
  <si>
    <t>Menšikova, Olga (Dimitri laps)</t>
  </si>
  <si>
    <t>11.08.1834</t>
  </si>
  <si>
    <t>30.08.1834</t>
  </si>
  <si>
    <t>Grubener, Julie</t>
  </si>
  <si>
    <t>Grubener, Hugo Julius</t>
  </si>
  <si>
    <t>Grubener, Caroline Juliane</t>
  </si>
  <si>
    <t>Mürson, Hedwig</t>
  </si>
  <si>
    <t>Mürson, Marie</t>
  </si>
  <si>
    <t>Jõelaid, Olga (Hauakivil Ostanin)</t>
  </si>
  <si>
    <t>Hlebnikov, Trofim (Peetri p)</t>
  </si>
  <si>
    <t>Koshevnikov, Militsa (Peetri t)</t>
  </si>
  <si>
    <t>Toompuu, Juulia</t>
  </si>
  <si>
    <t>20.10.1883</t>
  </si>
  <si>
    <t>16.06.1883</t>
  </si>
  <si>
    <t>Tšerbakova, Uljana</t>
  </si>
  <si>
    <t>Holostov, Peeter (ilmselt siia maetud)</t>
  </si>
  <si>
    <t>Masberg, Carl Albert Johannes</t>
  </si>
  <si>
    <t>Krause, Voldemar Renatus</t>
  </si>
  <si>
    <t>Krause, Marie Sabine sünd. Rascha</t>
  </si>
  <si>
    <t>Reinfeldt, Paul Ernst</t>
  </si>
  <si>
    <t>Tuhk, Lovisa-Rosalie</t>
  </si>
  <si>
    <t>Wittrock, Friedrich Karl</t>
  </si>
  <si>
    <t>Tamses, Jacob</t>
  </si>
  <si>
    <t>Kool, Anna (sünd Krai)</t>
  </si>
  <si>
    <t>Koger, Alysse Schanette</t>
  </si>
  <si>
    <t>Mölder, Mihkel</t>
  </si>
  <si>
    <t>Mölder, Mari</t>
  </si>
  <si>
    <t>12.08.1882</t>
  </si>
  <si>
    <t>11.03.1874</t>
  </si>
  <si>
    <t>Kingissepp, Emilie Sophie sünd Mürson</t>
  </si>
  <si>
    <t>Johannson, Sophie Wilhelmine</t>
  </si>
  <si>
    <t>Ziedelis, Katrina</t>
  </si>
  <si>
    <t>Schlegel, Harald Herman</t>
  </si>
  <si>
    <t>Schlegel, Irmgard Sophie</t>
  </si>
  <si>
    <t>Nolcken, Constantin Friedrich Georg</t>
  </si>
  <si>
    <t>Sonlepp, Helene</t>
  </si>
  <si>
    <t>Gedovius, Henriette Emilie Vilhemine</t>
  </si>
  <si>
    <t>17.03.1896</t>
  </si>
  <si>
    <t>Demidov, Marie</t>
  </si>
  <si>
    <t>Moller, Otto August</t>
  </si>
  <si>
    <t>Eist, Hilda (Heiste)</t>
  </si>
  <si>
    <t>Jürgens, Sophie Emilie (võib-olla siia maetud)</t>
  </si>
  <si>
    <t>Ehrlich, Victor Carl Johann</t>
  </si>
  <si>
    <t>Ehrlich, Jenni Emilie</t>
  </si>
  <si>
    <t>Ehrlich, Emilie Luise (sünd Anderson)</t>
  </si>
  <si>
    <t>Ehrlich, Friedrich Constantin</t>
  </si>
  <si>
    <t>Sannik, Aleksander (Sannikas?) (suri Tallinnas; maetud?)</t>
  </si>
  <si>
    <t>Grents, Triin (sünd Poobus)</t>
  </si>
  <si>
    <t>Niit, J. Perekond</t>
  </si>
  <si>
    <t>Järmut, Johannes</t>
  </si>
  <si>
    <t>Sannik, Karel</t>
  </si>
  <si>
    <t>Jõelaid, Vanda</t>
  </si>
  <si>
    <t>Sepp, Mihail ja naine (Põlluäär Ella, Eduardi t?)</t>
  </si>
  <si>
    <t>Ait, Reet</t>
  </si>
  <si>
    <t>Kitt, Helgi **</t>
  </si>
  <si>
    <t>Tiitmaa, Vassili</t>
  </si>
  <si>
    <t>Poopuu, Mariie (Maria, Matsi t)</t>
  </si>
  <si>
    <t>Vapper, Arno</t>
  </si>
  <si>
    <t>Shon, Walter Ernst Albert (hauakivil Wälti) ?</t>
  </si>
  <si>
    <t>Seleznova, Ksenja</t>
  </si>
  <si>
    <t>Okk, Elisabeth (sünd Lugovsky)</t>
  </si>
  <si>
    <t>Areškin, Elisabeth</t>
  </si>
  <si>
    <t>Kuškov perekond (tegeikultl perekond maetud 21-4-11)</t>
  </si>
  <si>
    <t>Matisen, Konstantin</t>
  </si>
  <si>
    <t>Tidemann, Aleksander</t>
  </si>
  <si>
    <t>Tidemann, Oskar</t>
  </si>
  <si>
    <t>Rogalski, S.P. Wladzimirz</t>
  </si>
  <si>
    <t>Treffen, Hedwig</t>
  </si>
  <si>
    <t>Treffen, Wilhelmine</t>
  </si>
  <si>
    <t>Kana, Johann</t>
  </si>
  <si>
    <t>Lonkovits, Maria (Kusti t)</t>
  </si>
  <si>
    <t>70 ?</t>
  </si>
  <si>
    <t>Astemenko, Stefan (tegelikult numbrita kõrvalplatsil)</t>
  </si>
  <si>
    <t>Kallas, Sofia</t>
  </si>
  <si>
    <t>Sirotkina, Paraskovja</t>
  </si>
  <si>
    <t>Tšernjavkova, Elisaveta</t>
  </si>
  <si>
    <t>27.11.1839</t>
  </si>
  <si>
    <t>Jürgens, Nadežda</t>
  </si>
  <si>
    <t>04.04.1862</t>
  </si>
  <si>
    <t>21.11.1874</t>
  </si>
  <si>
    <t>Zolotko, Darja</t>
  </si>
  <si>
    <t>27.08.1873</t>
  </si>
  <si>
    <t>Saveljev, Vasili</t>
  </si>
  <si>
    <t>Kosevets, Adelaida  (sündinud Podrjatschikova)</t>
  </si>
  <si>
    <t>03.04.1897</t>
  </si>
  <si>
    <t>15.12.1893</t>
  </si>
  <si>
    <t>Jürgens, Gustav Herman</t>
  </si>
  <si>
    <t>Jürgens, Marie Louise</t>
  </si>
  <si>
    <t>Karlson, Ksenja-Marella</t>
  </si>
  <si>
    <t>Jakubova, Marta</t>
  </si>
  <si>
    <t>Kurikjan, Jelisaveta</t>
  </si>
  <si>
    <t>Usin, Andres (omaaegses vanadekodu reas)</t>
  </si>
  <si>
    <t>Vatsfeld, Kõu **</t>
  </si>
  <si>
    <t>Kaus, Triin (Jüri tütar) (end vanadekodu reas?)</t>
  </si>
  <si>
    <t>Mäe, Helena (end vanadekodu reas?)</t>
  </si>
  <si>
    <t>Blavntsev, Vassili</t>
  </si>
  <si>
    <t>Rozov, Ivan</t>
  </si>
  <si>
    <t>04.01.1892</t>
  </si>
  <si>
    <t>Botšmanova, Kleopatra</t>
  </si>
  <si>
    <t>04.12.1854</t>
  </si>
  <si>
    <t>Zeberg, Martin Constantin (Elena p)</t>
  </si>
  <si>
    <t>14.05.1863</t>
  </si>
  <si>
    <t>Östermann, Isaak (surnud ja maetud Siberis)</t>
  </si>
  <si>
    <t>Juditski, (Vassili poeg)</t>
  </si>
  <si>
    <t>Nikolajev, Viktor</t>
  </si>
  <si>
    <t>Topunov, Valeri (Ivani p)</t>
  </si>
  <si>
    <t>Mets, Eva (maetud siia, hauatahvel 45-9-16)</t>
  </si>
  <si>
    <t>Solovjova, Irina</t>
  </si>
  <si>
    <t>7 näd</t>
  </si>
  <si>
    <t>Reek, Miku</t>
  </si>
  <si>
    <t>Mahlova, Maria</t>
  </si>
  <si>
    <t>Gudenko, Sofia (25-2-7 ja 25-2-8 vahel)</t>
  </si>
  <si>
    <t>Mahlov, Jevgeni</t>
  </si>
  <si>
    <t>Gornischeff, Veera</t>
  </si>
  <si>
    <t>Gornischev, Boris (Mih p)</t>
  </si>
  <si>
    <t>Väli, Selma (kalmistuvaht)</t>
  </si>
  <si>
    <t>Paju, Akiliina (Liina)</t>
  </si>
  <si>
    <t>Raisk, Mari</t>
  </si>
  <si>
    <t>Grigorjev, Aleksander (Nikita p)</t>
  </si>
  <si>
    <t>Golovtšenko, Ignati</t>
  </si>
  <si>
    <t>Volter, Ingrid</t>
  </si>
  <si>
    <t>Ergin,</t>
  </si>
  <si>
    <t>1944 ?</t>
  </si>
  <si>
    <t>Landa, B.</t>
  </si>
  <si>
    <t xml:space="preserve">Mamajev, </t>
  </si>
  <si>
    <t>Averin,</t>
  </si>
  <si>
    <t>Gridnev, D.V.</t>
  </si>
  <si>
    <t>Oreškin, M.A.</t>
  </si>
  <si>
    <t>Reinart, Anton (Reinhart?)</t>
  </si>
  <si>
    <t>Mihaltšenkova, Liidia</t>
  </si>
  <si>
    <t xml:space="preserve">Lepik, Vladimir </t>
  </si>
  <si>
    <t>Raulinaitene, (Vitautase t)</t>
  </si>
  <si>
    <t>Stjažkova, Susanna</t>
  </si>
  <si>
    <t>Volkov, Herbert (?? Oli ekslikult kantud 34-1-4)</t>
  </si>
  <si>
    <t>Karabulina,  (tegelikult maetud 34-3-6 lähedal)</t>
  </si>
  <si>
    <t>Veldi, Hilda-Adele (tähis asukohas 14-10-1 - Veel, Hilda)</t>
  </si>
  <si>
    <t>Salmgarejev, Ahtjam  (Sulingariev ?)</t>
  </si>
  <si>
    <t>Kutler, Floretine Linda</t>
  </si>
  <si>
    <t>Jaanus, Juhannes (ei saa siia ajaliselt maetud olla)</t>
  </si>
  <si>
    <t>Heinar, Liisa (peaks olema siia maetud)</t>
  </si>
  <si>
    <t>Veerme, Sofia (maetud mujal)</t>
  </si>
  <si>
    <t>Veerme, August (maetud mujal)</t>
  </si>
  <si>
    <t>Sepp, Brigitta</t>
  </si>
  <si>
    <t>Pärna, August (maetud mujal)</t>
  </si>
  <si>
    <t>Kiil, Albert</t>
  </si>
  <si>
    <t>Tarkin, Mati</t>
  </si>
  <si>
    <t>Pruul, Heli-Eesi **</t>
  </si>
  <si>
    <t>Kabajeva, Sofiya</t>
  </si>
  <si>
    <t>Jõgi, Aino **</t>
  </si>
  <si>
    <t>Rehtla, Lembit **</t>
  </si>
  <si>
    <t>Toimla, Luule **</t>
  </si>
  <si>
    <t>Eist, Maimu **</t>
  </si>
  <si>
    <t>Penu, Ester-Karola (** ?)</t>
  </si>
  <si>
    <t>Reili, Mati (** ?)</t>
  </si>
  <si>
    <t>Hõbenik, Vilja **</t>
  </si>
  <si>
    <t>Hõbenik, Jüri (** ?)</t>
  </si>
  <si>
    <t>Matt, Aino</t>
  </si>
  <si>
    <t>Reinma, Aino</t>
  </si>
  <si>
    <t>Leivategija, Ilmar **</t>
  </si>
  <si>
    <t>Tarus, Toivo</t>
  </si>
  <si>
    <t>x-16</t>
  </si>
  <si>
    <t>Kuusküll, Mihkel</t>
  </si>
  <si>
    <t>Roolaht, Rein</t>
  </si>
  <si>
    <t>Burdotskina, Tamara</t>
  </si>
  <si>
    <t>Veel, Kaarli **</t>
  </si>
  <si>
    <t>Kuusk, Katrin (Estonial hukkunu)</t>
  </si>
  <si>
    <t>Spitsõn, Anne **</t>
  </si>
  <si>
    <t>Martinsaari, Allan Antero</t>
  </si>
  <si>
    <t>x-21</t>
  </si>
  <si>
    <t>x-26</t>
  </si>
  <si>
    <t>x-27</t>
  </si>
  <si>
    <t>Aljaste, Hildegard-Helju **</t>
  </si>
  <si>
    <t>Kaseväli, Sulev **  (x-19 ja x-20 vahel)</t>
  </si>
  <si>
    <t>x-24</t>
  </si>
  <si>
    <t>-xx</t>
  </si>
  <si>
    <t>Põld, Valve ** (oli kv 59-1-9)</t>
  </si>
  <si>
    <t>1916 (20)</t>
  </si>
  <si>
    <t>Teiv, Hans senior (uppunud, kadunud)</t>
  </si>
  <si>
    <t>Saar, Kalev (siia ümber maetud 2019.a, enne oli 19-9-7)</t>
  </si>
  <si>
    <t>Šilo, Paul ** (siia ümber maetud Tallinnast)</t>
  </si>
  <si>
    <t>Ling, Aleksandra (sündinud Podrjatschikova)</t>
  </si>
  <si>
    <t>Koppel, Margareta (maetud Tartus)</t>
  </si>
  <si>
    <t>Koppel, Hermann (maetud Tartus)</t>
  </si>
  <si>
    <t>Prii, Vassili (surnud ja maetud Siberis)</t>
  </si>
  <si>
    <t>Heinla, (Paasi haua taga) (võib-olla ka 9-14-16)</t>
  </si>
  <si>
    <t>Loikow, Joh. C (kirikuraamatus Jaen)</t>
  </si>
  <si>
    <t>Eist, Sophie (sünd Raudsepp) (oletatav matmiskoht)</t>
  </si>
  <si>
    <t>Saller, Helena Elisabeth Seraphine (sünd: Walker)</t>
  </si>
  <si>
    <t>Grönberg, Emilie (Wilhelmine) (võib-olla mujale maetud)</t>
  </si>
  <si>
    <t>Steffens, Eduard (varem Steppin või Stepping)</t>
  </si>
  <si>
    <t>Kožuhov, Mihail (Jakobi poeg) (katkine puurist)</t>
  </si>
  <si>
    <t>Toomson, Aleksander Eduard (jäljeta kadunud meremees)</t>
  </si>
  <si>
    <t>Pihlas, Linda</t>
  </si>
  <si>
    <t>Tiirik, Nelli</t>
  </si>
  <si>
    <t>Mägi, Robert **</t>
  </si>
  <si>
    <t>Sepp, Veronika **</t>
  </si>
  <si>
    <t>Rõõm, Erna</t>
  </si>
  <si>
    <t>Pannel, Toivo **</t>
  </si>
  <si>
    <t>Villmann, Arvo **</t>
  </si>
  <si>
    <t>Sepp, Valve **</t>
  </si>
  <si>
    <t>Zatsepilina, Nina</t>
  </si>
  <si>
    <t>Maripuu, Piret</t>
  </si>
  <si>
    <t>Vait, Helje-Rosalie</t>
  </si>
  <si>
    <t>Kostenkova, Niina</t>
  </si>
  <si>
    <t>Vahter, Aare</t>
  </si>
  <si>
    <t>Rand, Jüri</t>
  </si>
  <si>
    <t>Pruul, Leevi **</t>
  </si>
  <si>
    <t>Merivald, Mait **</t>
  </si>
  <si>
    <t>Vapper, Asta **</t>
  </si>
  <si>
    <t>Lunkova, Õilme-Viive</t>
  </si>
  <si>
    <t>yy_?, Johannes</t>
  </si>
  <si>
    <t>yy_Amma tädi</t>
  </si>
  <si>
    <t>yy_Jegori (Vilsandi majakavaht)</t>
  </si>
  <si>
    <t>yy_vanem naine (arvatavalt dr Nabberi päris õde Juta)</t>
  </si>
  <si>
    <t>yyy_tundmatu</t>
  </si>
  <si>
    <t xml:space="preserve">      </t>
  </si>
  <si>
    <t>Pihel, Ilse-Eufrosine **</t>
  </si>
  <si>
    <t>Varik, Kuuno **</t>
  </si>
  <si>
    <t>Heinväli, Alviine **</t>
  </si>
  <si>
    <t>Murumetsä, Karin **</t>
  </si>
  <si>
    <t>Saar, Uuno</t>
  </si>
  <si>
    <t>Lest, Raivo **</t>
  </si>
  <si>
    <t>Tiits, Merike **</t>
  </si>
  <si>
    <t>Jõgi, Aarne **</t>
  </si>
  <si>
    <t>Alt, Õie **</t>
  </si>
  <si>
    <t>Siim, Villi</t>
  </si>
  <si>
    <t>Saar, Õie **</t>
  </si>
  <si>
    <t>Kuusk, Arvo **</t>
  </si>
  <si>
    <t>Kuldsepp, Mai **</t>
  </si>
  <si>
    <t>Pulk, Elmar</t>
  </si>
  <si>
    <t>Perov, Aleksander **</t>
  </si>
  <si>
    <t>Haavel, Mihkel **</t>
  </si>
  <si>
    <t>Ventsel, Tiiu **</t>
  </si>
  <si>
    <t>Mättas, Leiger **</t>
  </si>
  <si>
    <t>Tamm, Aino</t>
  </si>
  <si>
    <t>Ägi, Helju</t>
  </si>
  <si>
    <t>Leemet, Salme</t>
  </si>
  <si>
    <t>Ots, Rein-Aldur **</t>
  </si>
  <si>
    <t>Sepp, Harri **</t>
  </si>
  <si>
    <t>Võit, Valentina</t>
  </si>
  <si>
    <t>Prooses, Irina</t>
  </si>
  <si>
    <t>Pugi, Asta</t>
  </si>
  <si>
    <t>Musatova, Raisa</t>
  </si>
  <si>
    <t>Ait, Milvi</t>
  </si>
  <si>
    <t>Traus, Maire **</t>
  </si>
  <si>
    <t>Kaubi, Aino **</t>
  </si>
  <si>
    <t>Kadarik, Pilvi **</t>
  </si>
  <si>
    <t>Mets, Enn **</t>
  </si>
  <si>
    <t>Kalle, Heikki **</t>
  </si>
  <si>
    <t>Põld, Juta **</t>
  </si>
  <si>
    <t>Raamat, Kalle **</t>
  </si>
  <si>
    <t>Alder, Vaike **</t>
  </si>
  <si>
    <t>Koel, Leo **</t>
  </si>
  <si>
    <t>Magus, Ester</t>
  </si>
  <si>
    <t>Steinberg, Galina **</t>
  </si>
  <si>
    <t>Tehu, Raivo</t>
  </si>
  <si>
    <t>Mõtt, Aliide **</t>
  </si>
  <si>
    <t>Rajas, Hardi **</t>
  </si>
  <si>
    <t>Tuuling, Rein **</t>
  </si>
  <si>
    <t>Pihlak, Raja **</t>
  </si>
  <si>
    <t>Aasma, Selma</t>
  </si>
  <si>
    <t>Allas, Marta</t>
  </si>
  <si>
    <t>Smirnov, Raimo **</t>
  </si>
  <si>
    <t>Teras, Ella-Emilia</t>
  </si>
  <si>
    <t>Asuja, Vello</t>
  </si>
  <si>
    <t>Lepik, Reedik **</t>
  </si>
  <si>
    <t>Salumägi, Raivo</t>
  </si>
  <si>
    <t>Kõiv, Hilja</t>
  </si>
  <si>
    <t>Paas, Arno</t>
  </si>
  <si>
    <t>Väin, Elsa Victoria</t>
  </si>
  <si>
    <t>Krull, Heino **</t>
  </si>
  <si>
    <t>Laul, Malle **</t>
  </si>
  <si>
    <t>Sepp, Toivo **</t>
  </si>
  <si>
    <t>Pihl, Valter **</t>
  </si>
  <si>
    <t>15a</t>
  </si>
  <si>
    <t>Õispuu, Leini **</t>
  </si>
  <si>
    <t>Kuulberg, Tiiu **</t>
  </si>
  <si>
    <t>Varvas, Heino **</t>
  </si>
  <si>
    <t>Vinter, Erkki **</t>
  </si>
  <si>
    <t>yyy_tundmatu (ik 70003572.20200223401)</t>
  </si>
  <si>
    <t>Malk, Armilde-Margita</t>
  </si>
  <si>
    <t>Reinart, Saale</t>
  </si>
  <si>
    <t>Rand, Palmi</t>
  </si>
  <si>
    <t>Priske, Asta</t>
  </si>
  <si>
    <t>Mets, Mihkel **</t>
  </si>
  <si>
    <t>Lallo, Leida</t>
  </si>
  <si>
    <t>Nõmm, Ivo</t>
  </si>
  <si>
    <t>Pea, Kalle</t>
  </si>
  <si>
    <t>Vaga, Maido</t>
  </si>
  <si>
    <t>Lulla, Helju **</t>
  </si>
  <si>
    <t>Kruuser, Rein **</t>
  </si>
  <si>
    <t>Randmets, Paul **</t>
  </si>
  <si>
    <t>Vask, Ester **</t>
  </si>
  <si>
    <t>Müürisepp, Toivo **</t>
  </si>
  <si>
    <t>Paju, Aasar</t>
  </si>
  <si>
    <t>Aav, Mari (Anni tütar)</t>
  </si>
  <si>
    <t>Aavik, Juulia</t>
  </si>
  <si>
    <t>Adamson, Veera (Adamsoo ?)</t>
  </si>
  <si>
    <t>Aders, Aleksei</t>
  </si>
  <si>
    <t>15 p</t>
  </si>
  <si>
    <t>Aljas, Helend (Pomerants Helend - raamatus) (Aljas Ülo t)</t>
  </si>
  <si>
    <t>Allimann, Carl Edmund (Eduard ?)</t>
  </si>
  <si>
    <t>Anders Catharine Amalie (sünd Berh)</t>
  </si>
  <si>
    <t>Anders, Conrad Constantin</t>
  </si>
  <si>
    <t>Anders, Harald Alexander Konstantin</t>
  </si>
  <si>
    <t>Andersohn, Dorothea (sünd Treyden)</t>
  </si>
  <si>
    <t>Androssenko, Amalie Marie (sünd Dichaus)</t>
  </si>
  <si>
    <t>75.a</t>
  </si>
  <si>
    <t>Aulik, Chrisanf (Kristjan)</t>
  </si>
  <si>
    <t>Ausmees, Katrin (Pauli t)</t>
  </si>
  <si>
    <t>Baer, Arthur Magnus Voldemar</t>
  </si>
  <si>
    <t>Bauer, Ernst Alfons Hermann</t>
  </si>
  <si>
    <t>Bauer, Feodora Melanie</t>
  </si>
  <si>
    <t>Bauer, Marie Ernestine Pauline</t>
  </si>
  <si>
    <t>Bellen, Metha Melita Helene Amalie (sünd Zaunit)</t>
  </si>
  <si>
    <t>Benno, Priido</t>
  </si>
  <si>
    <t>Berendson, Karl Alexander</t>
  </si>
  <si>
    <t>81.a</t>
  </si>
  <si>
    <t>07.05.1889</t>
  </si>
  <si>
    <t>Berendson, Marie Natalie</t>
  </si>
  <si>
    <t>Berg, Julie Elisabeth (Elise) (Wilhelmine)</t>
  </si>
  <si>
    <t>17.02.1887</t>
  </si>
  <si>
    <t>Bergmann, Catharina</t>
  </si>
  <si>
    <t>Bernitz, Friedrich</t>
  </si>
  <si>
    <t>09.11.1854</t>
  </si>
  <si>
    <t>Billmann, Emilie Margarethe (sünd Schlaf)</t>
  </si>
  <si>
    <t>05.11.1867</t>
  </si>
  <si>
    <t>01.08.1865</t>
  </si>
  <si>
    <t>Bobkovsky, Aleksander</t>
  </si>
  <si>
    <t>Bobkovski, Serafima (Mihail Proosese t)</t>
  </si>
  <si>
    <t>Bogovski, Aleksander (Kihelkonna jaoskonnaarst)</t>
  </si>
  <si>
    <t>Bornschein, Anette Wilhelmine</t>
  </si>
  <si>
    <t>02.03.1854</t>
  </si>
  <si>
    <t>Gavrilova, Klavdia</t>
  </si>
  <si>
    <t>Ivanov, Valeri (Peetri p) (võib-olla 25-8-1 ja 25-8-2 vahel)</t>
  </si>
  <si>
    <t>Ivanov, Jüri (Olevi p) (aida taga teest 3. plats)</t>
  </si>
  <si>
    <t>Juhtund, Aleksander (Karli p)</t>
  </si>
  <si>
    <t>Jõgi, Karl (hauakivil: Sannik)</t>
  </si>
  <si>
    <t>Kask, Alviine Helene (sünd Krull)</t>
  </si>
  <si>
    <t>Kivi, Tatjana (Kirilli t)</t>
  </si>
  <si>
    <t>Koppel, Kaljo</t>
  </si>
  <si>
    <t>Korolkov, Aleksei</t>
  </si>
  <si>
    <t>8a</t>
  </si>
  <si>
    <t>Kuhi, Nadezda (Eduardi t)</t>
  </si>
  <si>
    <t>50 a ?</t>
  </si>
  <si>
    <t>Laanemänd, Liisa (sünd Vaev)</t>
  </si>
  <si>
    <t>Lehtmets, Enno (Mardi p)</t>
  </si>
  <si>
    <t>08.05.1888</t>
  </si>
  <si>
    <t>Liiv, Ella (Feodori t)</t>
  </si>
  <si>
    <t>Liiv, Liisa (Peetri t)</t>
  </si>
  <si>
    <t>Liiv, Richard Eduard Alexander</t>
  </si>
  <si>
    <t>19.08.1891</t>
  </si>
  <si>
    <t>2 näd</t>
  </si>
  <si>
    <t>Ligi, Regina (Olevi t)</t>
  </si>
  <si>
    <t>2a</t>
  </si>
  <si>
    <t>Kozlov, Andres (Jaani p)</t>
  </si>
  <si>
    <t>Kuznetsova, Antonina (Nikolai t)</t>
  </si>
  <si>
    <t>21 p</t>
  </si>
  <si>
    <t>Magus, Vassili (Apostliku õigeusu osas)</t>
  </si>
  <si>
    <t>Malk, Paul</t>
  </si>
  <si>
    <t>Maripuu, Aleksander (Feodori p)</t>
  </si>
  <si>
    <t>Maripuu, Marie (Jüri t)</t>
  </si>
  <si>
    <t>Matvejev, Ivan (puurist Espalist järgmine rida)</t>
  </si>
  <si>
    <t>Meister, Milvi (Ida t)</t>
  </si>
  <si>
    <t>Meius, Karla (Karl, Jüri p)</t>
  </si>
  <si>
    <t>Mierzeyewski, Auguste Johanna sünd Petit de Sancerre</t>
  </si>
  <si>
    <t>Mierzeyewski-Szeliga, Wladislaw</t>
  </si>
  <si>
    <t>1 p</t>
  </si>
  <si>
    <t>Müller, Petr Josif Emil</t>
  </si>
  <si>
    <t>Nabakova, Jelisaveta (apostliku õigeusu osas)</t>
  </si>
  <si>
    <t>Nikolajeva, Svetlana (teest kolmas haud aida taga)</t>
  </si>
  <si>
    <t>Pichler, Anna Marie (Maria)</t>
  </si>
  <si>
    <t>Feodorova, Svetlana (Viktori t)</t>
  </si>
  <si>
    <t>Pesodskaja, Vera (Leonidi t)</t>
  </si>
  <si>
    <t>Plato, Helmut (Harri p)</t>
  </si>
  <si>
    <t>Raamat, (poeglaps)</t>
  </si>
  <si>
    <t>Preiler, Aleksander Georg</t>
  </si>
  <si>
    <t>Preiler, Juliane Dorothea (sünd Altorf)</t>
  </si>
  <si>
    <t>Preiler,  perekond   Mase, perekond  ?</t>
  </si>
  <si>
    <t>Proses, Maria (Dimitri t)</t>
  </si>
  <si>
    <t>Raaper, Mihkel (Melania abikaasa)</t>
  </si>
  <si>
    <t>Raav, Aleksei</t>
  </si>
  <si>
    <t>Randjõe, Sirje (Endli t)</t>
  </si>
  <si>
    <t>Rebel, Heili (Ivani t)</t>
  </si>
  <si>
    <t>Roes, tüdruklaps (Johannese t)</t>
  </si>
  <si>
    <t>Kastein, Ada</t>
  </si>
  <si>
    <t>16 p</t>
  </si>
  <si>
    <t>Kaširina, Elena (Dimitri t)</t>
  </si>
  <si>
    <t>Rand, Preedik (Laasi p)</t>
  </si>
  <si>
    <t>Reinfeld, Luise (Jaani t)</t>
  </si>
  <si>
    <t>Saabas, Triin (hauakivil surn 1946)</t>
  </si>
  <si>
    <t>12 a</t>
  </si>
  <si>
    <t>Savikov, poisslaps</t>
  </si>
  <si>
    <t>Schwallbach, Hans (Rootsi viitsekonsul)</t>
  </si>
  <si>
    <t>Schönberg, Carl Rudolf</t>
  </si>
  <si>
    <t>Sefer, Adam (Schäfer)</t>
  </si>
  <si>
    <t>Sefer, Aleksandra (Schäfer)</t>
  </si>
  <si>
    <t>Zaunit, Elvine Louise Adelaide (sünd. Drechler)</t>
  </si>
  <si>
    <t>Teemus, Laire</t>
  </si>
  <si>
    <t>Tinamaa, Silvia (Timmermann)</t>
  </si>
  <si>
    <t>Toponov, Ivan (hauakivil Topunov)</t>
  </si>
  <si>
    <t>Trei, Sulev</t>
  </si>
  <si>
    <t>Gongarov, Aleksander (Aleksandri p)</t>
  </si>
  <si>
    <t>6 p</t>
  </si>
  <si>
    <t>Tretjakov,  (Nikolai p)</t>
  </si>
  <si>
    <t>12a</t>
  </si>
  <si>
    <t>Truu, Aleksander (Tooma p)</t>
  </si>
  <si>
    <t>Vaga, Melania (Miina, Jüri t)</t>
  </si>
  <si>
    <t>Wagga, Nadeschda (Georgi t)</t>
  </si>
  <si>
    <t>Vait, Harald</t>
  </si>
  <si>
    <t>Vapper, Joannes (Elisaveta p)</t>
  </si>
  <si>
    <t>Vapper, Maria (Ivani t)</t>
  </si>
  <si>
    <t>Vapper, Miina (luterlane)</t>
  </si>
  <si>
    <t>Warb, Irina (Juhani lesk ?)</t>
  </si>
  <si>
    <t>Veel, Marta (Juliuse t)</t>
  </si>
  <si>
    <t>1 või 3</t>
  </si>
  <si>
    <t>Veske, Heinu</t>
  </si>
  <si>
    <t>Veske, Helga (Marta ja Juhani t)</t>
  </si>
  <si>
    <t>Wessik, Nelli Otilie (Johanni t)</t>
  </si>
  <si>
    <t>19.12.1882</t>
  </si>
  <si>
    <t>Veidentamm, Hans (Leopoldi p)</t>
  </si>
  <si>
    <t>Väli, Karl (Karel)</t>
  </si>
  <si>
    <t>Õnnis, Delwig Immanuel, Jüri p</t>
  </si>
  <si>
    <t>Bartolomaci, Eleonore Dorothea</t>
  </si>
  <si>
    <t>21.06.1806</t>
  </si>
  <si>
    <t>07.07.1813</t>
  </si>
  <si>
    <t>21.09.1819</t>
  </si>
  <si>
    <t xml:space="preserve">Hoffman, Johann Philip        (diakon)                   </t>
  </si>
  <si>
    <t>11.12.1819</t>
  </si>
  <si>
    <t>15.07.1819</t>
  </si>
  <si>
    <t>Metzmacher, Johann</t>
  </si>
  <si>
    <t>19.06.1821</t>
  </si>
  <si>
    <t>04.07.1822</t>
  </si>
  <si>
    <t>15.10.1823</t>
  </si>
  <si>
    <t>17.01.1824</t>
  </si>
  <si>
    <t>04.04.1824</t>
  </si>
  <si>
    <t>14.12.1824</t>
  </si>
  <si>
    <t>02.08.1825</t>
  </si>
  <si>
    <t>25.08.1827</t>
  </si>
  <si>
    <t>06.02.1827</t>
  </si>
  <si>
    <t>30.12.1828</t>
  </si>
  <si>
    <t>Rostock, Jakob Reinhold</t>
  </si>
  <si>
    <t>10.05.1828</t>
  </si>
  <si>
    <t>24.12.1827</t>
  </si>
  <si>
    <t>29.03.1831</t>
  </si>
  <si>
    <t>Dicheus, Franz Theodor</t>
  </si>
  <si>
    <t>04.04.1831</t>
  </si>
  <si>
    <t>20.05.1831</t>
  </si>
  <si>
    <t>6 a  (?)</t>
  </si>
  <si>
    <t>07.12.1834</t>
  </si>
  <si>
    <t>01.06.1834</t>
  </si>
  <si>
    <t>03.05.1834</t>
  </si>
  <si>
    <t>03.02.1834</t>
  </si>
  <si>
    <t>04.03.1834</t>
  </si>
  <si>
    <t>15.12.1834</t>
  </si>
  <si>
    <t>Römlingen, Otto Aleksander</t>
  </si>
  <si>
    <t>01.12.1834</t>
  </si>
  <si>
    <t>24.04.1834</t>
  </si>
  <si>
    <t>Schulz, Friedrich Emil</t>
  </si>
  <si>
    <t>28.11.1834</t>
  </si>
  <si>
    <t>Schulz, Otto</t>
  </si>
  <si>
    <t>Wasiljew, Peter (surnud Riias)</t>
  </si>
  <si>
    <t>15.10.1834</t>
  </si>
  <si>
    <t>Doll, Juliane Johanna Frederika (Peetri tütar)</t>
  </si>
  <si>
    <t>25.10.1835</t>
  </si>
  <si>
    <t>01.06.1835</t>
  </si>
  <si>
    <t>05.01.1835</t>
  </si>
  <si>
    <t>Ekesparre, Hedvig Charlotte</t>
  </si>
  <si>
    <t>Ekesparre, Sophie Magdalene</t>
  </si>
  <si>
    <t>Lange, Friedrich Ludvig</t>
  </si>
  <si>
    <t>05.06.1835</t>
  </si>
  <si>
    <t>04.08.1835</t>
  </si>
  <si>
    <t>Staecker, Carl Johann (Stäcker)</t>
  </si>
  <si>
    <t>25.05.1835</t>
  </si>
  <si>
    <t>07.09.1835</t>
  </si>
  <si>
    <t>Wacner, Anette Wilhelmine (Wagner)</t>
  </si>
  <si>
    <t>Wacner, Emmeline Leontine (Wagner)</t>
  </si>
  <si>
    <t>27.05.1835</t>
  </si>
  <si>
    <t>14.05.1835</t>
  </si>
  <si>
    <t>03.11.1836</t>
  </si>
  <si>
    <t>27.10.1836</t>
  </si>
  <si>
    <t>01.04.1836</t>
  </si>
  <si>
    <t>15.10.1836</t>
  </si>
  <si>
    <t>4 päeva</t>
  </si>
  <si>
    <t>Elke, Carolina Wilhelmina (Elk)</t>
  </si>
  <si>
    <t>22.04.1837</t>
  </si>
  <si>
    <t>Eichfuss, Emilie Ottilie</t>
  </si>
  <si>
    <t>20.07.1838</t>
  </si>
  <si>
    <t>10.09.1839</t>
  </si>
  <si>
    <t>09.10.1839</t>
  </si>
  <si>
    <t>Gruben, Paul (Melkert ? Nelkert?)</t>
  </si>
  <si>
    <t>10.07.1840</t>
  </si>
  <si>
    <t>26.06.1840</t>
  </si>
  <si>
    <t>18.10.1840</t>
  </si>
  <si>
    <t>Normann, Carl August</t>
  </si>
  <si>
    <t>Normann, Karl August Alexander</t>
  </si>
  <si>
    <t>08.03.1840</t>
  </si>
  <si>
    <t>Rehren, Ludvig Peeter Heinrich</t>
  </si>
  <si>
    <t>18.11.1842</t>
  </si>
  <si>
    <t>08.04.1842</t>
  </si>
  <si>
    <t>Lange, Maria Dorothea sünd. Witte</t>
  </si>
  <si>
    <t>Toffersfeldt, Katrina</t>
  </si>
  <si>
    <t>02.02.1843</t>
  </si>
  <si>
    <t>Harmuth, Carl Wilhelm (Michel)</t>
  </si>
  <si>
    <t>Normann, Caroline Beata sünd. Brache</t>
  </si>
  <si>
    <t>Stern, Juliana Elise</t>
  </si>
  <si>
    <t>Dichaus, Emma Auguste, Carli tütar</t>
  </si>
  <si>
    <t>22.02.1845</t>
  </si>
  <si>
    <t>Forssmann, Pontus Gasper</t>
  </si>
  <si>
    <t>Krause, Aleksander Hermann</t>
  </si>
  <si>
    <t>Normann, Lydia Pauline</t>
  </si>
  <si>
    <t>2 nädalat</t>
  </si>
  <si>
    <t>Hüene, Fromhold Emanuel</t>
  </si>
  <si>
    <t>Normann,Beate Adelaide (Bertha)</t>
  </si>
  <si>
    <t>Lippe, Amalie Juliane   /8-6-11/ ?</t>
  </si>
  <si>
    <t>Lippe, Amalie Juliane /8-6-7/ ?</t>
  </si>
  <si>
    <t>Zehnfeldt, (h-kivil: Juliana Emilia, sünd Wackermann)</t>
  </si>
  <si>
    <t>Dichäus, Therese</t>
  </si>
  <si>
    <t>Docken, Helene Maria</t>
  </si>
  <si>
    <t>Krause, Sophie</t>
  </si>
  <si>
    <t>Nonne, Marie Dorotea Elise Ernestine</t>
  </si>
  <si>
    <t>11.01.1852</t>
  </si>
  <si>
    <t>Fischer, Aleksander Ferdinand</t>
  </si>
  <si>
    <t>Kohl, Emma Leontine</t>
  </si>
  <si>
    <t>18 p</t>
  </si>
  <si>
    <t>17 p</t>
  </si>
  <si>
    <t>02.06.1854</t>
  </si>
  <si>
    <t>Rautenfeldt, Georg Karl</t>
  </si>
  <si>
    <t>Lange, Luise Wilhelmine</t>
  </si>
  <si>
    <t>24.10.1854</t>
  </si>
  <si>
    <t>Nolcken, Christoph</t>
  </si>
  <si>
    <t>Reichardt, Wilhelmine Ottilie /9-9-14/ ?</t>
  </si>
  <si>
    <t>Reichardt, Wilhelmine Ottilie /8-5-16/ ?</t>
  </si>
  <si>
    <t>Bartels, Anna Christina (Bertelsohn)</t>
  </si>
  <si>
    <t>Bruhns, Alexander Theodor</t>
  </si>
  <si>
    <t>18.10.1856</t>
  </si>
  <si>
    <t>Elk, Alexander</t>
  </si>
  <si>
    <t>Klau, Bertha Emma</t>
  </si>
  <si>
    <t>Kromwell, Carl Gustav</t>
  </si>
  <si>
    <t>Klau, Lucie Anna Margareta</t>
  </si>
  <si>
    <t>3 p</t>
  </si>
  <si>
    <t>Thomson, Cristine Luise</t>
  </si>
  <si>
    <t>Rehren, Peeter Heinrich Carl Harald</t>
  </si>
  <si>
    <t>28.10.1861</t>
  </si>
  <si>
    <t>Altdorff, Johanna Augustine Juliane</t>
  </si>
  <si>
    <t>06.07.1861</t>
  </si>
  <si>
    <t>Gaabe, Friedrich Heinrich Gustav (Wilhelm)</t>
  </si>
  <si>
    <t>26.07.1861</t>
  </si>
  <si>
    <t>Kluever, Johann Herrmann (Klüver)</t>
  </si>
  <si>
    <t>01.03.1861</t>
  </si>
  <si>
    <t>04.11.1861</t>
  </si>
  <si>
    <t>Santo, Samuel Benjamin</t>
  </si>
  <si>
    <t>20.09.1861</t>
  </si>
  <si>
    <t>31.05.1862</t>
  </si>
  <si>
    <t>Grass, Elisa (Kras Liso ?)</t>
  </si>
  <si>
    <t>14.01.1862</t>
  </si>
  <si>
    <t>01.07.1862</t>
  </si>
  <si>
    <t>Lohwe, Voldemar Ludvig (Lohfe ?)</t>
  </si>
  <si>
    <t>23.08.1862</t>
  </si>
  <si>
    <t>15.04.1862</t>
  </si>
  <si>
    <t>11.02.1862</t>
  </si>
  <si>
    <t>Rehren, Karl Anton Nicolai</t>
  </si>
  <si>
    <t>05.07.1862</t>
  </si>
  <si>
    <t>20.06.1862</t>
  </si>
  <si>
    <t>03.06.1863</t>
  </si>
  <si>
    <t>Doll, Peter Eduard Heinrich</t>
  </si>
  <si>
    <t>Grünfeldt, Sophie (Wio)</t>
  </si>
  <si>
    <t>23.01.1863</t>
  </si>
  <si>
    <t>Koch, Charlotte Marie Christine</t>
  </si>
  <si>
    <t>27.05.1863</t>
  </si>
  <si>
    <t>27.03.1863</t>
  </si>
  <si>
    <t>22.11.1863</t>
  </si>
  <si>
    <t>30.09.1863</t>
  </si>
  <si>
    <t>25.09.1863</t>
  </si>
  <si>
    <t>28.03.1864</t>
  </si>
  <si>
    <t>Bomang, Isack</t>
  </si>
  <si>
    <t>14.02.1864</t>
  </si>
  <si>
    <t>Dichaus, Aleksander Johann</t>
  </si>
  <si>
    <t>26.02.1864</t>
  </si>
  <si>
    <t>Grube, Elisabeth (Lisa)</t>
  </si>
  <si>
    <t>24.02.1864</t>
  </si>
  <si>
    <t>22.01.1864</t>
  </si>
  <si>
    <t>Nolcken, Elena (Jeanette Charlotte ?)</t>
  </si>
  <si>
    <t>20.11.1864</t>
  </si>
  <si>
    <t>10.08.1864</t>
  </si>
  <si>
    <t>02.02.1864</t>
  </si>
  <si>
    <t>13.06.1864</t>
  </si>
  <si>
    <t>19.06.1865</t>
  </si>
  <si>
    <t>16.05.1865</t>
  </si>
  <si>
    <t>Rascha, Richard Arvid</t>
  </si>
  <si>
    <t>20.02.1865</t>
  </si>
  <si>
    <t>01.06.1866</t>
  </si>
  <si>
    <t>Lippe, Juljus Aleksander Baltasar</t>
  </si>
  <si>
    <t>27.07.1866</t>
  </si>
  <si>
    <t>08.05.1866</t>
  </si>
  <si>
    <t>Lorenz, Oskar Juljus</t>
  </si>
  <si>
    <t>30.12.1866</t>
  </si>
  <si>
    <t>06.12.1866</t>
  </si>
  <si>
    <t>Lugerth, Emma Dorothea</t>
  </si>
  <si>
    <t>21.08.1866</t>
  </si>
  <si>
    <t>13.08.1866</t>
  </si>
  <si>
    <t>17.03.1866</t>
  </si>
  <si>
    <t>08.12.1867</t>
  </si>
  <si>
    <t>07.03.1867</t>
  </si>
  <si>
    <t>30.05.1867</t>
  </si>
  <si>
    <t>24.03.1867</t>
  </si>
  <si>
    <t>15.01.1867</t>
  </si>
  <si>
    <t>23.02.1867</t>
  </si>
  <si>
    <t>18.12.1867</t>
  </si>
  <si>
    <t>12.06.1867</t>
  </si>
  <si>
    <t>13.01.1867</t>
  </si>
  <si>
    <t>16.03.1867</t>
  </si>
  <si>
    <t>28.04.1867</t>
  </si>
  <si>
    <t>29.05.1867</t>
  </si>
  <si>
    <t>Thomson, Karl Johann</t>
  </si>
  <si>
    <t>Jürgen, Johann Georg</t>
  </si>
  <si>
    <t>24.08.1868</t>
  </si>
  <si>
    <t>28.05.1868</t>
  </si>
  <si>
    <t>29.07.1868</t>
  </si>
  <si>
    <t>23.02.1868</t>
  </si>
  <si>
    <t>27.05.1868</t>
  </si>
  <si>
    <t>30.08.1868</t>
  </si>
  <si>
    <t>10.06.1869</t>
  </si>
  <si>
    <t>27.01.1869</t>
  </si>
  <si>
    <t>04.11.1869</t>
  </si>
  <si>
    <t>Jürgens, Wilhelmine Katharine Carolina (Kattrina)</t>
  </si>
  <si>
    <t>01.02.1869</t>
  </si>
  <si>
    <t>29.06.1869</t>
  </si>
  <si>
    <t>25.01.1869</t>
  </si>
  <si>
    <t>13.04.1869</t>
  </si>
  <si>
    <t>11.06.1869</t>
  </si>
  <si>
    <t>26.01.1869</t>
  </si>
  <si>
    <t>10.01.1869</t>
  </si>
  <si>
    <t>02.09.1869</t>
  </si>
  <si>
    <t>20.11.1869</t>
  </si>
  <si>
    <t>15.01.1869</t>
  </si>
  <si>
    <t>28.02.1869</t>
  </si>
  <si>
    <t>Wegner, Catharina M. Leontine, sünd. Krüger (Wegener ?)</t>
  </si>
  <si>
    <t>05.09.1869</t>
  </si>
  <si>
    <t>Wietinghoff, Georg Wilhelm</t>
  </si>
  <si>
    <t>1774 ?</t>
  </si>
  <si>
    <t>01.03.1869</t>
  </si>
  <si>
    <t>20.11.1870</t>
  </si>
  <si>
    <t>01.08.1870</t>
  </si>
  <si>
    <t>18.01.1870</t>
  </si>
  <si>
    <t>74 a ?</t>
  </si>
  <si>
    <t>25.04.1870</t>
  </si>
  <si>
    <t>29.12.1870</t>
  </si>
  <si>
    <t>29.09.1870</t>
  </si>
  <si>
    <t>14.09.1870</t>
  </si>
  <si>
    <t>02.12.1871</t>
  </si>
  <si>
    <t>25.04.1871</t>
  </si>
  <si>
    <t>Tiiderman, Riinu (Riina ?)</t>
  </si>
  <si>
    <t>26.11.1871</t>
  </si>
  <si>
    <t>Pihelbuu, Marie (Mia ?)</t>
  </si>
  <si>
    <t>28.05.1872</t>
  </si>
  <si>
    <t>Docken, Franz Heinrich</t>
  </si>
  <si>
    <t>Elke, Oskar August (Elk) (maetud Valjalga)</t>
  </si>
  <si>
    <t>Lingson, Alwiine Emilie</t>
  </si>
  <si>
    <t>5 päeva</t>
  </si>
  <si>
    <t>11.09.1873</t>
  </si>
  <si>
    <t>Steinberg, Amalie Johanna (sünd Kiil)</t>
  </si>
  <si>
    <t>Gebbas, Jaen (Kebbas)</t>
  </si>
  <si>
    <t>Lingson, Alex Emil</t>
  </si>
  <si>
    <t>16.06.1874</t>
  </si>
  <si>
    <t>15.01.1874</t>
  </si>
  <si>
    <t>08.01.1874</t>
  </si>
  <si>
    <t>Torne, Ernst Eduard Alfred</t>
  </si>
  <si>
    <t>Grünfeldt, Mari (Marri) (sünd Allas)</t>
  </si>
  <si>
    <t>03.12.1875</t>
  </si>
  <si>
    <t>10.11.1875</t>
  </si>
  <si>
    <t>05.06.1875</t>
  </si>
  <si>
    <t>29.06.1875</t>
  </si>
  <si>
    <t>24.09.1875</t>
  </si>
  <si>
    <t>09.10.1875</t>
  </si>
  <si>
    <t>Petrig, Elmar Heinrich Wilhelm</t>
  </si>
  <si>
    <t>18.08.1875</t>
  </si>
  <si>
    <t>03.02.1875</t>
  </si>
  <si>
    <t>Rathaus, Marie (Rattus)</t>
  </si>
  <si>
    <t>22.07.1875</t>
  </si>
  <si>
    <t>27.12.1877</t>
  </si>
  <si>
    <t>Koert, Andi</t>
  </si>
  <si>
    <t>Kallas, Paula</t>
  </si>
  <si>
    <t>Hansen, Triinu **</t>
  </si>
  <si>
    <t>Vahter, Madis **</t>
  </si>
  <si>
    <t>Riim, Kati **</t>
  </si>
  <si>
    <t>Tark, Rosine</t>
  </si>
  <si>
    <t>Raud, Helve-Heli</t>
  </si>
  <si>
    <t>Adamson, Harri **</t>
  </si>
  <si>
    <t>Tiitma, Karmo **</t>
  </si>
  <si>
    <t>Mõlder, Toomas **</t>
  </si>
  <si>
    <t>Kremm, Loreida **</t>
  </si>
  <si>
    <t>Nook, Veroonika **</t>
  </si>
  <si>
    <t>Sepp, Helje **</t>
  </si>
  <si>
    <t>Sild, Ivo **</t>
  </si>
  <si>
    <t>X-16</t>
  </si>
  <si>
    <t>Parts, Kristi **</t>
  </si>
  <si>
    <t>Rauniste, Valdur</t>
  </si>
  <si>
    <t>4a</t>
  </si>
  <si>
    <t>Lindberg, Lia **</t>
  </si>
  <si>
    <t>Nõgu, Helgi **</t>
  </si>
  <si>
    <t>Kolk, Aili</t>
  </si>
  <si>
    <t>Tšekman, Anna **</t>
  </si>
  <si>
    <t>Õun, Jaan</t>
  </si>
  <si>
    <t>Lember, Selma</t>
  </si>
  <si>
    <t>Saarela, Anna **</t>
  </si>
  <si>
    <t>Hietala, Helga-Marie **</t>
  </si>
  <si>
    <t>Kallas, Endel **</t>
  </si>
  <si>
    <t>Suurhans, Jüri **</t>
  </si>
  <si>
    <t>6a</t>
  </si>
  <si>
    <t>Kuusk, Vaiki **</t>
  </si>
  <si>
    <t>Paas, Vello **</t>
  </si>
  <si>
    <t>Mardim, Karla **</t>
  </si>
  <si>
    <t>Nichtig, Leila **</t>
  </si>
  <si>
    <t>Lepik, Madis **</t>
  </si>
  <si>
    <t>Ranr, Lisette-Mildret **</t>
  </si>
  <si>
    <t>Kaubi, Kalju **</t>
  </si>
  <si>
    <t>Kõvamees, Külli **</t>
  </si>
  <si>
    <t>Koppel, Anni **</t>
  </si>
  <si>
    <t>Uus, Asta **</t>
  </si>
  <si>
    <t>Vinn, Helga **</t>
  </si>
  <si>
    <t>Sooäär, Ain **</t>
  </si>
  <si>
    <t>Belousova, Liia **</t>
  </si>
  <si>
    <t>Nõukas, Udo **</t>
  </si>
  <si>
    <t>Voksepp, Ralf **</t>
  </si>
  <si>
    <t>Vaaks, Arvo **</t>
  </si>
  <si>
    <t>Vaga, Ants **</t>
  </si>
  <si>
    <t>Nurja, Viktor **</t>
  </si>
  <si>
    <t>Aru, Viive **</t>
  </si>
  <si>
    <t>Soonik, Liia **</t>
  </si>
  <si>
    <t>14a</t>
  </si>
  <si>
    <t>Tšedreki, Hilda ** (17.11.2021, Ukrainast ümber matmata)</t>
  </si>
  <si>
    <t>Nichtig, Heiti-Juhan **</t>
  </si>
  <si>
    <t>Perehod, Anatoli **</t>
  </si>
  <si>
    <t>Reino, Rein **</t>
  </si>
  <si>
    <t>Tenn, Ilmar **</t>
  </si>
  <si>
    <t>Krupinš, Sirje **</t>
  </si>
  <si>
    <t>Kirss, Mary-Ingrid **</t>
  </si>
  <si>
    <t>Ytamm, Urve **</t>
  </si>
  <si>
    <t>Oll, Selma **</t>
  </si>
  <si>
    <t>Kiisla, Andrus **</t>
  </si>
  <si>
    <t>Liiva, Jüri **</t>
  </si>
  <si>
    <t>Rettau, Karin</t>
  </si>
  <si>
    <t>Liik, Aino **</t>
  </si>
  <si>
    <t>Aasma, Alvi</t>
  </si>
  <si>
    <t>Kollo, Aleksander **</t>
  </si>
  <si>
    <t>Pruunlep, Mati</t>
  </si>
  <si>
    <t>Rand, Leo **</t>
  </si>
  <si>
    <t>Jaluga, Genaadi **</t>
  </si>
  <si>
    <t>Nabi, Aili</t>
  </si>
  <si>
    <t>Lääts, Linda</t>
  </si>
  <si>
    <t>Pavel, Elfriede **</t>
  </si>
  <si>
    <t>Tomingas, Tiit **</t>
  </si>
  <si>
    <t>Vaher, Sirje **</t>
  </si>
  <si>
    <t>Auväärt, Robin</t>
  </si>
  <si>
    <t>Rauma, Heino Vilhelm **</t>
  </si>
  <si>
    <t>Ait, Anton **</t>
  </si>
  <si>
    <t>Soe, Avo-Juhan **</t>
  </si>
  <si>
    <t>Pelyuh, Sergei</t>
  </si>
  <si>
    <t>Laes, Armilde</t>
  </si>
  <si>
    <t>Kirs, Naima-Ermeline</t>
  </si>
  <si>
    <t>Mölder, Sirje **</t>
  </si>
  <si>
    <t>Koplimäe, Linda</t>
  </si>
  <si>
    <t>Teern, Einu</t>
  </si>
  <si>
    <t>Riisik, Kati **</t>
  </si>
  <si>
    <t>Vesberg, Veera **</t>
  </si>
  <si>
    <t>Õue, Eduard **</t>
  </si>
  <si>
    <t>Valt, Karli</t>
  </si>
  <si>
    <t>Allik, Henri-Sten **</t>
  </si>
  <si>
    <t>Keder, Arno **</t>
  </si>
  <si>
    <t>Lember, Leida **</t>
  </si>
  <si>
    <t>Kask, Toivo **</t>
  </si>
  <si>
    <t>Kruusmägi, Edith ** (17.11.2021 - matmata)</t>
  </si>
  <si>
    <t>Tisler, Bruno</t>
  </si>
  <si>
    <t>Paas, Milvi **</t>
  </si>
  <si>
    <t>Kõvamees, Velvo ** (17.11.2021 - matmata)</t>
  </si>
  <si>
    <t>Saar, Heili</t>
  </si>
  <si>
    <t>Lavrova, Salme</t>
  </si>
  <si>
    <t>Mikkus, Virve **</t>
  </si>
  <si>
    <t>Mihkelson, Valentina</t>
  </si>
  <si>
    <t>Noormägi, Viive **</t>
  </si>
  <si>
    <t>Stern, Elvine Aurora</t>
  </si>
  <si>
    <t>25.05.1875</t>
  </si>
  <si>
    <t>Tuhk, Juhan</t>
  </si>
  <si>
    <t>03.10.1875</t>
  </si>
  <si>
    <t>23.08.1875</t>
  </si>
  <si>
    <t>09.07.1875</t>
  </si>
  <si>
    <t>26.02.1876</t>
  </si>
  <si>
    <t>26.03.1876</t>
  </si>
  <si>
    <t>28.06.1876</t>
  </si>
  <si>
    <t>Wenzel,  Julius Eugen (Wegeneri p)</t>
  </si>
  <si>
    <t>19.02.1876</t>
  </si>
  <si>
    <t>18.05.1877</t>
  </si>
  <si>
    <t>Grubener, Pauline Kattarina</t>
  </si>
  <si>
    <t>22.05.1877</t>
  </si>
  <si>
    <t>Klorberg, Christine Charlotte</t>
  </si>
  <si>
    <t>01.02.1877</t>
  </si>
  <si>
    <t>07.05.1877</t>
  </si>
  <si>
    <t>13.07.1877</t>
  </si>
  <si>
    <t>07.12.1878</t>
  </si>
  <si>
    <t>14.12.1878</t>
  </si>
  <si>
    <t>28.06.1878</t>
  </si>
  <si>
    <t>17.04.1878</t>
  </si>
  <si>
    <t>Allik, Vilhelmine (Allikas)</t>
  </si>
  <si>
    <t>15 a ?</t>
  </si>
  <si>
    <t>11.07.1879</t>
  </si>
  <si>
    <t>16.11.1879</t>
  </si>
  <si>
    <t>29.04.1879</t>
  </si>
  <si>
    <t>Nolcken, Leonhard Ludwig</t>
  </si>
  <si>
    <t>17.05.1879</t>
  </si>
  <si>
    <t>20.12.1879</t>
  </si>
  <si>
    <t>Schreeder, Julius Bernhard (Schröder)</t>
  </si>
  <si>
    <t>28.01.1879</t>
  </si>
  <si>
    <t>20.01.1879</t>
  </si>
  <si>
    <t>24.08.1879</t>
  </si>
  <si>
    <t>01.05.1880</t>
  </si>
  <si>
    <t>Freimann, Christina Sophie sünd. Müller</t>
  </si>
  <si>
    <t>16.04.1880</t>
  </si>
  <si>
    <t>27.02.1880</t>
  </si>
  <si>
    <t>18.01.1880</t>
  </si>
  <si>
    <t>Jacobsonn, Magnus Johann</t>
  </si>
  <si>
    <t>27.04.1880</t>
  </si>
  <si>
    <t>22.02.1880</t>
  </si>
  <si>
    <t>25.10.1880</t>
  </si>
  <si>
    <t>18.04.1880</t>
  </si>
  <si>
    <t>Mehlhop, Maria</t>
  </si>
  <si>
    <t>02.12.1880</t>
  </si>
  <si>
    <t>21.03.1880</t>
  </si>
  <si>
    <t>Rosner, Juliane Christine (Rosener ?)</t>
  </si>
  <si>
    <t>19.03.1880</t>
  </si>
  <si>
    <t>02.11.1880</t>
  </si>
  <si>
    <t>Stamm, Mihal Joann (Michel ??)</t>
  </si>
  <si>
    <t>11.05.1880</t>
  </si>
  <si>
    <t>26.06.1880</t>
  </si>
  <si>
    <t>Kronberg, Balthasar Eduard</t>
  </si>
  <si>
    <t>13.12.1881</t>
  </si>
  <si>
    <t>07.07.1881</t>
  </si>
  <si>
    <t>Osten-Sacken, Auguste Mathilde Charlotte</t>
  </si>
  <si>
    <t>26.09.1881</t>
  </si>
  <si>
    <t>29.01.1881</t>
  </si>
  <si>
    <t>22.09.1882</t>
  </si>
  <si>
    <t>23.09.1882</t>
  </si>
  <si>
    <t>03.08.1882</t>
  </si>
  <si>
    <t>17.07.1882</t>
  </si>
  <si>
    <t>19.09.1882</t>
  </si>
  <si>
    <t>Petrich, Helene Wilhelmine Elisabeth</t>
  </si>
  <si>
    <t>12.04.1882</t>
  </si>
  <si>
    <t>29.09.1882</t>
  </si>
  <si>
    <t>08.02.1882</t>
  </si>
  <si>
    <t>19.06.1882</t>
  </si>
  <si>
    <t>Docken, Ida Wilhelmine</t>
  </si>
  <si>
    <t>10.05.1883</t>
  </si>
  <si>
    <t>23.12.1883</t>
  </si>
  <si>
    <t>28.11.1883</t>
  </si>
  <si>
    <t>09.01.1883</t>
  </si>
  <si>
    <t>24.04.1883</t>
  </si>
  <si>
    <t>30.07.1773</t>
  </si>
  <si>
    <t>07.12.1883</t>
  </si>
  <si>
    <t>30.12.1883</t>
  </si>
  <si>
    <t>Rascha, Friedrich Wilhelm</t>
  </si>
  <si>
    <t>23.02.1883</t>
  </si>
  <si>
    <t>Rauser, Olga</t>
  </si>
  <si>
    <t>27.07.1883</t>
  </si>
  <si>
    <t>Tidus, Karl Friedrich (maetud Luteri osas)</t>
  </si>
  <si>
    <t>22.01.1883</t>
  </si>
  <si>
    <t>18.07.1884</t>
  </si>
  <si>
    <t>Eichfuss, Julius Alexander</t>
  </si>
  <si>
    <t>08.12.1884</t>
  </si>
  <si>
    <t>02.02.1884</t>
  </si>
  <si>
    <t>19.05.1884</t>
  </si>
  <si>
    <t>1871 ?</t>
  </si>
  <si>
    <t>64 a ?</t>
  </si>
  <si>
    <t>25.10.1884</t>
  </si>
  <si>
    <t>20.03.1884</t>
  </si>
  <si>
    <t>Römlingen, Aleksander Lyonl Otto Jacob</t>
  </si>
  <si>
    <t>Waldner, Adele Emilie Emma Eveline</t>
  </si>
  <si>
    <t>24.03.1884</t>
  </si>
  <si>
    <t>08.07.1885</t>
  </si>
  <si>
    <t>03.11.1885</t>
  </si>
  <si>
    <t>10.06.1885</t>
  </si>
  <si>
    <t>05.05.1885</t>
  </si>
  <si>
    <t>09.05.1885</t>
  </si>
  <si>
    <t>21.09.1885</t>
  </si>
  <si>
    <t>06.06.1885</t>
  </si>
  <si>
    <t>10.08.1885</t>
  </si>
  <si>
    <t>Ottosson, Chatharine Alma Alwine Clorinde</t>
  </si>
  <si>
    <t>26.02.1885</t>
  </si>
  <si>
    <t>22.06.1885</t>
  </si>
  <si>
    <t>Schubert, Johann Friedrich Wilhelm</t>
  </si>
  <si>
    <t>30.05.1885</t>
  </si>
  <si>
    <t>Sehrwald, Eduard Christian</t>
  </si>
  <si>
    <t>21.11.1885</t>
  </si>
  <si>
    <t>Weitmann, Antonie Valerie Caroline, sünd Drechsler</t>
  </si>
  <si>
    <t>30.12.1885</t>
  </si>
  <si>
    <t>21.02.1886</t>
  </si>
  <si>
    <t>23.03.1886</t>
  </si>
  <si>
    <t>Holm, Anna Pauline Anette Jacobine</t>
  </si>
  <si>
    <t>10.12.1886</t>
  </si>
  <si>
    <t>85.a</t>
  </si>
  <si>
    <t>06.04.1886</t>
  </si>
  <si>
    <t>Keskküll, August Eduard</t>
  </si>
  <si>
    <t>16.04.1886</t>
  </si>
  <si>
    <t>Kronberg, Catharine Marie Wilhelmine Caroline</t>
  </si>
  <si>
    <t>16.02.1886</t>
  </si>
  <si>
    <t>10.05.1886</t>
  </si>
  <si>
    <t>17.10.1886</t>
  </si>
  <si>
    <t>14.04.1887</t>
  </si>
  <si>
    <t>14.12.1887</t>
  </si>
  <si>
    <t>Erdberg, Hugo. F.</t>
  </si>
  <si>
    <t>30.04.1887</t>
  </si>
  <si>
    <t>Favre, Charles George Frederic</t>
  </si>
  <si>
    <t>09.01.1887</t>
  </si>
  <si>
    <t>01.07.1887</t>
  </si>
  <si>
    <t>07.08.1887</t>
  </si>
  <si>
    <t>19.05.1887</t>
  </si>
  <si>
    <t>Rascha, Auguste Elisabeth</t>
  </si>
  <si>
    <t>Roos, Oskar Eduard</t>
  </si>
  <si>
    <t>19.03.1888</t>
  </si>
  <si>
    <t>Sielmann, (Helene ja Theodori t)</t>
  </si>
  <si>
    <t>07.05.1888</t>
  </si>
  <si>
    <t>Sielmann, Helene Emilie Mathilde</t>
  </si>
  <si>
    <t>Uexküll, Anna Bertha Julie</t>
  </si>
  <si>
    <t>21.01.1888</t>
  </si>
  <si>
    <t>03.10.1889</t>
  </si>
  <si>
    <t>09.02.1889</t>
  </si>
  <si>
    <t>25.01.1889</t>
  </si>
  <si>
    <t>03.01.1890</t>
  </si>
  <si>
    <t>Jürgenson, Ingel (Mattiase lesk)</t>
  </si>
  <si>
    <t>07.12.1889</t>
  </si>
  <si>
    <t>Kingissepp, Kristjan (Ado p)</t>
  </si>
  <si>
    <t>22.06.1889</t>
  </si>
  <si>
    <t>8 p</t>
  </si>
  <si>
    <t>14.12.1889</t>
  </si>
  <si>
    <t>Krauspe, Carl Anton</t>
  </si>
  <si>
    <t>17.03.1859</t>
  </si>
  <si>
    <t>20.06.1889</t>
  </si>
  <si>
    <t>Thomson, Katrina</t>
  </si>
  <si>
    <t>Thomson, Carl Friedrich</t>
  </si>
  <si>
    <t>00.10.1889</t>
  </si>
  <si>
    <t>16.01.1889</t>
  </si>
  <si>
    <t>25.07.1889</t>
  </si>
  <si>
    <t>25.08.1890</t>
  </si>
  <si>
    <t>16.07.1890</t>
  </si>
  <si>
    <t>22.10.1890</t>
  </si>
  <si>
    <t>30.12.1890</t>
  </si>
  <si>
    <t>Körber, Konrad Eduard</t>
  </si>
  <si>
    <t>29.05.1890</t>
  </si>
  <si>
    <t>15.02.1890</t>
  </si>
  <si>
    <t>24.08.1890</t>
  </si>
  <si>
    <t>5 p</t>
  </si>
  <si>
    <t>22.05.1891</t>
  </si>
  <si>
    <t>01.04.1891</t>
  </si>
  <si>
    <t>Buhrmeister, Gertrud Sigrid Karin</t>
  </si>
  <si>
    <t>04.04.1891</t>
  </si>
  <si>
    <t>Glinsky, Catharine Amalie (sündinud Rinne)</t>
  </si>
  <si>
    <t>30.12.1891</t>
  </si>
  <si>
    <t>04.07.1891</t>
  </si>
  <si>
    <t>Graf, Ida Rosalie</t>
  </si>
  <si>
    <t>28.04.1891</t>
  </si>
  <si>
    <t>Jakobson, Helene Wendeline Antonie</t>
  </si>
  <si>
    <t>Jakobson, Robert Karl</t>
  </si>
  <si>
    <t>09.04.1891</t>
  </si>
  <si>
    <t>15.06.1891</t>
  </si>
  <si>
    <t>14.04.1891</t>
  </si>
  <si>
    <t>Lange, Theodor Adonis Harry</t>
  </si>
  <si>
    <t>03.11.1891</t>
  </si>
  <si>
    <t>Lugerth, Juliane Dorothea</t>
  </si>
  <si>
    <t>25.05.1891</t>
  </si>
  <si>
    <t>Melkert, Marie Magdalene (sünd Koschemjakin)</t>
  </si>
  <si>
    <t>20.10.1891</t>
  </si>
  <si>
    <t>31.05.1891</t>
  </si>
  <si>
    <t>23.06.1891</t>
  </si>
  <si>
    <t>Arnold, Aleksander Arenhold</t>
  </si>
  <si>
    <t>30.10.1892</t>
  </si>
  <si>
    <t>19 p</t>
  </si>
  <si>
    <t>30.12.1892</t>
  </si>
  <si>
    <t>12.06.1892</t>
  </si>
  <si>
    <t>Eichfuss, Martha Wilhelmine Henriette</t>
  </si>
  <si>
    <t>08.05.1892</t>
  </si>
  <si>
    <t>10.10.1892</t>
  </si>
  <si>
    <t>13.01.1892</t>
  </si>
  <si>
    <t>Kellam, Wilhelmine Sophie (Kelder ?)</t>
  </si>
  <si>
    <t>22.03.1892</t>
  </si>
  <si>
    <t>05.01.1892</t>
  </si>
  <si>
    <t>16.06.1892</t>
  </si>
  <si>
    <t>04.01.1893</t>
  </si>
  <si>
    <t>16.07.1892</t>
  </si>
  <si>
    <t>14.05.1892</t>
  </si>
  <si>
    <t>24.03.1892</t>
  </si>
  <si>
    <t>17.12.1893</t>
  </si>
  <si>
    <t>17.11.1893</t>
  </si>
  <si>
    <t>13.01.1893</t>
  </si>
  <si>
    <t>1843 ?</t>
  </si>
  <si>
    <t>Kalt, Sofia (Aleksandri t)</t>
  </si>
  <si>
    <t>16.08.1893</t>
  </si>
  <si>
    <t>Konstantinov, Nikolai (Ivani p)</t>
  </si>
  <si>
    <t>12.08.1893</t>
  </si>
  <si>
    <t xml:space="preserve">Koppel, Marie </t>
  </si>
  <si>
    <t>01.08.1893</t>
  </si>
  <si>
    <t>Körber, Martin Georg Emil</t>
  </si>
  <si>
    <t>12.04.1893</t>
  </si>
  <si>
    <t>17.06.1893</t>
  </si>
  <si>
    <t>15.01.1893</t>
  </si>
  <si>
    <t>05.10.1893</t>
  </si>
  <si>
    <t>12.11.1893</t>
  </si>
  <si>
    <t>05.08.1893</t>
  </si>
  <si>
    <t>20.08.1893</t>
  </si>
  <si>
    <t>02.04.1893</t>
  </si>
  <si>
    <t>30.03.1893</t>
  </si>
  <si>
    <t>16.10.1893</t>
  </si>
  <si>
    <t>08.08.1893</t>
  </si>
  <si>
    <t>18.02.1893</t>
  </si>
  <si>
    <t>Uljas, Miina (Jacobi lesk)</t>
  </si>
  <si>
    <t>13.02.1893</t>
  </si>
  <si>
    <t>Arru, Elwine Christine</t>
  </si>
  <si>
    <t>23.02.1894</t>
  </si>
  <si>
    <t>19.08.1894</t>
  </si>
  <si>
    <t>14.01.1894</t>
  </si>
  <si>
    <t>24.08.1894</t>
  </si>
  <si>
    <t>07.081894</t>
  </si>
  <si>
    <t>Hindze, Therese Amalie (sünd Gressel)</t>
  </si>
  <si>
    <t>11.01.1894</t>
  </si>
  <si>
    <t>05.01.1894</t>
  </si>
  <si>
    <t>25.05.1894</t>
  </si>
  <si>
    <t>08.05.1894</t>
  </si>
  <si>
    <t>Martov, Stina (Madise lesk)</t>
  </si>
  <si>
    <t>24.04.1894</t>
  </si>
  <si>
    <t>29.03.1894</t>
  </si>
  <si>
    <t>17.11.1894</t>
  </si>
  <si>
    <t>18.06.1894</t>
  </si>
  <si>
    <t>28.07.1894</t>
  </si>
  <si>
    <t xml:space="preserve">Riks, Jaen </t>
  </si>
  <si>
    <t>01.09.1894</t>
  </si>
  <si>
    <t>Uexküll, Aleksander Friedrich</t>
  </si>
  <si>
    <t>19.12.1894</t>
  </si>
  <si>
    <t>30.06.1895</t>
  </si>
  <si>
    <t>06.09.1895</t>
  </si>
  <si>
    <t>20.02.1895</t>
  </si>
  <si>
    <t>14.12.1895</t>
  </si>
  <si>
    <t>Kellam, Oskar Aleksander</t>
  </si>
  <si>
    <t>04.06.1895</t>
  </si>
  <si>
    <t>19.11.1895</t>
  </si>
  <si>
    <t>07.02.1895</t>
  </si>
  <si>
    <t>Lindholm, Julie Anette</t>
  </si>
  <si>
    <t>19.05.1895</t>
  </si>
  <si>
    <t>Lindholm, August Wilhelm</t>
  </si>
  <si>
    <t>20.01.1876</t>
  </si>
  <si>
    <t>10.09.1895</t>
  </si>
  <si>
    <t>Schwarz, Alexander</t>
  </si>
  <si>
    <t>29.04.1895</t>
  </si>
  <si>
    <t>09.02.1895</t>
  </si>
  <si>
    <t>Taidema, Marie Juliane (Tilk Tõnise naine)</t>
  </si>
  <si>
    <t>30.04.1895</t>
  </si>
  <si>
    <t>03.10.1895</t>
  </si>
  <si>
    <t>25.10.1895</t>
  </si>
  <si>
    <t>16.10.1895</t>
  </si>
  <si>
    <t>14.04.1895</t>
  </si>
  <si>
    <t>06.10.1895</t>
  </si>
  <si>
    <t>13.04.1895</t>
  </si>
  <si>
    <t>Vilsar, Marie Wilhelmine</t>
  </si>
  <si>
    <t>03.01.1896</t>
  </si>
  <si>
    <t>Adams, Kadri (Jüri t)</t>
  </si>
  <si>
    <t>14.03.1896</t>
  </si>
  <si>
    <t>Zehnfeldt, Carl Friedrich (Cehnfeldt)</t>
  </si>
  <si>
    <t>25.11.1896</t>
  </si>
  <si>
    <t>25.03.1896</t>
  </si>
  <si>
    <t>14.09.1896</t>
  </si>
  <si>
    <t>21.07.1896</t>
  </si>
  <si>
    <t>24.01.1896</t>
  </si>
  <si>
    <t>14.10.1896</t>
  </si>
  <si>
    <t>30.06.1896</t>
  </si>
  <si>
    <t>Melkert, Theodor Eduard</t>
  </si>
  <si>
    <t>29.08.1896</t>
  </si>
  <si>
    <t>29.12.1896</t>
  </si>
  <si>
    <t>08.05.1896</t>
  </si>
  <si>
    <t>Saar, Wio (sünd Wälli, teine eesnimi Vassa; Mihaili naine)</t>
  </si>
  <si>
    <t>15.05.1896</t>
  </si>
  <si>
    <t>Toomväli, Erich Benjamin</t>
  </si>
  <si>
    <t>04.08.1896</t>
  </si>
  <si>
    <t>17.09.1896</t>
  </si>
  <si>
    <t>17.08.1897</t>
  </si>
  <si>
    <t>22.11.1897</t>
  </si>
  <si>
    <t>20.04.1897</t>
  </si>
  <si>
    <t>07.10.1897</t>
  </si>
  <si>
    <t>20.12.1891</t>
  </si>
  <si>
    <t>21.06.1897</t>
  </si>
  <si>
    <t>04.12.1897</t>
  </si>
  <si>
    <t>08.04.1897</t>
  </si>
  <si>
    <t>Sehrwald, Leontine Jaenette</t>
  </si>
  <si>
    <t>08.10.1897</t>
  </si>
  <si>
    <t>Sepp, Aleksander (Kirilli p)</t>
  </si>
  <si>
    <t>Sepp, Aleksander (Tooma p)</t>
  </si>
  <si>
    <t>24.07.1897</t>
  </si>
  <si>
    <t>28.08.1897</t>
  </si>
  <si>
    <t>27.04.1897</t>
  </si>
  <si>
    <t>11.07.1897</t>
  </si>
  <si>
    <t>28.03.1897</t>
  </si>
  <si>
    <t>05.08.1897</t>
  </si>
  <si>
    <t>18.03.1897</t>
  </si>
  <si>
    <t>31.08.1897</t>
  </si>
  <si>
    <t>Reichardt, Wilhelmine Lisette (sünd Hüne)</t>
  </si>
  <si>
    <t>Sepp, Tatjana (raudrist toodud kuuri taha, 28.11.2021 seal)</t>
  </si>
  <si>
    <t>Berendson, Amalie (sünd Krull, Peetri lesk)</t>
  </si>
  <si>
    <t>02.08.1898</t>
  </si>
  <si>
    <t>05.07.1899</t>
  </si>
  <si>
    <t>07.01.1898</t>
  </si>
  <si>
    <t>Isajev, Karolina Henriette (sünd Zeising)</t>
  </si>
  <si>
    <t>06.03.1898</t>
  </si>
  <si>
    <t>14.09.1898</t>
  </si>
  <si>
    <t>Nitte, Vilhelmina Luise</t>
  </si>
  <si>
    <t>21.04.1898</t>
  </si>
  <si>
    <t>22.04.1898</t>
  </si>
  <si>
    <t>03.03.1898</t>
  </si>
  <si>
    <t>23.01.1898</t>
  </si>
  <si>
    <t>Weissberg, Johann Wilhelm (hauatähis 2-8-3)</t>
  </si>
  <si>
    <t>02.03.1898</t>
  </si>
  <si>
    <t>26.07.1898</t>
  </si>
  <si>
    <t>02.11.1899</t>
  </si>
  <si>
    <t>05.12.1899</t>
  </si>
  <si>
    <t>05.09.1899</t>
  </si>
  <si>
    <t>23.04.1899</t>
  </si>
  <si>
    <t>05.03.1899</t>
  </si>
  <si>
    <t>17.01.1899</t>
  </si>
  <si>
    <t>07.06.1899</t>
  </si>
  <si>
    <t>Link, Johann Gotfried Rudolf</t>
  </si>
  <si>
    <t>04.03.1899</t>
  </si>
  <si>
    <t>13.06.1899</t>
  </si>
  <si>
    <t>23.03.1899</t>
  </si>
  <si>
    <t>28.05.1899</t>
  </si>
  <si>
    <t>Petrig, Alexandra Louise</t>
  </si>
  <si>
    <t>30.03.1899</t>
  </si>
  <si>
    <t>Schnakenburg, Luise Christine (sünd Duberg)</t>
  </si>
  <si>
    <t>Forström, Friedrich Wilhelm</t>
  </si>
  <si>
    <t>Forström, Woldemar</t>
  </si>
  <si>
    <t>04.11.1889</t>
  </si>
  <si>
    <t>Forström, August Theodor</t>
  </si>
  <si>
    <t>23.12.1898</t>
  </si>
  <si>
    <t>19.a</t>
  </si>
  <si>
    <t>Mägi, Liisa (Peetri t)</t>
  </si>
  <si>
    <t>Nyland, Natalie (sünd Moller, Aleksandri lesk)</t>
  </si>
  <si>
    <t>Tamses, Katrina (Nääp Peetri t)</t>
  </si>
  <si>
    <t>Tschurke, Agathe (sünd Freytag)</t>
  </si>
  <si>
    <t>Eichfuss, Annette Friederike</t>
  </si>
  <si>
    <t>Kirsch, Anna Maria</t>
  </si>
  <si>
    <t>Krischka, Erich Adolf (Alekander Eduardi P)</t>
  </si>
  <si>
    <t>Reinvald, Theodor Ludwig</t>
  </si>
  <si>
    <t>Assafrey, Anna Luise Elisabeth (Christjani t)</t>
  </si>
  <si>
    <t>Uexküll, Anna Helena sünd. Büniss</t>
  </si>
  <si>
    <t>Wõõras, Johannes (Jüri p)</t>
  </si>
  <si>
    <t>Väli, Leena (surnud lapsena)</t>
  </si>
  <si>
    <t>Väli, Oskar Alexander (Alexandri p)</t>
  </si>
  <si>
    <t>Martinson, Maria (Kusto t)</t>
  </si>
  <si>
    <t>74.a</t>
  </si>
  <si>
    <t>Tamm, Liisa sünd. Orn (Orro ?)</t>
  </si>
  <si>
    <t>Ülgekütt, Katharine Sophie (Johani t)</t>
  </si>
  <si>
    <t>Ausberg, Jüri (Auus ? Tooma p)</t>
  </si>
  <si>
    <t>23 p</t>
  </si>
  <si>
    <t>Karo, Juli (Karu ? Sünd Aulik)</t>
  </si>
  <si>
    <t>Koppel, Eduard Friedrich (Karli p)</t>
  </si>
  <si>
    <t>Licht, Michkel (Peetri p)</t>
  </si>
  <si>
    <t>Rascha, Sabina Alexandra Wilhelmine sünd. Herrman</t>
  </si>
  <si>
    <t>Samblik, Elisabeth (Karli t)</t>
  </si>
  <si>
    <t>Samblik, Aleksandra Elisabeth ???</t>
  </si>
  <si>
    <t>Transtok, Pauline Alwine</t>
  </si>
  <si>
    <t>Hiedell, Marie Rosalie (Sünd Jürgens)</t>
  </si>
  <si>
    <t>Holzmayer, Johannes Herman (Hansi)</t>
  </si>
  <si>
    <t>Jakobson, Bernhard Eduard</t>
  </si>
  <si>
    <t>Kesk, Wio Spphie</t>
  </si>
  <si>
    <t>Koov, Paula (Johanni t)</t>
  </si>
  <si>
    <t>Lember, Margarete (Reet)</t>
  </si>
  <si>
    <t>Lichinger, Alma Elisabeth Emma</t>
  </si>
  <si>
    <t>Mäggi, Liisa (Mardi lesk)</t>
  </si>
  <si>
    <t>Müür, Johannes (Maria p , Apostliku Õigeusu osas)</t>
  </si>
  <si>
    <t>Nellis, Aleksander (Foma p)</t>
  </si>
  <si>
    <t>Nellis, Nadežda (Mihaili t)</t>
  </si>
  <si>
    <t>Pardo, Anton</t>
  </si>
  <si>
    <t>Pihl, Ernst Johannes (Pihel ? Constantin Augusti p)</t>
  </si>
  <si>
    <t>Pääsk, Viju (Pääske sünd Lahke)</t>
  </si>
  <si>
    <t>Pääsk, (Juhani p)</t>
  </si>
  <si>
    <t>Seegebarth, von Nicolaus</t>
  </si>
  <si>
    <t>Glinsky, Elisabeth Eugenia Margareta (sündinud Kiel)</t>
  </si>
  <si>
    <t>Koschemjäkin, Elisabeth Aleksandra</t>
  </si>
  <si>
    <t>07.10.1898</t>
  </si>
  <si>
    <t>Mikkau, Marie Adele (võib-olla siia maetud, Peterburg ???)</t>
  </si>
  <si>
    <t>Paas, Anna sünd Anniko</t>
  </si>
  <si>
    <t>Pihel, Rihard Woldemar (Augusti p)</t>
  </si>
  <si>
    <t>Wõõras, Linda Aline )Jüri t)</t>
  </si>
  <si>
    <t>Habicht, Marie (Marri, Reinholdi lesk)</t>
  </si>
  <si>
    <t>Mölder, Tomas (Juhani p)</t>
  </si>
  <si>
    <t>Nurk, Wiio (sünd Grents)</t>
  </si>
  <si>
    <t>Wildenberg, Konrat Rudolf</t>
  </si>
  <si>
    <t>Grünberg, Tiina (Ado lesk)</t>
  </si>
  <si>
    <t>Liiv, Tep</t>
  </si>
  <si>
    <t>Salm, Louise (Ado lesk)</t>
  </si>
  <si>
    <t>Tomweli, Aleksander (Toomväli)</t>
  </si>
  <si>
    <t>Awik, Anna (Juhani t)</t>
  </si>
  <si>
    <t>Grass, Georg Jüri (Jaani p)</t>
  </si>
  <si>
    <t>Grass, Jula (sünd Pajo)</t>
  </si>
  <si>
    <t>23.04.1882</t>
  </si>
  <si>
    <t>Mägi, Tiina (Andrese t, Sandlast, puurist)</t>
  </si>
  <si>
    <t>Noogen, Karl Friedrich Gustav</t>
  </si>
  <si>
    <t>Jürgens, Maria Liiso (sünd Avik)</t>
  </si>
  <si>
    <t>1887 ?</t>
  </si>
  <si>
    <t>Op, Peeter (Jüri p)</t>
  </si>
  <si>
    <t>Sepp, Viiu (sünd Vesik, Mihaili naine)</t>
  </si>
  <si>
    <t>1850 ?</t>
  </si>
  <si>
    <t>Tänav, Michel (Frido ?)</t>
  </si>
  <si>
    <t>Vassiljev, Luise Juliana (Nikolai lesk)</t>
  </si>
  <si>
    <t>Treffen, Maria Juliana (Juhtund)</t>
  </si>
  <si>
    <t>Ainson, Mihkel (heategija)</t>
  </si>
  <si>
    <t>Borissov, Arhip Nikolai</t>
  </si>
  <si>
    <t>Eist, Mari (Frido lesk)</t>
  </si>
  <si>
    <t>Tomveli, Wio (sünd Soon, Jaagu lesk)</t>
  </si>
  <si>
    <t>Ansperi, Liisa Maria (sünd Palk, Ado lesk)</t>
  </si>
  <si>
    <t>Kald, Hartwig Bernhard (Kustu p)</t>
  </si>
  <si>
    <t>Grepp, Rudolf Johannes</t>
  </si>
  <si>
    <t>Krischka, Martha Lovise (Aleksandri t)</t>
  </si>
  <si>
    <t>Krull, Boris Bernhard (Jüri p)</t>
  </si>
  <si>
    <t>Paul, Triin (Trina sünd Lipp)</t>
  </si>
  <si>
    <t>Puppart, Alma (Natalia, sünd Sepp, Voldemari naine)</t>
  </si>
  <si>
    <t>Saar, Alma Rosalia (Peetri t)</t>
  </si>
  <si>
    <t>8 näd</t>
  </si>
  <si>
    <t>Thomson, Wilhelmine (sünd Wilsar, Aleksandri lesk)</t>
  </si>
  <si>
    <t>Toomväli, Willibald Georg (Haini p)</t>
  </si>
  <si>
    <t>Saar, Juula (sünd Avik, Priidu lesk)</t>
  </si>
  <si>
    <t>Szydlowsky, Erica Cornelia (Arnoldi t)</t>
  </si>
  <si>
    <t>Väli, Ann (Mardi lesk)</t>
  </si>
  <si>
    <t>Wäli, Liisu (Karli t)</t>
  </si>
  <si>
    <t>05.05.1015</t>
  </si>
  <si>
    <t>Jürgens, Else (Karl Rudolfi lesk)</t>
  </si>
  <si>
    <t>Koost, Toomas (Kristjani p)</t>
  </si>
  <si>
    <t>Laksberg, Mart (Villemi p)</t>
  </si>
  <si>
    <t>Mustis, Albert-Emil (Sander ?)</t>
  </si>
  <si>
    <t>Niederberger, Julia Amalie (Josifi lesk)</t>
  </si>
  <si>
    <t>Riks, Jüri Toomas</t>
  </si>
  <si>
    <t>Aksim, Maria (Jaak ?)</t>
  </si>
  <si>
    <t>Lember, Wiiu (Toomase lesk)</t>
  </si>
  <si>
    <t>Poll, Ludwig Emil</t>
  </si>
  <si>
    <t>Zaunit, Eugenie Bertha (Juliuse naine)</t>
  </si>
  <si>
    <t>Buxhoeveden, Hellmuth (Hermani p)</t>
  </si>
  <si>
    <t>Janson, Juhan (Mihkli p)</t>
  </si>
  <si>
    <t>Janschon, Mart</t>
  </si>
  <si>
    <t>Johanson, Friedrich Gotlieb</t>
  </si>
  <si>
    <t>Kingissepp, Helene (Ago t)</t>
  </si>
  <si>
    <t>Kunstmann, Katariina Carolina (sünd Doll)</t>
  </si>
  <si>
    <t>Kütt, Paul Johannes</t>
  </si>
  <si>
    <t>22.06.1017</t>
  </si>
  <si>
    <t>Reintamm, Miina (Jüri t)</t>
  </si>
  <si>
    <t>Aavik, Ann (Anna, sünd Wessik, Mihkli lesk)</t>
  </si>
  <si>
    <t>Johannson, Juliane (sünd Kosemjäkin, Carli lesk)</t>
  </si>
  <si>
    <t>Keskküll, Julius Woldemar (Johannese p)</t>
  </si>
  <si>
    <t>Liiv, Pauline Charlotte (Tehve t)</t>
  </si>
  <si>
    <t>Lilp, Johann Ludwig</t>
  </si>
  <si>
    <t>Mägi, Johan Adolf (Karli p)</t>
  </si>
  <si>
    <t>Olop, Helena (Leena, Otto naine)</t>
  </si>
  <si>
    <t>Vapper, Leena (sünd Poomann, Feodori naine)</t>
  </si>
  <si>
    <t>Aav, Antonie Anette</t>
  </si>
  <si>
    <t>Iasewitch, Ida Adele (sünd Wehrt, Stanislavi naine)</t>
  </si>
  <si>
    <t>Kahu, Joosep (Kustavi p)</t>
  </si>
  <si>
    <t>Kunstman, Oskar Heinrich (Mihkli p)</t>
  </si>
  <si>
    <t>Kübar, Hans (Karli p)</t>
  </si>
  <si>
    <t>Link, Lilly (Ernst Johannes Rudolfi lesk)</t>
  </si>
  <si>
    <t>Nõmm, Jaan (Taavi p)</t>
  </si>
  <si>
    <t>Palk, Lena (sünd Mölder, Joosepi lesk)</t>
  </si>
  <si>
    <t>Sepp, Ado (Riido p)</t>
  </si>
  <si>
    <t>Trei, Adolf (Aleksandri p)</t>
  </si>
  <si>
    <t>Tšernobasov, Ann (sünd Plank)</t>
  </si>
  <si>
    <t>Tuulik, Andres (Peeter Oskar)</t>
  </si>
  <si>
    <t>Varvas, Jüri (Juhani p)</t>
  </si>
  <si>
    <t>Eist, Jakob (Jaak, Riido p)</t>
  </si>
  <si>
    <t>Iasewitch, Aleksander Oscar</t>
  </si>
  <si>
    <t>Kaiklem, Juhan (Johann, Kustavi p)</t>
  </si>
  <si>
    <t>Korem, Anna (Johannese lesk)</t>
  </si>
  <si>
    <t>Leeber, Artur (Leber, Mihkli p)</t>
  </si>
  <si>
    <t>Lõunat, Juhan (Jaani p)</t>
  </si>
  <si>
    <t>Süld, Friido (Mardi p)</t>
  </si>
  <si>
    <t>Tamm, Mihkel (Karla p)</t>
  </si>
  <si>
    <t>Ellik, Maris (ristil sünd 1845, Gusto naine)</t>
  </si>
  <si>
    <t>Kald, Miina (Kusta naine)</t>
  </si>
  <si>
    <t>Kindel, Juhan (Ado p)</t>
  </si>
  <si>
    <t>Krischka, Reet (Karli lesk)</t>
  </si>
  <si>
    <t>Laid, Marie (Mihkli t)</t>
  </si>
  <si>
    <t>1 päev</t>
  </si>
  <si>
    <t>Laid, Voldemar (Mihkli p)</t>
  </si>
  <si>
    <t>Licht, Liisa (Liht, sünd Welling, Mihkli lesk)</t>
  </si>
  <si>
    <t>Maripuu, Ella Margarethe (Peetri t)</t>
  </si>
  <si>
    <t>Murr, Mihkel (Murri, Priidu p)</t>
  </si>
  <si>
    <t>Murr, Selma (Murri, Mihkli t)</t>
  </si>
  <si>
    <t>Niit, Jaan (Jaagu p)</t>
  </si>
  <si>
    <t>Olop, Ottomar (Olep, Wiio p)</t>
  </si>
  <si>
    <t>Prostang, Elfriede (Kusta t)</t>
  </si>
  <si>
    <t>Silbernaagel, Gustav Friedrich (Jakobi p)</t>
  </si>
  <si>
    <t>Vesberg, Selma (Willemi t)</t>
  </si>
  <si>
    <t>Võeras, Jüri (Wõõras, Liiso p)</t>
  </si>
  <si>
    <t>Abi, Aleksander (Peetri p)</t>
  </si>
  <si>
    <t>Allas, Ado (Jaani p)</t>
  </si>
  <si>
    <t>Berg, Aleksander (Reediku p)</t>
  </si>
  <si>
    <t>13.00.1922</t>
  </si>
  <si>
    <t>Kaju, Marie (sünd Kuut, Otto naine)</t>
  </si>
  <si>
    <t>Muul, Helmi (Michaeli t)</t>
  </si>
  <si>
    <t>Muul, Meeta (Michaeli t)</t>
  </si>
  <si>
    <t>Poker, Rein (Ado p)</t>
  </si>
  <si>
    <t>Laksberg, Julie Marie (Mardi lesk)</t>
  </si>
  <si>
    <t>Plavniek, Karolina (Plawneek, Johani lesk)</t>
  </si>
  <si>
    <t>Sääsk, Aino (Augusti t)</t>
  </si>
  <si>
    <t>Wichmann, Mihkel (Peetri p)</t>
  </si>
  <si>
    <t>Eist, Marie (Mari, Priidu lesk)</t>
  </si>
  <si>
    <t>Järv, Aleksander (Aleksandri p)</t>
  </si>
  <si>
    <t>Kaiklem, Wiiu  (Johani lesk)</t>
  </si>
  <si>
    <t>Kingissepp, Juhan Juljus (Mihkli p)</t>
  </si>
  <si>
    <t>Kingissepp, Theodor (Johan Juljuse p)</t>
  </si>
  <si>
    <t>Noogen, Hädi (Gustavi lesk)</t>
  </si>
  <si>
    <t>Okk, Karl Johan (Peetri p)</t>
  </si>
  <si>
    <t>Saar, Peeter (Andrese p)</t>
  </si>
  <si>
    <t>Salong, Johannes (Jaagu p)</t>
  </si>
  <si>
    <t>Vesberg, Villem (Jakobi p)</t>
  </si>
  <si>
    <t>Koppel, Ingel (Karli lesk)</t>
  </si>
  <si>
    <t>Lilp, Aleksander (Juhani p)</t>
  </si>
  <si>
    <t>12 p</t>
  </si>
  <si>
    <t>13.06.1895</t>
  </si>
  <si>
    <t>Benno, Marie (Andruse t, Priidu naine)</t>
  </si>
  <si>
    <t>Carstens, Constance Marie (sünd Krüss)</t>
  </si>
  <si>
    <t>Laussen, Maimu (Mihkli t)</t>
  </si>
  <si>
    <t>Lubbi, Jüri (Marie t või naine)</t>
  </si>
  <si>
    <t>Saar, Mihkel (Tooma p)</t>
  </si>
  <si>
    <t>Silbernagel, Miina (Ludvigu lesk)</t>
  </si>
  <si>
    <t>Tänav, Aliece (Friedrich Feodori naine)</t>
  </si>
  <si>
    <t>Buhrmeister, Karl Hauküll (Carl Friedrich, Otto p)</t>
  </si>
  <si>
    <t>Güldenstubbe, Eugenie Mathilde (Carl Guido Adolfi lesk)</t>
  </si>
  <si>
    <t>Hahn, Sophie Valerie Mathilde</t>
  </si>
  <si>
    <t>Kohl, Amalie (sünd Tuiskliiv)</t>
  </si>
  <si>
    <t>Lange, Helene Mathilde</t>
  </si>
  <si>
    <t>Nolcken, Erich Alexander Heinrich</t>
  </si>
  <si>
    <t>Tõntson, Leonhard Juljus</t>
  </si>
  <si>
    <t>Kronberg, Elvine Pauline Elise</t>
  </si>
  <si>
    <t>Mikkelsaar, Galja (Mihaili t)</t>
  </si>
  <si>
    <t>Allik, Maria (Hallik, Riidu t)</t>
  </si>
  <si>
    <t>Eisen, Alma Anna (sünd Stecher)</t>
  </si>
  <si>
    <t>Hindze, Elwine Marie Elisabeth (Pontus Ferdinandi t)</t>
  </si>
  <si>
    <t>Nolcken, Johann Ludvig Gustav</t>
  </si>
  <si>
    <t>Römlingen, Nicolai</t>
  </si>
  <si>
    <t>Römlingen, Jeanette Helene (sünd Duborg)</t>
  </si>
  <si>
    <t>Poljakow, Martha Helene Charlotte (Nikolai t)</t>
  </si>
  <si>
    <t>Lorenzsonn, Ida (Augusti t või naine)</t>
  </si>
  <si>
    <t>Grubener, Verner Victor Adolf</t>
  </si>
  <si>
    <t>Kahver, Adolf Eduard</t>
  </si>
  <si>
    <t>Müller, Georg Ernst (Eduard Carli p)</t>
  </si>
  <si>
    <t>Timmermann, Mihail (Tinamaa)</t>
  </si>
  <si>
    <t>Hahn, Gabriele Lucie Eleonore (Johanna)</t>
  </si>
  <si>
    <t>Koost, Alar-Heiti</t>
  </si>
  <si>
    <t>Meywald, Edgar Ernst Richard</t>
  </si>
  <si>
    <t>Preiler, Maria (Jüri t)</t>
  </si>
  <si>
    <t>Sepp, Tatjana (sünd Peterson, Ivani t, Mihkli lesk)</t>
  </si>
  <si>
    <t>Unger, Charlotte Mathilde</t>
  </si>
  <si>
    <t>Habicht, Betty Ernestine (sünd Volter)</t>
  </si>
  <si>
    <t>Moschna, Nikolai Albert</t>
  </si>
  <si>
    <t>Waldner, Adele Johanna</t>
  </si>
  <si>
    <t>Favre, Louise Constance Carlitte</t>
  </si>
  <si>
    <t>Favre, Mary Anna Jeanette</t>
  </si>
  <si>
    <t>Kaasik, Miina (sünd Vahter?, sünd 1864?)</t>
  </si>
  <si>
    <t>Wiedemann, Julie (sünd Kaljo)</t>
  </si>
  <si>
    <t>Hahn, Elmira Helene Magdalene</t>
  </si>
  <si>
    <t>Jakobson, Friedrich Eduard</t>
  </si>
  <si>
    <t>Johannson, Robert Heinrich</t>
  </si>
  <si>
    <t>Mickwitz, Johanna Emmeline Luise</t>
  </si>
  <si>
    <t>Mühlemann, Hans Jacob</t>
  </si>
  <si>
    <t>Vesberg, Melania (sünd Tool, maetud ap õigeusu osasse)</t>
  </si>
  <si>
    <t>Rutov, Ernst Gottlieb Friedrich (Johanni p)</t>
  </si>
  <si>
    <t>Tamm, Aleksander (Elisaveta abikaasa)</t>
  </si>
  <si>
    <t>Kallas, Anna Anette (surnud Soomes Vaasas, ei tea, kas on siin)</t>
  </si>
  <si>
    <t>Laus, Maria (Martini t)</t>
  </si>
  <si>
    <t>03.03.0946</t>
  </si>
  <si>
    <t>Hõbelaid, Valter (Kalevi p)</t>
  </si>
  <si>
    <t>Jasner, Sigrid (Jasper ? Alfredi t)</t>
  </si>
  <si>
    <t>10 kuus</t>
  </si>
  <si>
    <t>Koshevnikov, Pjotr (Nikolai p)</t>
  </si>
  <si>
    <t>Leppik, Aleksei (Lepik Aleksander ?)</t>
  </si>
  <si>
    <t>00.11.1946</t>
  </si>
  <si>
    <t>Mölder, Anna (Anna ?, Hindriku t)</t>
  </si>
  <si>
    <t>Rand, Silvi (Silvia ?)</t>
  </si>
  <si>
    <t xml:space="preserve">9 kuud </t>
  </si>
  <si>
    <t>Tuisk, Saima</t>
  </si>
  <si>
    <t>00.12.1946</t>
  </si>
  <si>
    <t>00.10.1946</t>
  </si>
  <si>
    <t>00.09.1947</t>
  </si>
  <si>
    <t>Kallas, Mari (Marie, Peetri t)</t>
  </si>
  <si>
    <t>Kasak, Mati (Juhani p)</t>
  </si>
  <si>
    <t>Koov, Liisa (sünd Mölder)</t>
  </si>
  <si>
    <t>Kuškov, Platonida</t>
  </si>
  <si>
    <t>Kuusk, Melania (Jaani t)</t>
  </si>
  <si>
    <t>00.11.1947</t>
  </si>
  <si>
    <t>00.10.1947</t>
  </si>
  <si>
    <t>10 p</t>
  </si>
  <si>
    <t>Wilsar, Anette (Anna)</t>
  </si>
  <si>
    <t>00.03.1947</t>
  </si>
  <si>
    <t>Grube, Alide Mathilde (Jaani t, surnud Riias, maetud siia)</t>
  </si>
  <si>
    <t>Vaher, Jaan (Tõnise poeg; puurist)</t>
  </si>
  <si>
    <t>Kesküla, Hermann (kirjas ka pere hauakivil)</t>
  </si>
  <si>
    <t>Koel, Aleksander (Georgi p)</t>
  </si>
  <si>
    <t>Kreem, Sander (Aadu poeg)</t>
  </si>
  <si>
    <t>00.05.1948</t>
  </si>
  <si>
    <t>Lõhmus, Maria (Mari, Peetri t)</t>
  </si>
  <si>
    <t>Saat, Annely (Antoni t)</t>
  </si>
  <si>
    <t>Tuuling, Miina (Kaarli t)</t>
  </si>
  <si>
    <t>00.04.1948</t>
  </si>
  <si>
    <t>Benno, Maria (Peetri t)</t>
  </si>
  <si>
    <t xml:space="preserve">45 a </t>
  </si>
  <si>
    <t>1 kuud</t>
  </si>
  <si>
    <t>Kaus, Eva (Georgi t)</t>
  </si>
  <si>
    <t>Kivi, Riidu (Priidu, Tooma p)</t>
  </si>
  <si>
    <t>Paas, August (Andres, Mihkli p?)</t>
  </si>
  <si>
    <t>Punek, Evald (Alberti p)</t>
  </si>
  <si>
    <t>Riisar, Eliisa</t>
  </si>
  <si>
    <t>Steiner, Bernhard (Aleksandri p)</t>
  </si>
  <si>
    <t>9a</t>
  </si>
  <si>
    <t>Sulin, Raivo (Arne p)</t>
  </si>
  <si>
    <t>Tiimonn, Anton (Tiimann)</t>
  </si>
  <si>
    <t>Goremõkina, Leontine (Tõntson ?)</t>
  </si>
  <si>
    <t>Väli, Melania</t>
  </si>
  <si>
    <t>20 p</t>
  </si>
  <si>
    <t>Advelt, Kristi (Leo t)</t>
  </si>
  <si>
    <t>Annus, Johannes Kirill</t>
  </si>
  <si>
    <t>Birkenfeldt, Karl Julius</t>
  </si>
  <si>
    <t>Jõgi, Anne (Priidu t)</t>
  </si>
  <si>
    <t>Kadarik, Ivan Juhan (Adu p)</t>
  </si>
  <si>
    <t>Koorem, Theresia Armilda (Juhani t)</t>
  </si>
  <si>
    <t>Kuris, Liidi (Feodori t)</t>
  </si>
  <si>
    <t>Lepik, Reet (sünd Poobus, Hindriku tütar)</t>
  </si>
  <si>
    <t>Loginova, Helena</t>
  </si>
  <si>
    <t>Nakurt, Ann (Tiidriku t)</t>
  </si>
  <si>
    <t>Pagil, Anna (Ann)</t>
  </si>
  <si>
    <t>Post, Wio (Karli t)</t>
  </si>
  <si>
    <t>Volkov, Genadi</t>
  </si>
  <si>
    <t>Üksti, Miina (Gustavi t)</t>
  </si>
  <si>
    <t>15.09.1051</t>
  </si>
  <si>
    <t>Kask, Mihaeil</t>
  </si>
  <si>
    <t>60.a</t>
  </si>
  <si>
    <t>Tamses, Christine (Jakobi t)</t>
  </si>
  <si>
    <t>Bergmann, Emilie Clementine Louise (sünd Müller)</t>
  </si>
  <si>
    <t>Jurkens, Eduard (Jürgens, Hindriku p)</t>
  </si>
  <si>
    <t>Kaavel, Maie (Käävel)</t>
  </si>
  <si>
    <t>Kohl, Tiina (Valduri t)</t>
  </si>
  <si>
    <t>Kukk, Viktor (Feodori p)</t>
  </si>
  <si>
    <t>Maikova, Natalia</t>
  </si>
  <si>
    <t>Paadik, Ago (Antoni p)</t>
  </si>
  <si>
    <t>Pea, Melanie (Johanni t)</t>
  </si>
  <si>
    <t>Sepp, Viiu (Viio)</t>
  </si>
  <si>
    <t>Steinberg, Gustav Friedrich</t>
  </si>
  <si>
    <t>Steinberg, Caroline Wilhelmine (sünd Ans)</t>
  </si>
  <si>
    <t>Käeselberg, Elmine Alwine (sünd Põld)</t>
  </si>
  <si>
    <t>Toompuu, Johan (Ivan, naise kõrval)</t>
  </si>
  <si>
    <t>Voitsulovits, Marie (sünd Lilp)</t>
  </si>
  <si>
    <t>Ellik, Hildegard Johanna (Kusto t)</t>
  </si>
  <si>
    <t>Kindel, Anna (Ann, Ado t)</t>
  </si>
  <si>
    <t>12.4.533</t>
  </si>
  <si>
    <t>Lõuk, Linda (suurest kasest neljas haud)</t>
  </si>
  <si>
    <t>Lõuk, Theodor (Jakobi p)</t>
  </si>
  <si>
    <t>Neustus, Anna (Neostus, Juhani t)</t>
  </si>
  <si>
    <t>Papp, Johannes (Jaan)</t>
  </si>
  <si>
    <t>Rand, Juhan (Johann, Mattise p)</t>
  </si>
  <si>
    <t>Reili, Liisa (kaevust kuues haud)</t>
  </si>
  <si>
    <t>Vahermaa, Maria (Mari, Konstantini t)</t>
  </si>
  <si>
    <t>Arro, Leena (Aro)</t>
  </si>
  <si>
    <t>Aulik, Tiina (Peetri t)</t>
  </si>
  <si>
    <t>Janson, Milania (Mihkli t)</t>
  </si>
  <si>
    <t>Kase, Juhan (Grigori p)</t>
  </si>
  <si>
    <t>Koor, Viktor (Jakovi p)</t>
  </si>
  <si>
    <t>Koost, Aleksander (Peetri p)</t>
  </si>
  <si>
    <t>Kristjanson, Ida Rosalie</t>
  </si>
  <si>
    <t>Okk, Luise Caroline (Liisa t)</t>
  </si>
  <si>
    <t>Popova, Alla (Grigori t)</t>
  </si>
  <si>
    <t>Põder, Hilda (Kristine t)</t>
  </si>
  <si>
    <t>Šarapov, V. (Viktori p, Šaranov ?)</t>
  </si>
  <si>
    <t>Reinvald, Astrid (Ruttari t, valge rist)</t>
  </si>
  <si>
    <t>Tiimann, Melania (Antoni t)</t>
  </si>
  <si>
    <t>Tolmatseva, Nadežda (Leonidi t, aida taga, aiast 3. rida)</t>
  </si>
  <si>
    <t>Vaga, Ossia (maetud venna kõrvale)</t>
  </si>
  <si>
    <t>Vessik, Mihail (Andrei p)</t>
  </si>
  <si>
    <t>Aro, Eduard (Aru)</t>
  </si>
  <si>
    <t>Johanson, Johannes Eduard (Jakobova ?)</t>
  </si>
  <si>
    <t>Johanson, Marie Aleksandra (Johani t)</t>
  </si>
  <si>
    <t>Levina, Anna (hauakivil neiupõlvenimi Lurje)</t>
  </si>
  <si>
    <t>Skvortsova, Evdokia</t>
  </si>
  <si>
    <t>Truu, Kadri (Ekaterina)</t>
  </si>
  <si>
    <t>Berendson, Alma Vilhelmine</t>
  </si>
  <si>
    <t>Jõgi, Leena (Jõggi Leeni)</t>
  </si>
  <si>
    <t>Kallus, Anastasia (ümber maetud Siberist)</t>
  </si>
  <si>
    <t>Lõhmus, Karl August (Jüri p)</t>
  </si>
  <si>
    <t>Mihkelson, Maria (Mari, Mihkli t)</t>
  </si>
  <si>
    <t>Prill, Arteemi (Brill)</t>
  </si>
  <si>
    <t>Sarapuu, Marta (Maria, Andrei t)</t>
  </si>
  <si>
    <t>Väli, Väino (Vaino, Nadežda p)</t>
  </si>
  <si>
    <t>Õunpuu, Reet (Aadu t)</t>
  </si>
  <si>
    <t>Kirs, Ingel (Ado t)</t>
  </si>
  <si>
    <t>3 kud</t>
  </si>
  <si>
    <t>Leeber, Liisa (Leber)</t>
  </si>
  <si>
    <t>Lubašova, Maria (Lubaševa)</t>
  </si>
  <si>
    <t>Sannik, Alviine Marie</t>
  </si>
  <si>
    <t>1a</t>
  </si>
  <si>
    <t>Sooäär, (Aleksandri p)</t>
  </si>
  <si>
    <t>Tüür, Elisaveta (Tuur)</t>
  </si>
  <si>
    <t>Allik, Maria</t>
  </si>
  <si>
    <t>Aru, Alma (Hendriku t)</t>
  </si>
  <si>
    <t>Kruusalu, Friedrich (Voldemari p)</t>
  </si>
  <si>
    <t>Lonkovitš, Marie (Karli t)</t>
  </si>
  <si>
    <t>Lõõr, Aadu (Löör)</t>
  </si>
  <si>
    <t>Mäeker, Maimo Elvira (sünd Kastein)</t>
  </si>
  <si>
    <t>Nikitin, Juri (Paveli p)</t>
  </si>
  <si>
    <t>Nikitina, Irina (Paveli t)</t>
  </si>
  <si>
    <t>Nuudi, Miina (Nudi, Mihkli t)</t>
  </si>
  <si>
    <t>Paet, Hendrek (Hindrik)</t>
  </si>
  <si>
    <t>Pihl, Anna (Feodori t)</t>
  </si>
  <si>
    <t>Põder, Triin (sünd Pruul)</t>
  </si>
  <si>
    <t>Reimann, Vio (Madise t)</t>
  </si>
  <si>
    <t>Runov, Peter (Mets Feodori jalutsis)</t>
  </si>
  <si>
    <t>Schmuul, Vello (Smuul)</t>
  </si>
  <si>
    <t>Song, Heinriette (sünd Jänes)</t>
  </si>
  <si>
    <t>Teder, Joosep (Iridoni p)</t>
  </si>
  <si>
    <t>Truu, Marie (Aleksandri t)</t>
  </si>
  <si>
    <t>Õun, Anna(Antoni t)</t>
  </si>
  <si>
    <t>Aavik, Juuli (Julie, Mihkli t)</t>
  </si>
  <si>
    <t>Adosson, Jelisaveta (Theodori t)</t>
  </si>
  <si>
    <t>Ermus, Elisaveta (Mihkli t)</t>
  </si>
  <si>
    <t>Hiedell, Ida (Juhani t)</t>
  </si>
  <si>
    <t>Janson, Juliana (Juulia, Aleksei t)</t>
  </si>
  <si>
    <t>Janson, Marie (Gustavi t)</t>
  </si>
  <si>
    <t>00.08.1959</t>
  </si>
  <si>
    <t>Kohl, Leopold (Friedrich, Kool, Villemi p)</t>
  </si>
  <si>
    <t>Kohl, Olga (Kool)</t>
  </si>
  <si>
    <t>Koppel, Elisaveta (Jakobi t)</t>
  </si>
  <si>
    <t>Kurgvel, Helena Maria (Leena, Juhani t)</t>
  </si>
  <si>
    <t>Kööper, Maria</t>
  </si>
  <si>
    <t>Laats, Liia (Jüri t)</t>
  </si>
  <si>
    <t>Lipu, Tarmo (Uku p)</t>
  </si>
  <si>
    <t>Lusti, Lehti (Rudolfi t)</t>
  </si>
  <si>
    <t>Martinson, Juliana (Melania t)</t>
  </si>
  <si>
    <t>Mägi, Paraskevja (Dmitri t)</t>
  </si>
  <si>
    <t>Steinberg, Elmire Alwine (Aleksandri t)</t>
  </si>
  <si>
    <t>Tempelfeldt, Fillem (Vilhelm)</t>
  </si>
  <si>
    <t>Tisler, Miina (Karli t)</t>
  </si>
  <si>
    <t>Uus, Andres (Andrus, Arnoldi p)</t>
  </si>
  <si>
    <t>Vinn, Liisi (Peetri t)</t>
  </si>
  <si>
    <t>Õun, Mihail (Mihkel, Jakobi p)</t>
  </si>
  <si>
    <t>Jürgenfeldt, Sinaida (sün. Mürson, Karli t)</t>
  </si>
  <si>
    <t>Koel, Anti (Ants, Leo p)</t>
  </si>
  <si>
    <t>Lember, Elsa Elise (Juhani t)</t>
  </si>
  <si>
    <t>Lepik, Ann (Anna, Jakubi t)</t>
  </si>
  <si>
    <t>Makeitschev, Kristine (sünd Kaasik, Ado t)</t>
  </si>
  <si>
    <t>Mägi, Minna (Pärdi t)</t>
  </si>
  <si>
    <t>Nemvalz, Minna (Nemvalts, Andrei t)</t>
  </si>
  <si>
    <t>Prikask, Liisi (Liisa, Peetri t)</t>
  </si>
  <si>
    <t>Pukk, Johanna (Jaagu t)</t>
  </si>
  <si>
    <t>Pupart, Ahti (Arvi p)</t>
  </si>
  <si>
    <t>Põlluäär, Anna (Feodori t, vb sünd 1891)</t>
  </si>
  <si>
    <t>Rattur, Anna Marie</t>
  </si>
  <si>
    <t>Rattur, Harry (Kaarli p)</t>
  </si>
  <si>
    <t>Roosaar, Lempo (Lembo, Priidiku p)</t>
  </si>
  <si>
    <t>Saar, Juulia</t>
  </si>
  <si>
    <t>Sirkel, Juuli (Jaani t)</t>
  </si>
  <si>
    <t>Slegel, Leontina (Aleksandri t)</t>
  </si>
  <si>
    <t>Steinberg, Bruno Ludvig (Augusti p, maet mujal)</t>
  </si>
  <si>
    <t>Steinberg, Maria (Antoni t)</t>
  </si>
  <si>
    <t>Tamses, Miina (sünd Tasa, Tooma t)</t>
  </si>
  <si>
    <t>Teras, Jaanus (Sulevi p)</t>
  </si>
  <si>
    <t>Trei, Viiu (Vio, Peetri t)</t>
  </si>
  <si>
    <t>Väli, Juulia (Mihaeli t)</t>
  </si>
  <si>
    <t>Ausna, Anna (Jüri t)</t>
  </si>
  <si>
    <t>Haav, Teodor (Feodor, Konstantini p)</t>
  </si>
  <si>
    <t>Heinmets, Hans (Ado p)</t>
  </si>
  <si>
    <t>Jõevere, Voldemar (Aleksandri p)</t>
  </si>
  <si>
    <t>Kask, Arvo (Oresti p)</t>
  </si>
  <si>
    <t>Kirsch, Voldemar (Kirs, Aleksandri p)</t>
  </si>
  <si>
    <t>Koit, Raivo (Verneri p, vb maetud 7-21-7)</t>
  </si>
  <si>
    <t>Kungla, Voldemar (Kaarli p)</t>
  </si>
  <si>
    <t>00.02.1961</t>
  </si>
  <si>
    <t>Kupits, Iida (Kubits, Andruse t)</t>
  </si>
  <si>
    <t>Mägi, Minna (Miina, Tõnise t)</t>
  </si>
  <si>
    <t>Mälk, Lea (Aleksei t)</t>
  </si>
  <si>
    <t>Pipunurov, Aleksei (Pipunorov)</t>
  </si>
  <si>
    <t>Pohl, Alma Leontine</t>
  </si>
  <si>
    <t>Pärt, Vassili (Mihaili p)</t>
  </si>
  <si>
    <t>Paja, Juta (Johannese t)</t>
  </si>
  <si>
    <t>Reidla, Miina (Madise t)</t>
  </si>
  <si>
    <t>Riisik, Minni (Juhani t)</t>
  </si>
  <si>
    <t>00.10.1961</t>
  </si>
  <si>
    <t>Võlma, Karl (Mihkli p)</t>
  </si>
  <si>
    <t>Õispuu, Peet (Peetri p)</t>
  </si>
  <si>
    <t>Aaben, Arnold (Mihkli p)</t>
  </si>
  <si>
    <t>Kalamees, Leo (Herbert Augusti p)</t>
  </si>
  <si>
    <t>Koddo, Olga (Melanie t)</t>
  </si>
  <si>
    <t>Koppel, Johannes (Riido p)</t>
  </si>
  <si>
    <t>Mangus, Hilda (Aleksandri t)</t>
  </si>
  <si>
    <t>Michelson, Rosalie (Juhani t)</t>
  </si>
  <si>
    <t>Park, Elisabet (Kaarli t)</t>
  </si>
  <si>
    <t>Puppart, Evraim (Pupart, Jüri p)</t>
  </si>
  <si>
    <t>Sizonenko, Slavik (Vjatšeslav, Ivani p)</t>
  </si>
  <si>
    <t>Teelem, Joann (Vassili p)</t>
  </si>
  <si>
    <t>Vahter, Oskar (Peetri p)</t>
  </si>
  <si>
    <t>Aben, Maria (Joanni t)</t>
  </si>
  <si>
    <t>00.01.1964</t>
  </si>
  <si>
    <t>Bogomolov, Mihail (hauakivil: Hannus?, Aleksandri p)</t>
  </si>
  <si>
    <t>Bulis, Elisaveta (Aleksei t)</t>
  </si>
  <si>
    <t>Ellam, Aleksander (Ivani p)</t>
  </si>
  <si>
    <t>Ellmann, Friedrich (Jüri p)</t>
  </si>
  <si>
    <t>Heinmets, Ülle (Aare t)</t>
  </si>
  <si>
    <t>Jaluga, Arkadi (Gennadi p)</t>
  </si>
  <si>
    <t>Kelder, Aleksander (Kristjani p)</t>
  </si>
  <si>
    <t>Kipper, Alviine (Elvina Rosalie, Peetri t)</t>
  </si>
  <si>
    <t>Koppel, Karoline (Ado t)</t>
  </si>
  <si>
    <t>Kuksa, Jakob (Mardi p)</t>
  </si>
  <si>
    <t>Kunstmaa, Ado (Mihkli p)</t>
  </si>
  <si>
    <t>Kuusk, Juula (Johanni t)</t>
  </si>
  <si>
    <t>Kõrve, Johannes (Juhani p)</t>
  </si>
  <si>
    <t>Laht, Sohvia (Friedrichi t, poja kõrval)</t>
  </si>
  <si>
    <t>Laiõunpuu, Ksenja (Liina t)</t>
  </si>
  <si>
    <t>Lasma, Marie (Mihkli t)</t>
  </si>
  <si>
    <t>Ligi, Meinhard (Joosepi p)</t>
  </si>
  <si>
    <t>Liiv, Oskar Johannes (Tehve P)</t>
  </si>
  <si>
    <t>Lindberg, Juljus Aleksandri p)</t>
  </si>
  <si>
    <t>Luukas, Liisa (Kirilli t, 3-s plats aiast, poja kõrval)</t>
  </si>
  <si>
    <t>Merivald, Jaan (Jüri p)</t>
  </si>
  <si>
    <t>Mihkelson, Liisa (Kaarli t)</t>
  </si>
  <si>
    <t>Murd, Matvei (Timofei p)</t>
  </si>
  <si>
    <t>Mägi, Aleksander (Johanni p)</t>
  </si>
  <si>
    <t>Mänd, Elisaveta (Mihaili t)</t>
  </si>
  <si>
    <t>Opp, Liisa (mihkli t)</t>
  </si>
  <si>
    <t>Ostanin, Joan (Aleksandri p)</t>
  </si>
  <si>
    <t>Ovtsinnikov, Jekaterina (mägironija, jäi mägedesse)</t>
  </si>
  <si>
    <t>Petermann, Georg (Mihaili p)</t>
  </si>
  <si>
    <t>Pihelpuu, Marie (Kaarli t, Jüri naine)</t>
  </si>
  <si>
    <t>Pihelpuu, Marie (Tooma t)</t>
  </si>
  <si>
    <t>Praaker, Helmi Eliise (Tooma t)</t>
  </si>
  <si>
    <t>Pruul, Aleksander (Peetri p)</t>
  </si>
  <si>
    <t>Pruul, Andres (Aleksandri p)</t>
  </si>
  <si>
    <t>Puusepp, Eesi (Maria t)</t>
  </si>
  <si>
    <t>Raamat, Aadu (Jüri p)</t>
  </si>
  <si>
    <t>Raidur, Karl (Johanni p)</t>
  </si>
  <si>
    <t>Reinem, Aleksander (Jüri p, hauakivil sünd. 1895)</t>
  </si>
  <si>
    <t>Roosiväli, Elmar (Jüri p)</t>
  </si>
  <si>
    <t>Seits, Serafima (Toomase t)</t>
  </si>
  <si>
    <t>Sepp, Anna (Georgi t)</t>
  </si>
  <si>
    <t>Sepp, Eva (Priidiku t, sünd Poobus)</t>
  </si>
  <si>
    <t>Suurik, Triin (Indreku t)</t>
  </si>
  <si>
    <t>Tamses, Arnold-Verner (Aleksandri p)</t>
  </si>
  <si>
    <t>Tuus, Lydia (Juhani t)</t>
  </si>
  <si>
    <t>Usin, Juhan (Johan, Ado p)</t>
  </si>
  <si>
    <t>Usin, Liis (Liisu, Juhani t)</t>
  </si>
  <si>
    <t>Uustal, Kirill (Aleksei p)</t>
  </si>
  <si>
    <t>Vaher, Julia (Juula, Antoni t)</t>
  </si>
  <si>
    <t>Vahter, Rudolf (Friido p)</t>
  </si>
  <si>
    <t>Vask, Aleksander (Kusta p)</t>
  </si>
  <si>
    <t>Vesik, Jakov (Joanni p)</t>
  </si>
  <si>
    <t>Väljaäär, Liina (Juhani t)</t>
  </si>
  <si>
    <t>Vööbs, Marie (Vilhelmi t)</t>
  </si>
  <si>
    <t>Aabna, Arvet (Aleksandri p)</t>
  </si>
  <si>
    <t>Aavik, Ivo (Aleksandri p)</t>
  </si>
  <si>
    <t>Aavik, Peeter (Elmari p)</t>
  </si>
  <si>
    <t>Ansperi, Ülle (Uno t)</t>
  </si>
  <si>
    <t>Aspe, Vladimir (Augusti p)</t>
  </si>
  <si>
    <t>Burlakova, Evdokia (Romani t, Muraveva ?)</t>
  </si>
  <si>
    <t>Ilves, Raili (Gunnari t)</t>
  </si>
  <si>
    <t>Kakkum, Feliks (Heino p)</t>
  </si>
  <si>
    <t>Kauber, Rait (Ennu p)</t>
  </si>
  <si>
    <t>Kaus, Ervin (Harri p)</t>
  </si>
  <si>
    <t>Kaus, Mihkel (Harri p)</t>
  </si>
  <si>
    <t>Kivipõld, Eino (Mihaili p)</t>
  </si>
  <si>
    <t>Koolmeister, Miina (Tooma t)</t>
  </si>
  <si>
    <t>Kosei, Enno (Grigori p)</t>
  </si>
  <si>
    <t>Krull, Avo (Lembitu p)</t>
  </si>
  <si>
    <t>Kukk, Aksel (Juhani p)</t>
  </si>
  <si>
    <t>Kuusk, Anna (Liisa t)</t>
  </si>
  <si>
    <t>Kuustik, Herman (Mardi p)</t>
  </si>
  <si>
    <t>Lember, Olga (Peetri t)</t>
  </si>
  <si>
    <t>Maikov, Aleksander (Paveli p)</t>
  </si>
  <si>
    <t>Meiusi, Liis (Liisa, Andruse t)</t>
  </si>
  <si>
    <t>Morozova, Klavdia (Afanasi t)</t>
  </si>
  <si>
    <t>Mänd, Mihail (Aleksei p)</t>
  </si>
  <si>
    <t>Müür, Vassili (Mihkli p)</t>
  </si>
  <si>
    <t>Ots, Oskar (Kustu p)</t>
  </si>
  <si>
    <t>Parem, Helga (Aleksandri t)</t>
  </si>
  <si>
    <t>Perri, Elfriede (Aleksandri t)</t>
  </si>
  <si>
    <t>Prisk, Valeeria (Joanni t)</t>
  </si>
  <si>
    <t>Põldama, Robert (Vello p)</t>
  </si>
  <si>
    <t>Päärson, Ants (Reinu p)</t>
  </si>
  <si>
    <t>Rand, Helle (Leo t)</t>
  </si>
  <si>
    <t>Rand, Malle (Leo t)</t>
  </si>
  <si>
    <t>Riiand, Triin (Hindriku t)</t>
  </si>
  <si>
    <t>Riisar, Anna (Villemi t)</t>
  </si>
  <si>
    <t>Riisik, Kristiina (Priido t)</t>
  </si>
  <si>
    <t>Roes, Liisa (Peetri t)</t>
  </si>
  <si>
    <t>Sarapik, Maria (Mihkli t)</t>
  </si>
  <si>
    <t>Sau, Erich (Tooma p)</t>
  </si>
  <si>
    <t>Sau, Liisa (Mihkli t)</t>
  </si>
  <si>
    <t>Sepp, Sergei (Joanni p)</t>
  </si>
  <si>
    <t>Suudla, Alviine Luisa (Karli t)</t>
  </si>
  <si>
    <t>Tasa, Tiina (Jüri t)</t>
  </si>
  <si>
    <t>Tool, Aleksander (Grigori p)</t>
  </si>
  <si>
    <t>Treiman, Oskar Aleksander (Roberti p)</t>
  </si>
  <si>
    <t>Uusmaa, Anna (Feodori t)</t>
  </si>
  <si>
    <t>Vahter, Theodor (Frido p)</t>
  </si>
  <si>
    <t>Vainola, Luise (Mihkli t)</t>
  </si>
  <si>
    <t>Varest, Jelena (Ivani t)</t>
  </si>
  <si>
    <t>Vasar, Eduard (Feodori p)</t>
  </si>
  <si>
    <t>Viskus, Johannes (Priidu p)</t>
  </si>
  <si>
    <t>Alder, Maria Kusta t)</t>
  </si>
  <si>
    <t>Kaasik, Feodor (Nikolai p)</t>
  </si>
  <si>
    <t>Kadarik, Pauline (Johani t)</t>
  </si>
  <si>
    <t>Kao, Vassili (Käo, Maksimi p)</t>
  </si>
  <si>
    <t>Karlson, Anna (Villemi t)</t>
  </si>
  <si>
    <t>Kaubi, Via (Johani t)</t>
  </si>
  <si>
    <t>Kirs, Kaarel (Andruse p)</t>
  </si>
  <si>
    <t>Kivi, Antoni (Aleksei p)</t>
  </si>
  <si>
    <t>Klepp, Peeter (Justli p)</t>
  </si>
  <si>
    <t>Kolk, Ekaterina (Andrese t)</t>
  </si>
  <si>
    <t>Koppel, Maria (Riidu t)</t>
  </si>
  <si>
    <t>Koppel, Sohvie (sünd Loiken)</t>
  </si>
  <si>
    <t>Korem, August Bernhard (Johanni p)</t>
  </si>
  <si>
    <t>Kriesenberg, Maria (Juhani t)</t>
  </si>
  <si>
    <t>Kuning, Aleksander (Prido p)</t>
  </si>
  <si>
    <t>Kurg, Andi (Kaalepi p)</t>
  </si>
  <si>
    <t>Kuusk, Laur (Konstantini p)</t>
  </si>
  <si>
    <t>Kuusküll, Väino (Aleksandri p)</t>
  </si>
  <si>
    <t>Kärner, Juulie (Peetri t)</t>
  </si>
  <si>
    <t>Kütt, Sander (Jakobi p)</t>
  </si>
  <si>
    <t>Laason, Joan (Johani p)</t>
  </si>
  <si>
    <t>Lember, Kaido (Uudo p)</t>
  </si>
  <si>
    <t>Lember, Pauline (Jakobi t)</t>
  </si>
  <si>
    <t>Luup, Tähti (Arvo t)</t>
  </si>
  <si>
    <t>Must, Alma (Jakobi t)</t>
  </si>
  <si>
    <t>Must, Triin (Mardi t)</t>
  </si>
  <si>
    <t>Mälk, Aleksei (Jakobi p)</t>
  </si>
  <si>
    <t>Mänd, Ljubov (Joanni t)</t>
  </si>
  <si>
    <t>Mänd, Piret (Meinhardi t)</t>
  </si>
  <si>
    <t>Männisoo, Peeter (Juhani p)</t>
  </si>
  <si>
    <t>Nurmsalu, Robert (aAugusti p)</t>
  </si>
  <si>
    <t>Opp, Oskar (Prido p)</t>
  </si>
  <si>
    <t>Ots, Liisa (Jaakobi t)</t>
  </si>
  <si>
    <t>Pavlova, Ekaterina (Vassili t)</t>
  </si>
  <si>
    <t>Pihel, Julie (Johanni t)</t>
  </si>
  <si>
    <t>Puujalg, Maria (Kirilli t)</t>
  </si>
  <si>
    <t>Randlaine, Feodor (Mihaeli p)</t>
  </si>
  <si>
    <t>Reinart, Endel (Aleksandri p)</t>
  </si>
  <si>
    <t>Reinaru, Liisa (Mihkli t)</t>
  </si>
  <si>
    <t>Rüpp, Helena (Ivani t)</t>
  </si>
  <si>
    <t>Sai, Melania (Kirilli t)</t>
  </si>
  <si>
    <t>Salumets, Helena Hemilie (Frido t)</t>
  </si>
  <si>
    <t>Saun, Voldemar (Aleksandri p)</t>
  </si>
  <si>
    <t>Sepp, Liisa (Jaani t)</t>
  </si>
  <si>
    <t>Sepp, Maria (Vassili t)</t>
  </si>
  <si>
    <t>Suurpere, Katrin (Mihkli t)</t>
  </si>
  <si>
    <t>Tamm, Ossia (Joanni p)</t>
  </si>
  <si>
    <t>Tarkus, Johannes (Mihkli p)</t>
  </si>
  <si>
    <t>Tisler, Joann (Georgi p)</t>
  </si>
  <si>
    <t>Treiman, Ellen (Prido t)</t>
  </si>
  <si>
    <t>Tsesar, Marie (Ivani t)</t>
  </si>
  <si>
    <t>Tänav, Marie (Konstantini t)</t>
  </si>
  <si>
    <t>Vahter, August (Aleksandri p)</t>
  </si>
  <si>
    <t>Velve, Elisaveta (Jakobi t)</t>
  </si>
  <si>
    <t>Vinn, Minna (Hansu t, poja kõrval)</t>
  </si>
  <si>
    <t>Õiesaar, Otu (Otto)</t>
  </si>
  <si>
    <t>Aavik, Irene (Vello t, nimi kantud hauatähisele 54-4-7)</t>
  </si>
  <si>
    <t>Aavik, Sinaida (Kirilli t)</t>
  </si>
  <si>
    <t>00.07.1966</t>
  </si>
  <si>
    <t>Aht, Eva (Agth, Eva, Hendriku t)</t>
  </si>
  <si>
    <t>Allik, Aleksander (Matvei p)</t>
  </si>
  <si>
    <t>Anupõld, Juula (Aleksandri t)</t>
  </si>
  <si>
    <t>Borska, Aivar (Aleksandri p)</t>
  </si>
  <si>
    <t>Elli, Elisaveta (Ivani t)</t>
  </si>
  <si>
    <t>Fedulova, Agrepina (Aleksandri t)</t>
  </si>
  <si>
    <t>Gladkova, Sinaida (Evangeli t)</t>
  </si>
  <si>
    <t>Jakobson, Eleene (Ilarioni t)</t>
  </si>
  <si>
    <t>Jakson, Aleksander (Matsi p)</t>
  </si>
  <si>
    <t>Kaju, Kalev (Konstantini p)</t>
  </si>
  <si>
    <t>Kallas, Ida (Jüri t)</t>
  </si>
  <si>
    <t>Kaus, Ann (Eeva t)</t>
  </si>
  <si>
    <t>Kellam, Nikolai (Maria p)</t>
  </si>
  <si>
    <t>Kepp, Tiina (Jaani t)</t>
  </si>
  <si>
    <t>Kiik, Priidu (Kusto p)</t>
  </si>
  <si>
    <t>Kuldsaar, Veljo (Andrei p)</t>
  </si>
  <si>
    <t>Kuusk, Orest (Aleksandri p)</t>
  </si>
  <si>
    <t>Kõrgesaar, Irja (Aleksandri t)</t>
  </si>
  <si>
    <t>Laasme, Aleksander (Maksimi p)</t>
  </si>
  <si>
    <t>Laur, Tõnet (Helduri p)</t>
  </si>
  <si>
    <t>Leedo, Aleksander (Jaani p)</t>
  </si>
  <si>
    <t>Lehtmets, Helene (Kristjani t)</t>
  </si>
  <si>
    <t>Lember, Linda Leontine (Maria t)</t>
  </si>
  <si>
    <t>Leppik, Maria (Martini t)</t>
  </si>
  <si>
    <t>Lukas, Julia (Luukas, Aleksandri t)</t>
  </si>
  <si>
    <t xml:space="preserve">Mets, Eve (maetud kv 24, Siver Valeri jalutsis, kirjas isa tahvlil) </t>
  </si>
  <si>
    <t>Mjahkin, Valentina (Dimitri t)</t>
  </si>
  <si>
    <t>Mägi, Liina Leontiine (Peetri t)</t>
  </si>
  <si>
    <t>Paakspuu, Bruno (Feodori p)</t>
  </si>
  <si>
    <t>00.01.1967</t>
  </si>
  <si>
    <t>Paju, Meelis (Endli p)</t>
  </si>
  <si>
    <t>Peterson, Marie Adele (Peetri t)</t>
  </si>
  <si>
    <t>Praakel, Konstantin (Triinu p, naise kõrval)</t>
  </si>
  <si>
    <t>Puusepp, Anna Marie (Tõnu t)</t>
  </si>
  <si>
    <t>Põld, Ann (Tooma t)</t>
  </si>
  <si>
    <t>Pärn, Marie (Mihkli t)</t>
  </si>
  <si>
    <t>Pärna, Anna (Liisa t)</t>
  </si>
  <si>
    <t>Rosenbaum, Alide (Jakobi t)</t>
  </si>
  <si>
    <t>Saabas, Aleksei (Toma p)</t>
  </si>
  <si>
    <t>Saat, Anton (Vassili p)</t>
  </si>
  <si>
    <t>Sääsk, August (Seäsk, Tooma p)</t>
  </si>
  <si>
    <t>Tamm, Nelli-Lovise (Reediku t)</t>
  </si>
  <si>
    <t>Tiitma, Hilma (Benjamini t)</t>
  </si>
  <si>
    <t>Toomson, Vilhelmine (Marie, Tomson, Jakobi t)</t>
  </si>
  <si>
    <t>Trinkel, Anna (Danieli t)</t>
  </si>
  <si>
    <t>Tuisk, Toomas (Aleksandri p)</t>
  </si>
  <si>
    <t>Tõnsau, Albert (Aleksei p)</t>
  </si>
  <si>
    <t>Varik, Agu (Bernhardi p)</t>
  </si>
  <si>
    <t>Warvas, Miina (Juhani t)</t>
  </si>
  <si>
    <t>Vilbas, Marie (Sandri t)</t>
  </si>
  <si>
    <t>Vinn, Peeter (Villemi p)</t>
  </si>
  <si>
    <t>Viskus, Aleksander (Riido p)</t>
  </si>
  <si>
    <t>Aavik, Juhan (Mihkli p)</t>
  </si>
  <si>
    <t>Aavik, Maria (Matrona t)</t>
  </si>
  <si>
    <t>Aavik, Peeter (Kirilli p)</t>
  </si>
  <si>
    <t>Adfeldt, Miralda (Juhani t)</t>
  </si>
  <si>
    <t>Anis, Evald (Mihkli p)</t>
  </si>
  <si>
    <t>Aus, Anna (Kirilli t)</t>
  </si>
  <si>
    <t>Aus, Miina (Aadu t)</t>
  </si>
  <si>
    <t>Halilov, Rustem (Mustafa p)</t>
  </si>
  <si>
    <t>Heinmets, Liisa (Peetri t)</t>
  </si>
  <si>
    <t>Jalg, Lilli (Mihaili t)</t>
  </si>
  <si>
    <t>Jürgens, Herta Marie Alvine (Konstantini t)</t>
  </si>
  <si>
    <t>Kallas, Anton (Melania p)</t>
  </si>
  <si>
    <t>Kallasmaa, Heino (Otto p)</t>
  </si>
  <si>
    <t>Kask, Endel-Eduard (Jaani p)</t>
  </si>
  <si>
    <t>Kauber, Anna (Aleksei t)</t>
  </si>
  <si>
    <t>Kelder, Lovise (Juhani t)</t>
  </si>
  <si>
    <t>Kiik, Elfriede-Matilde (Jaani t)</t>
  </si>
  <si>
    <t>Kirs, Marie (Ado t, vanemate hauas)</t>
  </si>
  <si>
    <t>Kiseljov, Pavel (Jakobi p)</t>
  </si>
  <si>
    <t>Kuusk, Maria (Aleksei t)</t>
  </si>
  <si>
    <t>Kõrve, Ludmilla (Anne t)</t>
  </si>
  <si>
    <t>Käi, Olga (Juhani t)</t>
  </si>
  <si>
    <t>Lee, Jaan (Jaani p)</t>
  </si>
  <si>
    <t>Lepp, Aleksei (Konstantini p, peatsis on pirnipuu)</t>
  </si>
  <si>
    <t>Madal, Aleksander (Akilina p)</t>
  </si>
  <si>
    <t>Matt, Marika (Endli t)</t>
  </si>
  <si>
    <t>Must, Minni-Miina (Andrei t)</t>
  </si>
  <si>
    <t>Mõik, Meinhard (Mihkli p)</t>
  </si>
  <si>
    <t>Mägi, Amalie (Toomase t)</t>
  </si>
  <si>
    <t>Mägi, Otto (Kaarli p)</t>
  </si>
  <si>
    <t>Niit, Aleksandra (Aleksei t)</t>
  </si>
  <si>
    <t>Niit, Anne (Peetri t)</t>
  </si>
  <si>
    <t>Niit, Marko (Kaljo p)</t>
  </si>
  <si>
    <t>Nääb, Salme (Aleksandri t)</t>
  </si>
  <si>
    <t>Okk, Miina (Priido t)</t>
  </si>
  <si>
    <t>Oolma, Helena (Tooma t)</t>
  </si>
  <si>
    <t>Pannas, Lembit (August-Johannese p)</t>
  </si>
  <si>
    <t>Pihl, Endel (Aleksandri p)</t>
  </si>
  <si>
    <t>Pilder, Peeter (Augusti p)</t>
  </si>
  <si>
    <t>Pilt, Ludvig (Eduardi p)</t>
  </si>
  <si>
    <t>Prisk, Maria (Priske, Joanni t)</t>
  </si>
  <si>
    <t>Pupart, Carmen (Juhannese t)</t>
  </si>
  <si>
    <t>Põld, Jelisaveta (Karli t)</t>
  </si>
  <si>
    <t>Põld, Kirill (Ado p)</t>
  </si>
  <si>
    <t>Põld, Marie (Vassili t)</t>
  </si>
  <si>
    <t>Pärtel, Miia (Pertel, Jüri t)</t>
  </si>
  <si>
    <t>Rand, Kaja (Arveldi t)</t>
  </si>
  <si>
    <t>Rand, Ksenja (Kirilli t)</t>
  </si>
  <si>
    <t>Saar, Aleksander (Feodori p)</t>
  </si>
  <si>
    <t>Saar, Juulia (Minna t)</t>
  </si>
  <si>
    <t>Saarmets, Nikolai (Ivani p)</t>
  </si>
  <si>
    <t>Saat, Aleksander (Tooma p)</t>
  </si>
  <si>
    <t>Sannik, Endel (Juhani p)</t>
  </si>
  <si>
    <t>Schura, Miina (Jaani t)</t>
  </si>
  <si>
    <t>Sepp, Triin (Laasu t)</t>
  </si>
  <si>
    <t>Siimpoeg, Ants (Evaldi p)</t>
  </si>
  <si>
    <t>Soon, Liisa (Miina t)</t>
  </si>
  <si>
    <t>Suurpere, Johan (Jakobi p)</t>
  </si>
  <si>
    <t>Sõmmer, Richard (Ella Rosalie p)</t>
  </si>
  <si>
    <t>Talk, August (Talks, Andrei p)</t>
  </si>
  <si>
    <t>Tambla, Aleksander (Juhani p)</t>
  </si>
  <si>
    <t>Tamm, Reet (Feodori t)</t>
  </si>
  <si>
    <t>Tees, Irina (Peetri t)</t>
  </si>
  <si>
    <t>Tiits, Maria (Nikolai t)</t>
  </si>
  <si>
    <t>Timuska, Juuli (Mihkli t)</t>
  </si>
  <si>
    <t>Tõntson, Marie Vilhelmine (Otto t)</t>
  </si>
  <si>
    <t>Vaga, Maria (Antoni t)</t>
  </si>
  <si>
    <t>Vaher, Maria (Andrei t)</t>
  </si>
  <si>
    <t>Vahter, Liisa (Kaarli t)</t>
  </si>
  <si>
    <t>Vainola, Vello (Ivani p)</t>
  </si>
  <si>
    <t>Viimsalu, Elmar (Andrei p)</t>
  </si>
  <si>
    <t>Väljaäär, Michail (Jakobi p)</t>
  </si>
  <si>
    <t>Adamson, Liisa (Matise t)</t>
  </si>
  <si>
    <t>Adamson, Meinhard (Aleksandri p)</t>
  </si>
  <si>
    <t>Ait, Melania (Iridoni t)</t>
  </si>
  <si>
    <t>Avekukk, Johannes (Jüri p)</t>
  </si>
  <si>
    <t>Ellik, Karl (Jüri p)</t>
  </si>
  <si>
    <t>Gornischeff, Adelaida (Konstantini t)</t>
  </si>
  <si>
    <t>Hallimäe, Liisa (Johani t)</t>
  </si>
  <si>
    <t>Hein, Oskar (Priidu p)</t>
  </si>
  <si>
    <t>Ivanov, Feodor (Asekreti p)</t>
  </si>
  <si>
    <t>Jõgi, Liia (Johannese t)</t>
  </si>
  <si>
    <t>Jääger, Karl (Laasi p)</t>
  </si>
  <si>
    <t>Kants, Sophie (Peetri t)</t>
  </si>
  <si>
    <t>Keidong, Liisa (Laasi t)</t>
  </si>
  <si>
    <t>Koppel, Vilhelmine (Ida t)</t>
  </si>
  <si>
    <t>Kozlov, Marina (Jasinskaja, Nikolai t)</t>
  </si>
  <si>
    <t>Kraus, Rando (Valdeku p)</t>
  </si>
  <si>
    <t>Kuškov, Ljubov (Georgi t)</t>
  </si>
  <si>
    <t>Maripuu, Albert (Peetri p)</t>
  </si>
  <si>
    <t>Mast, Maria (Priidu t)</t>
  </si>
  <si>
    <t>Meier, Aleksei (Antoni p)</t>
  </si>
  <si>
    <t>Mägi, Oskar (Viia p)</t>
  </si>
  <si>
    <t>Nikolajeva, Julia (hauatähis viidud 9-10-2, poja juurde)</t>
  </si>
  <si>
    <t>Ool, Vilhelmine (Mihkli t)</t>
  </si>
  <si>
    <t>Opp, Sinaida (Mihkli t)</t>
  </si>
  <si>
    <t>Pajusalu, Johannes-Ferdinand (Johannese p)</t>
  </si>
  <si>
    <t>Pantelejeva, Emma Drusilla (Markuse t)</t>
  </si>
  <si>
    <t>Petres, Johannes (Peeters, Aleksandri p)</t>
  </si>
  <si>
    <t>Pihl, Aleksander (Feodori p)</t>
  </si>
  <si>
    <t>Pihla, Ella (Antsu t)</t>
  </si>
  <si>
    <t>Piik, Reet (Mihkli t)</t>
  </si>
  <si>
    <t>Putk, Berni (Augusti p)</t>
  </si>
  <si>
    <t>Põtko, Aleksander (Cvestori p)</t>
  </si>
  <si>
    <t>Põtko, Valeri (Aleksandri p)</t>
  </si>
  <si>
    <t>Rand, Predik (Mardi p)</t>
  </si>
  <si>
    <t>Ratas, Miina (Peetri t)</t>
  </si>
  <si>
    <t>Rattas, Gabriel (Ratas, Matvei p)</t>
  </si>
  <si>
    <t>Raudjas, Aleksander (Melania p)</t>
  </si>
  <si>
    <t>Reinaru, Karl (Juhani p)</t>
  </si>
  <si>
    <t>Riks, Jaan (Ado p)</t>
  </si>
  <si>
    <t>Rooväli, August (Mardi p)</t>
  </si>
  <si>
    <t>Sai, Vladimir (Ekaterina p)</t>
  </si>
  <si>
    <t>Sau, Vilhelmine (Priido t)</t>
  </si>
  <si>
    <t>Siver, Valeri (Viktori p)</t>
  </si>
  <si>
    <t>Soloduhin, Viktor (Illari p)</t>
  </si>
  <si>
    <t>Suurhans, Ida (Riido t)</t>
  </si>
  <si>
    <t>Tambur, Aleksandrine Alide (Aadu t)</t>
  </si>
  <si>
    <t>Tasa, Marie (Karli t)</t>
  </si>
  <si>
    <t>Toomväli, Miina (Jakobi t)</t>
  </si>
  <si>
    <t>Tuisk, Salme (Villemi t)</t>
  </si>
  <si>
    <t>Vahter, Liivar (Reinu p)</t>
  </si>
  <si>
    <t>Wapper, Timofei (Tihoni p)</t>
  </si>
  <si>
    <t>Veel, Hannes (Kaarli p)</t>
  </si>
  <si>
    <t>Viljamaa, Heino (Aleksandri p)</t>
  </si>
  <si>
    <t>Aas, Aleksander (August Ferdinandi p)</t>
  </si>
  <si>
    <t>Aavik, Liisa (Mardi t)</t>
  </si>
  <si>
    <t>Ahramenko, Maria (Ivani t)</t>
  </si>
  <si>
    <t>Avik, Adelaida (Liisa t)</t>
  </si>
  <si>
    <t>Baron, Juulia (Aleksei t)</t>
  </si>
  <si>
    <t>Bukšin, Marie (Aleksandri t)</t>
  </si>
  <si>
    <t>Eichfuss, Henry (võib olla maetud mujale)</t>
  </si>
  <si>
    <t>Gornischeff, Nikolai (Lavrentiuse p)</t>
  </si>
  <si>
    <t>Hallimäe, Aleksander (Jaagu p)</t>
  </si>
  <si>
    <t>Järmut, Mihkel (Karli p)</t>
  </si>
  <si>
    <t>Järsk, Artur-Johannes (Aleksandri p)</t>
  </si>
  <si>
    <t>Järvsalu, Hermann (Julia p)</t>
  </si>
  <si>
    <t>Kadarik, Alviine (Juhani t)</t>
  </si>
  <si>
    <t>Kaljo, Caesar (Aleksei p)</t>
  </si>
  <si>
    <t>Karis, Eliise (Mihaili t)</t>
  </si>
  <si>
    <t>Kaus, Harri (Juliuse p)</t>
  </si>
  <si>
    <t>Kiil, Ivar (Jaanuse p)</t>
  </si>
  <si>
    <t>Kitt, Kalvi (Etmari p)</t>
  </si>
  <si>
    <t>Kivi, Villem (Kaarli p)</t>
  </si>
  <si>
    <t>Kivipõld, Maria (Peteri t)</t>
  </si>
  <si>
    <t>Knut, Albert (Kristjani p)</t>
  </si>
  <si>
    <t>Kriska, Richard-Voldemar (Krischka, Kaareli p)</t>
  </si>
  <si>
    <t>Kuld, Julie (Mihkli t)</t>
  </si>
  <si>
    <t>Kuusk, Melanie (Mihkli t)</t>
  </si>
  <si>
    <t>Källo, Kai (Raivo t)</t>
  </si>
  <si>
    <t>Laine, Aleksander (Kustu p)</t>
  </si>
  <si>
    <t>Lember, Aleksander (Mihkli p)</t>
  </si>
  <si>
    <t>Loode, August Emil (Aleksandri p)</t>
  </si>
  <si>
    <t>Lõhmus, Liisa (Jakobi t)</t>
  </si>
  <si>
    <t>Mahlamets, Aleksander (Jaani p)</t>
  </si>
  <si>
    <t>Mahlamets, Ida (Aleksandri t)</t>
  </si>
  <si>
    <t>Markuševskaja, Oksana (Tšeslov, Eslov)</t>
  </si>
  <si>
    <t>Mägi, Oskar (Juhani p)</t>
  </si>
  <si>
    <t>Männamäe, Herman (Eva p)</t>
  </si>
  <si>
    <t>Männik, Kristiine (Tiina, sünd Truu, Mihkli t)</t>
  </si>
  <si>
    <t>Müürsoo, Ekaterina (Mihaili t)</t>
  </si>
  <si>
    <t>Naarismaa, Vello (Arvo p)</t>
  </si>
  <si>
    <t>Nellis, Melanie (Nelis, Kirilli t)</t>
  </si>
  <si>
    <t>Oeselg, Mildred (Ülo t)</t>
  </si>
  <si>
    <t>Oeselg, Ülo (Hülo, Leopold)</t>
  </si>
  <si>
    <t>Ojassaar, Sohvia (Teodori t)</t>
  </si>
  <si>
    <t>Parem, Aleksander (Hendriku p)</t>
  </si>
  <si>
    <t>Perens, Aleksander (Kirilli p)</t>
  </si>
  <si>
    <t>Põder, Reet (Ado t)</t>
  </si>
  <si>
    <t>Raudsepp, Eva (Jüri t)</t>
  </si>
  <si>
    <t>Reinart, Aleksander Reinard, Johani p)</t>
  </si>
  <si>
    <t>Rohtlaan, Hugo (Aleksandri p)</t>
  </si>
  <si>
    <t>Saat, Õie (Otto t)</t>
  </si>
  <si>
    <t>Sarapuu, Leida (Hanni t)</t>
  </si>
  <si>
    <t>Sazonov, Peeter (Feodori p)</t>
  </si>
  <si>
    <t>Sepp, Aleksei (Savva p)</t>
  </si>
  <si>
    <t>Soom, Eduard (Kaarli p)</t>
  </si>
  <si>
    <t>Soostermaaker, Johannes (Tooma p)</t>
  </si>
  <si>
    <t>Sooäär, Aleksander (Villemi p)</t>
  </si>
  <si>
    <t>Suurepere, Johann (Toomase p)</t>
  </si>
  <si>
    <t>Süld, Jakob (Aleksei p)</t>
  </si>
  <si>
    <t>Talu, Kristina (Kirilli t)</t>
  </si>
  <si>
    <t>Tammsalu, Triin (Peetri t)</t>
  </si>
  <si>
    <t>Tarkus, Felicia-Ingeborg (Jaani t, mehe haus)</t>
  </si>
  <si>
    <t>Tiitson, Sohfia (Mihaili t)</t>
  </si>
  <si>
    <t>Tisler, Liisu (Mihkli t)</t>
  </si>
  <si>
    <t>Treiman, Sinaida (Kirilli t)</t>
  </si>
  <si>
    <t>Truu, Sohvie (Mihkli t)</t>
  </si>
  <si>
    <t>Tõll, Julius (Gustavi p)</t>
  </si>
  <si>
    <t>Usin, Viire (Jüri t)</t>
  </si>
  <si>
    <t>Uustal, Maria (Mihaili t)</t>
  </si>
  <si>
    <t>Vahter, Sulev (Johannese p)</t>
  </si>
  <si>
    <t>Vakepea, Aleksander (Reediku p)</t>
  </si>
  <si>
    <t>Walb, Anna (Jaani t)</t>
  </si>
  <si>
    <t>Verlin, Leontine (Toomase t, mehe kõrval)</t>
  </si>
  <si>
    <t>Väärtnõu, Arseeni (Andrei p)</t>
  </si>
  <si>
    <t>Aavik, Madis (Vello p, nimi kantud hauatähisele 54-4-7)</t>
  </si>
  <si>
    <t>Baranovskaja, Elisaveta (Feodori t)</t>
  </si>
  <si>
    <t>Deikova, Nadezda (Mihaili t)</t>
  </si>
  <si>
    <t>East, Ireene (Triin, Kaarli t)</t>
  </si>
  <si>
    <t>Grišina, Anna (Grigori t)</t>
  </si>
  <si>
    <t>Hark, Akilina (Georgi t)</t>
  </si>
  <si>
    <t>Igge, Melania (Ige, Mihaili t)</t>
  </si>
  <si>
    <t>Kahver, Liisa (Karli t)</t>
  </si>
  <si>
    <t>Kesküla, Maria (Peetri t)</t>
  </si>
  <si>
    <t>Kilumets, Feodor (Kirilli p)</t>
  </si>
  <si>
    <t>Koppel, Konstantin (Nikolai p)</t>
  </si>
  <si>
    <t>Kriisa, Hilda (Mihkli t)</t>
  </si>
  <si>
    <t>Kukk, Vassili (Teodori p)</t>
  </si>
  <si>
    <t>Kumpas, Akilina (Peetri t)</t>
  </si>
  <si>
    <t>Kuut, Maria (Jüri t)</t>
  </si>
  <si>
    <t>Kööts, Orest (Vassili p)</t>
  </si>
  <si>
    <t>Kütt, Anna (Stepani t)</t>
  </si>
  <si>
    <t>Ligi, Richard (Jaani p)</t>
  </si>
  <si>
    <t>Lind, Maria (Mihkli t)</t>
  </si>
  <si>
    <t>Lippu, Alma Marie (sünd Link, Juhani t)</t>
  </si>
  <si>
    <t>Logvinova, Marta (Kirilli t)</t>
  </si>
  <si>
    <t>Loiken, Johannes (Karli p, hauakivil ekslikult surn 1971)</t>
  </si>
  <si>
    <t>Murr, Anna (Kirilli t)</t>
  </si>
  <si>
    <t>Mänd, Maret (Helju t)</t>
  </si>
  <si>
    <t>Neps-Štšerbakova, Amalia (Jaagu t)</t>
  </si>
  <si>
    <t>Opp, Urvi (Eino t)</t>
  </si>
  <si>
    <t>Paju, Peep (Kalevi p)</t>
  </si>
  <si>
    <t>Palu, Hilda (Linda, Jüri t)</t>
  </si>
  <si>
    <t>Pavel, Väino (Johannese p)</t>
  </si>
  <si>
    <t>Peters, Ernst (Johannese p)</t>
  </si>
  <si>
    <t>Pihelpuu, Jüri (Tooma p)</t>
  </si>
  <si>
    <t>Põld, Ado (Tooma p)</t>
  </si>
  <si>
    <t>Põld, Raivo (Heinrichi p)</t>
  </si>
  <si>
    <t>Päärson, Erika (Jüri t)</t>
  </si>
  <si>
    <t>Rand, Friida (Jakobi t)</t>
  </si>
  <si>
    <t>Reek, Oskar (Aleksandri p)</t>
  </si>
  <si>
    <t>Ronk, Aulis (Joanni p)</t>
  </si>
  <si>
    <t>Rosenfeldt, Oskar Eduard (Aleksandri p)</t>
  </si>
  <si>
    <t>Ruul, Alma-Sofie (Mihkli t)</t>
  </si>
  <si>
    <t>Saarela, Helve (Kirilli t)</t>
  </si>
  <si>
    <t>Sepman, Rosalie (Jaani t)</t>
  </si>
  <si>
    <t>Sepp, Riido (Mihkli p)</t>
  </si>
  <si>
    <t>Soomla, Karl (Juhani p)</t>
  </si>
  <si>
    <t>Sõueauk, Villu (Hindreku p)</t>
  </si>
  <si>
    <t>Talur, Lembit (Olevi p)</t>
  </si>
  <si>
    <t>Tammer, Jette Alide (Aleksandri t)</t>
  </si>
  <si>
    <t>Teelem, Melania (Juhani t)</t>
  </si>
  <si>
    <t>Tepp, Kalju (Juliuse p)</t>
  </si>
  <si>
    <t>Tepp, Marie (Georgi t)</t>
  </si>
  <si>
    <t>Truu, Riido (Mardi p)</t>
  </si>
  <si>
    <t>Tuuling, Friedrich (Karli p)</t>
  </si>
  <si>
    <t>Tuurmann, Vassili (Feodori p)</t>
  </si>
  <si>
    <t>Tänav, Orest (Marie p)</t>
  </si>
  <si>
    <t>Vaga, Jessy (Mihkli t)</t>
  </si>
  <si>
    <t>Vapper, Kristiina (Peetri t)</t>
  </si>
  <si>
    <t>Vapper, Luule (Lembitu t)</t>
  </si>
  <si>
    <t>Vester, Elisabeth (Mihkli t)</t>
  </si>
  <si>
    <t>Viskus, Elisaveta (Andrei t)</t>
  </si>
  <si>
    <t>Õunpuu, Ann (Villemi t)</t>
  </si>
  <si>
    <t>Aav, Ernestine-Emilia (tütre hauas, Villemi t)</t>
  </si>
  <si>
    <t>Adamson, Rosalie (Peetri t)</t>
  </si>
  <si>
    <t>Arnalo, Manivald (Aleksandri p)</t>
  </si>
  <si>
    <t>Berens, Anna (Ann, Villemi t)</t>
  </si>
  <si>
    <t>Hein, Arne (Oskari p)</t>
  </si>
  <si>
    <t>Jõelaid, Alma (Mihkli t)</t>
  </si>
  <si>
    <t>Jõgi, Aleksander (Hindriku p)</t>
  </si>
  <si>
    <t>Järv, Liina (Gustavi t)</t>
  </si>
  <si>
    <t>Jääger, Juuli (Jakobi t)</t>
  </si>
  <si>
    <t>Kaljulaid, Ain (Peedu p)</t>
  </si>
  <si>
    <t>Kerm, Akilina (Georgi t)</t>
  </si>
  <si>
    <t>Kirss, Antonie (Kirsch, Aleksandri t)</t>
  </si>
  <si>
    <t>Kivi, Liisa (Viia t)</t>
  </si>
  <si>
    <t>Kommel, Juulia (Priidu t)</t>
  </si>
  <si>
    <t>Kruus, Ilme (Johannese t)</t>
  </si>
  <si>
    <t>Kurikjan, Aleksei (Jelisaveta p)</t>
  </si>
  <si>
    <t>Kuul, Vassili (Ivani p)</t>
  </si>
  <si>
    <t>Laht, Veljo (Vello p)</t>
  </si>
  <si>
    <t>Lepp, Aleksander (Vassili p)</t>
  </si>
  <si>
    <t>Liivlaid, Vassili (Aleksandri p)</t>
  </si>
  <si>
    <t>Luks, Evgenia (Aleksandri t)</t>
  </si>
  <si>
    <t>Luud, Lembit (Aleksandri p)</t>
  </si>
  <si>
    <t>Melkert, Karl Gustav (Melkart, Eduardi p)</t>
  </si>
  <si>
    <t>Munk, Katrin (Imanta t)</t>
  </si>
  <si>
    <t>Mänd, Julius (Ivani p)</t>
  </si>
  <si>
    <t>Mänd, Melania (Joanni t)</t>
  </si>
  <si>
    <t>Müllestein, Alide (Müllerstein, Aleksandri t)</t>
  </si>
  <si>
    <t>Müürsoo, Boris (Karli p)</t>
  </si>
  <si>
    <t>Nurja, Aleksander (Jüri p)</t>
  </si>
  <si>
    <t>Nurmetalu, Väino-Viktor (Nurmetalo, Peetri p)</t>
  </si>
  <si>
    <t>Nõmm, Eduard (Mihkli p)</t>
  </si>
  <si>
    <t>Paadik, Maimo (Joosepi t)</t>
  </si>
  <si>
    <t>Pallasmaa, Vladimer (Aleksei p)</t>
  </si>
  <si>
    <t>Polding, Preedik (Hindriku p)</t>
  </si>
  <si>
    <t>Poopuu, Tiina (Augustini t)</t>
  </si>
  <si>
    <t>Vasiljeva, Liidia (Kirilli t)</t>
  </si>
  <si>
    <t>Rand, Arnold (Aleksandri p)</t>
  </si>
  <si>
    <t>Sai, Antonina (Marie t)</t>
  </si>
  <si>
    <t>Sannik, Liina (Mihaili t)</t>
  </si>
  <si>
    <t>Schulbach, Johannes Adolf (Kaarli p)</t>
  </si>
  <si>
    <t>Sepp, Oskar (Karli p)</t>
  </si>
  <si>
    <t>Sirkel, Aleksander (Aleksei p)</t>
  </si>
  <si>
    <t>Stjopin, Ivan (Georgi p)</t>
  </si>
  <si>
    <t>Suurpere, Jelisaveta (Jelena)</t>
  </si>
  <si>
    <t>Talu, Maria (Matrona t)</t>
  </si>
  <si>
    <t>Tambur, Otto (Riidu p)</t>
  </si>
  <si>
    <t>Tamm, Nadezda (Kirilli t)</t>
  </si>
  <si>
    <t>Tamses, Riho (Ado p)</t>
  </si>
  <si>
    <t>Tilk, Liidia (Ivani t)</t>
  </si>
  <si>
    <t>Toomann, Jaan (Juhani p)</t>
  </si>
  <si>
    <t>Toomistu, Alviine (Peetri t)</t>
  </si>
  <si>
    <t>Toompuu, Liisa (Peetri t)</t>
  </si>
  <si>
    <t>Truuvert, Johann (Aleksandri p)</t>
  </si>
  <si>
    <t>Tuhk, Johannes Friedrich (Aleksandri p)</t>
  </si>
  <si>
    <t>Tuulik, Friedrich Eduard (Villemi p)</t>
  </si>
  <si>
    <t>Tuulik, Julius Ottomar (Villemi p)</t>
  </si>
  <si>
    <t>Tõnn, Eduard (Jakobi p)</t>
  </si>
  <si>
    <t>Uusmaa, Sohvia (Feodori t)</t>
  </si>
  <si>
    <t>Vahter, Alvine (Peetri t, Isa kõrval)</t>
  </si>
  <si>
    <t>Valdov, Leen (Mihkli t)</t>
  </si>
  <si>
    <t>Vinogradov, Nikolai (Arkadi p)</t>
  </si>
  <si>
    <t>Väli, Heino (Juhani p)</t>
  </si>
  <si>
    <t>Väär, Melania (Mihkli t, ema hauas)</t>
  </si>
  <si>
    <t>Allandi, Karl (Joani p)</t>
  </si>
  <si>
    <t>Allik, Tarmo (Aleksei p)</t>
  </si>
  <si>
    <t>Arro, Juulia (Ado t)</t>
  </si>
  <si>
    <t>Eist, Sander (Tooma p)</t>
  </si>
  <si>
    <t>Haljas, Ida-Vilhelmine (Aleksandri t)</t>
  </si>
  <si>
    <t>Iin, Aleksander (Juhani p)</t>
  </si>
  <si>
    <t>Int, Eduard (Juhani p)</t>
  </si>
  <si>
    <t>Jaaksaar, Melania (Jakobi t)</t>
  </si>
  <si>
    <t>Kabur, Rein (Harbi p)</t>
  </si>
  <si>
    <t>Kamp, Nadezda (Aleksandri t)</t>
  </si>
  <si>
    <t>Kase, Ants (Adami p, ilma hauatähiseta)</t>
  </si>
  <si>
    <t>Kask, Aare (Mihkli p)</t>
  </si>
  <si>
    <t>Kask, Oskar (Ossia, Juula p)</t>
  </si>
  <si>
    <t>Kelder, Jaana (Ennu t)</t>
  </si>
  <si>
    <t>Klatško, Maria (Emili t)</t>
  </si>
  <si>
    <t>Koppel, Endla (Makari t)</t>
  </si>
  <si>
    <t>Krešenkin, Oleg (Vladimiri p)</t>
  </si>
  <si>
    <t>Kriska, Sohvia (Krischka, Jüri t)</t>
  </si>
  <si>
    <t>Kuld, Janek (Jaani p)</t>
  </si>
  <si>
    <t>Kupits, August (Kubits, Peetri p)</t>
  </si>
  <si>
    <t>Kuusk, Arnold (Aleksandri p)</t>
  </si>
  <si>
    <t>Kuusk, Raissa (Joanni t)</t>
  </si>
  <si>
    <t>Kuusk, Sergius (Kirilli p)</t>
  </si>
  <si>
    <t>Käsk, Aleksander (Joanni p)</t>
  </si>
  <si>
    <t>Laht, Oskar (Karli p)</t>
  </si>
  <si>
    <t>Leedo, Rosalie (Jakob Kuuse t)</t>
  </si>
  <si>
    <t>Leemet, Sohvia (Kirilli t)</t>
  </si>
  <si>
    <t>Simkevitš, Emilia</t>
  </si>
  <si>
    <t>Luig, Leontine (Viidas, Luik, Kaarli t)</t>
  </si>
  <si>
    <t>Lõbus, Ralf (Hermanni p)</t>
  </si>
  <si>
    <t>Maajärv, Juuli (Ivani t)</t>
  </si>
  <si>
    <t>Mahl, Mihkel (Laasi p)</t>
  </si>
  <si>
    <t>Maripuu, Arvin (Arnold)</t>
  </si>
  <si>
    <t>Maripuu, Helmuth-Valter (Karli p)</t>
  </si>
  <si>
    <t>Mets, Harry (Ferdinandi p)</t>
  </si>
  <si>
    <t>Mikk, Bruno (Johannese p)</t>
  </si>
  <si>
    <t>Miller, Aleksandra (Leo t)</t>
  </si>
  <si>
    <t>Must, Viiu (Andrese t)</t>
  </si>
  <si>
    <t>Mustis, Arnold (Sandri p)</t>
  </si>
  <si>
    <t>Mälk, Maimo (Peetri t)</t>
  </si>
  <si>
    <t>Navrotski, Mihail (Mihaili p)</t>
  </si>
  <si>
    <t>Nigul, Evi (Bernhardi t)</t>
  </si>
  <si>
    <t>Niit, Andrei (Feodori p)</t>
  </si>
  <si>
    <t>Nõu, Akilina (Timofei t)</t>
  </si>
  <si>
    <t>Org, Natalie (Hermanni t)</t>
  </si>
  <si>
    <t>Paju, Rando (Jüri p)</t>
  </si>
  <si>
    <t>Paukson, Kristjan (Hansu p)</t>
  </si>
  <si>
    <t>Plato, Nelli Elisabeth (Tooma t)</t>
  </si>
  <si>
    <t>Puppart, Viiu (Kaarli t)</t>
  </si>
  <si>
    <t>Põld, Erich (Aleksandri p)</t>
  </si>
  <si>
    <t>Põld, Liisa (Peetri t)</t>
  </si>
  <si>
    <t>Pärn, Aleksander (Karli p)</t>
  </si>
  <si>
    <t>Randlaine, Elena (Mihaili t)</t>
  </si>
  <si>
    <t>Randlaine, Sophie (Willemi t)</t>
  </si>
  <si>
    <t>Randma, Anni (Anna Helene, Konstantini t)</t>
  </si>
  <si>
    <t>Rebane, Anton (Mihaili p)</t>
  </si>
  <si>
    <t>Reek, Liisa (Jüri t)</t>
  </si>
  <si>
    <t>Rüütel, Anton (Feodori p)</t>
  </si>
  <si>
    <t>Saarlem, Minni (Jaagu t)</t>
  </si>
  <si>
    <t>Saart, Palmi (Juhani t)</t>
  </si>
  <si>
    <t>Seeberg, Voldemar (Vladimir, Seepere?) **</t>
  </si>
  <si>
    <t>Seluhin, Anatoli (Stepani p)</t>
  </si>
  <si>
    <t>Silbernagel, Liidia (Konstantini t)</t>
  </si>
  <si>
    <t>Soljanik, Zahar (Paveli p)</t>
  </si>
  <si>
    <t>Sternina, Eugenia (Erafi t)</t>
  </si>
  <si>
    <t>Suurpere, Oskar (Jakobi p)</t>
  </si>
  <si>
    <t>Tammsalu, Aleksander (Romani p)</t>
  </si>
  <si>
    <t>Teras, Indrek (Leo p)</t>
  </si>
  <si>
    <t>7 p</t>
  </si>
  <si>
    <t>Torn, Aleksander (Vasili p)</t>
  </si>
  <si>
    <t>Tuulik, Elmire (Jakobi t)</t>
  </si>
  <si>
    <t>Tänav, Edward (Laasi p)</t>
  </si>
  <si>
    <t>Tänav, Laas (Triinu p)</t>
  </si>
  <si>
    <t>Uus, Augustin (Jakobi p)</t>
  </si>
  <si>
    <t>Vapper, Miina (Jüri t)</t>
  </si>
  <si>
    <t>Varjas, Andu (Alfi t)</t>
  </si>
  <si>
    <t>Vessik, Therese (Villemi t)</t>
  </si>
  <si>
    <t>Väärtnõu, Feodor (Maksimi p)</t>
  </si>
  <si>
    <t>Õis, Nikolai (Anatoli p)</t>
  </si>
  <si>
    <t>Allik, Melania (Ivani t)</t>
  </si>
  <si>
    <t>Dobretsov, Konstantin (Vorsani p)</t>
  </si>
  <si>
    <t>Jõevere, Ida (Kustu t)</t>
  </si>
  <si>
    <t>Jõgi, Mari (Anne t)</t>
  </si>
  <si>
    <t>Kahm, Nikolai (Aleksandri p)</t>
  </si>
  <si>
    <t>Kask, Akilina (Villemi t, mehe kõrval)</t>
  </si>
  <si>
    <t>Kiider, Otto (Kusta p)</t>
  </si>
  <si>
    <t>Kivi, Sassa (Matvei p)</t>
  </si>
  <si>
    <t>Koorem, Miina (Pardo t, mehe kõrval)</t>
  </si>
  <si>
    <t>Kotk, Leena (Mihkli t, maetud vanavanaema kõrvale)</t>
  </si>
  <si>
    <t>Kovaljova, Veera (Efstafi t)</t>
  </si>
  <si>
    <t>Levin, Mihail (Mihaili p)</t>
  </si>
  <si>
    <t>Lipp, Tatjana (Tiina, Andrei p)</t>
  </si>
  <si>
    <t>Loodus, Kristine (Tooma t)</t>
  </si>
  <si>
    <t>Maripuu, Miina (Mihkli t, mehe kõrval)</t>
  </si>
  <si>
    <t>Martinson, Rita (Olevi t)</t>
  </si>
  <si>
    <t>Mets, Paul (Augusti p)</t>
  </si>
  <si>
    <t>Murd, Miina (Mihkli t, mehe hauas)</t>
  </si>
  <si>
    <t>Muruvee, Aleksander Friedrich (Mihkli p)</t>
  </si>
  <si>
    <t>Nau, Osvald (Sandri p)</t>
  </si>
  <si>
    <t>Nigul, Leida (Aleksandri t, mees ka seal)</t>
  </si>
  <si>
    <t>Norotševski, Pjotr (Olegi p)</t>
  </si>
  <si>
    <t>Nääb, Johannes (Frido p)</t>
  </si>
  <si>
    <t>Obram, Eva (Rudolfi t)</t>
  </si>
  <si>
    <t>Oll, Irina (Ivani t)</t>
  </si>
  <si>
    <t>Org, Herman (Hansu p, abikaasa juures)</t>
  </si>
  <si>
    <t>Papp, Lidia (Lauri t)</t>
  </si>
  <si>
    <t>Parem, Maria (Hindriku t)</t>
  </si>
  <si>
    <t>Peters, Voldemar Friedrich (Eduardi p)</t>
  </si>
  <si>
    <t>Pihlas, Arvo (Vladimiri p)</t>
  </si>
  <si>
    <t>Prenner, Aleksander (Feodori p)</t>
  </si>
  <si>
    <t>Põld, Linda-Elfride (Karli t)</t>
  </si>
  <si>
    <t>Pähk, Helmi-Alvine (Juhani t, pirnipuu all)</t>
  </si>
  <si>
    <t>Rauts, Elmire (Jüri t)</t>
  </si>
  <si>
    <t>Rebane, Liisa (Miina t)</t>
  </si>
  <si>
    <t>Rebel, Aleksander (Anna p)</t>
  </si>
  <si>
    <t>Saar, Kalju (Sandri p)</t>
  </si>
  <si>
    <t>Saart, Alvine (Ida, Saart Palmiga samas hauas)</t>
  </si>
  <si>
    <t>Sepp, Nadezda (Feodori t)</t>
  </si>
  <si>
    <t>Sepp, Rene (Innari p)</t>
  </si>
  <si>
    <t>Talistu, Marie Lowise (hauakivil Talvistu, Sandri t)</t>
  </si>
  <si>
    <t>Talu, Aleksander (Ivani p)</t>
  </si>
  <si>
    <t>Talu, Aleksander (Melania p)</t>
  </si>
  <si>
    <t>Talu, August (Konstantini p)</t>
  </si>
  <si>
    <t>Tang, Alvine (Juhani t)</t>
  </si>
  <si>
    <t>Tiitus, Kristo (Ennu p)</t>
  </si>
  <si>
    <t>Tilling, Olga (Jaani t)</t>
  </si>
  <si>
    <t>Transtok, Aleksander Eduard (Sandri p)</t>
  </si>
  <si>
    <t>Tänav, Viiu (Peetri t)</t>
  </si>
  <si>
    <t>Vann, Anna (Tooma t</t>
  </si>
  <si>
    <t>Vapper, Kirill (Peetri p, esimese naise hauas)</t>
  </si>
  <si>
    <t>Velve, Aliise (Aleksandri t)</t>
  </si>
  <si>
    <t>Velve, Rein (Peetri p)</t>
  </si>
  <si>
    <t>Õunpuu, Albert (Anne p)</t>
  </si>
  <si>
    <t>Aab, Mart (Tiidriku p)</t>
  </si>
  <si>
    <t>Aav, Kristen (Raivo p)</t>
  </si>
  <si>
    <t>26 p</t>
  </si>
  <si>
    <t>Adrat, Ferdinand Adolf (Kustase p)</t>
  </si>
  <si>
    <t>Allik, Sylva (Reinholdi t)</t>
  </si>
  <si>
    <t>Aste, Georg (Taveti p)</t>
  </si>
  <si>
    <t>Elmeste, Sergei (Joanni p)</t>
  </si>
  <si>
    <t>Foranti, Lydia (Konstantini t)</t>
  </si>
  <si>
    <t>Hein, Oskar (Haini p)</t>
  </si>
  <si>
    <t>Iin, Priidu (Juhani p)</t>
  </si>
  <si>
    <t>Ivanov, Juulia (Riido t)</t>
  </si>
  <si>
    <t>Jansen, Karl-Friedrich (Gustavi p, abikaasa kõrvale)</t>
  </si>
  <si>
    <t>Jõevere, Aleksander (Mardi p, abikaasa kõrvale)</t>
  </si>
  <si>
    <t>Jõgi, Meinart (Aleksandri p)</t>
  </si>
  <si>
    <t>Benno, Luise (Johannese t, sünd Kahu)</t>
  </si>
  <si>
    <t>Kallas, Eduard (Jüri p)</t>
  </si>
  <si>
    <t>Kallas, Olev (Villemi p)</t>
  </si>
  <si>
    <t>Kamp, Jauliana (Aleksandri t)</t>
  </si>
  <si>
    <t>Kanaikin, Nikolai (Peteri p)</t>
  </si>
  <si>
    <t>Kask, Marie (Preediku t)</t>
  </si>
  <si>
    <t>Keidong, Aleksander (Mihaili p)</t>
  </si>
  <si>
    <t>Kelder, Viktor (Aleksandri p)</t>
  </si>
  <si>
    <t>Kerves, Aliide (Mihkli t)</t>
  </si>
  <si>
    <t>Koit, Ilmar (Ado p)</t>
  </si>
  <si>
    <t>Koolmeister, Ado (Juhani p)</t>
  </si>
  <si>
    <t>Koritko, Mark (Karpi p)</t>
  </si>
  <si>
    <t>Korsar, August (Mihkli p)</t>
  </si>
  <si>
    <t>Kose, Aarend (Karli p)</t>
  </si>
  <si>
    <t>Koževnikov, Sofia (Peetri t)</t>
  </si>
  <si>
    <t>Krull, Arvo (Alberti p)</t>
  </si>
  <si>
    <t>Kuning, Sinaida (Kirilli t)</t>
  </si>
  <si>
    <t>Kõll, Osvald (Aleksandri p)</t>
  </si>
  <si>
    <t>Käo, Bernhard (Aleksandri p)</t>
  </si>
  <si>
    <t>Laaneväli, Eva (Peetri t, poja kõrval)</t>
  </si>
  <si>
    <t>Laaneväli, Voldemar (Mihkli p)</t>
  </si>
  <si>
    <t xml:space="preserve">Lember, August (Jakobi p) </t>
  </si>
  <si>
    <t>Lember, Joann **</t>
  </si>
  <si>
    <t>Lember, Kaido (Vassili p)</t>
  </si>
  <si>
    <t>Moskovskaja, Olga (Ilja t)</t>
  </si>
  <si>
    <t>Mägi, August (Jüri p)</t>
  </si>
  <si>
    <t>Mägi, Ksenja (Jelisaveta t)</t>
  </si>
  <si>
    <t>Männa, Paul (Juhani p)</t>
  </si>
  <si>
    <t>Nadejev, Zahhar (Matvei p)</t>
  </si>
  <si>
    <t>Nook, Birget (Elduri t)</t>
  </si>
  <si>
    <t>Olop, Juuli (Peetri t)</t>
  </si>
  <si>
    <t>Ool, Kirill (Mihhaili p)</t>
  </si>
  <si>
    <t>Ots, Aleksander (Peetri p)</t>
  </si>
  <si>
    <t>Ots, Eduard (Villemi p)</t>
  </si>
  <si>
    <t>Ots, Ljubov (Mihaili t)</t>
  </si>
  <si>
    <t>Paas, Ülo (Valdeku p)</t>
  </si>
  <si>
    <t>Pitk, Vambola (Aleksandri p)</t>
  </si>
  <si>
    <t>Poobus, Viiu (Hindreku t)</t>
  </si>
  <si>
    <t>Pukk, Tiit (Reinu p)</t>
  </si>
  <si>
    <t>Puu, Tiiu (Peetri t)</t>
  </si>
  <si>
    <t>Põld, Kaie (Evaldi t)</t>
  </si>
  <si>
    <t>Pärtel, Liina (Jüri t, hauatähis puudub)</t>
  </si>
  <si>
    <t>Rand, Juhan (Peetri p)</t>
  </si>
  <si>
    <t>Rebane, Marta (Jaani t)</t>
  </si>
  <si>
    <t>Remmel, Kaarel (Peetri p)</t>
  </si>
  <si>
    <t>Ristkok, Helena (Vassili t)</t>
  </si>
  <si>
    <t>Rohtla, Marie (Konstantini t)</t>
  </si>
  <si>
    <t>Rüütel, Anna (Kirilli t)</t>
  </si>
  <si>
    <t>Saagpakk, Õie (Augusti t)</t>
  </si>
  <si>
    <t>Saar, Evald (Aleksandri p) **</t>
  </si>
  <si>
    <t>Saar, Ivan (Kirilli p)</t>
  </si>
  <si>
    <t>Salm, Julia (Jakobi t)</t>
  </si>
  <si>
    <t>Seema, Aleksei (Konstantini p)</t>
  </si>
  <si>
    <t>Sepp, Aleksander (Karli p)</t>
  </si>
  <si>
    <t>Sepp, Ludmilla (Johannese t)</t>
  </si>
  <si>
    <t>Smaravoz, Pjotr (Gordei või Georgi p)</t>
  </si>
  <si>
    <t>Smarovosova, Alma (Juhani t)</t>
  </si>
  <si>
    <t>Szydlowsky, Marie (Otto t)</t>
  </si>
  <si>
    <t>Tepp, Nelly-Hermilde (Augusti t)</t>
  </si>
  <si>
    <t>Tõru, Endel (Mihkli p)</t>
  </si>
  <si>
    <t>Veskis, Alma-Karoline (Otto t)</t>
  </si>
  <si>
    <t>Viirsalu, Johannes (Aleksandri p)</t>
  </si>
  <si>
    <t>Võrk, Aleksei (Ivani p)</t>
  </si>
  <si>
    <t>Väli, Elisabeth (Ivani t)</t>
  </si>
  <si>
    <t>Väli, Kadri (Jaanuse t)</t>
  </si>
  <si>
    <t>Allik, Liina (Jakobi t)</t>
  </si>
  <si>
    <t>Dõmova, Maria (Akiviri t)</t>
  </si>
  <si>
    <t>Einik, Maigi (Konstantini t)</t>
  </si>
  <si>
    <t>Eist, Marie (Tooma t)</t>
  </si>
  <si>
    <t>Engso, Eva (Jaagu t)</t>
  </si>
  <si>
    <t>Faruleva, Maria (Mihaili t)</t>
  </si>
  <si>
    <t>Fjuk, Marie (Ivani t, sündinud Kadarik)</t>
  </si>
  <si>
    <t>Heinmets, Marie Juhani t</t>
  </si>
  <si>
    <t>Hiiuväin, Riina (Valteri t)</t>
  </si>
  <si>
    <t>Jalakas, Mihkel (Konstantini p)</t>
  </si>
  <si>
    <t>Jaun, Mihkel (Reinu p)</t>
  </si>
  <si>
    <t>Jürgens, Liidia (Jakobi t)</t>
  </si>
  <si>
    <t>Jürilaan, Rosalie (Vilhelmine t)</t>
  </si>
  <si>
    <t>Kaarma, Ants (Johannese p)</t>
  </si>
  <si>
    <t>Kadarik, Eino (Maria p)</t>
  </si>
  <si>
    <t>Kahm, Kalev (Nikolai p)</t>
  </si>
  <si>
    <t>Kald, Albert-Josep (Kustu p)</t>
  </si>
  <si>
    <t>Kapsta, August (Juhani p)</t>
  </si>
  <si>
    <t>Keidong, Miina Liise (Luise, Leemeti t)</t>
  </si>
  <si>
    <t>Kesküla, August (Jüri p)</t>
  </si>
  <si>
    <t>Kiik, Maria (Kaarli t)</t>
  </si>
  <si>
    <t>Kirs, Elfriede-Adeele (Tooma t)</t>
  </si>
  <si>
    <t>Kivi, Rudolf (Eva p)</t>
  </si>
  <si>
    <t>Koitla, Salme (Kusti t)</t>
  </si>
  <si>
    <t>Koost, Albert (Johannese p)</t>
  </si>
  <si>
    <t>Koost, Anna-Maria (Jüri t)</t>
  </si>
  <si>
    <t>Koov, Liisa (Mardi t)</t>
  </si>
  <si>
    <t>Kornienko, Ivan (Kornei p)</t>
  </si>
  <si>
    <t>Kreem, Arnold-Voldemar (Karli p)</t>
  </si>
  <si>
    <t>Kukk, Raul (Antoni p)</t>
  </si>
  <si>
    <t>Kuldsepp, Alo (Toivo p)</t>
  </si>
  <si>
    <t>Kulikov, Peeter (Gavrili p)</t>
  </si>
  <si>
    <t>Kärner, Viktor (Joanni p)</t>
  </si>
  <si>
    <t>Laanemänd, Kaarel (Mihkli p)</t>
  </si>
  <si>
    <t>Laanet, Egle (Mati t)</t>
  </si>
  <si>
    <t>Laansalu, Anni (Paaveli t)</t>
  </si>
  <si>
    <t>Laaster, Lembit (Kirilli p)</t>
  </si>
  <si>
    <t>Lainevool, Aliide (Peetri t)</t>
  </si>
  <si>
    <t>Lammas, Miili (Juhani t)</t>
  </si>
  <si>
    <t>Lanovenko, Vasili (Nikolai p)</t>
  </si>
  <si>
    <t>Lember, Marie (Toomase t)</t>
  </si>
  <si>
    <t>Levšina, Ljubov (Sergei t)</t>
  </si>
  <si>
    <t>Madrus, Antonie (Jüri t)</t>
  </si>
  <si>
    <t>Merila, Kristine-Marie (Karli t)</t>
  </si>
  <si>
    <t>Miil, Ivika (Jaani t)</t>
  </si>
  <si>
    <t>Muruvee, Vilhelmine (Kristine, Juhani t)</t>
  </si>
  <si>
    <t>Mägi, Aleksander (Aleksandri p)</t>
  </si>
  <si>
    <t>Mägi, Vahur (Arvo p)</t>
  </si>
  <si>
    <t>Mölder, Pauline (Toomase t)</t>
  </si>
  <si>
    <t>Nielisk, Ida (Prediku t)</t>
  </si>
  <si>
    <t>Nool, Sulev (Sandri p)</t>
  </si>
  <si>
    <t>Opp, Mihkel (Reediku p)</t>
  </si>
  <si>
    <t>Ots, Tõnis (Pauli p)</t>
  </si>
  <si>
    <t>Paja, Aleksander (Preediku p)</t>
  </si>
  <si>
    <t>Parbus, Arvo (Arnoldi p)</t>
  </si>
  <si>
    <t>Priske, Bernhard (Jaani p)</t>
  </si>
  <si>
    <t>Pugi, Eller (Aleksandri p)</t>
  </si>
  <si>
    <t>Punab, Asser (Arnoldi p)</t>
  </si>
  <si>
    <t>Puusepp, Aleksander (Joanni p)</t>
  </si>
  <si>
    <t>Raamat, Juhan (Vladimiri p)</t>
  </si>
  <si>
    <t>Ramst, Ljuba (Mihaili t)</t>
  </si>
  <si>
    <t>Rand, Alma (Jüri t)</t>
  </si>
  <si>
    <t>Rannat, Rudolf (Karli p)</t>
  </si>
  <si>
    <t>Reinart, Aino (Hindriku t)</t>
  </si>
  <si>
    <t>Reinart, Aksel (Antoni p)</t>
  </si>
  <si>
    <t>Roes, Ülo (Feodori p)</t>
  </si>
  <si>
    <t>Rooväli, Helmi Anette (Johannese t)</t>
  </si>
  <si>
    <t>Saar, Marie Mari (Peetri t)</t>
  </si>
  <si>
    <t>Savtsenko, Helmi-Liidija (Mihkli t)</t>
  </si>
  <si>
    <t>Seli, Silvia (Vladimiri t)</t>
  </si>
  <si>
    <t>Sepp, Akilina (Martini t)</t>
  </si>
  <si>
    <t>Solovjov, Aleksander (Aleksandri p)</t>
  </si>
  <si>
    <t>Šapura, Danilius (Daneljus, Feliksi p)</t>
  </si>
  <si>
    <t>Šarova, Iraida (Ivani t)</t>
  </si>
  <si>
    <t>Talur, Olev (Priidu p)</t>
  </si>
  <si>
    <t>Tarvis, Maidu (Theodori p)</t>
  </si>
  <si>
    <t>Teen, Liina (Mihkli t)</t>
  </si>
  <si>
    <t>Toll, Anneli (Maido t)</t>
  </si>
  <si>
    <t>Tool, Villibert (Jakobi p)</t>
  </si>
  <si>
    <t>Trei, Amalie-Vilhelmine (Karli t)</t>
  </si>
  <si>
    <t>Truu, Peeter (Aleksandri p)</t>
  </si>
  <si>
    <t>Täht, Arnold (Aleksandri p)</t>
  </si>
  <si>
    <t>Urb, Valter (Adolfi p)</t>
  </si>
  <si>
    <t>Vann, Alfred (Hindriku p)</t>
  </si>
  <si>
    <t>Varik, Aadam (Mihkli p)</t>
  </si>
  <si>
    <t>Verlin, Akilina (Maria t)</t>
  </si>
  <si>
    <t>Viil, Triinu (Triin, Jaano t)</t>
  </si>
  <si>
    <t>Vilter, Juhan (Juhani p)</t>
  </si>
  <si>
    <t>Vilter, Marie (Juhani t)</t>
  </si>
  <si>
    <t>Väli, Eela (Johanni t)</t>
  </si>
  <si>
    <t>Aarma, Irja (end nimi Glafira Niit, Aleksei t)</t>
  </si>
  <si>
    <t>Aavik, Albert (Sandri p)</t>
  </si>
  <si>
    <t>Aavik, Peeter (Joosepi p)</t>
  </si>
  <si>
    <t>Adamson, Leo (Nikolai p)</t>
  </si>
  <si>
    <t>Ader, Peeter (Laasu p)</t>
  </si>
  <si>
    <t>Aedma, Oskar (Aadu p)</t>
  </si>
  <si>
    <t>Aru, Väino (Vaino)</t>
  </si>
  <si>
    <t>Aru, Akilina (Aro, Tooma t)</t>
  </si>
  <si>
    <t>Aste, Maria (Mihaili t)</t>
  </si>
  <si>
    <t>Aus, Adolf-Voldemar (Mardi p)</t>
  </si>
  <si>
    <t>Birkenfeldt, Margarete-Pauline (Karli t)</t>
  </si>
  <si>
    <t>Eisenschmidt, Hans (Mardi p)</t>
  </si>
  <si>
    <t>Espal, Oskar (Georgi p)</t>
  </si>
  <si>
    <t>Golovko, Grigori (Maksimi p)</t>
  </si>
  <si>
    <t>Hüüdma, Reet (Peetri t)</t>
  </si>
  <si>
    <t>Jurin, Anton (Jemeljani p)</t>
  </si>
  <si>
    <t>Järmut, Ilmar (Mihkli p)</t>
  </si>
  <si>
    <t>Kaldoja, Karin (Olevi t)</t>
  </si>
  <si>
    <t>Kaljumäe, Lea (Johannese t)</t>
  </si>
  <si>
    <t>Kaljusaar, Sohvia (Aleksei t)</t>
  </si>
  <si>
    <t>Kesküla, Aleksander (Kaarli p)</t>
  </si>
  <si>
    <t>Kivi, Leonhard (Sassa p)</t>
  </si>
  <si>
    <t>Kivi, Priidu (Tooma p)</t>
  </si>
  <si>
    <t>Kohu, Vassili (Aleksandri p)</t>
  </si>
  <si>
    <t>Kolm, Arnold-Eduard (Jaani p)</t>
  </si>
  <si>
    <t>Koolmeister, Kalev (Ado p)</t>
  </si>
  <si>
    <t>Kortin, Loviisa (Juhani t)</t>
  </si>
  <si>
    <t>Kuldsaar, Ado (Olevi p)</t>
  </si>
  <si>
    <t>Kuzko, Nikolai (Ignati p)</t>
  </si>
  <si>
    <t>Köster, Sinaida (Vassili t)</t>
  </si>
  <si>
    <t>Laht, Martin (Enno p)</t>
  </si>
  <si>
    <t>Lepik, Lukina (Joanni t)</t>
  </si>
  <si>
    <t>Lepistu, Tiidrek (Eva p)</t>
  </si>
  <si>
    <t>Loiken, Juuli (Julia, Mihkli t)</t>
  </si>
  <si>
    <t>Lukas, Aleksander (Joanni p)</t>
  </si>
  <si>
    <t>Luks, Aleksander (Jakobi p)</t>
  </si>
  <si>
    <t>Matt, Elviira (Friedrichi t)</t>
  </si>
  <si>
    <t>Muruvee, Jaak (Mihkli p)</t>
  </si>
  <si>
    <t>Mägi, Herbert (Feodori p)</t>
  </si>
  <si>
    <t>Mänd, Aleksander (Mihaili p)</t>
  </si>
  <si>
    <t>Nadejeva, Olga (Antoni t)</t>
  </si>
  <si>
    <t>Noot, Kaljo (Timofei p)</t>
  </si>
  <si>
    <t>Nurk, Aleksei (Feodori p)</t>
  </si>
  <si>
    <t>Ots, Salme (Johannese t)</t>
  </si>
  <si>
    <t>Pajumaa, Kaido (Tõnu p)</t>
  </si>
  <si>
    <t>Peters, Aleksander (Rosalie p)</t>
  </si>
  <si>
    <t>Poll, Selma (Priidu t)</t>
  </si>
  <si>
    <t>Prooses, Julia (Kirilli t)</t>
  </si>
  <si>
    <t>Puht, Sulev-Aleksander (Liina p)</t>
  </si>
  <si>
    <t>Putk, Rosiine-Elviine (Mihkli t)</t>
  </si>
  <si>
    <t>Päärson, Ida (Feodori t)</t>
  </si>
  <si>
    <t>Pöri, Maria (Mihkli t)</t>
  </si>
  <si>
    <t>Rahu, Mai (Arvi t)</t>
  </si>
  <si>
    <t>Rauk, Rando (Endli p)</t>
  </si>
  <si>
    <t>Reeva, August Johannes Eduard (Marie p)</t>
  </si>
  <si>
    <t>Rohi, Eduard (Kaarli p)</t>
  </si>
  <si>
    <t>Rohumaa, Viktor (Gustavi p)</t>
  </si>
  <si>
    <t>Saar, Melania (Peetri t)</t>
  </si>
  <si>
    <t>Saarela, Sinaida (Joosepi t)</t>
  </si>
  <si>
    <t>Saarelt, Lydia Antoinette (Reinu t)</t>
  </si>
  <si>
    <t>Soodla, Aili (Erichi t)</t>
  </si>
  <si>
    <t>Teen, Aleksander Juhannes (Mihkli p)</t>
  </si>
  <si>
    <t>Tosin, Veiko (Juhani p)</t>
  </si>
  <si>
    <t>Tulit, Ferdinand (Aleksandri p)</t>
  </si>
  <si>
    <t>Tuulik, Olev (Karli p)</t>
  </si>
  <si>
    <t>Tüür, Albert (Aleksandri p)</t>
  </si>
  <si>
    <t>Vaga, Sinaida (Kirilli t)</t>
  </si>
  <si>
    <t>Valma, Preedik (Laasu p)</t>
  </si>
  <si>
    <t>Veersalu, Kalju (Alberti p)</t>
  </si>
  <si>
    <t>Väli, Klavdia (Joanni t)</t>
  </si>
  <si>
    <t>Õiesaar, Sinaida (Martini t)</t>
  </si>
  <si>
    <t>Ankudinov, Vladimir (Grigori p)</t>
  </si>
  <si>
    <t>Birkenfeldt, Alice (Markuse t)</t>
  </si>
  <si>
    <t>Bukšin, Antonina (Semjoni t)</t>
  </si>
  <si>
    <t>Burlakova, Dalrja (Larioni t)</t>
  </si>
  <si>
    <t>Dolmatov, Viktor (Kuzma p)</t>
  </si>
  <si>
    <t>Elli, Armilda-Auguste (Augusti t)</t>
  </si>
  <si>
    <t>Estorn, Anna (Vassili t)</t>
  </si>
  <si>
    <t>Helde, August (Preeiku p)</t>
  </si>
  <si>
    <t>Iin, Helmi (Priidu t)</t>
  </si>
  <si>
    <t>Iivaste, Rain (Reinu p)</t>
  </si>
  <si>
    <t>Ivanov, Sergei (Ivani p)</t>
  </si>
  <si>
    <t>Jerohin, Kusma (Pantelei p)</t>
  </si>
  <si>
    <t>Jõeäär, Maria (Aleksei t)</t>
  </si>
  <si>
    <t>Jürgens, Elfride Louise Johanna (Juhani t)</t>
  </si>
  <si>
    <t>Kadak, Liisa (Mihkli t)</t>
  </si>
  <si>
    <t>Kallas, Hermiine (Miina t)</t>
  </si>
  <si>
    <t>Kamp, Aleksander (Johannese p)</t>
  </si>
  <si>
    <t>Kask, Helena (Ivani t)</t>
  </si>
  <si>
    <t>Kask, Orest (Mihaili p)</t>
  </si>
  <si>
    <t>Kesküla, Marie (Kusta t)</t>
  </si>
  <si>
    <t>Kirss, Marie (Sandri t)</t>
  </si>
  <si>
    <t>Klimov, Taavo (Sergei p)</t>
  </si>
  <si>
    <t>Kostjutšenko, Raissa (Aleksandri t)</t>
  </si>
  <si>
    <t>Kozlova, Hilda-Kristine (Ado t)</t>
  </si>
  <si>
    <t>Kudrjavtsev, Andrei (Feodori p)</t>
  </si>
  <si>
    <t>Kuksa, Maria (Aleksandri t)</t>
  </si>
  <si>
    <t>Kuldsaar, Lydia (Aleksei t)</t>
  </si>
  <si>
    <t>Kuusk, Aleksei (Aleksandri t)</t>
  </si>
  <si>
    <t>Laht, Ida Vilhelmine (Jaeni t)</t>
  </si>
  <si>
    <t>Laur, Arnold-Johannes (Karli p)</t>
  </si>
  <si>
    <t>Lember, Rosalie-Alma (Jakobi t)</t>
  </si>
  <si>
    <t>Lepik, Anto (Leppik, Joanni p)</t>
  </si>
  <si>
    <t>Lomin, Feodor (Borissi p)</t>
  </si>
  <si>
    <t>Lusti, Aivar (Juhani p)</t>
  </si>
  <si>
    <t>Maripuu, Augustin (Kirilli p)</t>
  </si>
  <si>
    <t>Mägi, Juliana (Juulia, Timofei t)</t>
  </si>
  <si>
    <t>Nurja, Ksenja (Aleksandri t)</t>
  </si>
  <si>
    <t>Nurm, Marie (Tooma t)</t>
  </si>
  <si>
    <t>Nõmm, Marie (Kirilli t)</t>
  </si>
  <si>
    <t>Nõmm, Marie (Anne t)</t>
  </si>
  <si>
    <t>Opp, Kaljo (Oskari p)</t>
  </si>
  <si>
    <t>Opp, Oskar (Peetri p)</t>
  </si>
  <si>
    <t>Paakspuu, Feodor (Kaarli p)</t>
  </si>
  <si>
    <t>Paas, Loviise (Aleksandri t)</t>
  </si>
  <si>
    <t>Paivel, Varvara (Vassili t)</t>
  </si>
  <si>
    <t>Paju, Jaan (Mihkli p)</t>
  </si>
  <si>
    <t>Pensa, Miina (Ivani t)</t>
  </si>
  <si>
    <t>Pirnpuu, Feodosia (Mihaili t)</t>
  </si>
  <si>
    <t>Pitk, Arnold-Gustav (Juhani p)</t>
  </si>
  <si>
    <t>Polding, Pauline (Aleksandri t)</t>
  </si>
  <si>
    <t>Poltavtseva, Elena (Viktori t)</t>
  </si>
  <si>
    <t>Puusepp, Triin (Laasi t)</t>
  </si>
  <si>
    <t>Põld, Heinrich (Aleksandri p)</t>
  </si>
  <si>
    <t>Põllu, Marie (Peetri t)</t>
  </si>
  <si>
    <t>Põlluäär, Vassili (Foma p)</t>
  </si>
  <si>
    <t>Pöitel, Armilde (Johannese t)</t>
  </si>
  <si>
    <t>Raamat, Eduard-Friedrich (Juhani p)</t>
  </si>
  <si>
    <t>Rannat, Karl (Mihkli p)</t>
  </si>
  <si>
    <t>Reimal, Elmar-Johannes (Vassili p)</t>
  </si>
  <si>
    <t>Renel, Liine (Jaani t)</t>
  </si>
  <si>
    <t>Rohtlaan, Raul (Aleksandri p)</t>
  </si>
  <si>
    <t>Rooda Karl-Hindrek (Jaani p)</t>
  </si>
  <si>
    <t>Saar, Irina (Peetri t)</t>
  </si>
  <si>
    <t>Sai, Joann (Jekaterina p)</t>
  </si>
  <si>
    <t>Schmidt, Albert Theodor (Marie p)</t>
  </si>
  <si>
    <t>Sepp, Alice (Toomase t)</t>
  </si>
  <si>
    <t>Sepp, Elena (Ivani t)</t>
  </si>
  <si>
    <t>Sepp, Mati (Kustavi p)</t>
  </si>
  <si>
    <t>Siim, Aline (Ivani t)</t>
  </si>
  <si>
    <t>Soloduhin, Irina (Niina, Evgeni t)</t>
  </si>
  <si>
    <t>Stjazkov, Boris (Vassili p)</t>
  </si>
  <si>
    <t>Zvonarjova, Anna (Dmitri t)</t>
  </si>
  <si>
    <t>Tiitma, Valentina (Jüri t)</t>
  </si>
  <si>
    <t>Tiits, Liidia (Georgi t)</t>
  </si>
  <si>
    <t>Toompuu, Leopold (Juhani p)</t>
  </si>
  <si>
    <t>Tuulik, Helene (Aleksandri t)</t>
  </si>
  <si>
    <t>Tähelepp, Natalie (Jaani t) (vb 19-6-4)</t>
  </si>
  <si>
    <t>Vahter, Jüri (Viio p)</t>
  </si>
  <si>
    <t>Vallik, Kadi (Kalevi t)</t>
  </si>
  <si>
    <t>Viilukas, Alfred (Villemi p)</t>
  </si>
  <si>
    <t>Viire, Robert (Aleksandri p)</t>
  </si>
  <si>
    <t>Viitsar, Arteemi (Joanni p)</t>
  </si>
  <si>
    <t>Vitkovski, Aleksei (Aljoša, Aleksandri p)</t>
  </si>
  <si>
    <t>Väli, Aleksander (Adelaida p)</t>
  </si>
  <si>
    <t>Õun, Elisaveta (Mihaili t)</t>
  </si>
  <si>
    <t>Aimik, Janar (Tõnu p)</t>
  </si>
  <si>
    <t>Aleksejeva, Melania (Lukini t)</t>
  </si>
  <si>
    <t>Antoni, Argo (Aari p)</t>
  </si>
  <si>
    <t>Aulik, Alide (Juliuse t)</t>
  </si>
  <si>
    <t>Borissenok, Maria (Jüri t)</t>
  </si>
  <si>
    <t>Bõstrov, Vladimir (Borisi p)</t>
  </si>
  <si>
    <t>Fuchs, Jelisaveta (Timofei t)</t>
  </si>
  <si>
    <t>Gorinov, Semjon (Ivan)</t>
  </si>
  <si>
    <t>Int, Helmi-Helmiine-Sofie (Friido t)</t>
  </si>
  <si>
    <t>Jõgi, Elviira (Sigfriedi t)</t>
  </si>
  <si>
    <t>Jäe, Anna (Vassili t)</t>
  </si>
  <si>
    <t>Jäe, Orest (Joanni p)</t>
  </si>
  <si>
    <t>Järvsalu, Juulia (Aleksandri t)</t>
  </si>
  <si>
    <t>Jürgens, Feodor (Mihaili p)</t>
  </si>
  <si>
    <t>Kahest, Verner (Juliuse p)</t>
  </si>
  <si>
    <t>Kask, Jelisaveta (Liisa, Maša t)</t>
  </si>
  <si>
    <t>Kepp, Oskar (Peetri p)</t>
  </si>
  <si>
    <t>Kirs, Anita (Vassili t)</t>
  </si>
  <si>
    <t>Kozlov, Vladimir (Nikolai p)</t>
  </si>
  <si>
    <t>Kukk, Aliide (Johani t)</t>
  </si>
  <si>
    <t>Kuld, Aleksei (Mihkli p)</t>
  </si>
  <si>
    <t>Kõrve, Elvu (Johannese p)</t>
  </si>
  <si>
    <t>Käärid, Harry (Peetri p)</t>
  </si>
  <si>
    <t>Köster, Arseeni (Aleksandri p)</t>
  </si>
  <si>
    <t>Leidas, Anastasia (Mihaili t)</t>
  </si>
  <si>
    <t>Leppik, Sulev (Karla p)</t>
  </si>
  <si>
    <t>Lõerik, Marie (Kirilli t)</t>
  </si>
  <si>
    <t>Matt, Aleksei (Aleksandri p)</t>
  </si>
  <si>
    <t>Mihaltšenkov, Dimitri (Feokenti p)</t>
  </si>
  <si>
    <t>Mustis, Anna (Ado t)</t>
  </si>
  <si>
    <t>Mäesalu, Salme (Sandri t)</t>
  </si>
  <si>
    <t>Nikonenok, Efrosinia (Timoni t)</t>
  </si>
  <si>
    <t>Paakspuu, Mihkel (Kaarli p)</t>
  </si>
  <si>
    <t>Paas, Liidia (Marie t)</t>
  </si>
  <si>
    <t>Peegel, Liina (Antsu t)</t>
  </si>
  <si>
    <t>Pähk, Aino (Augusti t)</t>
  </si>
  <si>
    <t>Pärtel, Hindrik (Jüri p, hauatähis puudub)</t>
  </si>
  <si>
    <t>Pärtel, Zoja (Georgi t)</t>
  </si>
  <si>
    <t>Päärati, Juliania (Aleksandri t)</t>
  </si>
  <si>
    <t>Rahnel, Maria (Joanni t)</t>
  </si>
  <si>
    <t>Reeks, Heimar (Aleksandri p, Reek Lätis muudetud)</t>
  </si>
  <si>
    <t>Reeva, Anna (Mihkli t)</t>
  </si>
  <si>
    <t>Riisik, Guido (Peetri p)</t>
  </si>
  <si>
    <t>Ruus, Juulia (Juliana, Vassili t)</t>
  </si>
  <si>
    <t>Saar, Edgar (Priidu p)</t>
  </si>
  <si>
    <t>Sannik, Juhan (Tooma p)</t>
  </si>
  <si>
    <t>Sannik, Miina (Tooma t)</t>
  </si>
  <si>
    <t>Sepp, Liisa (Peetri t)</t>
  </si>
  <si>
    <t>Siimpoeg, Evald (Maria p)</t>
  </si>
  <si>
    <t>Sild, Edik (Väino p)</t>
  </si>
  <si>
    <t>Sink, Liivi (Tarmo t)</t>
  </si>
  <si>
    <t>Sipatova, Nataša (Gennadi t)</t>
  </si>
  <si>
    <t>Smalko, Ivan (Leonti p)</t>
  </si>
  <si>
    <t>Süld, Albert (Karli p)</t>
  </si>
  <si>
    <t>Sülluste, Adele (Priido t)</t>
  </si>
  <si>
    <t>Talistu, Vassili (Mihaili p)</t>
  </si>
  <si>
    <t>Talk, Viio (Hindriku t)</t>
  </si>
  <si>
    <t>Tamm, Ida (Priido t)</t>
  </si>
  <si>
    <t>Tang, Oskar-Friedrich (Prido p)</t>
  </si>
  <si>
    <t>Tappel, Leida (Augusti t)</t>
  </si>
  <si>
    <t>Telling, Vladimir (Ivani p)</t>
  </si>
  <si>
    <t>Tiits, Boris (Konstantini p)</t>
  </si>
  <si>
    <t>Tiitson, Juuli (Hindreku t)</t>
  </si>
  <si>
    <t>Tool, Ida (Jüri t)</t>
  </si>
  <si>
    <t>Truu, Aleksander (Peetri p)</t>
  </si>
  <si>
    <t>Uljas, Olev (Oresti p)</t>
  </si>
  <si>
    <t>Vahter, Paavo (Jakobi p)</t>
  </si>
  <si>
    <t>Viil, Ida (Priido t)</t>
  </si>
  <si>
    <t>Viitsaar, Aleksander (Ivani p)</t>
  </si>
  <si>
    <t>Viskus, Airi (Aaro t)</t>
  </si>
  <si>
    <t>Viskus, Sinaida (Priidu t)</t>
  </si>
  <si>
    <t>Õun, Liiso (Peetri t)</t>
  </si>
  <si>
    <t>Nau, Tõnu **</t>
  </si>
  <si>
    <t>Vaga, Aine **</t>
  </si>
  <si>
    <t>Berenson, Valeri **</t>
  </si>
  <si>
    <t>Kirs, Toomas **</t>
  </si>
  <si>
    <t>Sooääe, Peeter</t>
  </si>
  <si>
    <t>Laht, Niina</t>
  </si>
  <si>
    <t>Kõbin, Leida **</t>
  </si>
  <si>
    <t>Saal, Heino</t>
  </si>
  <si>
    <t>Uustulnd, Hillar **</t>
  </si>
  <si>
    <t>Jõginõlv, Reet **</t>
  </si>
  <si>
    <t>Mürk, Agnes</t>
  </si>
  <si>
    <t>Kesküla, Aivo</t>
  </si>
  <si>
    <t>Ilumets, Margareta **</t>
  </si>
  <si>
    <t>Kivi, Inna **</t>
  </si>
  <si>
    <t>Perens, Agdo **</t>
  </si>
  <si>
    <t>Steinberg, Johann</t>
  </si>
  <si>
    <t>Saamel, Aksel **</t>
  </si>
  <si>
    <t>11a</t>
  </si>
  <si>
    <t>Seits, Senta **</t>
  </si>
  <si>
    <t>Tarkmeel, Kalju **</t>
  </si>
  <si>
    <t>Kraavik, Arvo **</t>
  </si>
  <si>
    <t>Allik, Ervin</t>
  </si>
  <si>
    <t>Parem, Lembit **</t>
  </si>
  <si>
    <t>Pehme, Joona **</t>
  </si>
  <si>
    <t>Sevastjanov, Sergei **</t>
  </si>
  <si>
    <t>Saaretalu, Ain</t>
  </si>
  <si>
    <t>Mägi, Mairi **</t>
  </si>
  <si>
    <t>Maripuu, Kaljo **</t>
  </si>
  <si>
    <t>Jõgi, Maire **</t>
  </si>
  <si>
    <t>Truu, Marta</t>
  </si>
  <si>
    <t>Aadussoo, Ruudi **</t>
  </si>
  <si>
    <t>Kolk, Matti **</t>
  </si>
  <si>
    <t>Sai, Avu</t>
  </si>
  <si>
    <t>Talvistu, Vilma</t>
  </si>
  <si>
    <t>Talvistu, Lembit</t>
  </si>
  <si>
    <t>Aardam, Eduard (Mardi p)</t>
  </si>
  <si>
    <t>Aavik, Elmar (Peetri p)</t>
  </si>
  <si>
    <t>Ader, Aleksander (Toomase p)</t>
  </si>
  <si>
    <t>Aleksandrov, Lea (Sergu t)</t>
  </si>
  <si>
    <t>Aleksejeva, Maria (Taverti t)</t>
  </si>
  <si>
    <t>Aru, Aive (Augusti t)</t>
  </si>
  <si>
    <t>Babkov, Nikolai (Aleksandri p)</t>
  </si>
  <si>
    <t>Borovikova, Lilli (Ivani t)</t>
  </si>
  <si>
    <t>Eelma, Eino (Minna p)</t>
  </si>
  <si>
    <t>Fokina, Greta (Anatoli t)</t>
  </si>
  <si>
    <t>Gornischeff, Paul (Johannese p)</t>
  </si>
  <si>
    <t>Hein, Johannes (Aleksandri p)</t>
  </si>
  <si>
    <t>Hein, Oskar (Aleksandri p)</t>
  </si>
  <si>
    <t>Ilves, Endla (Alberti t)</t>
  </si>
  <si>
    <t>Irošnikov, Valentin (Dmitri p)</t>
  </si>
  <si>
    <t>Jaansoo, Tatjana (Mihaili t)</t>
  </si>
  <si>
    <t>Johanson, Heimar (Feodori p)</t>
  </si>
  <si>
    <t>Juurmaa, Leeni (Ado t)</t>
  </si>
  <si>
    <t>Jõelaid, Johannes (Joann, Mihaili p)</t>
  </si>
  <si>
    <t>Jõgi, Karel (Aivari p)</t>
  </si>
  <si>
    <t>Jürgenfeldt, Jüri (Mihkli p)</t>
  </si>
  <si>
    <t>Jürgens, Sergei (Jakobi p)</t>
  </si>
  <si>
    <t>Karpets, Fjodor (Jevdokini p)</t>
  </si>
  <si>
    <t>Kers, Neida (Nikolai t)</t>
  </si>
  <si>
    <t>Kesküla, Artur (Jakobi p)</t>
  </si>
  <si>
    <t>Kiirend, Johannes (Jaani p)</t>
  </si>
  <si>
    <t>Kirs, Juljus-Johannes (Kaarli p)</t>
  </si>
  <si>
    <t>Kivi, Arnold (Riidu p)</t>
  </si>
  <si>
    <t>Koplimäe, Maria (Mardi t)</t>
  </si>
  <si>
    <t>Kunstmaa, Ida (Friido t)</t>
  </si>
  <si>
    <t>Kuusk, Konstantin (Vladimiri p)</t>
  </si>
  <si>
    <t>Käsper, Liisa (Mihkli t)</t>
  </si>
  <si>
    <t>Kütt, Galina (Vassili t)</t>
  </si>
  <si>
    <t>Kütt, Jüri (Hermani p)</t>
  </si>
  <si>
    <t xml:space="preserve">Laidus, Marie </t>
  </si>
  <si>
    <t>Laine, Maarika (Mati t)</t>
  </si>
  <si>
    <t>Leidas, Maria (Kustu t)</t>
  </si>
  <si>
    <t>Lepiste, Helmi (Helma, Mihkli t)</t>
  </si>
  <si>
    <t>Lepp, Olga (Jaani t)</t>
  </si>
  <si>
    <t>Leppik, Miina (Jaagu t)</t>
  </si>
  <si>
    <t>Lõhmus, August (Jaani p)</t>
  </si>
  <si>
    <t>Magus, Olev (Kustavi p)</t>
  </si>
  <si>
    <t>Maripuu, Arkadi (Feodori p)</t>
  </si>
  <si>
    <t>Metsma, Alviine (Priidu t)</t>
  </si>
  <si>
    <t>Nurja, Juuli (Jaeni t)</t>
  </si>
  <si>
    <t>Ool, Herman (Joanni p)</t>
  </si>
  <si>
    <t>Paško, Juri (Jaroslavi p)</t>
  </si>
  <si>
    <t>Peit, Olev (Mihaili p)</t>
  </si>
  <si>
    <t>Pihel, Oskar Woldemar (Prido p)</t>
  </si>
  <si>
    <t>Pišikin, (Vladimiri p)</t>
  </si>
  <si>
    <t>Pulk, Olga (Aleksei t)</t>
  </si>
  <si>
    <t>Puzõrjov, Vassili (Grigori p)</t>
  </si>
  <si>
    <t>Põld, Julius (Andrei p)</t>
  </si>
  <si>
    <t>Raamat, Melania (Riidu t)</t>
  </si>
  <si>
    <t>Rattiste, Riina (Hendriku t)</t>
  </si>
  <si>
    <t>Raudsepp, Melania (Tooma t)</t>
  </si>
  <si>
    <t>Reichardt, Magda Helene Aita (Edmundi t)</t>
  </si>
  <si>
    <t>Reinart, Anna-Aliise (Juhani t)</t>
  </si>
  <si>
    <t>Reingart, Hartvig Voldemar (Jaani p)</t>
  </si>
  <si>
    <t>Riisik, Meta Ruth (Otto t)</t>
  </si>
  <si>
    <t>Ruus, Jüri (Feodori p)</t>
  </si>
  <si>
    <t>Saar, Selma (Sandri t)</t>
  </si>
  <si>
    <t>Salm, Aleksei (Jaani p ?)</t>
  </si>
  <si>
    <t>Salumets, Julius (Aleksandri p)</t>
  </si>
  <si>
    <t>Salumägi, Marta (Johannese t)</t>
  </si>
  <si>
    <t>Sepp, Milvi (Osvaldi t)</t>
  </si>
  <si>
    <t>Sink, Kalju (Oskari p)</t>
  </si>
  <si>
    <t>Stepanova, Sinaida (Grigori t)</t>
  </si>
  <si>
    <t>Suurhans, Eva (Andrese t)</t>
  </si>
  <si>
    <t>Toffer, Aleksandra (Aleksandri t)</t>
  </si>
  <si>
    <t>Tosin, Helmut (Joanni p)</t>
  </si>
  <si>
    <t>Transtok, Darja (Peetri t)</t>
  </si>
  <si>
    <t>Traumann, Melania (Vasili t)</t>
  </si>
  <si>
    <t>Treimann, Liiso (Ado t)</t>
  </si>
  <si>
    <t>Tupitsin, Ivan (Ivani p)</t>
  </si>
  <si>
    <t>Tuulik, Herbert (Freedriku p)</t>
  </si>
  <si>
    <t>Tõru, Elli (Sandri t)</t>
  </si>
  <si>
    <t>Veel, Juhan Julion (Joanni p)</t>
  </si>
  <si>
    <t>Veskis, Kusti (andruse p)</t>
  </si>
  <si>
    <t>Väli, Triin (Jüri t)</t>
  </si>
  <si>
    <t>Ägi, Vassili (Mihaili p)</t>
  </si>
  <si>
    <t>Aavik, Jüri (Joosepi p)</t>
  </si>
  <si>
    <t>Aavik, Nikolai (Vassili p)</t>
  </si>
  <si>
    <t>Ader, Selma (antoni t)</t>
  </si>
  <si>
    <t>Aeg, Martha (Alexandri t)</t>
  </si>
  <si>
    <t>Alder, Ragnar (Aini p)</t>
  </si>
  <si>
    <t>Allik, Vahur (Aleksandri p)</t>
  </si>
  <si>
    <t>Aro, Harri (Eduardi p)</t>
  </si>
  <si>
    <t>Bõtzenko, Zahhar (Dimitri p)</t>
  </si>
  <si>
    <t>Fomina, Adele (Josifi t)</t>
  </si>
  <si>
    <t>Ivanov, Aleksei (Nikolai p)</t>
  </si>
  <si>
    <t>Kaare, Otto (Johani p)</t>
  </si>
  <si>
    <t>Kahm, Konstantin (Aleksandri p)</t>
  </si>
  <si>
    <t>Kalantajevski, Vladimir (Andri p)</t>
  </si>
  <si>
    <t>Kald, Olga (Aleksei t)</t>
  </si>
  <si>
    <t>Kaljumäe, Heimar (Vladimiri p)</t>
  </si>
  <si>
    <t>Kallas, Liidia (Aleksandri t)</t>
  </si>
  <si>
    <t>Karina, Aino (Vassili t)</t>
  </si>
  <si>
    <t>Kask, Maria (Johani t)</t>
  </si>
  <si>
    <t>Kask, Mihkel (Peetri p)</t>
  </si>
  <si>
    <t>Kirss, Melania (Aleksei t)</t>
  </si>
  <si>
    <t>Kivimaa, Aleksei (Ivani p)</t>
  </si>
  <si>
    <t>Koel, Amanda  Armilde (Aleksandri t)</t>
  </si>
  <si>
    <t>Koplimäe, Kristian (Huberti p)</t>
  </si>
  <si>
    <t>3 kuus</t>
  </si>
  <si>
    <t>Korjus, Justus (Herberti p)</t>
  </si>
  <si>
    <t>Korsar, Oskar (Mihkli p)</t>
  </si>
  <si>
    <t>Laht, Linda (Mihkli t)</t>
  </si>
  <si>
    <t>Laine, Eliise (Mardi t)</t>
  </si>
  <si>
    <t>Lauri, Hermine (Kaarli t)</t>
  </si>
  <si>
    <t>Leemet, Herman (Matvei p)</t>
  </si>
  <si>
    <t>Leiner, Liisi (Adu t)</t>
  </si>
  <si>
    <t>Lemberpuu-Vabadus, Tõnu (Osvaldi p)</t>
  </si>
  <si>
    <t>Leppik, Valve (Vladimiri t)</t>
  </si>
  <si>
    <t>Lett, Hugo (Märdi p)</t>
  </si>
  <si>
    <t>Levin, Leida-Miralda (Aleksandri t)</t>
  </si>
  <si>
    <t>Lindmäe (Arvi p)</t>
  </si>
  <si>
    <t>Link, Arseni (Peetri p)</t>
  </si>
  <si>
    <t>Loode, Ella Leontine (Jüri t)</t>
  </si>
  <si>
    <t>Lukk, Bernhard (Peetri p)</t>
  </si>
  <si>
    <t>Luup, Viia (Peetri t)</t>
  </si>
  <si>
    <t>Lõhmus, Julie (Juuli, Jaeni t)</t>
  </si>
  <si>
    <t>Maajärv, Vladimir (Bernhardi p)</t>
  </si>
  <si>
    <t>Martinson, Valeria (Aleksandri t)</t>
  </si>
  <si>
    <t>Merila, Oskar (Riido p)</t>
  </si>
  <si>
    <t>Mägi, Albert (Ado p)</t>
  </si>
  <si>
    <t>Mägi, Julia (Aleksandri t)</t>
  </si>
  <si>
    <t>Mölder, Julie (Juuli, Johanni t)</t>
  </si>
  <si>
    <t>Niit, Raigo (Tõnu p)</t>
  </si>
  <si>
    <t>Nuudi, Rosalie (Jaani t)</t>
  </si>
  <si>
    <t>Ool, Aleksander (Rudolfi p)</t>
  </si>
  <si>
    <t>Penu, Marie (Mihaili t)</t>
  </si>
  <si>
    <t>Perehod, Andrei (Anatoli p)</t>
  </si>
  <si>
    <t>Pihelpuu, Arseeni (Joanni p)</t>
  </si>
  <si>
    <t>Piirlaid, Arvi (Mihaili p)</t>
  </si>
  <si>
    <t>Pikner, Erik (Riho p)</t>
  </si>
  <si>
    <t>Pors, Vello (Leonhardi p)</t>
  </si>
  <si>
    <t>Punk, Anna (Martini t)</t>
  </si>
  <si>
    <t>Põldur, Mariia (Antoni t)</t>
  </si>
  <si>
    <t>Pärnpuu, Priit (Madise p)</t>
  </si>
  <si>
    <t>Rahnel, Juhan (Peetri p)</t>
  </si>
  <si>
    <t>Saar, Juhan (Andruse p)</t>
  </si>
  <si>
    <t>Saarlem, Aleksander (Juhani p)</t>
  </si>
  <si>
    <t>Savitski, Peeter (Nikolai p)</t>
  </si>
  <si>
    <t>Sepp, Juulia (Vassili t)</t>
  </si>
  <si>
    <t>Sepp, Karl Osvald (Jakobi p)</t>
  </si>
  <si>
    <t>Siim, Feliks (Johannese p)</t>
  </si>
  <si>
    <t xml:space="preserve">Silbach, Alise (Truuverk, Alice?, Reediku t) </t>
  </si>
  <si>
    <t>Sink, Oskar (Kustu p)</t>
  </si>
  <si>
    <t>Tiik, Aleksander (Jüri p)</t>
  </si>
  <si>
    <t>Tilt, Mihkel (Peetri p)</t>
  </si>
  <si>
    <t>Toon, Ludmilla (Vilhelmi t)</t>
  </si>
  <si>
    <t>Tulit, Aleksander (Vassili p)</t>
  </si>
  <si>
    <t>Tänav, Roseta (Viktori t)</t>
  </si>
  <si>
    <t>Vesberg, Olav (Johannese p)</t>
  </si>
  <si>
    <t>Veske, Elisaveta (Veski, Georgi t)</t>
  </si>
  <si>
    <t>Vinn, Luise (Peetri t)</t>
  </si>
  <si>
    <t>Väärt, Oskar (Kaali p)</t>
  </si>
  <si>
    <t>Õun, Hugo-Bernhard (Karli p)</t>
  </si>
  <si>
    <t>Ülgekütt, Hildegard Antonina (Joanni t)</t>
  </si>
  <si>
    <t>Ader, Boris (Aleksandri P)</t>
  </si>
  <si>
    <t>Aleksejev, Nikolai (Aleksei p)</t>
  </si>
  <si>
    <t>Allikmaa, Õie (Aleksandri t)</t>
  </si>
  <si>
    <t>Alt, Johannes (Mihkli p)</t>
  </si>
  <si>
    <t>Astemenko, Sinaida (Vassili t)</t>
  </si>
  <si>
    <t>Balanšev, Aivo (Vladimiri p)</t>
  </si>
  <si>
    <t>Bondarenko, Asta (Aleksandri t)</t>
  </si>
  <si>
    <t>Elli, August (Joosepi p)</t>
  </si>
  <si>
    <t>Grass, Laine (Oskari t)</t>
  </si>
  <si>
    <t>Grepp, Elisabet (Elisaweta, Jossifi t)</t>
  </si>
  <si>
    <t>Hark, Olga (Timofei t)</t>
  </si>
  <si>
    <t>Harkovski, Jevdokim (Geodikin, Sidori p)</t>
  </si>
  <si>
    <t>Jaaniste, Aleksander (Jakobi p)</t>
  </si>
  <si>
    <t>Jaansalu, Andreas (Tiidu p)</t>
  </si>
  <si>
    <t>Järsk, Aino (Aleksandri t)</t>
  </si>
  <si>
    <t>Kallas, Aleksander (Eduardi p)</t>
  </si>
  <si>
    <t>Kingissepp, Drosiida (Maksimi t)</t>
  </si>
  <si>
    <t>Koddo, Nadezda (Ivani t)</t>
  </si>
  <si>
    <t>Kohl, Miili (Jeanni t)</t>
  </si>
  <si>
    <t>Kolk, Linda (Juliuse t)</t>
  </si>
  <si>
    <t>Konsa, Alla (Mihkli t)</t>
  </si>
  <si>
    <t>Kostjutšenko, Aleksander (Mitrofani p)</t>
  </si>
  <si>
    <t>Kuusemäe, Valdur (Ado p)</t>
  </si>
  <si>
    <t>Laidma, Juljus (Aleksandri p)</t>
  </si>
  <si>
    <t>Lakkur, Helga (Aleksandri t)</t>
  </si>
  <si>
    <t>Lebedev, Ivan (Pjotri p)</t>
  </si>
  <si>
    <t>Leepere, Emmi Karoline (Mihkli t)</t>
  </si>
  <si>
    <t>Leppik, Rain (Vambola p)</t>
  </si>
  <si>
    <t>Loiken, Alise (Karli t)</t>
  </si>
  <si>
    <t>Lätt, Valentina (Nikolai t)</t>
  </si>
  <si>
    <t>Maaker, Leili (Vidriku t)</t>
  </si>
  <si>
    <t>Mustis, Artur-Heinrich (Mihkli p)</t>
  </si>
  <si>
    <t>Mölder, Ella (Ermine t)</t>
  </si>
  <si>
    <t>Nagel, Benjamin (Adami p)</t>
  </si>
  <si>
    <t>Nahkur, Vilhelmine (Frido t)</t>
  </si>
  <si>
    <t>Navrotski, Sinaida (Nikolai t)</t>
  </si>
  <si>
    <t>Niitsoo, Jefrossinia (Vassili t)</t>
  </si>
  <si>
    <t>Oll, Aleksei (Ivani p)</t>
  </si>
  <si>
    <t>Oll, Andrus (Otto p)</t>
  </si>
  <si>
    <t>Oolup, Oskar-Julius (Priido p)</t>
  </si>
  <si>
    <t>Org, Arvo (Roberti p)</t>
  </si>
  <si>
    <t>Ots, Arnold-Rudolf (Mihkli p)</t>
  </si>
  <si>
    <t>Paadik, Herbert-Arnold (Sandri p)</t>
  </si>
  <si>
    <t>Paju, Rosalie (Leena t)</t>
  </si>
  <si>
    <t>Petrunin, Denis (Andrei p)</t>
  </si>
  <si>
    <t>Potšeikin, Nikolai (Semjoni p)</t>
  </si>
  <si>
    <t>Puusepp, Olga (Ivani t)</t>
  </si>
  <si>
    <t>Raun, Ants (Feodori p)</t>
  </si>
  <si>
    <t>Rebel, Julia (Tatjana t)</t>
  </si>
  <si>
    <t>Saat, August (Tooma p)</t>
  </si>
  <si>
    <t>Sepp, Jakob (Andrei p)</t>
  </si>
  <si>
    <t>Siplane, Elisaveta (Aleksandri t)</t>
  </si>
  <si>
    <t>Sirkel, Albert (Aado p)</t>
  </si>
  <si>
    <t>Suurpere, Mati (Voldemar-Eduardi p)</t>
  </si>
  <si>
    <t>Talistu, Anna (Mihaili t)</t>
  </si>
  <si>
    <t>Talu, Elisaveta (Aleksei t)</t>
  </si>
  <si>
    <t>Tang, Elena (Peetri t)</t>
  </si>
  <si>
    <t>Toomistu, August (Juhani p)</t>
  </si>
  <si>
    <t>Toompuu, Olga (Feodori t)</t>
  </si>
  <si>
    <t>Truu, Aliide (Augusti t)</t>
  </si>
  <si>
    <t>Tõll, Helmi (Mihkli t)</t>
  </si>
  <si>
    <t>Uljas, Olly-Rosalie (Priido t)</t>
  </si>
  <si>
    <t>Vaga, Eduard (Juliuse p)</t>
  </si>
  <si>
    <t>Vahter, Kaljo (Rudolfi p)</t>
  </si>
  <si>
    <t>Valgus, Leonhard (Eduardi p)</t>
  </si>
  <si>
    <t>Vapper, Akilina (Joanni t)</t>
  </si>
  <si>
    <t>Vapper, Lembit (Mihkli p)</t>
  </si>
  <si>
    <t>Varvas, Albert (Juhani p)</t>
  </si>
  <si>
    <t>Vessik, Klavdia (Nikolai p)</t>
  </si>
  <si>
    <t>Võrk, Iraida (Vassili t)</t>
  </si>
  <si>
    <t>Väli, Kirill (Friido p)</t>
  </si>
  <si>
    <t>Üksti, Vladimir (Aleksandri p)</t>
  </si>
  <si>
    <t>Aavik, Aliide (Riidu t)</t>
  </si>
  <si>
    <t>Ader, Liine(Priidu t)</t>
  </si>
  <si>
    <t>Alas, Juuli (Allas ? Mihkli t)</t>
  </si>
  <si>
    <t>Allas, Maria (Alas, Peetri t)</t>
  </si>
  <si>
    <t>Bondarenko, Boris (Vassili p)</t>
  </si>
  <si>
    <t>Hallik, Alviine (Mihkli t)</t>
  </si>
  <si>
    <t>Hannus, Mati (Aleksandri p)</t>
  </si>
  <si>
    <t>Hein, Miina (Jüri t)</t>
  </si>
  <si>
    <t>Jalakas, Elena (Feodori t)</t>
  </si>
  <si>
    <t>Järsk, Liisa (Joanni t)</t>
  </si>
  <si>
    <t>Jürgenson, Maria-Vilhelmine (Karli t)</t>
  </si>
  <si>
    <t>Kalt, Pelageja (Antoni t)</t>
  </si>
  <si>
    <t>Kask, Lembit (Arseni p)</t>
  </si>
  <si>
    <t>Kaskla, Harri (Aleksandri p)</t>
  </si>
  <si>
    <t>Kaubi, Edgar-Alfred (Aleksandri p)</t>
  </si>
  <si>
    <t>Kesküla, Osvald (Antoni p)</t>
  </si>
  <si>
    <t>Kivi, Andres (Arnoldi p)</t>
  </si>
  <si>
    <t>Klausson, Jüri (Andri p)</t>
  </si>
  <si>
    <t>Klepp, Marie (Peetri t)</t>
  </si>
  <si>
    <t>Koppel, Eduard (Indriku p)</t>
  </si>
  <si>
    <t>Kruš, Sinaida (Ivani t)</t>
  </si>
  <si>
    <t>Kuustik, Maria (Jakobi t)</t>
  </si>
  <si>
    <t>Laur, Ilmatar (Johannese t)</t>
  </si>
  <si>
    <t>Lepik, Leonilla (Johani t)</t>
  </si>
  <si>
    <t>Lepik, Linda (Seiglinda), hauakivil vale surma-aasta - 1982</t>
  </si>
  <si>
    <t>Lepik, Vladimir (Mihaili p)</t>
  </si>
  <si>
    <t>Leps, Aliise (Aleksandri t)</t>
  </si>
  <si>
    <t>Lõhmus, Evart (Osvaldi p)</t>
  </si>
  <si>
    <t>Maaker, Prits (Prido, Juhani p)</t>
  </si>
  <si>
    <t>Meigla, Aleksander (Mihaili p)</t>
  </si>
  <si>
    <t>Mesilane, Mall (Heino-Eduardi t)</t>
  </si>
  <si>
    <t>Mets, Miina (Johani t)</t>
  </si>
  <si>
    <t>Mets, Toomas (Hugo p)</t>
  </si>
  <si>
    <t>Milpak, Arvet (Martini p)</t>
  </si>
  <si>
    <t>Muurometsä, Juri (Jüri p)</t>
  </si>
  <si>
    <t>Mägi, Mehis (Reinu p)</t>
  </si>
  <si>
    <t>Ool, Sirje (Aleksandri t)</t>
  </si>
  <si>
    <t>Paakspuu, Paul (Feodori p)</t>
  </si>
  <si>
    <t>Paet, Aleksander (Jaagu t)</t>
  </si>
  <si>
    <t>Palts, Sofia (Aleksei t)</t>
  </si>
  <si>
    <t>Peirumaa, Liisa (Jüri t)</t>
  </si>
  <si>
    <t>Prooses, Joann (Aleksei p)</t>
  </si>
  <si>
    <t>Puusepp, Madis (Karli p)</t>
  </si>
  <si>
    <t>Pöri, Anton (Mihhaili p)</t>
  </si>
  <si>
    <t>Rand, Viktor (Vassilissa p)</t>
  </si>
  <si>
    <t>Rattas, Alide-Leontine (Ratas, Jakobi t)</t>
  </si>
  <si>
    <t>Rebane, Ella (Villemi t)</t>
  </si>
  <si>
    <t>Reisko, Anete (Jaani t)</t>
  </si>
  <si>
    <t xml:space="preserve">Rull, Augustin </t>
  </si>
  <si>
    <t>Rüpp, Meibel (Aleksandri t)</t>
  </si>
  <si>
    <t>Saar, Imanta (Juliuse p)</t>
  </si>
  <si>
    <t>Sau, Eduard (Juhani p)</t>
  </si>
  <si>
    <t>Seits, Albert (Jüri p)</t>
  </si>
  <si>
    <t>Sepp, Arnold (Oscari p)</t>
  </si>
  <si>
    <t>Sepp, Priit (Priidu p)</t>
  </si>
  <si>
    <t>Sepp, Verni (Bernhardi p)</t>
  </si>
  <si>
    <t>Smirnov, Arseni (Aleksei p)</t>
  </si>
  <si>
    <t>Tamm, Liidia (Joanni t)</t>
  </si>
  <si>
    <t>Tamm, Miili (Joanni t)</t>
  </si>
  <si>
    <t>Tool, Aleksei (Mihaili p)</t>
  </si>
  <si>
    <t>Tuisk, Richard (Karli p)</t>
  </si>
  <si>
    <t>Ugandi, Aino (surnud Pilistveres)</t>
  </si>
  <si>
    <t>Uljas, Orest (Aleksandri p)</t>
  </si>
  <si>
    <t>Vaher, Jaen (Ludvig-Voldemar, Mihkli p)</t>
  </si>
  <si>
    <t>Vasiksaat, Bernhard (Vassili p)</t>
  </si>
  <si>
    <t>Vasiksaat, Nadi Elviine (Kustase t)</t>
  </si>
  <si>
    <t>Vesik, Joann (Sergei p)</t>
  </si>
  <si>
    <t>Vijand, Alviine (Juhani t)</t>
  </si>
  <si>
    <t>Virveste, Ilmar (Eduardi p)</t>
  </si>
  <si>
    <t>Võrklaev, Salme (Ivani p)</t>
  </si>
  <si>
    <t>Välja, Linda-Marie (Kaarli t)</t>
  </si>
  <si>
    <t>Nuudi, Liisa (Kusta t)</t>
  </si>
  <si>
    <t>Marist, Tiidrik (Mardi p)</t>
  </si>
  <si>
    <t>Riisik, Anna</t>
  </si>
  <si>
    <t>Seepere, Vladimir **</t>
  </si>
  <si>
    <t>Vask, Rosina-Miralda (Rosalie) **</t>
  </si>
  <si>
    <t>Õue, Rudolf</t>
  </si>
  <si>
    <t>Adrat, Helmut **</t>
  </si>
  <si>
    <t>Kermik, Ilo **</t>
  </si>
  <si>
    <t>Duberg, Julius Adolf</t>
  </si>
  <si>
    <t>09.01.1850</t>
  </si>
  <si>
    <t>Krausp, Kristine Dorothea (Christina, sünd Eichbaum)</t>
  </si>
  <si>
    <t>Krausp, Lisette-Auguste-Sophie (sünd Patzke)</t>
  </si>
  <si>
    <t>27.10.1885</t>
  </si>
  <si>
    <t>04.03.1858</t>
  </si>
  <si>
    <t>00.12.1849</t>
  </si>
  <si>
    <t>Krausp, Anton Johann</t>
  </si>
  <si>
    <t>Assafrei, Anna Louise Elisabeth</t>
  </si>
  <si>
    <t>Kolk, Mihkel (Väino p)</t>
  </si>
  <si>
    <t>Aabna, Melanie (Abna, Melania, Mihaili t)</t>
  </si>
  <si>
    <t>Alas, Aleksander (Georgi p)</t>
  </si>
  <si>
    <t>Allik, Liisa (sünd Trei)</t>
  </si>
  <si>
    <t>Anupõld, Robert Aleksander</t>
  </si>
  <si>
    <t>Anupõld, Olga (Jaani t)</t>
  </si>
  <si>
    <t>Birckle, Martin (Bürkle?)</t>
  </si>
  <si>
    <t>21.10.1828</t>
  </si>
  <si>
    <t>Buxhoewden, Nikolai Eugen</t>
  </si>
  <si>
    <t>03.04.1881</t>
  </si>
  <si>
    <t>Danilevsky, Aline Elisabeth</t>
  </si>
  <si>
    <t>1866 ?</t>
  </si>
  <si>
    <t>Danilevsky, Theodor Eduard (suri Mustjalas)</t>
  </si>
  <si>
    <t>25.11.1887</t>
  </si>
  <si>
    <t>Davidsohn, Sophie (Margaretha tütar, lesk)</t>
  </si>
  <si>
    <t>12.10.1843</t>
  </si>
  <si>
    <t>21.01.1894</t>
  </si>
  <si>
    <t>Eiste, Rein (Eiske?)</t>
  </si>
  <si>
    <t>12.03.1890</t>
  </si>
  <si>
    <t>Elke, Heinrich Eduard (Elk, Jüri p)</t>
  </si>
  <si>
    <t>17.02.1894</t>
  </si>
  <si>
    <t>Esna, Jeti (Jette, Juliuse t)</t>
  </si>
  <si>
    <t>15.05.1886</t>
  </si>
  <si>
    <t>German, Ella (Stepani t)</t>
  </si>
  <si>
    <t>Girgensohn, Paul</t>
  </si>
  <si>
    <t>Girgensohn, (Pauli kaksikvend)</t>
  </si>
  <si>
    <t>26.04.1861</t>
  </si>
  <si>
    <t>Grünthal, Akilina (Vassili t)</t>
  </si>
  <si>
    <t>Hartsenko, Mihail (Petri p, sõjaväe kalmistul ?)</t>
  </si>
  <si>
    <t>Hiip, Maria (Priidu t, mehe kõrval)</t>
  </si>
  <si>
    <t>Hiip, Karel</t>
  </si>
  <si>
    <t>Jumaszew, Anton (Felixi p või Johannese p)</t>
  </si>
  <si>
    <t>Jõevere, Rita (Martin-Johannese t)</t>
  </si>
  <si>
    <t>Jääger, Triin (Kaarli t)</t>
  </si>
  <si>
    <t>Jürgens, Carl (August)</t>
  </si>
  <si>
    <t>Kald, Liisi (Liso, Mihkli t)</t>
  </si>
  <si>
    <t>Kants, Mihkel (Andrese p)</t>
  </si>
  <si>
    <t>Kiider, Marie (Juhani t)</t>
  </si>
  <si>
    <t>Koel, Julia (Mihkli t)</t>
  </si>
  <si>
    <t>Koppel, Elena (Matvei t)</t>
  </si>
  <si>
    <t>00.05.1882</t>
  </si>
  <si>
    <t>Koppel, Oskar (Jüri p)</t>
  </si>
  <si>
    <t>Korol, Anna (Ivani t)</t>
  </si>
  <si>
    <t>Koschemjäkin, Karl August</t>
  </si>
  <si>
    <t>Koschemjäkin, Aleksander (kolledži sekretär)</t>
  </si>
  <si>
    <t>31.10.1897</t>
  </si>
  <si>
    <t>26.01.1863</t>
  </si>
  <si>
    <t>Krischka, Wilhelmine Alvine Alma (Karli t)</t>
  </si>
  <si>
    <t>Kupits, Anna (Aleksei t)</t>
  </si>
  <si>
    <t>Kupits, Feodor (Aleksandri p)</t>
  </si>
  <si>
    <t>Leppik, Frido</t>
  </si>
  <si>
    <t>Liiv, Elisaveta (Mihaili t)</t>
  </si>
  <si>
    <t>Linberg, Anna Elisabeth (lesk)</t>
  </si>
  <si>
    <t>21.04.1893</t>
  </si>
  <si>
    <t>Lokna, Marie (surnud Saksamaal) **</t>
  </si>
  <si>
    <t>Lõhmus, Erich Woldemar (Peetri p ?)</t>
  </si>
  <si>
    <t>Lätt, Arseni (Mihkli p)</t>
  </si>
  <si>
    <t>Lätt, Mati (Helmuti p)</t>
  </si>
  <si>
    <t>Madisson, Rein (Arturi p)</t>
  </si>
  <si>
    <t>Mathiesen, Christina Mathilde (sünd Hahn)</t>
  </si>
  <si>
    <t>17.08.1834</t>
  </si>
  <si>
    <t>Meigas, Julius Ernst (Niguli p)</t>
  </si>
  <si>
    <t>Meister, Ida (Tiina t)</t>
  </si>
  <si>
    <t>Mesipuu, Helmi (Mihkli t)</t>
  </si>
  <si>
    <t>Mets, Leontine-Vilhelmine (Lonni, Helene t)</t>
  </si>
  <si>
    <t>Muruvee, Hugo (Aleksandri p)</t>
  </si>
  <si>
    <t>Müür, Anette (Villemi t)</t>
  </si>
  <si>
    <t>00.08.1934</t>
  </si>
  <si>
    <t>Nellis, Melania (Feodori t)</t>
  </si>
  <si>
    <t>Nolcken, Tõnjes Christofer Reinhold (Gustavi p)</t>
  </si>
  <si>
    <t>Nurja, Maria (Antoni t, sünd Palts)</t>
  </si>
  <si>
    <t>Nõmm, Elene (Peetri t)</t>
  </si>
  <si>
    <t>Orb, Marie (Ado t)</t>
  </si>
  <si>
    <t>Rand, Jelisaveta (vb sünd 1887)</t>
  </si>
  <si>
    <t>Rebane, Woldemar (Jaani p) **</t>
  </si>
  <si>
    <t>Reihardt, Tiina (Reingard, Priidu t)</t>
  </si>
  <si>
    <t>Reinväli, Tõnu (Enno p)</t>
  </si>
  <si>
    <t>Ruuler, Tiina (Rüüler, Jaani t)</t>
  </si>
  <si>
    <t>Rõõm, Juulia (Riido t)</t>
  </si>
  <si>
    <t>Sannik, Elisabeth (Joesti t)</t>
  </si>
  <si>
    <t>Schwarz, Alexandrina Sophie Valentine</t>
  </si>
  <si>
    <t>09.04.1851</t>
  </si>
  <si>
    <t>Schwarz, Carl Constantin</t>
  </si>
  <si>
    <t>18.01.1854</t>
  </si>
  <si>
    <t>Sannik, Mihkel (Peetri p)</t>
  </si>
  <si>
    <t>Schillert, Miina (Sünd Pilt)</t>
  </si>
  <si>
    <t>Seebart, Ingel (Aadu t)</t>
  </si>
  <si>
    <t>Sepp, Jelisaveta (Liisa, Ivani t)</t>
  </si>
  <si>
    <t>Sepp, Rosalie (Riido t)</t>
  </si>
  <si>
    <t>Soorsk, Johannes (Tooma p)</t>
  </si>
  <si>
    <t>Šimkevits, Klementii (Aleksandri p)</t>
  </si>
  <si>
    <t>Šubin, Nikolai (Dimitri p)</t>
  </si>
  <si>
    <t>Säkk, Mihail (Ivani p, maetud lapse kõrvale)</t>
  </si>
  <si>
    <t>Tamm, Elisabet (Eduardi t)</t>
  </si>
  <si>
    <t>Tammeleht, Elisaveta (Kristoforiuse t)</t>
  </si>
  <si>
    <t>Tasa, Priido (Reediku p)</t>
  </si>
  <si>
    <t>Tisler, Miina</t>
  </si>
  <si>
    <t>00.12.1948</t>
  </si>
  <si>
    <t>Tisler, Joann</t>
  </si>
  <si>
    <t>Tool, Karl August (Jakobi p)</t>
  </si>
  <si>
    <t>Treiman, Anni (võib ka olla Kei: 4-1-9)</t>
  </si>
  <si>
    <t>Treksel, Maria (Mihaili t)</t>
  </si>
  <si>
    <t>Wachstein, Ans-Friedrich (Fritsu p)</t>
  </si>
  <si>
    <t>22 p</t>
  </si>
  <si>
    <t>00.12.1921</t>
  </si>
  <si>
    <t>Vachstein, Fritz (Hansu p)</t>
  </si>
  <si>
    <t>Vachstein, Mudra Liina (Fritsu t)</t>
  </si>
  <si>
    <t>Vaev, Miina (Jaani t)</t>
  </si>
  <si>
    <t>Varest, Alju (Peetri p)</t>
  </si>
  <si>
    <t>Velve, Herbert (Priido p)</t>
  </si>
  <si>
    <t>Võlma, laps</t>
  </si>
  <si>
    <t>Väli, Glafiira (Joanni t)</t>
  </si>
  <si>
    <t>Puujalg, Helgi</t>
  </si>
  <si>
    <t>Koost, Liidia (Mihkli t, võib-olla neiuna Laus)</t>
  </si>
  <si>
    <t>yyy_ tundmatu poisslaps</t>
  </si>
  <si>
    <t>yyy_sõdurihaud riikliku kaitse all</t>
  </si>
  <si>
    <t>yyy_tundmatu  (Elmar ILP???)</t>
  </si>
  <si>
    <t>yyy_tundmatu  (Maria Pärteli mees)</t>
  </si>
  <si>
    <t>yyy_tundmatu  (puurist)</t>
  </si>
  <si>
    <t>yyy_tundmatu  (võib-olla Raaper, Maria)</t>
  </si>
  <si>
    <t>yyy_tundmatu (dolomiitrist)</t>
  </si>
  <si>
    <t>yyy_tundmatu (puurist)</t>
  </si>
  <si>
    <t>yyy_tundmatu (Siia on tõstetud Elk'i rist 4-3-1-st)</t>
  </si>
  <si>
    <t>yyy_tundmatu (võib-olla 1-12-3)</t>
  </si>
  <si>
    <t>yyy_tundmatu (või-olla Paiste Mihkel)</t>
  </si>
  <si>
    <t>yyy_tundmatu mees (merest leitud)</t>
  </si>
  <si>
    <t>Jalg, Melania (Minodoria t)</t>
  </si>
  <si>
    <t>Tänav, Hugo (Friedrichi p)</t>
  </si>
  <si>
    <t>Tiits, Maria (Jelena t)</t>
  </si>
  <si>
    <t>Link, Jüri (Jakobi p)</t>
  </si>
  <si>
    <t>Pupart, Juhan (Jüri p)</t>
  </si>
  <si>
    <t>Aavik, Jaan (Roomi p)</t>
  </si>
  <si>
    <t>Krull, Tiina</t>
  </si>
  <si>
    <t>yyy_tundmatu (merest leitud mees)</t>
  </si>
  <si>
    <t>Kuusk, Evi (Oskari t)</t>
  </si>
  <si>
    <t>Movtšun, Julia (Jaani t)</t>
  </si>
  <si>
    <t>Ork, Tiina (Peetri t)</t>
  </si>
  <si>
    <t>Hõbemägi, Kirsti</t>
  </si>
  <si>
    <t>Steiner, Mati (Nikolai p)</t>
  </si>
  <si>
    <t>Teder, Kirill (Jaani p)</t>
  </si>
  <si>
    <t>Pihl, Rein (Valdemari p)</t>
  </si>
  <si>
    <t>Smirnova, Ljusja (Feodori t)</t>
  </si>
  <si>
    <t>yyy_tundmatu (imik)</t>
  </si>
  <si>
    <t>Plotnikova, Irina</t>
  </si>
  <si>
    <t>Kingissepp, Mati (Kalevi p)</t>
  </si>
  <si>
    <t>Kolk, Iwan (Aleksandri p)</t>
  </si>
  <si>
    <t>Gurjanova, Marta (võib-olla 8. rea lõpus)</t>
  </si>
  <si>
    <t>Ašahmenova, Nadežda (Nikolai t)</t>
  </si>
  <si>
    <t>Duberg, Wilhelmine (sünd Dreksler)</t>
  </si>
  <si>
    <t>Matt, Liisa</t>
  </si>
  <si>
    <t>00.04.1905</t>
  </si>
  <si>
    <t>Osipov, Natalja (Ivani t)</t>
  </si>
  <si>
    <t>Taidemaa, Hildegard-Vilhelmine (Peetri t)</t>
  </si>
  <si>
    <t>Sepp, Evald (Johannese p)</t>
  </si>
  <si>
    <t>Reiman, Linda (Mihkli t)</t>
  </si>
  <si>
    <t>7a</t>
  </si>
  <si>
    <t>Luste, Jüri (Rudolfi p, maetud lembripuu all)</t>
  </si>
  <si>
    <t>Tõnn, (laps)</t>
  </si>
  <si>
    <t>Kaivarinskaja,</t>
  </si>
  <si>
    <t>Tsvetskova, Paraskovja</t>
  </si>
  <si>
    <t>Sinjavskaja, (Grigori t)</t>
  </si>
  <si>
    <t>Kuhi, Endel (Aksli p)</t>
  </si>
  <si>
    <t xml:space="preserve">Kukk, </t>
  </si>
  <si>
    <t>Janson, Liisa (Martini t)</t>
  </si>
  <si>
    <t>Veske, Miina (Mihkli t; venna hauas)</t>
  </si>
  <si>
    <t>Lõhmus, Sinaida (Jakobi t)</t>
  </si>
  <si>
    <t>Iljina, Galina</t>
  </si>
  <si>
    <t>Jesikov, (Peetri p)</t>
  </si>
  <si>
    <t>Panomarjov, Viatšeslav (Viktori p)</t>
  </si>
  <si>
    <t>Bulis, Konstantin (Juri p)</t>
  </si>
  <si>
    <t>Kesküla, Kuuno (Romani p)</t>
  </si>
  <si>
    <t>Borodovskaja, Maria (Ivani t)</t>
  </si>
  <si>
    <t>Harju, Paul (Juhani p)</t>
  </si>
  <si>
    <t>Saar, Preedik (Jüri p)</t>
  </si>
  <si>
    <t>Tuuling, Enno (Ervini p)</t>
  </si>
  <si>
    <t>Toode, Kaie (Voldemari t)</t>
  </si>
  <si>
    <t>Kuritseva, (Viktori t)</t>
  </si>
  <si>
    <t>Larova, Tatjana</t>
  </si>
  <si>
    <t>Penu, Marika (Olavi t; maetud kvartali keskel)</t>
  </si>
  <si>
    <t>Krutov, Vladimir (Leonidi p)</t>
  </si>
  <si>
    <t>Pihelpuu, Tõnu (Juhani p)</t>
  </si>
  <si>
    <t>Partšintsev, Juri (Nikolai p)</t>
  </si>
  <si>
    <t>23.12.1888</t>
  </si>
  <si>
    <t>Juditskaja, Raissa</t>
  </si>
  <si>
    <t>Andrejeva, Sinaida</t>
  </si>
  <si>
    <t>Guzub, Zoja</t>
  </si>
  <si>
    <t>Bordovski, Viktor</t>
  </si>
  <si>
    <t>Serstobitov, Sergei (mihaili p)</t>
  </si>
  <si>
    <t>Raav, Irina (Aleksei naine)</t>
  </si>
  <si>
    <t>Rihvk, Vassili (treppidest kolmas rida)</t>
  </si>
  <si>
    <t>Dmitrijeva, Tatjana (Mihaili t; vb kv 25; teest 2. plats)</t>
  </si>
  <si>
    <t>Randlaine, Nadežda</t>
  </si>
  <si>
    <t>Nazarenko, Aleksei (Ivani p)</t>
  </si>
  <si>
    <t>Tseikova, Ludmilla (Peetri t)</t>
  </si>
  <si>
    <t>Varest, Emilie (Hansu t; mehe ja ema vahel)</t>
  </si>
  <si>
    <t>Kane, Melania</t>
  </si>
  <si>
    <t>Gusjev, Etvar (Borisi p; maetud nurgas)</t>
  </si>
  <si>
    <t>Pollur, Vladimir (Ivani p)</t>
  </si>
  <si>
    <t>Aleinikova, Svetlana (Vassili t)</t>
  </si>
  <si>
    <t>Rogunin, (Grigori p)</t>
  </si>
  <si>
    <t>Noogen, Miina (Gustavi t; venna kõrval)</t>
  </si>
  <si>
    <t>Vares, Maria (Mari t)</t>
  </si>
  <si>
    <t>Assafrey, Christjan</t>
  </si>
  <si>
    <t>00.06.1874</t>
  </si>
  <si>
    <t>Assafrey, Ernst Alexander</t>
  </si>
  <si>
    <t>00.02.1873</t>
  </si>
  <si>
    <t>Võõras, Melania (Peetri t; oma plats aia ääres)</t>
  </si>
  <si>
    <t>Gangarov, Aleksander (Aleksandri p)</t>
  </si>
  <si>
    <t>Kaus, Mirjam (Johannese t)</t>
  </si>
  <si>
    <t>Sepp, Jüri</t>
  </si>
  <si>
    <t>Pähk, Mihkel</t>
  </si>
  <si>
    <t>Opp, Ferdinand (Elviine p)</t>
  </si>
  <si>
    <t>Hiib. Ernst August (Kaarli p)</t>
  </si>
  <si>
    <t>05.09.1893</t>
  </si>
  <si>
    <t>Tidus, Johann (Matthiase p; Luteri osas, vb 3.kv)</t>
  </si>
  <si>
    <t>06.09.1896</t>
  </si>
  <si>
    <t>Kaljo, Jula (Ado lesk)</t>
  </si>
  <si>
    <t>22.04.1896</t>
  </si>
  <si>
    <t>Altdorf, Amalie Auguste</t>
  </si>
  <si>
    <t>05.02.1897</t>
  </si>
  <si>
    <t>Jõggenfeldt, Aleksander Friedrich</t>
  </si>
  <si>
    <t>26.12.1898</t>
  </si>
  <si>
    <t>Hiib, Maria (Karli t)</t>
  </si>
  <si>
    <t>Hiib, Kaarel</t>
  </si>
  <si>
    <t>Kätt, Eduard (Mari p; naise kõrval)</t>
  </si>
  <si>
    <t>Lusti, Valeri (Ferdinandi p)</t>
  </si>
  <si>
    <t>Tselõskova, Miina (Valentini t; 3. rida aiast, teest 5. plats)</t>
  </si>
  <si>
    <t>Niin, Riia (viimase rea algus)</t>
  </si>
  <si>
    <t>Baranova, Larissa (Vladimiri t; väikelaste reas)</t>
  </si>
  <si>
    <t>Vasiljev, Arseni (Aleksandri p; tammede kohal)</t>
  </si>
  <si>
    <t>Tohter, Silvi (Apostliku õigeusu osas)</t>
  </si>
  <si>
    <t>Gutman, Emilia Elise</t>
  </si>
  <si>
    <t>Tinamaa, Jaan (Georgi p)</t>
  </si>
  <si>
    <t>Sepp, Aare (Oskari p)</t>
  </si>
  <si>
    <t>Tõll, Gerassim</t>
  </si>
  <si>
    <t>Jakobovna, Maie (õe kõrval)</t>
  </si>
  <si>
    <t>Vegrintsev, Igor (Viktori p; Vekrintsev ?)</t>
  </si>
  <si>
    <t>Grünfeldt, Leontine (Eduardi t)</t>
  </si>
  <si>
    <t>Kask, Ivan</t>
  </si>
  <si>
    <t>Simonov, Lazar</t>
  </si>
  <si>
    <t>Raun, Jaan (Jaani p; väikelaste reas)</t>
  </si>
  <si>
    <t xml:space="preserve">Valge, </t>
  </si>
  <si>
    <t>Nõmm, Maria</t>
  </si>
  <si>
    <t>Ševaldõševa, Veera (Aleksandri t)</t>
  </si>
  <si>
    <t>Orm, Miina (Reediku t; tamme all)</t>
  </si>
  <si>
    <t>Tsirkina, Raissa (Vassili t)</t>
  </si>
  <si>
    <t>Vesik, Jelisaveta (Evstavi t)</t>
  </si>
  <si>
    <t>Rahu, Liisa (Priidu t)</t>
  </si>
  <si>
    <t>Krull, Liine (Jaani t)</t>
  </si>
  <si>
    <t>Pihl, Anna (Peetri t; Mikkau platsi peatsis)</t>
  </si>
  <si>
    <t>18a</t>
  </si>
  <si>
    <t>Topkin, Timofei (Andrei p; vb plats 5; peatsis vahtrapuu)</t>
  </si>
  <si>
    <t xml:space="preserve">Riik, </t>
  </si>
  <si>
    <t>Mägi, Kalmer (Herberti p)</t>
  </si>
  <si>
    <t>Piir, Harri (Endli p)</t>
  </si>
  <si>
    <t>Birkenfeldt, Karoline (Feodori t; ema kõrval; vb rida 2)</t>
  </si>
  <si>
    <t>Muruvee, Tiina (Liisa t; mehe perek-n Muri kõrval)</t>
  </si>
  <si>
    <t>Maripuu, Vladimer (Ivani p; Proosesest 2. plats lõuna pool)</t>
  </si>
  <si>
    <t>Filimonov, Aleksei (Andrei p)</t>
  </si>
  <si>
    <t>Krivoševa, Antonina</t>
  </si>
  <si>
    <t>Elhin, (Aleksandri p)</t>
  </si>
  <si>
    <t>Tõust, Anu (Lembitu t)</t>
  </si>
  <si>
    <t>Neihaus, Hillar (Ernst Endli p)</t>
  </si>
  <si>
    <t>Grišin, Sergei (Viktori p)</t>
  </si>
  <si>
    <t>Kaasik, Lii (Kalevi t)</t>
  </si>
  <si>
    <t>Nasarenko, Sofia (Jaeni t)</t>
  </si>
  <si>
    <t>Annus, Johannes (Kirilli p)</t>
  </si>
  <si>
    <t>Helliste, Heinar (Kalju p)</t>
  </si>
  <si>
    <t>Poljans, Sergei (Vitali p)</t>
  </si>
  <si>
    <t>Sagur, Priidu (Tõnise p)</t>
  </si>
  <si>
    <t>Raamat, Tiina (Riido t)</t>
  </si>
  <si>
    <t>Hrapovitskaja, Antonina (Pompei t)</t>
  </si>
  <si>
    <t>Tambla, Elvi (Mardi t)</t>
  </si>
  <si>
    <t>Loginov, (poeglaps)</t>
  </si>
  <si>
    <t>Samlik, Karl</t>
  </si>
  <si>
    <t>Lõhmus, Elviine (Mardi t)</t>
  </si>
  <si>
    <t>Truu, Erika (Heimari t)</t>
  </si>
  <si>
    <t>Tants, Kirill (Maria p)</t>
  </si>
  <si>
    <t>Väli, Vilhelmine (Kristjani t)</t>
  </si>
  <si>
    <t>Kivi, Marie (Miina t)</t>
  </si>
  <si>
    <t>Adamenko, Aleksandra (Nikolai t)</t>
  </si>
  <si>
    <t>Saar, Melania (Johanni t, Aleksandri hauas)</t>
  </si>
  <si>
    <t>Tentson, Karl (Tõntson?, Tõnson?, Kondradi v Leonhardi p)</t>
  </si>
  <si>
    <t>Stoljarova, Olga (Paveli t)</t>
  </si>
  <si>
    <t>Sepp, Eduard (Jüri p)</t>
  </si>
  <si>
    <t>23a</t>
  </si>
  <si>
    <t>Lember, Liisi (Jüri t)</t>
  </si>
  <si>
    <t>Arenko, Nadežda (Igori t; vb 22.kv viimane rida)</t>
  </si>
  <si>
    <t>yyy_tundmatu (vanus 18 - 20 a)</t>
  </si>
  <si>
    <t>Brück, Marie Adele (Elisabethi t)</t>
  </si>
  <si>
    <t>Brück, Amalie (sünd Hints)</t>
  </si>
  <si>
    <t>00.10.1029</t>
  </si>
  <si>
    <t>yyy_tundmatu (läti mees; maetud enne 12.06.65)</t>
  </si>
  <si>
    <t>Štšerbakov, Ivan (Feodori p)</t>
  </si>
  <si>
    <t>Lahti, Aleksander (Jakobi p)</t>
  </si>
  <si>
    <t>10a</t>
  </si>
  <si>
    <t>Mölder, (poeglaps; väikelaste reas)</t>
  </si>
  <si>
    <t>yyy_tundmatu (mees, leitud merest)</t>
  </si>
  <si>
    <t>Veel, Johannes (Siimu p)</t>
  </si>
  <si>
    <t>Mets, Berta Alise (Otto t)</t>
  </si>
  <si>
    <t>Noogen, Ann (Hendreku t; mehe hauas)</t>
  </si>
  <si>
    <t>Mustis, Ann (Jaani t)</t>
  </si>
  <si>
    <t>Rottmeister, Adu (Kristjani p)</t>
  </si>
  <si>
    <t>Vahter, Marta (Vassili t)</t>
  </si>
  <si>
    <t>Lepik, Elise (Frido t)</t>
  </si>
  <si>
    <t>Kibar, Jüri (Jüri p)</t>
  </si>
  <si>
    <t>Transtok, Leida-Elise (Villemi t)</t>
  </si>
  <si>
    <t>Lember, Jana (Arno t)</t>
  </si>
  <si>
    <t>Kuusemäe, (Ülo t)</t>
  </si>
  <si>
    <t>Viidas, Leontine (Jüri t)</t>
  </si>
  <si>
    <t>Vara, Ljuba (Georgi t)</t>
  </si>
  <si>
    <t>Vapper, Kristine (Feodori t)</t>
  </si>
  <si>
    <t>Abi, Voldemar (Aleksandri p; vanemate hauas)</t>
  </si>
  <si>
    <t>Avik, Lilli Joanna (Sandri t)</t>
  </si>
  <si>
    <t>Kellam, Maria (Juhani t; vb plats vale)</t>
  </si>
  <si>
    <t>Etruk, Vilhelm (Johanni p)</t>
  </si>
  <si>
    <t>Wangenheim-Quelen, Emma Natalie</t>
  </si>
  <si>
    <t>Aderkas, Elisabeth (Ottomari t)</t>
  </si>
  <si>
    <t>Palk, Melania (Aleksei t)</t>
  </si>
  <si>
    <t>Mets, Nigul</t>
  </si>
  <si>
    <t>Engmann, Viia (Pärdi t)</t>
  </si>
  <si>
    <t>Kitt, Akulina (Aleksei t)</t>
  </si>
  <si>
    <t>Kei, Ann (Nigol Treimani t)</t>
  </si>
  <si>
    <t>11.04.1895</t>
  </si>
  <si>
    <t>Kei, Theodor (Jaani p)</t>
  </si>
  <si>
    <t>05.12.1891</t>
  </si>
  <si>
    <t>Kei, Marie Christine</t>
  </si>
  <si>
    <t>25.12.1890</t>
  </si>
  <si>
    <t>Kei, Julius Eduard</t>
  </si>
  <si>
    <t>21.04.1892</t>
  </si>
  <si>
    <t>Plato, August (Tooma p)</t>
  </si>
  <si>
    <t>Grüner, Rosalia Natalie (sünd Duberg)</t>
  </si>
  <si>
    <t>Janson, Alvine (sünd Juhanson)</t>
  </si>
  <si>
    <t>Eist, Riido (Mari mees)</t>
  </si>
  <si>
    <t>Eist, Tiina (Riido t)</t>
  </si>
  <si>
    <t>Hannus, Ants (Aleksandri p; vb 2-9-11)</t>
  </si>
  <si>
    <t>Pikner, Adele (Antoni t)</t>
  </si>
  <si>
    <t>Rist, Marie (Juuli ja Mihkli t)</t>
  </si>
  <si>
    <t>Zaitšenko, Anna (Feodori t)</t>
  </si>
  <si>
    <t>Sadõkov, (Alma p)</t>
  </si>
  <si>
    <t>Rottmeister, Juliana (Aleksandri t)</t>
  </si>
  <si>
    <t>Pukk, Lydia (Johanni t)</t>
  </si>
  <si>
    <t>Pahe, Anna (sünd Saar, Mihkli lesk)</t>
  </si>
  <si>
    <t>Toomväli, Liina (Jaagu t)</t>
  </si>
  <si>
    <t>Trei, Voldemar (Prido p)</t>
  </si>
  <si>
    <t>Jürgens, Juliane Helene (sünd Peters)</t>
  </si>
  <si>
    <t>Toomväli, Nora Tamara (Miina t)</t>
  </si>
  <si>
    <t>Koschemjäkin, Helene</t>
  </si>
  <si>
    <t>Vessik, Mari (Vesik; Ado lesk)</t>
  </si>
  <si>
    <t>Peäske, (Pääsk, poeglaps)</t>
  </si>
  <si>
    <t>Link, Emiline Florentine Marie</t>
  </si>
  <si>
    <t>00.04.1879</t>
  </si>
  <si>
    <t>Buxhowden, Nelli (Helene)</t>
  </si>
  <si>
    <t>06.04.1877</t>
  </si>
  <si>
    <t>Buxhowden, Robert Friedrich (Mullutust)</t>
  </si>
  <si>
    <t>29.11.1879</t>
  </si>
  <si>
    <t>Sielmann, Helene (Theodori t)</t>
  </si>
  <si>
    <t>Ismail, Margarethe Luise Mathilde</t>
  </si>
  <si>
    <t>Christjanson, Aleksander August</t>
  </si>
  <si>
    <t>Matuschewitsch, Lisa</t>
  </si>
  <si>
    <t>08.01.1891</t>
  </si>
  <si>
    <t>Rutov, Johan</t>
  </si>
  <si>
    <t>00.02.1929</t>
  </si>
  <si>
    <t>Rutov, Anna</t>
  </si>
  <si>
    <t>00.04.1938</t>
  </si>
  <si>
    <t>Alle, Aleksander</t>
  </si>
  <si>
    <t>00.10.1929</t>
  </si>
  <si>
    <t>Alle, Wilhelmine Sophie (sünd Koppel)</t>
  </si>
  <si>
    <t>Alle, Herta Pauline Rosalie</t>
  </si>
  <si>
    <t>00.12.1920</t>
  </si>
  <si>
    <t>Kampmann, Elisabeth Henrietta</t>
  </si>
  <si>
    <t>30.05.1824</t>
  </si>
  <si>
    <t>Güldenstubbe, Christine (sünd Dellinghausen)</t>
  </si>
  <si>
    <t>09.07.1833</t>
  </si>
  <si>
    <t>Metzmacher, Christina</t>
  </si>
  <si>
    <t>03.11.1826</t>
  </si>
  <si>
    <t>Bruhns, Luise Eleonora</t>
  </si>
  <si>
    <t>Eist, Alwine</t>
  </si>
  <si>
    <t>Eiste, Mai (sünd Lodi)</t>
  </si>
  <si>
    <t>Bröcker, Hedwig Sophie</t>
  </si>
  <si>
    <t>00.08.1843</t>
  </si>
  <si>
    <t>Ots, Ferdinand</t>
  </si>
  <si>
    <t>00.02.1927</t>
  </si>
  <si>
    <t>27.04.1864</t>
  </si>
  <si>
    <t>09.02.1876</t>
  </si>
  <si>
    <t>Tomson, Emanuel August (oletuste järgi siin maetud)</t>
  </si>
  <si>
    <t>Tomson, Tiina (sünd Koppel)</t>
  </si>
  <si>
    <t>Peterson, Ingel (sünd Nõu)</t>
  </si>
  <si>
    <t>Peterson, Peeter</t>
  </si>
  <si>
    <t>00.06.1901</t>
  </si>
  <si>
    <t>Kumets, Friediich Julius</t>
  </si>
  <si>
    <t>Kumets, Anna Eleonore</t>
  </si>
  <si>
    <t>00.02.1891</t>
  </si>
  <si>
    <t>Kumets, Viktor Hugo</t>
  </si>
  <si>
    <t>00.10.1869</t>
  </si>
  <si>
    <t>Berens, Aleksander (Kirilli p)</t>
  </si>
  <si>
    <t>00.03.41</t>
  </si>
  <si>
    <t>15.10.1832</t>
  </si>
  <si>
    <t>00.06.1934</t>
  </si>
  <si>
    <t>Tool, Selma (lapsendatud Johannes Arela poolt; vb siia maetud)</t>
  </si>
  <si>
    <t>Tool, Ilmar (vb siia maetud)</t>
  </si>
  <si>
    <t>Holst, Friedrich Wilhelm (vb siia maetud)</t>
  </si>
  <si>
    <t>Tool, Liini (sünd Koppel; vb siia maetud)</t>
  </si>
  <si>
    <t>Nurk, Miina (vb siia maetud)</t>
  </si>
  <si>
    <t>00.03.1896</t>
  </si>
  <si>
    <t>Oll, Eugenia (Mihkli t)</t>
  </si>
  <si>
    <t>Vaher, Jelisaveta (Mustjalast)</t>
  </si>
  <si>
    <t>Sääsk, Konstantin (vb siia maetud)</t>
  </si>
  <si>
    <t>Vanem, Helena</t>
  </si>
  <si>
    <t>Kõnn, Vassili (Ansi k; võib olla maetud ka Saiale)</t>
  </si>
  <si>
    <t>Pärn, Mihkel (Pärni k; võib olla maetud Saiale)</t>
  </si>
  <si>
    <t>Ohman, Johannes</t>
  </si>
  <si>
    <t>Vesik, Maria (Laimjala vald)</t>
  </si>
  <si>
    <t>Allik, Orest (Andrei p)</t>
  </si>
  <si>
    <t>Matt, Vello</t>
  </si>
  <si>
    <t>Toropov, Aleksander (Peetri p)</t>
  </si>
  <si>
    <t>Seemann, (sünd Tiidermann)</t>
  </si>
  <si>
    <t>Mätlik, Mihail</t>
  </si>
  <si>
    <t>Kask, Liidia (sünd Koppel)</t>
  </si>
  <si>
    <t>Vask, Helmi (Aleksandri t)</t>
  </si>
  <si>
    <t>Raud, Ossia (Konstantini p)</t>
  </si>
  <si>
    <t>Maripuu, Mihail</t>
  </si>
  <si>
    <t>Vaher, Melania</t>
  </si>
  <si>
    <t>Nurja, Veera</t>
  </si>
  <si>
    <t>Reek, Jekaterina</t>
  </si>
  <si>
    <t>Hallik, Oscar Eduard</t>
  </si>
  <si>
    <t>00.03.1899</t>
  </si>
  <si>
    <t>Hallik, Toni Elise</t>
  </si>
  <si>
    <t>00.08.1900</t>
  </si>
  <si>
    <t>Pusepp, Melania (üksik neiu)</t>
  </si>
  <si>
    <t>Aav, Konstantin</t>
  </si>
  <si>
    <t>Asuja, Joann</t>
  </si>
  <si>
    <t>Buxhoweden, Adelheid</t>
  </si>
  <si>
    <t>Ossetrov, Helene Wilhelmine</t>
  </si>
  <si>
    <t>Buxhoweden, Elisabeth Ottilie</t>
  </si>
  <si>
    <t>Maripuu, Feodor</t>
  </si>
  <si>
    <t>Magus, Jelisaveta (sünd Kuldsaar)</t>
  </si>
  <si>
    <t>Kallas, Jelena</t>
  </si>
  <si>
    <t>Krull, Maie (Vladimiri t)</t>
  </si>
  <si>
    <t>Mägi, Julia (Aleksei lesk)</t>
  </si>
  <si>
    <t>Põld, Anna (lesk vanadekodust)</t>
  </si>
  <si>
    <t>Mätlik, Melania (lesk)</t>
  </si>
  <si>
    <t>Riisik, Mihail (lesk)</t>
  </si>
  <si>
    <t>Aro, Mihail (lesk)</t>
  </si>
  <si>
    <t>Kiiker, Vladimir (Vassili p)</t>
  </si>
  <si>
    <t>Liist, Tiina</t>
  </si>
  <si>
    <t>00.07.1925</t>
  </si>
  <si>
    <t xml:space="preserve">Liist, Pridik </t>
  </si>
  <si>
    <t>Lõhmus, Aleksander (Kirilli p)</t>
  </si>
  <si>
    <t>00.08.1920</t>
  </si>
  <si>
    <t>Lõuk, Jakob</t>
  </si>
  <si>
    <t>Lõuk, Ingel</t>
  </si>
  <si>
    <t>Lõuk, August (Jakobi p)</t>
  </si>
  <si>
    <t>Lõuk, (Jakobi surnult sündinud poeg)</t>
  </si>
  <si>
    <t>00.01.1928</t>
  </si>
  <si>
    <t>Mickau, Johann (Karli p)</t>
  </si>
  <si>
    <t>00.11.1939</t>
  </si>
  <si>
    <t>Maak, Karolina (sünd Kesküla)</t>
  </si>
  <si>
    <t>00.04.1925</t>
  </si>
  <si>
    <t>Maak, Aleksander</t>
  </si>
  <si>
    <t>00.08.1912</t>
  </si>
  <si>
    <t>Mägi, Alvine (Andrese t)</t>
  </si>
  <si>
    <t>Mägi, Mia (sünd Paakspuu)</t>
  </si>
  <si>
    <t>00.04.1021</t>
  </si>
  <si>
    <t>Mägi, Tõnis</t>
  </si>
  <si>
    <t>00.04.1898</t>
  </si>
  <si>
    <t>Luik, Mari (Haini ja Anna t)</t>
  </si>
  <si>
    <t>00.09.1939</t>
  </si>
  <si>
    <t>Mälk, Felicitas</t>
  </si>
  <si>
    <t>00.08.1927</t>
  </si>
  <si>
    <t>Schmidt, Jacob Christian</t>
  </si>
  <si>
    <t>00.06.1897</t>
  </si>
  <si>
    <t>00.06.1895</t>
  </si>
  <si>
    <t>00.12.1893</t>
  </si>
  <si>
    <t>Essen, Nicolai Julius</t>
  </si>
  <si>
    <t>Essen, Ingeborg</t>
  </si>
  <si>
    <t>Essen, Theodol</t>
  </si>
  <si>
    <t>Reinfeldt, Ado</t>
  </si>
  <si>
    <t>Aro, Hella</t>
  </si>
  <si>
    <t>Wapper, Jüri</t>
  </si>
  <si>
    <t>Wapper, Karl</t>
  </si>
  <si>
    <t>Kaar, Friidu</t>
  </si>
  <si>
    <t>00.06.1945</t>
  </si>
  <si>
    <t>Polding, Mari</t>
  </si>
  <si>
    <t>Allas, Johann</t>
  </si>
  <si>
    <t>Rannik, Elsa</t>
  </si>
  <si>
    <t>Lang, Gadri (sünd Raun)</t>
  </si>
  <si>
    <t>Gudenko, Sofia</t>
  </si>
  <si>
    <t>Põldmaa, Herman</t>
  </si>
  <si>
    <t>Rand, Jelisaveta (Juhani t)</t>
  </si>
  <si>
    <t>Truu, Kirill (Ivani p)</t>
  </si>
  <si>
    <t>Õun, Feodor</t>
  </si>
  <si>
    <t>Kabel, Sander</t>
  </si>
  <si>
    <t>Janson, Juula</t>
  </si>
  <si>
    <t>Vinn, Tiiu</t>
  </si>
  <si>
    <t>Arend, Arthur-Eduard</t>
  </si>
  <si>
    <t>Hääl, Tiina</t>
  </si>
  <si>
    <t>Eigo, Marie</t>
  </si>
  <si>
    <t>Hoid, Marie</t>
  </si>
  <si>
    <t>yyy_tundmatu, I maailmasõja ausammas</t>
  </si>
  <si>
    <t>Aab, Aleksander</t>
  </si>
  <si>
    <t>08.05.0000</t>
  </si>
  <si>
    <t>Aav, Anni</t>
  </si>
  <si>
    <t>Aav, Lea</t>
  </si>
  <si>
    <t>Aavik, Anu (aleksei t)</t>
  </si>
  <si>
    <t>Aben, Liisa (Liisu)</t>
  </si>
  <si>
    <t>Adamson, Leontine</t>
  </si>
  <si>
    <t>00.03.1921</t>
  </si>
  <si>
    <t>Alas, Juhan (Allas)</t>
  </si>
  <si>
    <t>Allik, Maria (invaliidide kodust)</t>
  </si>
  <si>
    <t>Altrov, Roman</t>
  </si>
  <si>
    <t>Anderson, Liisa</t>
  </si>
  <si>
    <t>Anis, Edgar (Mihkli p)</t>
  </si>
  <si>
    <t>Anupõld, Alviine Marie (Jaani t)</t>
  </si>
  <si>
    <t>Anupõld, Artur Evald</t>
  </si>
  <si>
    <t>Anupõld, Bernhard (suri ja maetud Volga kaldal)</t>
  </si>
  <si>
    <t>Anupõld, Aleksander (Aleksei p)</t>
  </si>
  <si>
    <t>Auväärt, Melania</t>
  </si>
  <si>
    <t>Aavik, Ella-Helene</t>
  </si>
  <si>
    <t>Avik, Wilhelmine</t>
  </si>
  <si>
    <t>Ausmees, Enno (Aleksandri p)</t>
  </si>
  <si>
    <t>Ausmees, Tiina</t>
  </si>
  <si>
    <t>Avekukk, Hilda Alise</t>
  </si>
  <si>
    <t>Avik, Aleksander</t>
  </si>
  <si>
    <t>Asuja, Liiso (sünd Liiv)</t>
  </si>
  <si>
    <t>Behm, Maria Helene</t>
  </si>
  <si>
    <t>Bellen, Ernst Julius Voldemar</t>
  </si>
  <si>
    <t>Berendson, Emilie Ernestine</t>
  </si>
  <si>
    <t>08.01.1895</t>
  </si>
  <si>
    <t>Botšarova, Tatjana</t>
  </si>
  <si>
    <t>Botšarov, Joan</t>
  </si>
  <si>
    <t>01.01.1821</t>
  </si>
  <si>
    <t>19.01.1824</t>
  </si>
  <si>
    <t>Boitsev, Nikolai</t>
  </si>
  <si>
    <t>Bogdanova, Tatjana</t>
  </si>
  <si>
    <t>20.01.1888</t>
  </si>
  <si>
    <t>00.02.1859</t>
  </si>
  <si>
    <t>Bresinsky, Georg Emanuel</t>
  </si>
  <si>
    <t>20.08.1837</t>
  </si>
  <si>
    <t>Burkevitš, Minna (puurist?)</t>
  </si>
  <si>
    <t>Burhmeister, Napoleon Uliich (Wolfgangi p)</t>
  </si>
  <si>
    <t>Bukk, Karoline (Buck)</t>
  </si>
  <si>
    <t>Bõstrov, Georgi (Jegor)</t>
  </si>
  <si>
    <t>Bõstrov, Margarita</t>
  </si>
  <si>
    <t>Bõstrov, Boris</t>
  </si>
  <si>
    <t>Büniss, Joann Friedrich</t>
  </si>
  <si>
    <t>07.01.1844</t>
  </si>
  <si>
    <t>Büniss, Julius Wilhelm</t>
  </si>
  <si>
    <t>10.03.1850</t>
  </si>
  <si>
    <t>Christianson, Amalie (sünd Thomson)</t>
  </si>
  <si>
    <t>Derlich, Margaretha</t>
  </si>
  <si>
    <t>Docken, Charlotte Amalie</t>
  </si>
  <si>
    <t>Dittmar, Emma Wilhelmine Ebba</t>
  </si>
  <si>
    <t>Docken, Johann Nikolus</t>
  </si>
  <si>
    <t>Dreshsler, Aline Wilhelmine</t>
  </si>
  <si>
    <t>Duberg, Caroline Elwine Elisabeth (sündinudThiemann)</t>
  </si>
  <si>
    <t>Duberg, Catharina Charlotte</t>
  </si>
  <si>
    <t>Duberg, Theodor Günter Heinrich</t>
  </si>
  <si>
    <t>Duberg, Heinrich Carl</t>
  </si>
  <si>
    <t>Duberg, Johann Alexander</t>
  </si>
  <si>
    <t>Duberg, Charlotte</t>
  </si>
  <si>
    <t>28.05.1859</t>
  </si>
  <si>
    <t>Epool, Sander</t>
  </si>
  <si>
    <t>Ehrlich, Mihail</t>
  </si>
  <si>
    <t>Eichfuss, Carl Oswald</t>
  </si>
  <si>
    <t>Eichfuss, Jenni</t>
  </si>
  <si>
    <t>Eisen, Juljus (Raud)</t>
  </si>
  <si>
    <t>Eist, Olga</t>
  </si>
  <si>
    <t>Elepfandt, Helene Amalie (ilmselt maetud mujal)</t>
  </si>
  <si>
    <t>Ellerbusch, Marie (Toomas Liiva t)</t>
  </si>
  <si>
    <t>Ellerbusch, Karl Ferdinand</t>
  </si>
  <si>
    <t>Endo, Mihkel</t>
  </si>
  <si>
    <t>Ennemuist, Vilhelmine (Kärlalt)</t>
  </si>
  <si>
    <t>Err, Anna Louise (sünd Berg)</t>
  </si>
  <si>
    <t>Err, Jaak</t>
  </si>
  <si>
    <t>Etruk, Aleksandriine Alide (hauakivil Varvas-Etrok)</t>
  </si>
  <si>
    <t>Etruk, Woldemar August Edmund</t>
  </si>
  <si>
    <t>Etruk, Paul Aleksander</t>
  </si>
  <si>
    <t>37.a</t>
  </si>
  <si>
    <t>Elts, Maria</t>
  </si>
  <si>
    <t>Err, Willem</t>
  </si>
  <si>
    <t>Ganaikina, Aleksandra</t>
  </si>
  <si>
    <t>Fischer, Wilhelmine Terese</t>
  </si>
  <si>
    <t>13.02.1828</t>
  </si>
  <si>
    <t>Freimann, Carl Ludvig</t>
  </si>
  <si>
    <t>30.11.1827</t>
  </si>
  <si>
    <t>Freitag Irmgard</t>
  </si>
  <si>
    <t>Erm, Miine (Reediku t)</t>
  </si>
  <si>
    <t>Girgas, Lidia</t>
  </si>
  <si>
    <t>Girgas, Emilia</t>
  </si>
  <si>
    <t>Girgas, Feodor (Apostliku Õigeusu surnuaias)</t>
  </si>
  <si>
    <t>Gerban, Mai-Astra</t>
  </si>
  <si>
    <t>Grass, Arthur-Benjamin</t>
  </si>
  <si>
    <t>Grintschuk, Natalia</t>
  </si>
  <si>
    <t>Grünfeldt, Rudolf</t>
  </si>
  <si>
    <t>Güldenstubbe, Karl Otto</t>
  </si>
  <si>
    <t>Grünthal, Vassili (Johanni p)</t>
  </si>
  <si>
    <t>Haamer, Miina (Jaani lesk)</t>
  </si>
  <si>
    <t>Hallik, Karl Aleksander</t>
  </si>
  <si>
    <t>Hallik, Lisa</t>
  </si>
  <si>
    <t>Hallik, Anete Rosalie</t>
  </si>
  <si>
    <t>Hallik, Theodor</t>
  </si>
  <si>
    <t>Hallik, Frido</t>
  </si>
  <si>
    <t>Hallik, Wio</t>
  </si>
  <si>
    <t>Hannus, Ann (Aleksandri t)</t>
  </si>
  <si>
    <t>Hanzov, August Julius</t>
  </si>
  <si>
    <t>Heinla, Linda (Frido t)</t>
  </si>
  <si>
    <t>Antson, Juhan</t>
  </si>
  <si>
    <t>Helm, Christine Elisabeth (sünd Zimmermann)</t>
  </si>
  <si>
    <t>11.10.1789</t>
  </si>
  <si>
    <t>Hint, Miina (sünd Lustlik)</t>
  </si>
  <si>
    <t>Hints, Ingel</t>
  </si>
  <si>
    <t>83 a ?</t>
  </si>
  <si>
    <t>Hints, Marie</t>
  </si>
  <si>
    <t>Holostov, Roman (vb 16-10-1)</t>
  </si>
  <si>
    <t>Holostov, Helena (sünd Bauer; vb 16-10-1)</t>
  </si>
  <si>
    <t>Hins, Jaak</t>
  </si>
  <si>
    <t>Ints, Aleksander (Maria p)</t>
  </si>
  <si>
    <t>Lall, Maria</t>
  </si>
  <si>
    <t>Hint, Richard (Kaarli p)</t>
  </si>
  <si>
    <t>Hints, Aleksander</t>
  </si>
  <si>
    <t>Hintze, Amalia Sophia</t>
  </si>
  <si>
    <t>16.12.0000</t>
  </si>
  <si>
    <t>15.12.1865</t>
  </si>
  <si>
    <t>Hoffman, Elisaveta</t>
  </si>
  <si>
    <t>Hoinatski, Antonina (Aleksei t)</t>
  </si>
  <si>
    <t>Hoinatski, Jossif</t>
  </si>
  <si>
    <t>Holm, Gustav (vb surnud 1862)</t>
  </si>
  <si>
    <t>Hopman, Herman Ludwig (Hoppmann ?)</t>
  </si>
  <si>
    <t>Hopman, Akilina</t>
  </si>
  <si>
    <t>Hrapovsky, Aleksander (Pompei p)</t>
  </si>
  <si>
    <t>Hrapovitski, Herman</t>
  </si>
  <si>
    <t>Iin, Peeter (Prido ja Elmire p)</t>
  </si>
  <si>
    <t>Illik, Maila (Lidia t)</t>
  </si>
  <si>
    <t>Isajev, Aleksander</t>
  </si>
  <si>
    <t>Ismail, Leonhardt Carl Ottomar</t>
  </si>
  <si>
    <t>Iva, Alvine (Ado t, õekste hauas)</t>
  </si>
  <si>
    <t>Sepp, Heinrich Helmar (Ado p)</t>
  </si>
  <si>
    <t>Jakobson, Mart</t>
  </si>
  <si>
    <t>Jakobson, Endel Aleksander</t>
  </si>
  <si>
    <t>00.01.1937</t>
  </si>
  <si>
    <t>Jakson, Marie (sünd Nääb)</t>
  </si>
  <si>
    <t>Jakson, Maria Alvine (Jüri t) (vb sünd 1890)</t>
  </si>
  <si>
    <t>Jantschuk, Makari</t>
  </si>
  <si>
    <t>Jantschuk, Vladimir (surn Kuramaal)</t>
  </si>
  <si>
    <t>Jantschuk, Marie</t>
  </si>
  <si>
    <t>Jelisejev, Leonid</t>
  </si>
  <si>
    <t>Janson, Elisaveta</t>
  </si>
  <si>
    <t>Janson, Liisu (Mardi tütat või lesk)</t>
  </si>
  <si>
    <t>Janson, Melania</t>
  </si>
  <si>
    <t>Jasner, Anna (sünd Olup)</t>
  </si>
  <si>
    <t>Jasner, Theodor (Jakobi p)</t>
  </si>
  <si>
    <t>Jegorova, Feodora</t>
  </si>
  <si>
    <t>Johannson, Carl Julius</t>
  </si>
  <si>
    <t>Johannson, Gotlieb Nikolai (surn Odessas)</t>
  </si>
  <si>
    <t>Johannson, Karl</t>
  </si>
  <si>
    <t>Johannson, Marie Vilhelmine (Karli t)</t>
  </si>
  <si>
    <t>Johansohn, Vilhelmine Amalie</t>
  </si>
  <si>
    <t>Johanson, Ida Elise</t>
  </si>
  <si>
    <t>Johanson, Peeter Eduard (Villemi p)</t>
  </si>
  <si>
    <t>Johanson, Mart</t>
  </si>
  <si>
    <t>25.10.1827</t>
  </si>
  <si>
    <t>Juudas, Mart (sünd Viljandis)</t>
  </si>
  <si>
    <t>Jõgi, Juula</t>
  </si>
  <si>
    <t>Jõgi, Therese Vilhelmine</t>
  </si>
  <si>
    <t>Juhtund, Aleksander (Karli p) (vb sünd 1863)</t>
  </si>
  <si>
    <t>Jordan, Christine Renata</t>
  </si>
  <si>
    <t>29.12.1826</t>
  </si>
  <si>
    <t>Jordan, Emma Ottilie (suri Riias)</t>
  </si>
  <si>
    <t>23.09.1824</t>
  </si>
  <si>
    <t>Jordan, Georg Eduard</t>
  </si>
  <si>
    <t>30.05.1806</t>
  </si>
  <si>
    <t>Jumaszew, Marva (sünd Lukowicz) (vb surn 87 aastaselt)</t>
  </si>
  <si>
    <t>Jupaschewski, Vladimir</t>
  </si>
  <si>
    <t>Jupaševski, Milvi (Vasili t)</t>
  </si>
  <si>
    <t>Juur, Hindrik (Reediku p)</t>
  </si>
  <si>
    <t>00.10.1928</t>
  </si>
  <si>
    <t>Jõgi, Paul (Riido p)</t>
  </si>
  <si>
    <t>00.10.1926</t>
  </si>
  <si>
    <t>Jõgi, Aleksander (Jaani p)</t>
  </si>
  <si>
    <t>Jõgi, Liisa (sünd Taev)</t>
  </si>
  <si>
    <t>Jõgi, Riido</t>
  </si>
  <si>
    <t>00.10.1919</t>
  </si>
  <si>
    <t>Jõgi, Rosalie (Jakobi 1. naine)</t>
  </si>
  <si>
    <t>00.08.1898</t>
  </si>
  <si>
    <t>Müür, Elena</t>
  </si>
  <si>
    <t>00.01.1936</t>
  </si>
  <si>
    <t>Jõgi, Tiina (Jaagu t)</t>
  </si>
  <si>
    <t>Jõgi, Gustav (Adami p)</t>
  </si>
  <si>
    <t>Järmut, Ingel (sünd Pitk) (hauatähis on 7-5-3)</t>
  </si>
  <si>
    <t>Järmut, Priidu (hauatähis on 7-5-3)</t>
  </si>
  <si>
    <t>Järmut, Sophie (maetud Tallinnas)</t>
  </si>
  <si>
    <t>Järmut, Arnold (Mihkli ja Sophie laps)</t>
  </si>
  <si>
    <t>00.09.1928</t>
  </si>
  <si>
    <t>Järvalt, Eduard (Gerban, maeti Kanepi kihelkonda)</t>
  </si>
  <si>
    <t>Järvalt, Voldemar (Villemi p)</t>
  </si>
  <si>
    <t>Jürgens, Julius Friedrich</t>
  </si>
  <si>
    <t>Jürgens, Julius (Carli p)</t>
  </si>
  <si>
    <t>17.03.1869</t>
  </si>
  <si>
    <t>13.11.1828</t>
  </si>
  <si>
    <t>Jürgens, Juliane (sünd Väli)</t>
  </si>
  <si>
    <t>Jürgens, Johannes Friedrich</t>
  </si>
  <si>
    <t>00.04.1897</t>
  </si>
  <si>
    <t>25.08.1838</t>
  </si>
  <si>
    <t>Jürgens, Rudolf Martin Leonhard</t>
  </si>
  <si>
    <t>00.03.1897</t>
  </si>
  <si>
    <t>00.05.1887</t>
  </si>
  <si>
    <t>Jürgens, Anette Amalia (sünd Berg)</t>
  </si>
  <si>
    <t>Jürgens, Julius Edelbert</t>
  </si>
  <si>
    <t>Jõginõlv, Vahur</t>
  </si>
  <si>
    <t>Antropov, Udo (Maimo p)</t>
  </si>
  <si>
    <t>Kabi, Johannes-Oskar</t>
  </si>
  <si>
    <t>Jürisson, Leeni (Antsu t, Pilguselt)</t>
  </si>
  <si>
    <t>Jürgrnfeldt, Liisa (Mihkli t)</t>
  </si>
  <si>
    <t>Kaasik, Maria (Jaani t, Tõllilt)</t>
  </si>
  <si>
    <t>Kaasik, Maria (Johanni t, Nasvalt)</t>
  </si>
  <si>
    <t>Kaasik, Liisa (Laimjalast)</t>
  </si>
  <si>
    <t>Kaare, Maimo (Iwanow, Leonti t)</t>
  </si>
  <si>
    <t>Kadak, Aleksander Johannes</t>
  </si>
  <si>
    <t>00.09.1911</t>
  </si>
  <si>
    <t>Kadak, Tiina</t>
  </si>
  <si>
    <t>Kabõnko, Endo</t>
  </si>
  <si>
    <t>Meissner, Karoline Louise Jula (sünd Kaeselberg)</t>
  </si>
  <si>
    <t>Kaju, Julie-Wilhelmine</t>
  </si>
  <si>
    <t>Kaju, Kustav (Riina p)</t>
  </si>
  <si>
    <t>Kaimer, Liis (Preediku t)</t>
  </si>
  <si>
    <t>Kald, Akilina (invaliidide kodust)</t>
  </si>
  <si>
    <t>00.02.1903</t>
  </si>
  <si>
    <t>Kalda, Alev (Villemi p)</t>
  </si>
  <si>
    <t>Kaljo, Alma (sünd Jõgi)</t>
  </si>
  <si>
    <t>00.09.1932</t>
  </si>
  <si>
    <t>Kallas, Helena (sünd Aben)</t>
  </si>
  <si>
    <t>Kallas, Kristine (Mihkli lesk)</t>
  </si>
  <si>
    <t>Karumägi, Juhan (suri vaestemajas)</t>
  </si>
  <si>
    <t>Kane, Konstantin (Mihkli p)</t>
  </si>
  <si>
    <t>Kalle, Richard (Galle)</t>
  </si>
  <si>
    <t>Kamenev, Ivan (vanadekodust)</t>
  </si>
  <si>
    <t>Kana, Tiiu (Tio, sünd Saar)</t>
  </si>
  <si>
    <t>Kane, Juulia (Peetri t, sünd Rüütel)</t>
  </si>
  <si>
    <t>Kangur, Aleksander (Tooma p)</t>
  </si>
  <si>
    <t>Kangur, Marie (Peetri lesk, Nasvalt)</t>
  </si>
  <si>
    <t>Kapper, Maria (Kirilli t)</t>
  </si>
  <si>
    <t>Kaesveld, Ann (Karli t, Pädastes)</t>
  </si>
  <si>
    <t>Kaesvelt, Liisa (Peetri t)</t>
  </si>
  <si>
    <t>Kask, Miina (Karli t)</t>
  </si>
  <si>
    <t>Kask, Aleksander (Oresti p, vanaema hauas)</t>
  </si>
  <si>
    <t>Kask, Aleksander (Mihkli p)</t>
  </si>
  <si>
    <t>Kask, Eduard (Jaani p)</t>
  </si>
  <si>
    <t>Kaube, Aleksander Georg</t>
  </si>
  <si>
    <t>Kastein, Adolf Friedrich</t>
  </si>
  <si>
    <t>Kapp, Juulie-Alviine (Järvelt)</t>
  </si>
  <si>
    <t>Jõgi, Anna (Jaagu t)</t>
  </si>
  <si>
    <t>Jõgi, Katarina</t>
  </si>
  <si>
    <t>Kaup, Johannes</t>
  </si>
  <si>
    <t>Kei, Marie Wilhelmine</t>
  </si>
  <si>
    <t>Kello, Marie Amalie</t>
  </si>
  <si>
    <t>Kello, Wilhelm Friediich</t>
  </si>
  <si>
    <t>Kenner, Neti Helene</t>
  </si>
  <si>
    <t>Kerstik, Mari</t>
  </si>
  <si>
    <t>Kestlane, Oskar</t>
  </si>
  <si>
    <t>00.02.1928</t>
  </si>
  <si>
    <t>Kesküla, Ekaterina</t>
  </si>
  <si>
    <t>Kiider, Tiio (sünd Turi)</t>
  </si>
  <si>
    <t>Kiik, Leen **</t>
  </si>
  <si>
    <t>Kesküla, Nelsiida (lastekodust)</t>
  </si>
  <si>
    <t>Kiiv, Tiina (Peetri t)</t>
  </si>
  <si>
    <t>Kiiv, Ann (Feodori lesk, sünd Wekmann)</t>
  </si>
  <si>
    <t>Kink, Mihkel (Hilda p)</t>
  </si>
  <si>
    <t>Kilkson, Maria (Peetri lesk)</t>
  </si>
  <si>
    <t>Kingissepp, Miina</t>
  </si>
  <si>
    <t>Kingissepp, Maria (sünd Kokk)</t>
  </si>
  <si>
    <t>Kingissepp, Marie-Louise (esim.abielust Mürson )</t>
  </si>
  <si>
    <t>Kipper, Endel (Lembitu p)</t>
  </si>
  <si>
    <t>Kipper, Nikolai (Ap õigeusu aia ääres)</t>
  </si>
  <si>
    <t>Kips, Julie</t>
  </si>
  <si>
    <t>Kiidermann, Amalie</t>
  </si>
  <si>
    <t>Kischlow, Ida Rosalie</t>
  </si>
  <si>
    <t>Kirs, Eduard (Miina p)</t>
  </si>
  <si>
    <t>Kirs, Malle (Augusti t)</t>
  </si>
  <si>
    <t>Kirs, Tiina (sünd Liiv, Aadu lesk)</t>
  </si>
  <si>
    <t>Kirss, Aleksander (Maria p)</t>
  </si>
  <si>
    <t>Kirss, Miina (Tooma t)</t>
  </si>
  <si>
    <t>Kirst, Kristiine (Melania t)</t>
  </si>
  <si>
    <t>Kivi, Anna</t>
  </si>
  <si>
    <t>00.10.1925</t>
  </si>
  <si>
    <t>Kitt, Aleksei (Vladimiri p)</t>
  </si>
  <si>
    <t>Kiider, Elisaveta (Jaani t)</t>
  </si>
  <si>
    <t>Kivisaar, Priidu (Jaani p)</t>
  </si>
  <si>
    <t>Kilumets, Maria (tuleohver)</t>
  </si>
  <si>
    <t>Kivi, Väino (Friedrichi p; vb Lümandas)</t>
  </si>
  <si>
    <t>Klasen, Charlotte</t>
  </si>
  <si>
    <t>Klasen, Johann Friedrich</t>
  </si>
  <si>
    <t>00.02.1917</t>
  </si>
  <si>
    <t>Klasen, Friedrich Aleksander</t>
  </si>
  <si>
    <t>Klauren, Alma Johanna</t>
  </si>
  <si>
    <t>Klauren, Karoline (sünd Saar)</t>
  </si>
  <si>
    <t>Klausson, Elisaveta (Aleksandri t)</t>
  </si>
  <si>
    <t>Knuut, Aleksander (Karli p)</t>
  </si>
  <si>
    <t>Kobõlina, Pelageja (Medov Bogdanovi t)</t>
  </si>
  <si>
    <t>Koel, Mihail (sõjas kadunuks jäänud)</t>
  </si>
  <si>
    <t>Koel, Sofia (Stefan Rajevski t)</t>
  </si>
  <si>
    <t>Komarova, Daisia</t>
  </si>
  <si>
    <t>Kondrjatjev, Feodor (Ivani p)</t>
  </si>
  <si>
    <t>Kolk, Jelena (Jüri t)</t>
  </si>
  <si>
    <t>Kolk, Juula (Ivani naine)</t>
  </si>
  <si>
    <t>Kolk, Eino (Kadri p)</t>
  </si>
  <si>
    <t>Kolk, Anne-Liisa (Jaani lesk; Anne Laul; tuhk merre)</t>
  </si>
  <si>
    <t>Kolm, Liisa (Kaarli t, ingli kuju haual)</t>
  </si>
  <si>
    <t>Kolm, Mare</t>
  </si>
  <si>
    <t>Kolm, Mihkel (Karli p)</t>
  </si>
  <si>
    <t>Kolm, Marie Juliane (Jaani lesk; sünd Krischka)</t>
  </si>
  <si>
    <t>Konoh, Olga (mees Feodor - sünd 1819)</t>
  </si>
  <si>
    <t>Konstantinova, Rimma (Vassili t)</t>
  </si>
  <si>
    <t>Koorem, Carl Adolf (Karl; Johni p)</t>
  </si>
  <si>
    <t>Koplimets, Anna (Indreku t)</t>
  </si>
  <si>
    <t>Koost, Meeta (Sassa t)</t>
  </si>
  <si>
    <t>31.04.1916</t>
  </si>
  <si>
    <t>Koost, Miina</t>
  </si>
  <si>
    <t>Koost, Karoline Amalie (sünd Rosenfeldt, Tooma lesk)</t>
  </si>
  <si>
    <t>Koppel, Elisaveta (sünd Klasen)</t>
  </si>
  <si>
    <t>Koppel, Karl Eduard (Tooma p)</t>
  </si>
  <si>
    <t>Korsar, Liisu</t>
  </si>
  <si>
    <t>Koppel, Marie (Feodori lesk)</t>
  </si>
  <si>
    <t>81 A</t>
  </si>
  <si>
    <t>Koritko, Karp (võib olla maetud Saial)</t>
  </si>
  <si>
    <t>Korsar, Villem (Ansekülast, võibolla maetud mujal)</t>
  </si>
  <si>
    <t>Julhüüs, Olga (raamatus halvasti kirjutatud)</t>
  </si>
  <si>
    <t>Kreem, Juulie (Liisu t)</t>
  </si>
  <si>
    <t>Krausman, Maria</t>
  </si>
  <si>
    <t>16.05.1818</t>
  </si>
  <si>
    <t>Krausp, Anton Herman Julius</t>
  </si>
  <si>
    <t>07.09.1845</t>
  </si>
  <si>
    <t>01.12.1884</t>
  </si>
  <si>
    <t>01.04.1861</t>
  </si>
  <si>
    <t>00.11.1918</t>
  </si>
  <si>
    <t>Krausp, Wilhelmine</t>
  </si>
  <si>
    <t>1,5 a</t>
  </si>
  <si>
    <t>08.09.1807</t>
  </si>
  <si>
    <t>02.03.1839</t>
  </si>
  <si>
    <t>Kreem, Arnold (Aleksandri p)</t>
  </si>
  <si>
    <t>Kruš, Marie</t>
  </si>
  <si>
    <t>Kreutzwald, Johannes (Mihkli p)</t>
  </si>
  <si>
    <t>Krull, Richard-Valfried</t>
  </si>
  <si>
    <t>Krull, Aleksander Nicolai</t>
  </si>
  <si>
    <t>00.06.1940</t>
  </si>
  <si>
    <t>Krull, Oskar Harri (Richardi p)</t>
  </si>
  <si>
    <t>2 päeva</t>
  </si>
  <si>
    <t>24.01.1029</t>
  </si>
  <si>
    <t>Kudrjavtsev, Narežda</t>
  </si>
  <si>
    <t>20.02.1874</t>
  </si>
  <si>
    <t>13.02.1876</t>
  </si>
  <si>
    <t>Kudrjavtsev, Aleksander</t>
  </si>
  <si>
    <t>05.05.1898</t>
  </si>
  <si>
    <t>Kudrjavtsev, Jelisaveta</t>
  </si>
  <si>
    <t>Kuldsaar, Miina (võibolla maetud mujal)</t>
  </si>
  <si>
    <t>Kulikov, Paul</t>
  </si>
  <si>
    <t>Kukk, Melania</t>
  </si>
  <si>
    <t>Kukk, Carolina (sünd Kajo või Kuninglik)</t>
  </si>
  <si>
    <t>Kukk, Peet</t>
  </si>
  <si>
    <t>00.05.1903</t>
  </si>
  <si>
    <t>Kundra, Pauline (?)</t>
  </si>
  <si>
    <t>Kubits, Tiina (sünd Werth)</t>
  </si>
  <si>
    <t>Kubits, Frido</t>
  </si>
  <si>
    <t>00.01.1940</t>
  </si>
  <si>
    <t>Kunstmann, Edgar Johannes (Juhani p)</t>
  </si>
  <si>
    <t>Kunstmann, Adeele Marie (sünd Teeäär)</t>
  </si>
  <si>
    <t>Kupp, Maie (Anete t, sünd Soorsk)</t>
  </si>
  <si>
    <t>Kurikjan, Mai</t>
  </si>
  <si>
    <t>Kurikjan, Liisa (Juhani t)</t>
  </si>
  <si>
    <t>Kurikjan, Ida (Marie t)</t>
  </si>
  <si>
    <t>Kuskova, Maria</t>
  </si>
  <si>
    <t>Kuusk, Anna (Tooma t)</t>
  </si>
  <si>
    <t>Kõva, Maria</t>
  </si>
  <si>
    <t>Kõva, Feodor</t>
  </si>
  <si>
    <t>Kuusk, Liisa (Mihkli t)</t>
  </si>
  <si>
    <t>Kuusk, Kristjan</t>
  </si>
  <si>
    <t>Käselberg, Karoline</t>
  </si>
  <si>
    <t>Käselberg, Arnold Ottomar</t>
  </si>
  <si>
    <t>Kõdar, Margus</t>
  </si>
  <si>
    <t>Kõll, Aleksander Friedrich (Jaani p)</t>
  </si>
  <si>
    <t>Käen, Juula (abielus Mihkel Maripuuga)</t>
  </si>
  <si>
    <t>Kerner, Helene (Jaani t)</t>
  </si>
  <si>
    <t>Käggo, Helmut (Kaarli p, surn Stalingradi lähedal)</t>
  </si>
  <si>
    <t>Kägu, Inna (Helmuti t)</t>
  </si>
  <si>
    <t>29 p</t>
  </si>
  <si>
    <t>Kärner, Miina (Viidult)</t>
  </si>
  <si>
    <t>Kätt, Alexander (Kettus)</t>
  </si>
  <si>
    <t>Kübar, Karl (Karli p)</t>
  </si>
  <si>
    <t>Kübar, Marie (Jaan Eikeni t, Hansu lesk)</t>
  </si>
  <si>
    <t>Künk, Maria (Jüri naine)</t>
  </si>
  <si>
    <t>Laason, Juhan</t>
  </si>
  <si>
    <t>Laid, August (Prido p, võib olla mujal maetud, vb 7-13-12)</t>
  </si>
  <si>
    <t>Lappalainen, Ida (sünd Kubits)</t>
  </si>
  <si>
    <t>Lappalainen, Esaias</t>
  </si>
  <si>
    <t>Lappalainen , Adolf</t>
  </si>
  <si>
    <t>Laus, Mihkel (Laos)</t>
  </si>
  <si>
    <t>Laurson, Ivan</t>
  </si>
  <si>
    <t>Lausmaa, Marie-Rosalie (Aadu t, Nasvalt)</t>
  </si>
  <si>
    <t>Laus, Viktor (Mihkli p)</t>
  </si>
  <si>
    <t>Leeber, Mihkel (Leber, Magnuse p)</t>
  </si>
  <si>
    <t>Lausson, Tiina (Hansu t)</t>
  </si>
  <si>
    <t>Laurson, Juhan (Jakobi p)</t>
  </si>
  <si>
    <t>Lemberg, Emilie Alvine (sünd Eichfuss)</t>
  </si>
  <si>
    <t>Lei, Mari (sünd Auus, Laasu lesk)</t>
  </si>
  <si>
    <t>Lember, Otto (Jüri p)</t>
  </si>
  <si>
    <t>Lember, Bruno (Aleksandri p)</t>
  </si>
  <si>
    <t>Lember, Irina</t>
  </si>
  <si>
    <t>Lember, Eduard (Gustavi p)</t>
  </si>
  <si>
    <t>Lember, Luise (Karl Saare t)</t>
  </si>
  <si>
    <t>Lember, Jakob</t>
  </si>
  <si>
    <t>Lember, Johannes (Karli p)</t>
  </si>
  <si>
    <t>Lember, Rudolf (Juhani p)</t>
  </si>
  <si>
    <t>Lember, Miina (Mihkl t)</t>
  </si>
  <si>
    <t>Lember, Ernst Aleksander (Pilguselt)</t>
  </si>
  <si>
    <t>00.02.1919</t>
  </si>
  <si>
    <t>Lepik, Aleksander (Georgi p; maetud Siberis)</t>
  </si>
  <si>
    <t>Lepik, Alvar-Aleksander (Aleksandri p)</t>
  </si>
  <si>
    <t>Leppik, Artur (Paula p)</t>
  </si>
  <si>
    <t>00.03.1925</t>
  </si>
  <si>
    <t>Leppik, Leen (sünd Haller, Mihkli lesk)</t>
  </si>
  <si>
    <t>Lepp, Melania (invaliidide kodust)</t>
  </si>
  <si>
    <t>Lepik, Jelena</t>
  </si>
  <si>
    <t>Lepik, Mari (Emmanueli t)</t>
  </si>
  <si>
    <t>Lepik, Mihkel (Tooma p)</t>
  </si>
  <si>
    <t>Leppik, Peeter</t>
  </si>
  <si>
    <t>Leppik, Aleksander (Juhani p)</t>
  </si>
  <si>
    <t>Leppik, Elise (sünd Saar)</t>
  </si>
  <si>
    <t>Leppik, Miina (Kristjani lesk)</t>
  </si>
  <si>
    <t>Leppik, Friedrich Johann</t>
  </si>
  <si>
    <t>00.06.1902</t>
  </si>
  <si>
    <t>Lesk, Jürri</t>
  </si>
  <si>
    <t>00.01.1901</t>
  </si>
  <si>
    <t>Lesk, Liso (sünd Kier)</t>
  </si>
  <si>
    <t>00.03.1905</t>
  </si>
  <si>
    <t>Liedelicht, Cristine Elisabeth,neiuna Timmermann (Helm)</t>
  </si>
  <si>
    <r>
      <t>Liedelicht, Fromhold Gustav (</t>
    </r>
    <r>
      <rPr>
        <b/>
        <sz val="8"/>
        <rFont val="Calibri"/>
        <family val="2"/>
        <charset val="186"/>
      </rPr>
      <t>Kalmistu vanim haud?</t>
    </r>
    <r>
      <rPr>
        <sz val="8"/>
        <rFont val="Calibri"/>
        <family val="2"/>
        <charset val="186"/>
      </rPr>
      <t>)</t>
    </r>
  </si>
  <si>
    <t>Ligi, Teet (Andruse lesk)</t>
  </si>
  <si>
    <t>Liiv, Voldemar Aleksander</t>
  </si>
  <si>
    <t>Liiv, Paula</t>
  </si>
  <si>
    <t>22.03.1897</t>
  </si>
  <si>
    <t>Liiv, Anna (Aleksandri t)</t>
  </si>
  <si>
    <t>Liiv, Ella</t>
  </si>
  <si>
    <t>Liiv, Jacob (Mihaili p)</t>
  </si>
  <si>
    <t>00.08.1895</t>
  </si>
  <si>
    <t>Lilp, Emilia (Jaan Amose t)</t>
  </si>
  <si>
    <t>Lilp, Miina (Avik Sandri t)</t>
  </si>
  <si>
    <t>Lilp, Oskar Heinrich (maetud mujal)</t>
  </si>
  <si>
    <t>Lilp, Tiina (Johannese lesk, sünd Orro)</t>
  </si>
  <si>
    <t>Lind, Peeter (Mihkli p)</t>
  </si>
  <si>
    <t>Lindberg, Marwe</t>
  </si>
  <si>
    <t>28.00.1945</t>
  </si>
  <si>
    <t>Ling, Eduard (Amalia p)</t>
  </si>
  <si>
    <t>Lindholm, Anna Luisa</t>
  </si>
  <si>
    <t>29.04.1845</t>
  </si>
  <si>
    <t>Liivo, Ülo (Aleksandri p)</t>
  </si>
  <si>
    <t>Liiv, Ingel (Mihkli t)</t>
  </si>
  <si>
    <t>Link, Amalie Louise</t>
  </si>
  <si>
    <t>Link, Olga (Klint)</t>
  </si>
  <si>
    <t>Link, Helene Christine</t>
  </si>
  <si>
    <t>Link, Wilhelm Theodor Carl</t>
  </si>
  <si>
    <t>Logvinov, Roman (Vladimiri p)</t>
  </si>
  <si>
    <t>Logger, Jaan (Jaani p, Võrust)</t>
  </si>
  <si>
    <t>Lipu, Veljo (Voldemari p)</t>
  </si>
  <si>
    <t>Loon, Marie (Peetri t)</t>
  </si>
  <si>
    <t>Loiken, Marie Luise</t>
  </si>
  <si>
    <t>Lonkovits, Melania</t>
  </si>
  <si>
    <t>Loode, Armand Augusti p, maetud mujal)</t>
  </si>
  <si>
    <t>Maripuu, Augustin (Aleksandri p, maetud Obscharovskis)</t>
  </si>
  <si>
    <t>Loogna, Tiiu (Erichi t)</t>
  </si>
  <si>
    <t>Abramov, Matvei</t>
  </si>
  <si>
    <t>23.05.1879</t>
  </si>
  <si>
    <t>Abramova, Jekaterina Stasjevna</t>
  </si>
  <si>
    <t>17.04.1881</t>
  </si>
  <si>
    <t>Lorenz, Anna (Wio t)</t>
  </si>
  <si>
    <t>Ditmar,</t>
  </si>
  <si>
    <t>Lubbi, Tiina (sünd Tulk)</t>
  </si>
  <si>
    <t>Luttševa, Anna</t>
  </si>
  <si>
    <t>Luukas, Kirill (Ivani p)</t>
  </si>
  <si>
    <t>Luukas, Oskar (Sandri p)</t>
  </si>
  <si>
    <t>Luks, Johannes Aleksander</t>
  </si>
  <si>
    <t>Luik, Mihkel Aleksander (Johanni p)</t>
  </si>
  <si>
    <t>Luik, Maria</t>
  </si>
  <si>
    <t>Luig, Sven</t>
  </si>
  <si>
    <t>Lugowsky, Stefan</t>
  </si>
  <si>
    <t>Lugowsky, Elisabeth (sünd Reinwald)</t>
  </si>
  <si>
    <t>Lõhmus, Ewa (sünd Gabbun, Tomase lesk)</t>
  </si>
  <si>
    <t>Lõhmus, Rein (Piilast)</t>
  </si>
  <si>
    <t>Luks, Melania</t>
  </si>
  <si>
    <t>Lätt, Arseni (Anna lesk)</t>
  </si>
  <si>
    <t>Maasik, Maria (Kristjani t)</t>
  </si>
  <si>
    <t>Maaker, Jaen (Mari p)</t>
  </si>
  <si>
    <t>Maggus, Vio</t>
  </si>
  <si>
    <t>01.06.1877</t>
  </si>
  <si>
    <t>Mahl, Meinhard (Mare p)</t>
  </si>
  <si>
    <t>Maripuu, Elly (Ella Alvine, sünd Abi)</t>
  </si>
  <si>
    <t>Maripuu, Juhan (Mihkli p)</t>
  </si>
  <si>
    <t>Maripuu, Miina (Andrease naine, sünd Künk)</t>
  </si>
  <si>
    <t>Martiisen, Elisaveta</t>
  </si>
  <si>
    <t>Martenson, August (Reediku p)</t>
  </si>
  <si>
    <t>Martin, Auguste (Karli lesk)</t>
  </si>
  <si>
    <t>Maripuu, Sofia (Mihaili t)</t>
  </si>
  <si>
    <t>20.07.1896</t>
  </si>
  <si>
    <t>Maripuu, Juulia</t>
  </si>
  <si>
    <t>31.12.1896</t>
  </si>
  <si>
    <t>Marist, Alide (Johanni t)</t>
  </si>
  <si>
    <t>Markus, Elsbeth (sünd Pomang)</t>
  </si>
  <si>
    <t>Martens, Ekaterina (sünd Tool)</t>
  </si>
  <si>
    <t>Martens, Carl Theodor</t>
  </si>
  <si>
    <t>Martens, Nelli Marie</t>
  </si>
  <si>
    <t>Martens, Jacob Ottomar</t>
  </si>
  <si>
    <t>00.05.1939</t>
  </si>
  <si>
    <t>Martinson Jüri (Juhani p)</t>
  </si>
  <si>
    <t>Martoff, Marri</t>
  </si>
  <si>
    <t>00.03.1857</t>
  </si>
  <si>
    <t>Martov, Madis</t>
  </si>
  <si>
    <t>02.06.1856</t>
  </si>
  <si>
    <t>29.02.1884</t>
  </si>
  <si>
    <t>Mast, Maria (Ivani t)</t>
  </si>
  <si>
    <t>Meyer, Luise (sünd Kleinberg)</t>
  </si>
  <si>
    <t>Meier, Martha (Peetri t)</t>
  </si>
  <si>
    <t>Meier, Hermine (Mihkli t)</t>
  </si>
  <si>
    <t>Meier, Jelisaveta (Peetri lesk)</t>
  </si>
  <si>
    <t>Meier, Liisa (Priidu t)</t>
  </si>
  <si>
    <t>00.09.1945</t>
  </si>
  <si>
    <t>Meier, Vladimir</t>
  </si>
  <si>
    <t>Melkert, Eduard Gustav</t>
  </si>
  <si>
    <t>Melkert, Ernst Aleksander</t>
  </si>
  <si>
    <t>Meder, Anna Vanda Alexandra (sünd Nolcken)</t>
  </si>
  <si>
    <t>Meder, Julie Antoniette Elisabeth (Ludvigi t)</t>
  </si>
  <si>
    <t>Meissner, Ella Elise Auguste</t>
  </si>
  <si>
    <t>Melkert, Moritz Woldemar</t>
  </si>
  <si>
    <t>Melkert, Carl Friedrich</t>
  </si>
  <si>
    <t>Melkert, Sophie</t>
  </si>
  <si>
    <t>00.04.1904</t>
  </si>
  <si>
    <t>Meister, Miina (Antsu lesk)</t>
  </si>
  <si>
    <t>Melsas, Miina (Andruse t)</t>
  </si>
  <si>
    <t>Melov, Johannes (Mihkli p)</t>
  </si>
  <si>
    <t>Marist, Viiu (Jüri t)</t>
  </si>
  <si>
    <t>Merivald, Ella Helene</t>
  </si>
  <si>
    <t>Metsma, Artur Ottomar (Jaani p)</t>
  </si>
  <si>
    <t>Michelson, Edit (Alfredi t)</t>
  </si>
  <si>
    <t>21.12.1843</t>
  </si>
  <si>
    <t>03.03.1849</t>
  </si>
  <si>
    <t>Mickwitz, Leopold Ernst Edmund (Leo)</t>
  </si>
  <si>
    <t>Mihkelson, Irene Hildegard</t>
  </si>
  <si>
    <t>Mihkelson, Helmi Wilhelmine</t>
  </si>
  <si>
    <t>Mihkel, Mihkel</t>
  </si>
  <si>
    <t>14.11.1866</t>
  </si>
  <si>
    <t>Mihkelson, Tiina (sünd Eist, Johannes Aleksandri p)</t>
  </si>
  <si>
    <t>Mihkelson, Johannes (Aleksandri p)</t>
  </si>
  <si>
    <t>Mikk, Arvo (Michaili p)</t>
  </si>
  <si>
    <t>Mikkau, Gert</t>
  </si>
  <si>
    <t>Mikkau, Lisa (Reinfeldt, sünd Saat)</t>
  </si>
  <si>
    <t>Mikkau, Oskar (Indreku p))</t>
  </si>
  <si>
    <t>Miller, Marri</t>
  </si>
  <si>
    <t>Miller, Jaan (Jüri p)</t>
  </si>
  <si>
    <t>Miller, Lukerja</t>
  </si>
  <si>
    <t>19.11.1894</t>
  </si>
  <si>
    <t>Meister, Alma</t>
  </si>
  <si>
    <t>Muruvee, Asta (Murri)</t>
  </si>
  <si>
    <t>Muruvee, Selma (Pauli t)</t>
  </si>
  <si>
    <t>Muri, Anastasia (Murd, Peetri t)</t>
  </si>
  <si>
    <t>Muddist, Walli (sünd Anderson)</t>
  </si>
  <si>
    <t>Muru, Jaan (Murro, Madise p)</t>
  </si>
  <si>
    <t>Muru, Melania (Johani t)</t>
  </si>
  <si>
    <t>Muruvee, Ida (Mihkli t)</t>
  </si>
  <si>
    <t>Mikkau, Kristine-Alvine (Mihkli t)</t>
  </si>
  <si>
    <t>Must, Mati (Andruse p)</t>
  </si>
  <si>
    <t>5a</t>
  </si>
  <si>
    <t>Mustel, Jekaterina</t>
  </si>
  <si>
    <t>Muste, Svetlana (Must)</t>
  </si>
  <si>
    <t>Muul, Liisa sünd. Grünvald</t>
  </si>
  <si>
    <t>Mäeorg, Margo</t>
  </si>
  <si>
    <t>Mägi, Miina</t>
  </si>
  <si>
    <t>Mägi, Gustu</t>
  </si>
  <si>
    <t>Mägi, Liidia</t>
  </si>
  <si>
    <t>Mägi, Liisa (sünd Pitk)</t>
  </si>
  <si>
    <t>Mälk, Mihkel Adolf</t>
  </si>
  <si>
    <t>Mälk, Viio (Kusto lesk, sünd Pärtel)</t>
  </si>
  <si>
    <t>Mälk, Alviine Elisabeth (sünd Martens)</t>
  </si>
  <si>
    <t>Mook, Miina</t>
  </si>
  <si>
    <t>Männamaa, Eduard (Priidu p)</t>
  </si>
  <si>
    <t>Männik, Maria (diakon Aleksandri t, ap õigeusu kalmistul)</t>
  </si>
  <si>
    <t>Mölder, Antonia Lowisa (Peetri t)</t>
  </si>
  <si>
    <t>Mölder, Peeter (Tooma p)</t>
  </si>
  <si>
    <t>Mölder, Peeter Hartvig (Juhani p)</t>
  </si>
  <si>
    <t>Mölder, Tiina (sünd Tamm)</t>
  </si>
  <si>
    <t>Mölder, Vilhelm Ottomar (Peetri p, Villem)</t>
  </si>
  <si>
    <t>Mühlemann, Heinrich (Heinrichi p)</t>
  </si>
  <si>
    <t>Münt, Ann (Ado lesk)</t>
  </si>
  <si>
    <t>Müür, Maria (Jaani t)</t>
  </si>
  <si>
    <t>Nelis, Liisa (Peetri t)</t>
  </si>
  <si>
    <t>01.10.1836</t>
  </si>
  <si>
    <t>Müürson, Ernst Georg</t>
  </si>
  <si>
    <t>Niss, Konstantin (Noss)</t>
  </si>
  <si>
    <t>Niit, Feodor</t>
  </si>
  <si>
    <t>Niit, Melania</t>
  </si>
  <si>
    <t>Nellis, Lydia (sünd Ruus)</t>
  </si>
  <si>
    <t>Nellis, Toomas (Kirilli p)</t>
  </si>
  <si>
    <t>Nellis, Vassili (Vassili p)</t>
  </si>
  <si>
    <t>Niggol, Friedrich</t>
  </si>
  <si>
    <t>00.05.1938</t>
  </si>
  <si>
    <t>Niit, Aleksander (Ado p)</t>
  </si>
  <si>
    <t>Niitmets, Minni (Ado t)</t>
  </si>
  <si>
    <t>Nuss, Maria</t>
  </si>
  <si>
    <t>Noortamm, Rein (Magdalena p)</t>
  </si>
  <si>
    <t>Noortamm, Viivi (Magdalena t)</t>
  </si>
  <si>
    <t>Nurk, Miina (sünd Loode, Mihkli lesk)</t>
  </si>
  <si>
    <t>Noogen, Triin (sünd Suurhans)</t>
  </si>
  <si>
    <t>25.11.1843</t>
  </si>
  <si>
    <t>Nurja, Johann (Jakobi p)</t>
  </si>
  <si>
    <t>Nurk, Eduard Aleksander (vb sünd 1883)</t>
  </si>
  <si>
    <t>Nurk, Tina (sünd Põikel)</t>
  </si>
  <si>
    <t>Nurk, Kalle</t>
  </si>
  <si>
    <t>Nurk, Aleksander Eduard (Frido ja Marie p)</t>
  </si>
  <si>
    <t>00.02.1916</t>
  </si>
  <si>
    <t>Nurja, Reedik (Andrese p)</t>
  </si>
  <si>
    <t>Mõmm, Melania (Georgi t)</t>
  </si>
  <si>
    <t>Nõmm, Ksenja</t>
  </si>
  <si>
    <t>Nõmm, Amanda Ksenja (Maria t)</t>
  </si>
  <si>
    <t>Nõmm, Aleksei (Maria p)</t>
  </si>
  <si>
    <t>Nõmm, Hädi (sünd Valt)</t>
  </si>
  <si>
    <t>Nõmm, Joann (Ivan)</t>
  </si>
  <si>
    <t>Nõmme, Maria (maetud 2 kuud pärast surma)</t>
  </si>
  <si>
    <t>Nõmmela, Mari (Moskalik, sünd Kadak)</t>
  </si>
  <si>
    <t>Nõu, Eha</t>
  </si>
  <si>
    <t>Nõu, Harry (Nikolai p)</t>
  </si>
  <si>
    <t>Nääb, Mihkel</t>
  </si>
  <si>
    <t>02.04.1842</t>
  </si>
  <si>
    <t>Nurk, Michel</t>
  </si>
  <si>
    <t>01.08.1889</t>
  </si>
  <si>
    <t>Oeselg, Triin, Laasu t)</t>
  </si>
  <si>
    <t>Nõmm, Ida</t>
  </si>
  <si>
    <t>Oidekivi, Raissa (Ivani t)</t>
  </si>
  <si>
    <t>Ool, Karoline (Johani lesk)</t>
  </si>
  <si>
    <t>Ool, Alide (Rudolphi t)</t>
  </si>
  <si>
    <t>Ool, Arnold Friedrich (Aleksandri p)</t>
  </si>
  <si>
    <t>Oolma, Matvei (Reomäe koguduse preester)</t>
  </si>
  <si>
    <t>Oot, Ado (Mihkli p)</t>
  </si>
  <si>
    <t>Onno, Miina (Osolin, Jüri Saare t)</t>
  </si>
  <si>
    <t>Onu, Mare (Onno?, sünd Meiusi, Peetri lesk)</t>
  </si>
  <si>
    <t>Oot, Ilmar Jaan</t>
  </si>
  <si>
    <t>Oot, Helene Rosalie (poeg on ülejärgmises hauas)</t>
  </si>
  <si>
    <t>Opp, Valentin (Andrei p, hauakivil surma-aasta 1953)</t>
  </si>
  <si>
    <t>Orb, Ivan (Feodori P)</t>
  </si>
  <si>
    <t>Orb, Ljubov (Joani t)</t>
  </si>
  <si>
    <t>Orlov, Jakob (Matvei p)</t>
  </si>
  <si>
    <t>Ossmann, Friederike Amalie (sünd Reinfeldt)</t>
  </si>
  <si>
    <t>Ots, Alide Wilhelmine</t>
  </si>
  <si>
    <t>Ots, Helmi Rosalie (Elmi, Jüri t)</t>
  </si>
  <si>
    <t>Oppmann, Inna (Erna t)</t>
  </si>
  <si>
    <t>Ots, Maria (sünd Kukk)</t>
  </si>
  <si>
    <t>Ots, Mihkel (Kustu p)</t>
  </si>
  <si>
    <t>Paberits, Aleksander</t>
  </si>
  <si>
    <t>Paasma, Marie</t>
  </si>
  <si>
    <t>Paas, Rein</t>
  </si>
  <si>
    <t>Paiste, Georg Michel (Jüri)</t>
  </si>
  <si>
    <t>Paju, Ann (Joani t)</t>
  </si>
  <si>
    <t>Paja, Raissa</t>
  </si>
  <si>
    <t>Palts, Maria (Apostliku õigeusu osa)</t>
  </si>
  <si>
    <t>Paju, Aino (Kristiina t)</t>
  </si>
  <si>
    <t>Pajusalu, Herbert</t>
  </si>
  <si>
    <t>Palk, Karl Josif</t>
  </si>
  <si>
    <t>Pannas, Arvo</t>
  </si>
  <si>
    <t>Peenmaa, August</t>
  </si>
  <si>
    <t>Parem, Reedik</t>
  </si>
  <si>
    <t>Parem, Jaan</t>
  </si>
  <si>
    <t>Peterson, Tiina (Mihkli t)</t>
  </si>
  <si>
    <t>Parem, Jelisaveta</t>
  </si>
  <si>
    <t>Parem, Viiu (sünd Wänt, jäi merre, hauakivil ekslikult 1985)</t>
  </si>
  <si>
    <t>Pea, Johann Voldemar (Jüri p)</t>
  </si>
  <si>
    <t>Peer, Lydia (Aleksei t)</t>
  </si>
  <si>
    <t>Peegel, Heimar (Juuli p)</t>
  </si>
  <si>
    <t>Peller, Erna (Nasvalt)</t>
  </si>
  <si>
    <t>Feododova, Svetlana</t>
  </si>
  <si>
    <t>Penu, Melania (Ivani t)</t>
  </si>
  <si>
    <t>Perens, Tiiu (Hindreku t)</t>
  </si>
  <si>
    <t>Petrov, Andrei</t>
  </si>
  <si>
    <t>Petrova, Maria</t>
  </si>
  <si>
    <t>Petrov, tüdruklaps</t>
  </si>
  <si>
    <t>Petrov, poisslaps</t>
  </si>
  <si>
    <t>Lember, Pruno</t>
  </si>
  <si>
    <t>Pins, Hindrek (Jüri p)</t>
  </si>
  <si>
    <t>Pihelpuu, Liina (Pihelbaum, Mihkli t)</t>
  </si>
  <si>
    <t>Pihel, Marie (sünd Vilberg)</t>
  </si>
  <si>
    <t>Pihel, Aleksander (Tatjana p)</t>
  </si>
  <si>
    <t>Pihel, Alide</t>
  </si>
  <si>
    <t>Pihl, Irina (Mihaili t)</t>
  </si>
  <si>
    <t>Pilter, Arnold</t>
  </si>
  <si>
    <t>Pillmann, Preedik</t>
  </si>
  <si>
    <t>Pilt, Eldela (Alide t)</t>
  </si>
  <si>
    <t>Pilt, Alide (Aleksandri t)</t>
  </si>
  <si>
    <t>Pendison, Joel (Aleksandri p)</t>
  </si>
  <si>
    <t>Pendison, Manuel</t>
  </si>
  <si>
    <t>Pendison, Aurelia (Aleksandri t)</t>
  </si>
  <si>
    <t>Plank, Friido (Plangi, Jaani p)</t>
  </si>
  <si>
    <t>Pocker, Rita</t>
  </si>
  <si>
    <t>Polding, Anna</t>
  </si>
  <si>
    <t>Polding, Jüri (Preediku p)</t>
  </si>
  <si>
    <t>Poopuu, Endrik</t>
  </si>
  <si>
    <t>00.03.1929</t>
  </si>
  <si>
    <t>Popova, Veera</t>
  </si>
  <si>
    <t>Polonski, Aleksander (Aleksandri p)</t>
  </si>
  <si>
    <t>13.09.1896</t>
  </si>
  <si>
    <t>Post, Helmi (maetud Gdanskis)</t>
  </si>
  <si>
    <t>Poopuu, Reedik (Jaani p)</t>
  </si>
  <si>
    <t>Post, Juhan (maetud Gdanskis; ei ole hauatähisel)</t>
  </si>
  <si>
    <t>Post, Juulie (Wio t)</t>
  </si>
  <si>
    <t>Post, Maimo (surnud laeval Gdanskis)</t>
  </si>
  <si>
    <t>00.01.1919</t>
  </si>
  <si>
    <t>Prantses, Ekaterina</t>
  </si>
  <si>
    <t>Preiler, Minna (surnud Riias)</t>
  </si>
  <si>
    <t>Preiler, Elisaveta</t>
  </si>
  <si>
    <t>30.07.1896</t>
  </si>
  <si>
    <t>Preiler, Ferdinand</t>
  </si>
  <si>
    <t>00.03.1880</t>
  </si>
  <si>
    <t>Preiler, Feodor (Johannese p)</t>
  </si>
  <si>
    <t>Pukk, Minna (Miina, Hendriku t)</t>
  </si>
  <si>
    <t>Praakel, Triina (Tidriku t)</t>
  </si>
  <si>
    <t>Puna, Helgi (Leonhardi t)</t>
  </si>
  <si>
    <t>Pruul, Jüri</t>
  </si>
  <si>
    <t>00.08.1935</t>
  </si>
  <si>
    <t>Pruul, Aleksander Oskar (Jüri p)</t>
  </si>
  <si>
    <t>Pukk, Paul Woldemar</t>
  </si>
  <si>
    <t>Pukk, Martha</t>
  </si>
  <si>
    <t>Puppart, Endel (Ida p)</t>
  </si>
  <si>
    <t>Põld, Maria (Reediku t)</t>
  </si>
  <si>
    <t>Põld, Liisa (Pelde, Jaani t)</t>
  </si>
  <si>
    <t>Puusepp, Anne (Olga t)</t>
  </si>
  <si>
    <t>00.06.1939</t>
  </si>
  <si>
    <t>Põdder, Anna Margarethe</t>
  </si>
  <si>
    <t>Põld, Jaan (Taavi p)</t>
  </si>
  <si>
    <t>Põld, Milvi (Helga t)</t>
  </si>
  <si>
    <t>Puusepp, Maria (Niit Jaani t)</t>
  </si>
  <si>
    <t>Põld, Mari (Mihkli t)</t>
  </si>
  <si>
    <t>Põldmann, Liisa (sünd Haak)</t>
  </si>
  <si>
    <t>Peäske, Juhan (Kaarli p)</t>
  </si>
  <si>
    <t>00.08.1939</t>
  </si>
  <si>
    <t>Peäske, Elisabeth (Preediku t)</t>
  </si>
  <si>
    <t>Põri, Marie (Mihkli t)</t>
  </si>
  <si>
    <t>Pärtel, Ants (Constantin)</t>
  </si>
  <si>
    <t>Pütt, Helmi-Aliide</t>
  </si>
  <si>
    <t>Rand, Konstantin (Raud ?)</t>
  </si>
  <si>
    <t>Raadel, Liisa</t>
  </si>
  <si>
    <t>Raadel, Oskar</t>
  </si>
  <si>
    <t>Raamat, Kristine (Maria t)</t>
  </si>
  <si>
    <t>Raamat, Liidia (hauakivil sünd 1904, Feodor Kulli t)</t>
  </si>
  <si>
    <t>Raamat, Vladimir (Lidia p)</t>
  </si>
  <si>
    <t>Rahr, Liidia</t>
  </si>
  <si>
    <t>Raet, Miina (Taavi t, vaestemajast)</t>
  </si>
  <si>
    <t>Roždszenski, Emil</t>
  </si>
  <si>
    <t>26.01.1835</t>
  </si>
  <si>
    <t>Roždszenski, Nikolai (Emili p)</t>
  </si>
  <si>
    <t>13.07.1834</t>
  </si>
  <si>
    <t>Rahe, Marie</t>
  </si>
  <si>
    <t>Rahr, Konstantin</t>
  </si>
  <si>
    <t>Ramst, Aleksei (Georgi p)</t>
  </si>
  <si>
    <t>Rasva, Arvo</t>
  </si>
  <si>
    <t>Rand, Helena</t>
  </si>
  <si>
    <t>Rand, Rudolf (Triinu p)</t>
  </si>
  <si>
    <t xml:space="preserve">Rand, Rudolf  </t>
  </si>
  <si>
    <t>Rand, Valentine</t>
  </si>
  <si>
    <t>Rand, Salme</t>
  </si>
  <si>
    <t>Raudsepp, Endla (Maria t)</t>
  </si>
  <si>
    <t>Rämsel, Konstantin</t>
  </si>
  <si>
    <t>Raud, Ida</t>
  </si>
  <si>
    <t>Raun, Marie (Mihkli t)</t>
  </si>
  <si>
    <t>Kaube, Albert Ferdinand</t>
  </si>
  <si>
    <t>Kaube, Eduard Romanus</t>
  </si>
  <si>
    <t>Kaube, Helene Natalie</t>
  </si>
  <si>
    <t>Kaube, Marie</t>
  </si>
  <si>
    <t>Kaube, Oscar</t>
  </si>
  <si>
    <t>Kaube, Otto</t>
  </si>
  <si>
    <t>Kaube, Ottomar Carl</t>
  </si>
  <si>
    <t>Raudsepp, Aleksander (vb hiljem maetud)</t>
  </si>
  <si>
    <t>Raudsepp, Elisaveta (Kirilli t)</t>
  </si>
  <si>
    <t>Raudsepp, Arthur (Leena p)</t>
  </si>
  <si>
    <t>Lange, Kadri</t>
  </si>
  <si>
    <t>Raun, Michel (Ado p)</t>
  </si>
  <si>
    <t>Rauts, Jüri (Aadu p)</t>
  </si>
  <si>
    <t>Rauts, Magdalene-Elise (Jüri t)</t>
  </si>
  <si>
    <t>Ravel, Rosalie Louise</t>
  </si>
  <si>
    <t>Reek, Vilhelmine (sünd Leht, Rido t)</t>
  </si>
  <si>
    <t>Reichardt, Alise (Juliuse t)</t>
  </si>
  <si>
    <t>25.05.1884</t>
  </si>
  <si>
    <t>Reichardt, Edmund Constantin Alexander</t>
  </si>
  <si>
    <t>Reinfeldt, Liisa (sünd Tamses)</t>
  </si>
  <si>
    <t>Reinfeldt, Liisa (sünd Mikkau)</t>
  </si>
  <si>
    <t>Reinhard, Aline Sidonie (Johann Friedrichi t)</t>
  </si>
  <si>
    <t>Reinsalu, Svetlana (Asta t)</t>
  </si>
  <si>
    <t>Rikas, Miina (Anijalast)</t>
  </si>
  <si>
    <t>Kastein, Ada (Theodori t)</t>
  </si>
  <si>
    <t>Kaširina, Jelena (Dimitri t)</t>
  </si>
  <si>
    <t>Kahver, Karoline</t>
  </si>
  <si>
    <t>Riks, Liisa (Tooma t)</t>
  </si>
  <si>
    <t>Riks, Mart (Tooma p)</t>
  </si>
  <si>
    <t>Riks, Aleksander (Mardi p)</t>
  </si>
  <si>
    <t>Riks, Leena (Miina t)</t>
  </si>
  <si>
    <t>Riiand, Meeta Alwine (Otto t)</t>
  </si>
  <si>
    <t>3 näd</t>
  </si>
  <si>
    <t>Riis, Maria Helene (Johan Liivi t)</t>
  </si>
  <si>
    <t>Reila, Tiina (Indreku lesk)</t>
  </si>
  <si>
    <t>Rehekampff, Elmar Wilhelm Georg</t>
  </si>
  <si>
    <t>Ristmägi, Sinaida (Iida, Mihaili t)</t>
  </si>
  <si>
    <t>00.02.1940</t>
  </si>
  <si>
    <t>Roos, Maria (sünd Rüütel, Toomase naine)</t>
  </si>
  <si>
    <t>Rosenberg, Mihkel (Tooma p)</t>
  </si>
  <si>
    <t>Rešikov, Viktor (Aleksandri p, Rešekov)</t>
  </si>
  <si>
    <t>Rooväli, Rein **</t>
  </si>
  <si>
    <t>Rooväli, Salme **</t>
  </si>
  <si>
    <t>Rosenfeldt, Amalie Marie (ema Kadri hauas)</t>
  </si>
  <si>
    <t>00.03.1919</t>
  </si>
  <si>
    <t>Rosenfeldt, Kadri (Mardi t, arvatavalt siia maetud)</t>
  </si>
  <si>
    <t>Rosenfeldt, Sophie Caroline (sünd Ossmann)</t>
  </si>
  <si>
    <t>Rottmann, Juliana</t>
  </si>
  <si>
    <t>Rotmeister, Herman (Ado p)</t>
  </si>
  <si>
    <t>Rotmeister, Ann (sünd Saar)</t>
  </si>
  <si>
    <t>Rottmann, Jula</t>
  </si>
  <si>
    <t>00.12.1916</t>
  </si>
  <si>
    <t>Rottmeister, Kristjan</t>
  </si>
  <si>
    <t>00.10.1912</t>
  </si>
  <si>
    <t>Rutov, Johannes Teophil Benjamin</t>
  </si>
  <si>
    <t>Runge, Jaan (Jaani p)</t>
  </si>
  <si>
    <t>Reisimees, Marta (Salmelt)</t>
  </si>
  <si>
    <t>Rosentreu, Karl, Konstantin (Karli p)</t>
  </si>
  <si>
    <t>Rükk, Feodor (Ado p)</t>
  </si>
  <si>
    <t>Rõõmus, Palmi (Aleksandri t)</t>
  </si>
  <si>
    <t>Rõõm, Ingel (Rediku t)</t>
  </si>
  <si>
    <t>Römlingen, Richard Nikolai (Aleksandri p)</t>
  </si>
  <si>
    <t>Rüütel, Aleksei (Jakobi p)</t>
  </si>
  <si>
    <t>Rosenberg, Anna (Ignati t)</t>
  </si>
  <si>
    <t>Saar, Aleksei</t>
  </si>
  <si>
    <t>Saar, Johannes (Sinaida p)</t>
  </si>
  <si>
    <t>Saar, Jekaterina (Ilarioni t)</t>
  </si>
  <si>
    <t>00.10.1932</t>
  </si>
  <si>
    <t>Saar, Maria (Mihkli t, sünd Hansen)</t>
  </si>
  <si>
    <t>Saar, Liina (Johanni t)</t>
  </si>
  <si>
    <t>Saar, Louise Juliane (sünd Tomson)</t>
  </si>
  <si>
    <t>Saar, Tiina</t>
  </si>
  <si>
    <t>Saaraun, Eleena (Pauli t)</t>
  </si>
  <si>
    <t>Saarlaid, Mihkel (Jaani p)</t>
  </si>
  <si>
    <t>Saart, Sirje (Olga t)</t>
  </si>
  <si>
    <t>Saart, Elisaveta (sünd Raudsepp, Otto t)</t>
  </si>
  <si>
    <t>Saart, Harry (Kristjani p)</t>
  </si>
  <si>
    <t>Saart, Ida Adele (sünd Lilp)</t>
  </si>
  <si>
    <t>Saat, Alvine (Saart ?)</t>
  </si>
  <si>
    <t>Saart, poeglaps (Ida Adele p)</t>
  </si>
  <si>
    <t>Saart, Lovisa-Martha (sünd Lilp, Micheli t)</t>
  </si>
  <si>
    <t>Saart, Virve</t>
  </si>
  <si>
    <t>00.02.1936</t>
  </si>
  <si>
    <t>Saat, Laine (Aleksandri t)</t>
  </si>
  <si>
    <t>Safronov, Andrei</t>
  </si>
  <si>
    <t>12.11.1839</t>
  </si>
  <si>
    <t>Sahr, Leopold Theodor (Karli p, hambaarst)</t>
  </si>
  <si>
    <t>Sai, Hilda (tegelikult 7-8-10 Männamäe on peale maetud)</t>
  </si>
  <si>
    <t>Sai, Arnold (Hilda p)</t>
  </si>
  <si>
    <t>Sai, Hilda (hauatahvel ekslikult 11-8-4; [2 korda nimekirjas]</t>
  </si>
  <si>
    <t>Sai, Miina (Karli t)</t>
  </si>
  <si>
    <t>Sai, Ekaterina (Peetri t)</t>
  </si>
  <si>
    <t>Salm, Anna (Georgi t)</t>
  </si>
  <si>
    <t>Salm, Boris (suri Tallinnas, vb siin maetud)</t>
  </si>
  <si>
    <t>Saus, Peeter (Jaagu p, Saun ?)</t>
  </si>
  <si>
    <t>Salong, Karl (surn Tomski oblastis 15.08.1942)</t>
  </si>
  <si>
    <t>Salong, Mihkel (Laasi p)</t>
  </si>
  <si>
    <t>Sannik, Johann (Kustu p)</t>
  </si>
  <si>
    <t>Sannik, Jelisaveta (Ivesti t)</t>
  </si>
  <si>
    <t>Sannik, Ernst (Sannikas)</t>
  </si>
  <si>
    <t>Sannik, Marie (Sannikas, sünd Toomväli)</t>
  </si>
  <si>
    <t>Sannik, Marii (Tooma lesk)</t>
  </si>
  <si>
    <t>Sarapik, Ülo</t>
  </si>
  <si>
    <t>00.03.1917</t>
  </si>
  <si>
    <t>Sau, Aet (sünd Kõrwa)</t>
  </si>
  <si>
    <t>Saueauk, Orest (Andrei p)</t>
  </si>
  <si>
    <t>Saun, Eduard Johann (Peetri p)</t>
  </si>
  <si>
    <t>Saun, Oskar (Peetri p)</t>
  </si>
  <si>
    <t>Savik, Aleksander (Ingli p)</t>
  </si>
  <si>
    <t>Savik, Miina</t>
  </si>
  <si>
    <t>Schmidt, Johannes</t>
  </si>
  <si>
    <t>Smit, Sulev (Aleksandri p, ap õigeusu osas)</t>
  </si>
  <si>
    <t>Schneider, Constance Malwine (sünd Grubener)</t>
  </si>
  <si>
    <t>Schneider, Ferdinand August</t>
  </si>
  <si>
    <t>Schneider, Johann Friedrich</t>
  </si>
  <si>
    <t>Schneider, Amalia Dorothea (sünd Weckmann)</t>
  </si>
  <si>
    <t>15.03.1874</t>
  </si>
  <si>
    <t>Schmid, Constantine Cornelia Catarina (Oskari lesk)</t>
  </si>
  <si>
    <t>Schneider, Beate</t>
  </si>
  <si>
    <t>Schidlovski, Marie (Otto t)</t>
  </si>
  <si>
    <t>Schillert, Adalbert Leonhard</t>
  </si>
  <si>
    <t>10.12.1869</t>
  </si>
  <si>
    <t>Schilling, Marie</t>
  </si>
  <si>
    <t>25.03.1883</t>
  </si>
  <si>
    <t>Schimkevitsch, Emilia (Simkevits)</t>
  </si>
  <si>
    <t>12.07.1972</t>
  </si>
  <si>
    <t>Schimkevitsch, Klementi</t>
  </si>
  <si>
    <t>28.08.1948</t>
  </si>
  <si>
    <t>Schischko, Elisaveta (Aleksei t)</t>
  </si>
  <si>
    <t>04.10.1894</t>
  </si>
  <si>
    <t>Schitikoff, Anna Louise Caroline (sünd Preyler)</t>
  </si>
  <si>
    <t>Schitikow, Carlotte Marie (sünd  Toll)</t>
  </si>
  <si>
    <t>Schitikov, Janette Marie (sünd Tõndson)</t>
  </si>
  <si>
    <t>Schitikov, Julie (Jula? sünd Põld, Nicolai lesk)</t>
  </si>
  <si>
    <t>Schitikov, Nikolai (Konstantini p)</t>
  </si>
  <si>
    <t>Schitikov, Grigori</t>
  </si>
  <si>
    <t>00.09.1944</t>
  </si>
  <si>
    <t>Schleef, Maria (Jakobi t)</t>
  </si>
  <si>
    <t>Schlup, Nikolai Hans Eduard (Aleksandri p)</t>
  </si>
  <si>
    <t>00.06.1920</t>
  </si>
  <si>
    <t>Schmidt, Elise (sünd Johanson)</t>
  </si>
  <si>
    <t>Schmidt, Marie Luise (Aleksandri t)</t>
  </si>
  <si>
    <t>Schmuul, Liisa (Jüri t, vb siia maetud)</t>
  </si>
  <si>
    <t>Schillert, Katharina (sünd Dannfeld)</t>
  </si>
  <si>
    <t>00.11.1855</t>
  </si>
  <si>
    <t>Schillert, Adalbert Leonhard (Georgi p)</t>
  </si>
  <si>
    <t>Schillert, Georg Leonhard</t>
  </si>
  <si>
    <t>00.05.1899</t>
  </si>
  <si>
    <t>Schillert, Rosalie Constantsie</t>
  </si>
  <si>
    <t>Schillert, Julius Eduard</t>
  </si>
  <si>
    <t>00.07.1907</t>
  </si>
  <si>
    <t>Schillert, Eugen Wilhelm</t>
  </si>
  <si>
    <t>00.01.1918</t>
  </si>
  <si>
    <t>Schulz, Lisette Carlotte (sünd Grube)</t>
  </si>
  <si>
    <t>Schulz, Friedrich Adolf</t>
  </si>
  <si>
    <t>14.11.1835</t>
  </si>
  <si>
    <t>Schulz, Friedrich Gottlieb</t>
  </si>
  <si>
    <t>01.08.1835</t>
  </si>
  <si>
    <t>Schulz, Hedvig Natalie</t>
  </si>
  <si>
    <t>06.02.1851</t>
  </si>
  <si>
    <t>Schulz, Carlote</t>
  </si>
  <si>
    <t>00.10.1864</t>
  </si>
  <si>
    <t>Schulz, Ernst (Friedrich Ludvigi p)</t>
  </si>
  <si>
    <t>08.10.1836</t>
  </si>
  <si>
    <t>Schumann, Johann</t>
  </si>
  <si>
    <t>24.07.1854</t>
  </si>
  <si>
    <t>Schumann, Marie Luise (sünd Linort)</t>
  </si>
  <si>
    <t>24.11.1853</t>
  </si>
  <si>
    <t>Schwallbach, Julius Carl Michael</t>
  </si>
  <si>
    <t>31.03.1895</t>
  </si>
  <si>
    <t>29.08.1887</t>
  </si>
  <si>
    <t>Schwarz, Georgine</t>
  </si>
  <si>
    <t>00.09.1885</t>
  </si>
  <si>
    <t>Schwarz, Luise Henriette</t>
  </si>
  <si>
    <t>27.09.1852</t>
  </si>
  <si>
    <t>Seberg, Leontine Cornelia</t>
  </si>
  <si>
    <t>00.10.1883</t>
  </si>
  <si>
    <t>Seeberg, Adeele</t>
  </si>
  <si>
    <t>08.12.1865</t>
  </si>
  <si>
    <t>Sein, Liisa (sünd Leiva, puuristil ekslikult sünd 1854)</t>
  </si>
  <si>
    <t>00.03.1944</t>
  </si>
  <si>
    <t>Sepp, Aleksander (kohtutäitur, lasti maha)</t>
  </si>
  <si>
    <t>03.08.0000</t>
  </si>
  <si>
    <t>Sepp, Aleksei</t>
  </si>
  <si>
    <t>Sepp, Melania (Tooma t)</t>
  </si>
  <si>
    <t>Sepp, Evi (Linda t)</t>
  </si>
  <si>
    <t>Sepp, Friedrich Johann</t>
  </si>
  <si>
    <t>30.09.1887</t>
  </si>
  <si>
    <t>Sepp, Reet</t>
  </si>
  <si>
    <t>Sepp, Alma (Frido t)</t>
  </si>
  <si>
    <t>Sepp, Miina (sünd Kips)</t>
  </si>
  <si>
    <t>Zeleznoi, Aleksei</t>
  </si>
  <si>
    <t>24.03.1895</t>
  </si>
  <si>
    <t>18.09.1873</t>
  </si>
  <si>
    <t>Sepp, Aleksander (Ado p)</t>
  </si>
  <si>
    <t>Sepp, Aleksander (Vladimiri p)</t>
  </si>
  <si>
    <t>Sepp, Konstantin (Andrei p)</t>
  </si>
  <si>
    <t>Sepp, Mina</t>
  </si>
  <si>
    <t>Sepp, Maria (Peetri t)</t>
  </si>
  <si>
    <t>Sepp, Melania (sünd Pihel)</t>
  </si>
  <si>
    <t>Sepp, Juula (Miina t)</t>
  </si>
  <si>
    <t>Sepp, Pauline Lia (Arnildi t)</t>
  </si>
  <si>
    <t>Sepp, Richard (Karl Wilhelmi p)</t>
  </si>
  <si>
    <t>Sepp, Rudolf (Arnoldi p, suri Riias)</t>
  </si>
  <si>
    <t>Sepp, Veera (Peetri t)</t>
  </si>
  <si>
    <t>Sibirjakov, Lev</t>
  </si>
  <si>
    <t>06.10.1835</t>
  </si>
  <si>
    <t>Sibirjakov, Feodor (Seberekov)</t>
  </si>
  <si>
    <t>Saulin, Anna (Jaagu t)</t>
  </si>
  <si>
    <t>Saulin, Eduard-Daniel</t>
  </si>
  <si>
    <t>Siitspool, Akilina</t>
  </si>
  <si>
    <t xml:space="preserve">Sikk, Anna </t>
  </si>
  <si>
    <t>00.05.1926</t>
  </si>
  <si>
    <t>Sikk, Jaan (Peetri p)</t>
  </si>
  <si>
    <t>Silbernagel, Rosalie Antonie (sünd Melkert)</t>
  </si>
  <si>
    <t>Silbernagel, Aleksander Friedrich</t>
  </si>
  <si>
    <t>Sild, Mihkel (Peetri p)</t>
  </si>
  <si>
    <t>Sild, Frido</t>
  </si>
  <si>
    <t>Sild, Juuli (Luteri osa vanadekodu reas)</t>
  </si>
  <si>
    <t>Silbernagel, Florida Annette</t>
  </si>
  <si>
    <t>Sillenbach, Maimo (Emilie t, Haapsalust)</t>
  </si>
  <si>
    <t>Sild, Friedrich (Mihkli p)</t>
  </si>
  <si>
    <t>Skiller, Martin (Juhani p)</t>
  </si>
  <si>
    <t>Sinjavski, Ivan</t>
  </si>
  <si>
    <t>Smirnova, Juulia</t>
  </si>
  <si>
    <t>Sompa, Liisa (sünd Abbi)</t>
  </si>
  <si>
    <t>Siplane, Mihkel (Luteri osa vanadekodu reas)</t>
  </si>
  <si>
    <t>Soon, Mihkel (Hendriku p)</t>
  </si>
  <si>
    <t>Staecker, Juulie Marie Aleksandra (Stäcker)</t>
  </si>
  <si>
    <t>Soon, Friedrich Adolph (Peetri p)</t>
  </si>
  <si>
    <t>Soorsk, Hermine Therese (Ingli t)</t>
  </si>
  <si>
    <t>09.01.1895</t>
  </si>
  <si>
    <t>Speek, Alphons Elmar</t>
  </si>
  <si>
    <t>00.12.1923</t>
  </si>
  <si>
    <t>Speek, Anna (Heinrichi lesk)</t>
  </si>
  <si>
    <t>00.07.1935</t>
  </si>
  <si>
    <t>Szydlowsky, Arnold Leber (Georgi p)</t>
  </si>
  <si>
    <t>Stachelbart, Gustav</t>
  </si>
  <si>
    <t>00.11.1874</t>
  </si>
  <si>
    <t>Stackelberg, Elise Adele Beate</t>
  </si>
  <si>
    <t>00.04.1930</t>
  </si>
  <si>
    <t>Stamm, Aleksandra Elise</t>
  </si>
  <si>
    <t>00.01.1882</t>
  </si>
  <si>
    <t>Stamm, Vilhelmine</t>
  </si>
  <si>
    <t>00.03.1994</t>
  </si>
  <si>
    <t>20.05.0000</t>
  </si>
  <si>
    <t>00.04.1935</t>
  </si>
  <si>
    <t>00.12.1931</t>
  </si>
  <si>
    <t>Stecher, Werner Ludwig (Ludvigi p)</t>
  </si>
  <si>
    <t>Stecher, Wilhelmine (sünd Kaljo)</t>
  </si>
  <si>
    <t>Steicher, Evald Freimuth (Ludvigi p)</t>
  </si>
  <si>
    <t>00 04.1929</t>
  </si>
  <si>
    <t>Stamm, Toomas (Ado p)</t>
  </si>
  <si>
    <t>Seeman, Maria</t>
  </si>
  <si>
    <t>Suursaar, Ants (Augusti p)</t>
  </si>
  <si>
    <t>Steinbock, Anna Alvine (sünd Preiler)</t>
  </si>
  <si>
    <t>Steinbock, Maria (Marri ?; vb 3-4-26)</t>
  </si>
  <si>
    <t>Sturm, Harry</t>
  </si>
  <si>
    <t>00.09.1927</t>
  </si>
  <si>
    <t>Sturm, Ernst August Voldemar</t>
  </si>
  <si>
    <t>00.02.1930</t>
  </si>
  <si>
    <t>Sturm, Emilie Henriette</t>
  </si>
  <si>
    <t>Sõmmer, Melanie</t>
  </si>
  <si>
    <t>Süld, Viiu (Priidu t)</t>
  </si>
  <si>
    <t>Süld, Miina (Tooma t)</t>
  </si>
  <si>
    <t>Ševtsova, Niina (Ivani t)</t>
  </si>
  <si>
    <t>13.12.1850</t>
  </si>
  <si>
    <t>Zinnermann, Emilie Henriette (Zimmermann, sünd Aus)</t>
  </si>
  <si>
    <t>13.01.1837</t>
  </si>
  <si>
    <t>Zinnermann, Marie (Zimmermann, sünd Ränk või Reek)</t>
  </si>
  <si>
    <t>Zinnermann, Anna (Zimmermann, sünd Seäsk)</t>
  </si>
  <si>
    <t>24.03.1869</t>
  </si>
  <si>
    <t>Zinnermann, Gustav Constantin (Zimmermann, Friedrichi p)</t>
  </si>
  <si>
    <t>Zinnermann, Friedrich Julius (Zimmermann)</t>
  </si>
  <si>
    <t>00.04.1888</t>
  </si>
  <si>
    <t>Zinnermann, Tiina</t>
  </si>
  <si>
    <t>00.07.1889</t>
  </si>
  <si>
    <t>Zimmermann, Samuel Rudolf</t>
  </si>
  <si>
    <t>Zinnermann, Rosalie Juliana</t>
  </si>
  <si>
    <t>00.02.1828</t>
  </si>
  <si>
    <t>Zoepffel, Auguste Eleonore Carlotte Amalie</t>
  </si>
  <si>
    <t>Zoepffel, Wilhelm (dr med)</t>
  </si>
  <si>
    <t>Taev, Karl (Tooma p)</t>
  </si>
  <si>
    <t>Tabri, Elisabeth</t>
  </si>
  <si>
    <t>Tahk, Aliide (Jaani t)</t>
  </si>
  <si>
    <t>Tamberg, Jakob (Henriku p)</t>
  </si>
  <si>
    <t>Tamm, Evdokia (Thoma t)</t>
  </si>
  <si>
    <t>Tamm, Ekaterina (Georgi t, ap õigeusu osas)</t>
  </si>
  <si>
    <t>Tamm, Amalie</t>
  </si>
  <si>
    <t>Tamm, Armilde Luise (Amilde, Jaani t)</t>
  </si>
  <si>
    <t>Tamm, Taaniel</t>
  </si>
  <si>
    <t>13.12.0000</t>
  </si>
  <si>
    <t>1859 ?</t>
  </si>
  <si>
    <t>75 a ?</t>
  </si>
  <si>
    <t>Tamm, Marie Hermine (sünd Kondratson)</t>
  </si>
  <si>
    <t>Tamm, Marie (sünd Mikkau)</t>
  </si>
  <si>
    <t>Tamm, Miina (sünd Nogen)</t>
  </si>
  <si>
    <t>Tamm, Ilmar Erik</t>
  </si>
  <si>
    <t>Tamm, Miina (Mihkli t)</t>
  </si>
  <si>
    <t>Tamm, Eimer (Juulie p)</t>
  </si>
  <si>
    <t>Tammenurm, Olga</t>
  </si>
  <si>
    <t>Tammeaid, Nadezda</t>
  </si>
  <si>
    <t>Tants, Kadri (Jüri lesk, sünd Null)</t>
  </si>
  <si>
    <t>27.12.1894</t>
  </si>
  <si>
    <t>Tants, Jüri</t>
  </si>
  <si>
    <t>Tart, Marie</t>
  </si>
  <si>
    <t>Talvistu, Pinea (Aleksandri p)</t>
  </si>
  <si>
    <t>Tergatseva, Ekaterina (Dergatseva)</t>
  </si>
  <si>
    <t>Tiits, Endel (Juhani p)</t>
  </si>
  <si>
    <t>Tigane, Peeter (Mihkli p)</t>
  </si>
  <si>
    <t>Tarvis, Eino (Elvi p)</t>
  </si>
  <si>
    <t>Teen, Kadri (sünd Tarkmees)</t>
  </si>
  <si>
    <t>Teek, Triin</t>
  </si>
  <si>
    <t>Temler, Caroline</t>
  </si>
  <si>
    <t>17.10.1879</t>
  </si>
  <si>
    <t>Tiidermann, Anna (ainus kuupäev:17.05.1874)</t>
  </si>
  <si>
    <t>Tiik, Jüri Jaagu p)</t>
  </si>
  <si>
    <t>Tiik, Miina (sünd Leoke)</t>
  </si>
  <si>
    <t>Teppin, Maria (Peetri t)</t>
  </si>
  <si>
    <t>Tiivits, Maeie-Rosalie</t>
  </si>
  <si>
    <t>Thomson, Karel (Gustavi p)</t>
  </si>
  <si>
    <t>19.01.1889</t>
  </si>
  <si>
    <t>Tisler, Anton (vb ka Kaarmal maetud)</t>
  </si>
  <si>
    <t>Tisler, Marta (vb ka Kaarmal maetud)</t>
  </si>
  <si>
    <t>Tinarist, Jüri (Helmi p)</t>
  </si>
  <si>
    <t>Tiits, Eleena (Andrei t)</t>
  </si>
  <si>
    <t>Tiits, Herta</t>
  </si>
  <si>
    <t>Tiits, Melania (Peetri t)</t>
  </si>
  <si>
    <t>Tiits, Mari (Tõnu t, Peetri lesk)</t>
  </si>
  <si>
    <t>Tilk, Tõnis</t>
  </si>
  <si>
    <t>Tilk, Deniss</t>
  </si>
  <si>
    <t>Tilk, Maria Juliana (sünd Taidema)</t>
  </si>
  <si>
    <t>Timmermann, Aleksander (Peetri p)</t>
  </si>
  <si>
    <t>Timmermann, Osvald (Johani p, võib olla maetud mujal)</t>
  </si>
  <si>
    <t>Tisler, Anna</t>
  </si>
  <si>
    <t>Tisler, Georg</t>
  </si>
  <si>
    <t>17.03.1873</t>
  </si>
  <si>
    <t>Tjanova, Anna (Nikifori t)</t>
  </si>
  <si>
    <t>30.06.1877</t>
  </si>
  <si>
    <t>Tjanov, David (Aleksei p)</t>
  </si>
  <si>
    <t>21.02.1888</t>
  </si>
  <si>
    <t>Tomson, Karl (Mihkli p)</t>
  </si>
  <si>
    <t>22.09.1887</t>
  </si>
  <si>
    <t>Toompuu, Elisaveta (sünd Sass)</t>
  </si>
  <si>
    <t>Toompuu, Peeter (Johanni p)</t>
  </si>
  <si>
    <t>Toompuu, Miina (sünd Abi)</t>
  </si>
  <si>
    <t>Tomingas, Arnold Heinrich (Jüri p)</t>
  </si>
  <si>
    <t>09.01.1892</t>
  </si>
  <si>
    <t>Tomveli, Liina</t>
  </si>
  <si>
    <t>Tool, Melania (Vassili t)</t>
  </si>
  <si>
    <t>Tool, Paul-Bernhard (Gernhard)</t>
  </si>
  <si>
    <t>Tool, Karl Friedrich (Peetri p)</t>
  </si>
  <si>
    <t>Tool, Johann Eduard (Peetri p)</t>
  </si>
  <si>
    <t>Tool, Maria</t>
  </si>
  <si>
    <t>Toompuu, Miina (vb 20-10-11)</t>
  </si>
  <si>
    <t>Toompuu, Maria (sünd Lõuke, Jevdoki t)</t>
  </si>
  <si>
    <t>Toompuu, Juhhan</t>
  </si>
  <si>
    <t>00.10.1890</t>
  </si>
  <si>
    <t>Toomson, Miina</t>
  </si>
  <si>
    <t>Toomson, Liisa</t>
  </si>
  <si>
    <t>Tomson, Carl August</t>
  </si>
  <si>
    <t>01.05.1832</t>
  </si>
  <si>
    <t>Toomväli, Hain (Jüri p)</t>
  </si>
  <si>
    <t>Toomväli, Margot Elisabeth</t>
  </si>
  <si>
    <t>Toomväli, Miina (sünd Timmas)</t>
  </si>
  <si>
    <t>Tool, Maria (Romani t)</t>
  </si>
  <si>
    <t>Toomson, Alvine-Sofie (Juula t)</t>
  </si>
  <si>
    <t>Topkin, Juuli (Jüri t)</t>
  </si>
  <si>
    <t>Torn, Miia (Karli t)</t>
  </si>
  <si>
    <t>Tornberg, Aleksander</t>
  </si>
  <si>
    <t>Toropova, Wanda</t>
  </si>
  <si>
    <t>Forssell, Helene Dorothea (sünd Vietinghoff)</t>
  </si>
  <si>
    <t>27.03.1840</t>
  </si>
  <si>
    <t>Forssell, Gustav</t>
  </si>
  <si>
    <t>24.11.1861</t>
  </si>
  <si>
    <t>Transtok, Aleksander (Frido p)</t>
  </si>
  <si>
    <t>Transtok, Frido /Aleksandri p)</t>
  </si>
  <si>
    <t>Transtok, Gustav Friedrich (Aleksandri p) (1959?)</t>
  </si>
  <si>
    <t>Transtok, Herta Elvine</t>
  </si>
  <si>
    <t>Transtok, Kristiine (sünd Mölder, Tooma t)</t>
  </si>
  <si>
    <t>Treffen, Aleksander (Treffer, Juhtund)</t>
  </si>
  <si>
    <t>14.06.1895</t>
  </si>
  <si>
    <t>Trei, Aleksander (Jaagu p)</t>
  </si>
  <si>
    <t>Trei, Friedrich (Aleksandri p, nimi on tahvlil 8-6-21)</t>
  </si>
  <si>
    <t>Trei, Priidu (Jaagu p)</t>
  </si>
  <si>
    <t>Trei, Leenu Luise</t>
  </si>
  <si>
    <t>Trunts, Peeter</t>
  </si>
  <si>
    <t>15.06.1890</t>
  </si>
  <si>
    <t>Treiman, Juula Karoline (sünd Tõnson)</t>
  </si>
  <si>
    <t>00.03.1913</t>
  </si>
  <si>
    <t>Treiman, Janette Pauline</t>
  </si>
  <si>
    <t>00.05.1923</t>
  </si>
  <si>
    <t>Treiman, Tiina</t>
  </si>
  <si>
    <t>Treiman, Ernst Robert</t>
  </si>
  <si>
    <t>Treiman, Vilhelmine (sünd Martinson)</t>
  </si>
  <si>
    <t>Treksel, Anton (Aleksandri p)</t>
  </si>
  <si>
    <t>Treuhold, Ernst Gottlieb (Aleksander Juliuse p)</t>
  </si>
  <si>
    <t>Troll, Maria (Feodori t)</t>
  </si>
  <si>
    <t>Treksel, Melania (Maria t)</t>
  </si>
  <si>
    <t>Tool, Minna (Friido t)</t>
  </si>
  <si>
    <t>Truuverk, Priidu (Tõnise p, Inglise laeval, vb maetud mujal)</t>
  </si>
  <si>
    <t>Tuhk, Eduard Karl (Aleksandri p)</t>
  </si>
  <si>
    <t>Tuhk, Marie (Hansu t)</t>
  </si>
  <si>
    <t>Tuisk, Elise-Wilhelmine (Liisa)</t>
  </si>
  <si>
    <t>Tuisk, Leena</t>
  </si>
  <si>
    <t>Tuisk, Karl August (Peetri p)</t>
  </si>
  <si>
    <t>Tuhk, Wiio (sünd Mölder, Juhani lesk)</t>
  </si>
  <si>
    <t>Tuuling, Paul (Juhani p)</t>
  </si>
  <si>
    <t>Tuuling, Kaarel (Karli p)</t>
  </si>
  <si>
    <t>Tuum, Manivald (Linda p)</t>
  </si>
  <si>
    <t>Tõnnson, Marie (hauakivi tõstetud 3-8-8)</t>
  </si>
  <si>
    <t>14.09.1842</t>
  </si>
  <si>
    <t>00.02.1812</t>
  </si>
  <si>
    <t>Tõnnson, Tõnnis (Tõno, hauakivil - surn 30 aastaselt)</t>
  </si>
  <si>
    <t>Tõll, Pauline (sünd Maripuu)</t>
  </si>
  <si>
    <t>Tõll, Liisa (sünd Väli, Gerasimi naine)</t>
  </si>
  <si>
    <t>Tõll, Miina (Aleksandri t)</t>
  </si>
  <si>
    <t>Tõll, Sander (Riidu p)</t>
  </si>
  <si>
    <t>Tõll, Maria</t>
  </si>
  <si>
    <t>Tõnn, (Alberti p)</t>
  </si>
  <si>
    <t>Tõnn, Ella-Johanna (sünd Jakson, Karli t)</t>
  </si>
  <si>
    <t>Tökmann, Marie</t>
  </si>
  <si>
    <t>Tõntson, Anette Emilie</t>
  </si>
  <si>
    <t>Tõnson, Katterine (sünd Melkert)</t>
  </si>
  <si>
    <t>Täht, Elena (Aleksandri t, mõrvati)</t>
  </si>
  <si>
    <t>Täht, Ellen (Aleksandri t)</t>
  </si>
  <si>
    <t>Tänav, Juliana (Georgi t)</t>
  </si>
  <si>
    <t>Tänav, Marie (Frido t)</t>
  </si>
  <si>
    <t>Tänav, Oskar (Mihkli p)</t>
  </si>
  <si>
    <t>yyy_tühi plats</t>
  </si>
  <si>
    <t>Türnpuu, Aleksander</t>
  </si>
  <si>
    <t>Tünderson, Helena</t>
  </si>
  <si>
    <t>Ulasevitš, (Paasi haua taga, Tihoni t)</t>
  </si>
  <si>
    <t>Uelt, Peeter (Johanni p)</t>
  </si>
  <si>
    <t>Uuelt, Jelisaveta (Uelt)</t>
  </si>
  <si>
    <t>Uwelt, Liisu (sünd Reiber)</t>
  </si>
  <si>
    <t>Unnam, Ivan (Kirilli p)</t>
  </si>
  <si>
    <t>Usin, Liidia (Ivani t)</t>
  </si>
  <si>
    <t>Ussov, Maria (Nikolai t)</t>
  </si>
  <si>
    <t>Ussov, Olga (Nikolai t)</t>
  </si>
  <si>
    <t>00.01.1942</t>
  </si>
  <si>
    <t>Uustal, Georg (Aleksei p)</t>
  </si>
  <si>
    <t>Vakemees, Aline ? (Aleksandri t)</t>
  </si>
  <si>
    <t>Waher, Helga (Mihaili t)</t>
  </si>
  <si>
    <t>Waher, Gunnar (Mihaili p)</t>
  </si>
  <si>
    <t>Vaher, Lydia (Karli t)</t>
  </si>
  <si>
    <t>Vachstein, Maria Kristjani t)</t>
  </si>
  <si>
    <t>Vaev, Amalie</t>
  </si>
  <si>
    <t>Vaga, Aleksander (Johannese p)</t>
  </si>
  <si>
    <t>00.07.1934</t>
  </si>
  <si>
    <t>Vaga, Jakob (Mihaili p)</t>
  </si>
  <si>
    <t>Vaga, Aleksander (Mihaili p)</t>
  </si>
  <si>
    <t>Vaga, Irina (Pammast)</t>
  </si>
  <si>
    <t>Vaga, Miina (sünd Int)</t>
  </si>
  <si>
    <t>Vaga, Ljubov</t>
  </si>
  <si>
    <t>Vagane, Mihail (Martini p)</t>
  </si>
  <si>
    <t>Vahter, Heino</t>
  </si>
  <si>
    <t>Vahter, Niina</t>
  </si>
  <si>
    <t>Vahter, Erich (Eerich, Oskari p)</t>
  </si>
  <si>
    <t>Vahter, Miina (sünd Tuuling)</t>
  </si>
  <si>
    <t>00.12.1926</t>
  </si>
  <si>
    <t>Vahter, Leonhard-Johannes</t>
  </si>
  <si>
    <t>Vahter, Tiina (Jakobi t)</t>
  </si>
  <si>
    <t>Vahter, Aleksander</t>
  </si>
  <si>
    <t>Varik, Mart (ema Hilja Nelis)</t>
  </si>
  <si>
    <t>Wakkepä, Marie</t>
  </si>
  <si>
    <t>Vagane, Aleksander</t>
  </si>
  <si>
    <t>Valge, August</t>
  </si>
  <si>
    <t>Valmas, Aleksander (Jüri p)</t>
  </si>
  <si>
    <t>Valt, Kirill (Valk, Jüri p)</t>
  </si>
  <si>
    <t>Valt, Marie (sünd Anderson)</t>
  </si>
  <si>
    <t>Vann, Preedik (vb maetud mujal)</t>
  </si>
  <si>
    <t>Vapper, Aino (Juhani t)</t>
  </si>
  <si>
    <t>Vapper, Toomas (Hindreku p, vb siia maetud)</t>
  </si>
  <si>
    <t>Vara, Sassa (Tooma p, vb siia maetud)</t>
  </si>
  <si>
    <t>Vask, Õie (Aleksandri t)</t>
  </si>
  <si>
    <t>22.00.1940</t>
  </si>
  <si>
    <t>Vask, Wirva (Urve, Lydia t)</t>
  </si>
  <si>
    <t>Vask, Uno (Aleksandri p)</t>
  </si>
  <si>
    <t>Vask, Aleksander Johannes (Aleksandri p)</t>
  </si>
  <si>
    <t>Vask, Helle (Arkadi t)</t>
  </si>
  <si>
    <t>Vask, Luule (Natalja t)</t>
  </si>
  <si>
    <t>Warvas, Kadri (sünd Raun, Mihkli lesk)</t>
  </si>
  <si>
    <t>Warwas, Miina (sünd Kuut)</t>
  </si>
  <si>
    <t>Varvas, Mihkel (vb Miina mees ja tema platsil)</t>
  </si>
  <si>
    <t>Varest, Luise (sünd Ludwig, Peeter Immanueli naine)</t>
  </si>
  <si>
    <t>Wekmann, Willem (Juhani p)</t>
  </si>
  <si>
    <t>Vasiljeva, Jevdokia</t>
  </si>
  <si>
    <t>Veske, Harald (Jaani p)</t>
  </si>
  <si>
    <t>Veske, Anna (sünd Tuhk)</t>
  </si>
  <si>
    <t>Veske, Juhan (Haini p)</t>
  </si>
  <si>
    <t>Vessik, Melania</t>
  </si>
  <si>
    <t>Vessik, Aleksei</t>
  </si>
  <si>
    <t>Vesberg, Miina (Villemi lesk)</t>
  </si>
  <si>
    <t>Verlin, Vassili (Priidu p)</t>
  </si>
  <si>
    <t>Wellig, Andreas</t>
  </si>
  <si>
    <t>Wellig, Marie Mathilde</t>
  </si>
  <si>
    <t>25 10.1939</t>
  </si>
  <si>
    <t>Wellig, Marie Mathilde (sünd Err)</t>
  </si>
  <si>
    <t>Weidemann, Anette Juliana (Weude)</t>
  </si>
  <si>
    <t>Welweldt, Eduard Feodor (Aleksandri p)</t>
  </si>
  <si>
    <t>Wiedemann, Johanna Margarita (sünd Schmidt)</t>
  </si>
  <si>
    <t>Wiedenbaum, Filipp LudwigFriedrich</t>
  </si>
  <si>
    <t>Viedenghoff-Scheel, Caroline Elisabeth</t>
  </si>
  <si>
    <t>07.11.1875</t>
  </si>
  <si>
    <t>07.01.1872</t>
  </si>
  <si>
    <t>Wietinghoff, Auguste Charlotte (Gustavi t)</t>
  </si>
  <si>
    <t>00.10.1834</t>
  </si>
  <si>
    <t>Wietinghoff, (kapteni naine)</t>
  </si>
  <si>
    <t>00.01.1834</t>
  </si>
  <si>
    <t>Viidas, Meta Amalie</t>
  </si>
  <si>
    <t>Viidas, Leida Rosine</t>
  </si>
  <si>
    <t>Viidas, Marie Wilhelmine (sünd Nääb)</t>
  </si>
  <si>
    <t>Vilberg, tüdruklaps</t>
  </si>
  <si>
    <t>Vilberg, Heinrich</t>
  </si>
  <si>
    <t>00.07.1927</t>
  </si>
  <si>
    <t>Vilberg, Liisa (sünd Rõõm)</t>
  </si>
  <si>
    <t>Villsaar, Aleksander</t>
  </si>
  <si>
    <t>Villsaar, Leida Marje (Aleksandri t)</t>
  </si>
  <si>
    <t>Villmann, Gustav (Jaani p)</t>
  </si>
  <si>
    <t>Vilmann, Linda (Viljamaa, Eduardi t)</t>
  </si>
  <si>
    <t>Wilsar, Johan (Friedrichi p)</t>
  </si>
  <si>
    <t>Wilsar, Alexander (Mihaili p)</t>
  </si>
  <si>
    <t>Viskus, Helena (maetud USA-s Miamis)</t>
  </si>
  <si>
    <t>Wolmberg, Pauline (Ivani t)</t>
  </si>
  <si>
    <t>Volter, Helene (Jüri t)</t>
  </si>
  <si>
    <t>Volter, Elisabeth</t>
  </si>
  <si>
    <t>00.06.1922</t>
  </si>
  <si>
    <t>Wolter, Aleksander Otto (Reediku p)</t>
  </si>
  <si>
    <t>Jundas, Ann (sünd Lill, Mardi lesk, Ap Õigeusu kalmistul)</t>
  </si>
  <si>
    <t>Võeras, Melania (Peetri t)</t>
  </si>
  <si>
    <t>Võlma, Elmur (Karli p)</t>
  </si>
  <si>
    <t>Võlma, Marie (sünd Jakobson)</t>
  </si>
  <si>
    <t>Võlma, poisslaps</t>
  </si>
  <si>
    <t>Võlma, Karl</t>
  </si>
  <si>
    <t>00.05.1942</t>
  </si>
  <si>
    <t>Väli, Aleksander (Wio p)</t>
  </si>
  <si>
    <t>Väli, Sophie (Frido t)</t>
  </si>
  <si>
    <t>Väli, Tiina (luterlane)</t>
  </si>
  <si>
    <t>00.06.1921</t>
  </si>
  <si>
    <t>Väli, Salomonia (Sinaida t)</t>
  </si>
  <si>
    <t>Väli, Konstantin (Mihaili p)</t>
  </si>
  <si>
    <t>Väli, Liisu (Kristjan Nõmmise t)</t>
  </si>
  <si>
    <t>Väli, Marie Pauline (Tiina t)</t>
  </si>
  <si>
    <t>22.05.1895</t>
  </si>
  <si>
    <t>Väli, Leena (Mihkli t, vb selles hauas)</t>
  </si>
  <si>
    <t>Välisson, Emma Marie (sünd Laasonen)</t>
  </si>
  <si>
    <t>Väär, Armilde **</t>
  </si>
  <si>
    <t>00.00.2014</t>
  </si>
  <si>
    <t>Väär, Marje</t>
  </si>
  <si>
    <t>Väär, Monika</t>
  </si>
  <si>
    <t>Väär, Slavik (Aleksei p)</t>
  </si>
  <si>
    <t>Vööbs, Johan (Johani p)</t>
  </si>
  <si>
    <t>Õiesaar, Lydia Otto t)</t>
  </si>
  <si>
    <t>Õll, Mihkel (Jüri p, vb siia maetud)</t>
  </si>
  <si>
    <t>Õitspuu, Elisaveta (Eitspuu, vb 78 a)</t>
  </si>
  <si>
    <t>Õun, Õie (Leo t)</t>
  </si>
  <si>
    <t>Õunapuu, Miina (Peetri t)</t>
  </si>
  <si>
    <t>Õun, Sofia (Aleksandri t)</t>
  </si>
  <si>
    <t>Ockermann, Aleksander Gabriel</t>
  </si>
  <si>
    <t>Ockermann, Amalie</t>
  </si>
  <si>
    <t>Ockermann, Tobias Emanuel</t>
  </si>
  <si>
    <t>Ockermann, Wilhelmina Amalia (sünd Jansen)</t>
  </si>
  <si>
    <t>Ockermann, Carl Gustav</t>
  </si>
  <si>
    <t>Ockermann, Amalie Juliane (sünd Krontal)</t>
  </si>
  <si>
    <t>Ockermann, Alvine Selene (abielus Eugen Jakob Treydeniga)</t>
  </si>
  <si>
    <t>Üksti, Juuli (Jakobi t)</t>
  </si>
  <si>
    <t>Ülgekütt, Anna Aleksandra (Johani t)</t>
  </si>
  <si>
    <t>Ülgekütt, Juhan (Jüri p)</t>
  </si>
  <si>
    <t>Ülgekütt, Wiio (sünd Timmas)</t>
  </si>
  <si>
    <t>Kello, Jaan</t>
  </si>
  <si>
    <t>Kello, Liso</t>
  </si>
  <si>
    <t>Martisen, Kristine Amalie</t>
  </si>
  <si>
    <t>Ülgekütt, Tiiu</t>
  </si>
  <si>
    <t>Lukk, Maria (Kirilli t)</t>
  </si>
  <si>
    <t>Maripuu, Maria (Juhani t)</t>
  </si>
  <si>
    <t>Sepp, Tiina (Jakobi t)</t>
  </si>
  <si>
    <t>Au, Maire (Viktori t)</t>
  </si>
  <si>
    <t>Mossin, Ivan (Ivani p)</t>
  </si>
  <si>
    <t>Treimann, Meta (Roberti t)</t>
  </si>
  <si>
    <t>Augja, Eduard (Tooma p)</t>
  </si>
  <si>
    <t>Rist, Marie</t>
  </si>
  <si>
    <t>Šmoilov, Mati (Ivani p)</t>
  </si>
  <si>
    <t>Sai, Peeter (Arnoldi p)</t>
  </si>
  <si>
    <t>Lindholm, Valerie Mathilda</t>
  </si>
  <si>
    <t>21.09.1862</t>
  </si>
  <si>
    <t>Lindholm, Emilie Antonie</t>
  </si>
  <si>
    <t>02.09.1854</t>
  </si>
  <si>
    <t>Lindholm, Selma Eutonia (August Wilhelmi t)</t>
  </si>
  <si>
    <t>Lindholm, Constantse Henriette</t>
  </si>
  <si>
    <t>03.08.1852</t>
  </si>
  <si>
    <t>Lindholm, Aleksander Ferdinand</t>
  </si>
  <si>
    <t>29.11.1872</t>
  </si>
  <si>
    <t>Lindholm, Auguste Wilhelmine</t>
  </si>
  <si>
    <t>10.01.1876</t>
  </si>
  <si>
    <t>Freundlich, Caroline Adelheid</t>
  </si>
  <si>
    <t>Freundlich, Aleksander Constantin</t>
  </si>
  <si>
    <t>Freundlich, Julie Johanna (sünd Buxon)</t>
  </si>
  <si>
    <t>Vessik, Ruffina (Aleksandri t)</t>
  </si>
  <si>
    <t>04.10.0000</t>
  </si>
  <si>
    <t>Tamm, Miina</t>
  </si>
  <si>
    <t>Botšarov, Andrei</t>
  </si>
  <si>
    <t>Orb, Peeter</t>
  </si>
  <si>
    <t>20.01.1877</t>
  </si>
  <si>
    <t>__, Anna (Antoni t, Aleksei Jegori Naine)</t>
  </si>
  <si>
    <t>29.12.1847</t>
  </si>
  <si>
    <t>Koppel, Wio</t>
  </si>
  <si>
    <t>30.08.1898</t>
  </si>
  <si>
    <t>Maripuu, Juula</t>
  </si>
  <si>
    <t>Bondarenko, Harri (Vassili p)</t>
  </si>
  <si>
    <t>Bondarenko, Linda (Vassili t)</t>
  </si>
  <si>
    <t>Laul, Maarek ** (maetud mujal)</t>
  </si>
  <si>
    <t>09.02.1845</t>
  </si>
  <si>
    <t>09.05.1858</t>
  </si>
  <si>
    <t>09.04.1871</t>
  </si>
  <si>
    <t>08.02.1853</t>
  </si>
  <si>
    <t>07.05.1873</t>
  </si>
  <si>
    <t>05.10.1864</t>
  </si>
  <si>
    <t>04.12.1872</t>
  </si>
  <si>
    <t>04.03.1859</t>
  </si>
  <si>
    <t>31.09.2008</t>
  </si>
  <si>
    <t>Treve, Vaike</t>
  </si>
  <si>
    <t>Nõu, Hilja</t>
  </si>
  <si>
    <t>Seller, Deiro **</t>
  </si>
  <si>
    <t>Juursalu, Tõnis **</t>
  </si>
  <si>
    <t>Nurja, Linda **</t>
  </si>
  <si>
    <t>Aavik, Gunnar **</t>
  </si>
  <si>
    <t>Sargla, Irene **</t>
  </si>
  <si>
    <t>Salda, Arbo **</t>
  </si>
  <si>
    <t>Palu, Eino</t>
  </si>
  <si>
    <t>Laumets, Laine **</t>
  </si>
  <si>
    <t>Kauber, Lembit</t>
  </si>
  <si>
    <t>Lakkur, Aivo **</t>
  </si>
  <si>
    <t>Kasjanenko, Liia **</t>
  </si>
  <si>
    <t>Ainsalu, Hjalmar</t>
  </si>
  <si>
    <t>Pärtel, Hilda</t>
  </si>
  <si>
    <t>Käärid, Aili-Kaarin **</t>
  </si>
  <si>
    <t>Lehis, Laivi **</t>
  </si>
  <si>
    <t>Traumann, Linda **</t>
  </si>
  <si>
    <t>Pesukov, Mihail **</t>
  </si>
  <si>
    <t>Pea, Arno</t>
  </si>
  <si>
    <t>Treier, Silvi **</t>
  </si>
  <si>
    <t>Oolup, Taimo **</t>
  </si>
  <si>
    <t>Roolaht, Rene **</t>
  </si>
  <si>
    <t>Rand, Marie **</t>
  </si>
  <si>
    <t>Tamm, Liia **</t>
  </si>
  <si>
    <t>Lipp, Enno **</t>
  </si>
  <si>
    <t>Nelis, Väinu **</t>
  </si>
  <si>
    <t>Berens, Aliide</t>
  </si>
  <si>
    <t>Palu, Marie</t>
  </si>
  <si>
    <t>Vahter, Salme</t>
  </si>
  <si>
    <t>Maripuu, Helmi **</t>
  </si>
  <si>
    <t>Nuum, Liia-Veleida</t>
  </si>
  <si>
    <t>Heinmets, Anne</t>
  </si>
  <si>
    <t>Näälik, Eeve **</t>
  </si>
  <si>
    <t>Must, Mai **</t>
  </si>
  <si>
    <t>Hüür, Lembit</t>
  </si>
  <si>
    <t>Saar, Etveele</t>
  </si>
  <si>
    <t>Kellam, Arnold **</t>
  </si>
  <si>
    <t>Käsper, Milvi</t>
  </si>
  <si>
    <t>Sepp, Elga **</t>
  </si>
  <si>
    <t>Kuusk, Aime **</t>
  </si>
  <si>
    <t>Kask, Silvia</t>
  </si>
  <si>
    <t>Kers, Indrek **</t>
  </si>
  <si>
    <t>Kuusk, Margit</t>
  </si>
  <si>
    <t>Tohter, Heimar **</t>
  </si>
  <si>
    <t>Lainevool, Ilmar-Leopold **</t>
  </si>
  <si>
    <t>Sink, Ellen</t>
  </si>
  <si>
    <t>Vahštein, Reimo **</t>
  </si>
  <si>
    <t>Põld, Johannes **</t>
  </si>
  <si>
    <t>Lepp, Kaljo **</t>
  </si>
  <si>
    <t>Janson, Leevi **</t>
  </si>
  <si>
    <t>Tõrv, Lembit **</t>
  </si>
  <si>
    <t>Grünthal, Valiida **</t>
  </si>
  <si>
    <t>Metsaalt, Mailis **</t>
  </si>
  <si>
    <t>Ader, Kalju</t>
  </si>
  <si>
    <t>Aavik, Jaanus **</t>
  </si>
  <si>
    <t>Tass, Elga</t>
  </si>
  <si>
    <t>Ärm, Andres **</t>
  </si>
  <si>
    <t>Ärmus, Ksenia</t>
  </si>
  <si>
    <t>Väärtnõu, Arvi **</t>
  </si>
  <si>
    <t>Priske, Klaara **</t>
  </si>
  <si>
    <t>Allen, Asta Astrid **</t>
  </si>
  <si>
    <t>Vanem, Helle **</t>
  </si>
  <si>
    <t>Vanem, Slavik **</t>
  </si>
  <si>
    <t>Mägi, Vladimir **</t>
  </si>
  <si>
    <t>Juutinen, Roosa Martta (hauakivil Kivi) **</t>
  </si>
  <si>
    <t>Agapuu, Valmar **</t>
  </si>
  <si>
    <t>Tulk, Jaanus **</t>
  </si>
  <si>
    <t>Pilden, Villem **</t>
  </si>
  <si>
    <t>Kuld, Amanda</t>
  </si>
  <si>
    <t>Sammel, Ülle **</t>
  </si>
  <si>
    <t>Ring, Aune **</t>
  </si>
  <si>
    <t>Kirss, Toomas</t>
  </si>
  <si>
    <t>Skripnichenko, Alexy **</t>
  </si>
  <si>
    <t>Borovikova, Tamara **</t>
  </si>
  <si>
    <t>Kanemägi, Laine</t>
  </si>
  <si>
    <t>Penu, Laine **</t>
  </si>
  <si>
    <t>Kasesalu, Arvo **</t>
  </si>
  <si>
    <t>Kirikova, Aino-Amanda **</t>
  </si>
  <si>
    <t>Väärt, Liidia **</t>
  </si>
  <si>
    <t>Rand, Edna</t>
  </si>
  <si>
    <t>Põld, Evald **</t>
  </si>
  <si>
    <t>Heinmets, Rein **</t>
  </si>
  <si>
    <t>Raet, Leena</t>
  </si>
  <si>
    <t>Koit, Viive **</t>
  </si>
  <si>
    <r>
      <t xml:space="preserve">Kudjape kalmistule maetute nimekiri seisuga 31.07.2022   </t>
    </r>
    <r>
      <rPr>
        <sz val="8"/>
        <rFont val="Calibri"/>
        <family val="2"/>
        <charset val="186"/>
      </rPr>
      <t>Koostaja ootab täiendusi ja parandusi</t>
    </r>
    <r>
      <rPr>
        <b/>
        <sz val="8"/>
        <rFont val="Calibri"/>
        <family val="2"/>
        <charset val="186"/>
      </rPr>
      <t xml:space="preserve">  marika.jurisson@hotmail.com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</si>
</sst>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0" x14ac:knownFonts="1">
    <font>
      <sz val="10"/>
      <name val="Arial"/>
      <charset val="186"/>
    </font>
    <font>
      <sz val="8"/>
      <name val="Arial"/>
      <family val="2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sz val="8"/>
      <name val="Calibri"/>
      <family val="2"/>
      <charset val="186"/>
    </font>
    <font>
      <b/>
      <sz val="8"/>
      <name val="Calibri"/>
      <family val="2"/>
      <charset val="186"/>
    </font>
    <font>
      <b/>
      <sz val="8"/>
      <name val="Arial"/>
      <family val="2"/>
    </font>
    <font>
      <sz val="8"/>
      <name val="Arial"/>
      <family val="2"/>
      <charset val="186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3" tint="0.3999755851924192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color theme="9" tint="0.39997558519241921"/>
      <name val="Calibri"/>
      <family val="2"/>
      <charset val="186"/>
      <scheme val="minor"/>
    </font>
    <font>
      <u/>
      <sz val="10"/>
      <color theme="10"/>
      <name val="Arial"/>
      <charset val="186"/>
    </font>
    <font>
      <sz val="8"/>
      <color theme="1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6">
    <xf numFmtId="0" fontId="0" fillId="0" borderId="0" xfId="0"/>
    <xf numFmtId="0" fontId="6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7" fillId="0" borderId="3" xfId="1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7" fillId="0" borderId="4" xfId="1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right" vertical="center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164" fontId="13" fillId="0" borderId="6" xfId="0" applyNumberFormat="1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right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164" fontId="14" fillId="0" borderId="4" xfId="0" applyNumberFormat="1" applyFont="1" applyBorder="1" applyAlignment="1" applyProtection="1">
      <alignment horizontal="right" vertical="center" wrapText="1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164" fontId="14" fillId="0" borderId="4" xfId="0" applyNumberFormat="1" applyFont="1" applyBorder="1" applyAlignment="1" applyProtection="1">
      <alignment horizontal="right" vertical="center"/>
      <protection locked="0"/>
    </xf>
    <xf numFmtId="49" fontId="14" fillId="0" borderId="4" xfId="0" applyNumberFormat="1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164" fontId="14" fillId="0" borderId="4" xfId="0" applyNumberFormat="1" applyFont="1" applyBorder="1" applyAlignment="1" applyProtection="1">
      <alignment horizontal="right"/>
      <protection locked="0"/>
    </xf>
    <xf numFmtId="0" fontId="14" fillId="0" borderId="4" xfId="0" quotePrefix="1" applyFont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164" fontId="14" fillId="0" borderId="4" xfId="0" quotePrefix="1" applyNumberFormat="1" applyFont="1" applyBorder="1" applyAlignment="1" applyProtection="1">
      <alignment horizontal="right" vertical="center"/>
      <protection locked="0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164" fontId="14" fillId="0" borderId="4" xfId="0" applyNumberFormat="1" applyFont="1" applyFill="1" applyBorder="1" applyAlignment="1" applyProtection="1">
      <alignment horizontal="right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1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4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 vertical="top" wrapText="1"/>
      <protection locked="0"/>
    </xf>
    <xf numFmtId="49" fontId="7" fillId="0" borderId="0" xfId="0" applyNumberFormat="1" applyFont="1" applyFill="1" applyAlignment="1" applyProtection="1">
      <alignment horizontal="center" vertical="top" wrapText="1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164" fontId="14" fillId="0" borderId="3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</cellXfs>
  <cellStyles count="2">
    <cellStyle name="Hüperlink" xfId="1" builtinId="8"/>
    <cellStyle name="Normaallaa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89"/>
  <sheetViews>
    <sheetView showGridLines="0" tabSelected="1" zoomScale="120" zoomScaleNormal="120" workbookViewId="0">
      <pane ySplit="2" topLeftCell="A3" activePane="bottomLeft" state="frozen"/>
      <selection pane="bottomLeft" activeCell="J2" sqref="J2"/>
    </sheetView>
  </sheetViews>
  <sheetFormatPr defaultColWidth="9.2265625" defaultRowHeight="11" x14ac:dyDescent="0.5"/>
  <cols>
    <col min="1" max="1" width="35.08984375" style="33" customWidth="1"/>
    <col min="2" max="2" width="5.81640625" style="30" customWidth="1"/>
    <col min="3" max="4" width="6.08984375" style="30" customWidth="1"/>
    <col min="5" max="5" width="6.86328125" style="30" customWidth="1"/>
    <col min="6" max="6" width="7.08984375" style="30" customWidth="1"/>
    <col min="7" max="7" width="6.31640625" style="31" customWidth="1"/>
    <col min="8" max="8" width="8" style="34" customWidth="1"/>
    <col min="9" max="9" width="4.58984375" style="7" customWidth="1"/>
    <col min="10" max="10" width="9.6796875" style="50" customWidth="1"/>
    <col min="11" max="16384" width="9.2265625" style="3"/>
  </cols>
  <sheetData>
    <row r="1" spans="1:10" s="1" customFormat="1" ht="11.75" thickBot="1" x14ac:dyDescent="0.65">
      <c r="A1" s="13" t="s">
        <v>12762</v>
      </c>
      <c r="B1" s="14"/>
      <c r="C1" s="14"/>
      <c r="D1" s="15"/>
      <c r="E1" s="14"/>
      <c r="F1" s="14"/>
      <c r="G1" s="16"/>
      <c r="H1" s="17"/>
      <c r="I1" s="5" t="s">
        <v>546</v>
      </c>
      <c r="J1" s="48"/>
    </row>
    <row r="2" spans="1:10" s="2" customFormat="1" ht="16.45" customHeight="1" thickBot="1" x14ac:dyDescent="0.65">
      <c r="A2" s="18" t="s">
        <v>7435</v>
      </c>
      <c r="B2" s="19" t="s">
        <v>3946</v>
      </c>
      <c r="C2" s="19" t="s">
        <v>685</v>
      </c>
      <c r="D2" s="19" t="s">
        <v>5045</v>
      </c>
      <c r="E2" s="19" t="s">
        <v>5260</v>
      </c>
      <c r="F2" s="19" t="s">
        <v>5261</v>
      </c>
      <c r="G2" s="20" t="s">
        <v>5258</v>
      </c>
      <c r="H2" s="21" t="s">
        <v>5259</v>
      </c>
      <c r="I2" s="6" t="s">
        <v>7434</v>
      </c>
      <c r="J2" s="49"/>
    </row>
    <row r="3" spans="1:10" x14ac:dyDescent="0.5">
      <c r="A3" s="22" t="s">
        <v>289</v>
      </c>
      <c r="B3" s="23">
        <v>1</v>
      </c>
      <c r="C3" s="23">
        <v>1</v>
      </c>
      <c r="D3" s="55">
        <v>1</v>
      </c>
      <c r="E3" s="24">
        <v>1981</v>
      </c>
      <c r="F3" s="24">
        <v>1987</v>
      </c>
      <c r="G3" s="25" t="s">
        <v>521</v>
      </c>
      <c r="H3" s="26">
        <v>31820</v>
      </c>
      <c r="I3" s="9" t="str">
        <f>HYPERLINK("https://gis.saaremaavald.ee/failid/kalmistud/Kudjape/"&amp;B3&amp;"_"&amp;C3&amp;"_"&amp;D3&amp;".JPG","F")</f>
        <v>F</v>
      </c>
    </row>
    <row r="4" spans="1:10" x14ac:dyDescent="0.5">
      <c r="A4" s="53" t="s">
        <v>10619</v>
      </c>
      <c r="B4" s="24">
        <v>1</v>
      </c>
      <c r="C4" s="24">
        <v>1</v>
      </c>
      <c r="D4" s="30">
        <v>1</v>
      </c>
      <c r="E4" s="24">
        <v>1886</v>
      </c>
      <c r="F4" s="24">
        <v>1980</v>
      </c>
      <c r="G4" s="28" t="s">
        <v>137</v>
      </c>
      <c r="H4" s="54">
        <v>29232</v>
      </c>
      <c r="I4" s="9" t="str">
        <f>HYPERLINK("https://gis.saaremaavald.ee/failid/kalmistud/Kudjape/"&amp;B4&amp;"_"&amp;C4&amp;"_"&amp;D4&amp;".JPG","F")</f>
        <v>F</v>
      </c>
    </row>
    <row r="5" spans="1:10" x14ac:dyDescent="0.5">
      <c r="A5" s="33" t="s">
        <v>7174</v>
      </c>
      <c r="B5" s="30">
        <v>1</v>
      </c>
      <c r="C5" s="30">
        <v>1</v>
      </c>
      <c r="D5" s="30">
        <v>2</v>
      </c>
      <c r="I5" s="9" t="str">
        <f>HYPERLINK("https://gis.saaremaavald.ee/failid/kalmistud/Kudjape/"&amp;B5&amp;"_"&amp;C5&amp;"_"&amp;D5&amp;".JPG","F")</f>
        <v>F</v>
      </c>
    </row>
    <row r="6" spans="1:10" x14ac:dyDescent="0.5">
      <c r="A6" s="33" t="s">
        <v>7175</v>
      </c>
      <c r="B6" s="30">
        <v>1</v>
      </c>
      <c r="C6" s="30">
        <v>1</v>
      </c>
      <c r="D6" s="30">
        <v>3</v>
      </c>
      <c r="E6" s="30">
        <v>1927</v>
      </c>
      <c r="F6" s="30">
        <v>1927</v>
      </c>
      <c r="G6" s="31" t="s">
        <v>8123</v>
      </c>
      <c r="H6" s="34">
        <v>9983</v>
      </c>
      <c r="I6" s="9" t="str">
        <f>HYPERLINK("https://gis.saaremaavald.ee/failid/kalmistud/Kudjape/"&amp;B6&amp;"_"&amp;C6&amp;"_"&amp;D6&amp;".JPG","F")</f>
        <v>F</v>
      </c>
    </row>
    <row r="7" spans="1:10" x14ac:dyDescent="0.5">
      <c r="A7" s="33" t="s">
        <v>6099</v>
      </c>
      <c r="B7" s="30">
        <v>1</v>
      </c>
      <c r="C7" s="30">
        <v>1</v>
      </c>
      <c r="D7" s="30">
        <v>3</v>
      </c>
      <c r="E7" s="30">
        <v>1949</v>
      </c>
      <c r="F7" s="30">
        <v>1952</v>
      </c>
      <c r="G7" s="31" t="s">
        <v>3110</v>
      </c>
      <c r="H7" s="34">
        <v>19195</v>
      </c>
      <c r="I7" s="9" t="str">
        <f>HYPERLINK("https://gis.saaremaavald.ee/failid/kalmistud/Kudjape/"&amp;B7&amp;"_"&amp;C7&amp;"_"&amp;D7&amp;".JPG","F")</f>
        <v>F</v>
      </c>
    </row>
    <row r="8" spans="1:10" x14ac:dyDescent="0.5">
      <c r="A8" s="33" t="s">
        <v>10987</v>
      </c>
      <c r="B8" s="30">
        <v>1</v>
      </c>
      <c r="C8" s="30">
        <v>2</v>
      </c>
      <c r="D8" s="30">
        <v>1</v>
      </c>
      <c r="E8" s="30">
        <v>1953</v>
      </c>
      <c r="F8" s="30">
        <v>1953</v>
      </c>
      <c r="H8" s="34">
        <v>19634</v>
      </c>
      <c r="I8" s="10" t="str">
        <f>HYPERLINK("https://gis.saaremaavald.ee/failid/kalmistud/Kudjape/"&amp;B8&amp;"_"&amp;C8&amp;"_"&amp;D8&amp;".JPG","F")</f>
        <v>F</v>
      </c>
    </row>
    <row r="9" spans="1:10" x14ac:dyDescent="0.5">
      <c r="A9" s="29" t="s">
        <v>8173</v>
      </c>
      <c r="B9" s="27">
        <v>1</v>
      </c>
      <c r="C9" s="27">
        <v>2</v>
      </c>
      <c r="D9" s="27">
        <v>1</v>
      </c>
      <c r="E9" s="30">
        <v>1954</v>
      </c>
      <c r="F9" s="30">
        <v>1954</v>
      </c>
      <c r="G9" s="35" t="s">
        <v>8174</v>
      </c>
      <c r="H9" s="32">
        <v>19794</v>
      </c>
      <c r="I9" s="9" t="str">
        <f>HYPERLINK("https://gis.saaremaavald.ee/failid/kalmistud/Kudjape/"&amp;B9&amp;"_"&amp;C9&amp;"_"&amp;D9&amp;".JPG","F")</f>
        <v>F</v>
      </c>
    </row>
    <row r="10" spans="1:10" x14ac:dyDescent="0.5">
      <c r="A10" s="33" t="s">
        <v>10974</v>
      </c>
      <c r="B10" s="30">
        <v>1</v>
      </c>
      <c r="C10" s="30">
        <v>2</v>
      </c>
      <c r="D10" s="30">
        <v>1</v>
      </c>
      <c r="E10" s="30">
        <v>1952</v>
      </c>
      <c r="F10" s="30">
        <v>1952</v>
      </c>
      <c r="G10" s="31" t="s">
        <v>6771</v>
      </c>
      <c r="H10" s="34">
        <v>19323</v>
      </c>
      <c r="I10" s="10" t="str">
        <f>HYPERLINK("https://gis.saaremaavald.ee/failid/kalmistud/Kudjape/"&amp;B10&amp;"_"&amp;C10&amp;"_"&amp;D10&amp;".JPG","F")</f>
        <v>F</v>
      </c>
    </row>
    <row r="11" spans="1:10" ht="11.15" customHeight="1" x14ac:dyDescent="0.5">
      <c r="A11" s="33" t="s">
        <v>10955</v>
      </c>
      <c r="B11" s="30">
        <v>1</v>
      </c>
      <c r="C11" s="30">
        <v>2</v>
      </c>
      <c r="D11" s="30">
        <v>1</v>
      </c>
      <c r="E11" s="30">
        <v>1951</v>
      </c>
      <c r="F11" s="30">
        <v>1952</v>
      </c>
      <c r="G11" s="31" t="s">
        <v>6814</v>
      </c>
      <c r="H11" s="34">
        <v>19034</v>
      </c>
      <c r="I11" s="10" t="str">
        <f>HYPERLINK("https://gis.saaremaavald.ee/failid/kalmistud/Kudjape/"&amp;B11&amp;"_"&amp;C11&amp;"_"&amp;D11&amp;".JPG","F")</f>
        <v>F</v>
      </c>
    </row>
    <row r="12" spans="1:10" ht="11.15" customHeight="1" x14ac:dyDescent="0.5">
      <c r="A12" s="33" t="s">
        <v>10956</v>
      </c>
      <c r="B12" s="30">
        <v>1</v>
      </c>
      <c r="C12" s="30">
        <v>2</v>
      </c>
      <c r="D12" s="30">
        <v>1</v>
      </c>
      <c r="E12" s="30">
        <v>1952</v>
      </c>
      <c r="F12" s="30">
        <v>1952</v>
      </c>
      <c r="H12" s="34">
        <v>19057</v>
      </c>
      <c r="I12" s="10" t="str">
        <f>HYPERLINK("https://gis.saaremaavald.ee/failid/kalmistud/Kudjape/"&amp;B12&amp;"_"&amp;C12&amp;"_"&amp;D12&amp;".JPG","F")</f>
        <v>F</v>
      </c>
    </row>
    <row r="13" spans="1:10" x14ac:dyDescent="0.5">
      <c r="A13" s="33" t="s">
        <v>10959</v>
      </c>
      <c r="B13" s="30">
        <v>1</v>
      </c>
      <c r="C13" s="30">
        <v>2</v>
      </c>
      <c r="D13" s="30">
        <v>1</v>
      </c>
      <c r="F13" s="30">
        <v>1952</v>
      </c>
      <c r="G13" s="31" t="s">
        <v>3110</v>
      </c>
      <c r="H13" s="34">
        <v>19068</v>
      </c>
      <c r="I13" s="10" t="str">
        <f>HYPERLINK("https://gis.saaremaavald.ee/failid/kalmistud/Kudjape/"&amp;B13&amp;"_"&amp;C13&amp;"_"&amp;D13&amp;".JPG","F")</f>
        <v>F</v>
      </c>
    </row>
    <row r="14" spans="1:10" x14ac:dyDescent="0.5">
      <c r="A14" s="33" t="s">
        <v>10957</v>
      </c>
      <c r="B14" s="30">
        <v>1</v>
      </c>
      <c r="C14" s="30">
        <v>2</v>
      </c>
      <c r="D14" s="30">
        <v>1</v>
      </c>
      <c r="E14" s="30">
        <v>1952</v>
      </c>
      <c r="F14" s="30">
        <v>1952</v>
      </c>
      <c r="G14" s="31" t="s">
        <v>5814</v>
      </c>
      <c r="H14" s="34">
        <v>19059</v>
      </c>
      <c r="I14" s="10" t="str">
        <f>HYPERLINK("https://gis.saaremaavald.ee/failid/kalmistud/Kudjape/"&amp;B14&amp;"_"&amp;C14&amp;"_"&amp;D14&amp;".JPG","F")</f>
        <v>F</v>
      </c>
    </row>
    <row r="15" spans="1:10" ht="11" customHeight="1" x14ac:dyDescent="0.5">
      <c r="A15" s="33" t="s">
        <v>10970</v>
      </c>
      <c r="B15" s="30">
        <v>1</v>
      </c>
      <c r="C15" s="30">
        <v>2</v>
      </c>
      <c r="D15" s="30">
        <v>1</v>
      </c>
      <c r="E15" s="30">
        <v>1951</v>
      </c>
      <c r="F15" s="30">
        <v>1952</v>
      </c>
      <c r="G15" s="31" t="s">
        <v>6814</v>
      </c>
      <c r="H15" s="34">
        <v>19193</v>
      </c>
      <c r="I15" s="10" t="str">
        <f>HYPERLINK("https://gis.saaremaavald.ee/failid/kalmistud/Kudjape/"&amp;B15&amp;"_"&amp;C15&amp;"_"&amp;D15&amp;".JPG","F")</f>
        <v>F</v>
      </c>
    </row>
    <row r="16" spans="1:10" x14ac:dyDescent="0.5">
      <c r="A16" s="29" t="s">
        <v>10901</v>
      </c>
      <c r="B16" s="30">
        <v>1</v>
      </c>
      <c r="C16" s="30">
        <v>2</v>
      </c>
      <c r="D16" s="30">
        <v>1</v>
      </c>
      <c r="E16" s="30">
        <v>1938</v>
      </c>
      <c r="F16" s="30">
        <v>1938</v>
      </c>
      <c r="G16" s="31" t="s">
        <v>154</v>
      </c>
      <c r="H16" s="34">
        <v>14008</v>
      </c>
      <c r="I16" s="9" t="str">
        <f>HYPERLINK("https://gis.saaremaavald.ee/failid/kalmistud/Kudjape/"&amp;B16&amp;"_"&amp;C16&amp;"_"&amp;D16&amp;".JPG","F")</f>
        <v>F</v>
      </c>
    </row>
    <row r="17" spans="1:10" ht="10.75" customHeight="1" x14ac:dyDescent="0.5">
      <c r="A17" s="33" t="s">
        <v>12096</v>
      </c>
      <c r="B17" s="30">
        <v>1</v>
      </c>
      <c r="C17" s="30">
        <v>2</v>
      </c>
      <c r="D17" s="30">
        <v>1</v>
      </c>
      <c r="E17" s="30">
        <v>1953</v>
      </c>
      <c r="F17" s="30">
        <v>1953</v>
      </c>
      <c r="G17" s="31" t="s">
        <v>7181</v>
      </c>
      <c r="H17" s="34">
        <v>19628</v>
      </c>
      <c r="I17" s="10" t="str">
        <f>HYPERLINK("https://gis.saaremaavald.ee/failid/kalmistud/Kudjape/"&amp;B17&amp;"_"&amp;C17&amp;"_"&amp;D17&amp;".JPG","F")</f>
        <v>F</v>
      </c>
      <c r="J17" s="51"/>
    </row>
    <row r="18" spans="1:10" ht="10.75" customHeight="1" x14ac:dyDescent="0.5">
      <c r="A18" s="29" t="s">
        <v>7985</v>
      </c>
      <c r="B18" s="30">
        <v>1</v>
      </c>
      <c r="C18" s="30">
        <v>2</v>
      </c>
      <c r="D18" s="30">
        <v>1</v>
      </c>
      <c r="I18" s="9" t="str">
        <f>HYPERLINK("https://gis.saaremaavald.ee/failid/kalmistud/Kudjape/"&amp;B18&amp;"_"&amp;C18&amp;"_"&amp;D18&amp;".JPG","F")</f>
        <v>F</v>
      </c>
      <c r="J18" s="51"/>
    </row>
    <row r="19" spans="1:10" x14ac:dyDescent="0.5">
      <c r="A19" s="29" t="s">
        <v>7985</v>
      </c>
      <c r="B19" s="30">
        <v>1</v>
      </c>
      <c r="C19" s="30">
        <v>2</v>
      </c>
      <c r="D19" s="30">
        <v>1</v>
      </c>
      <c r="I19" s="9" t="str">
        <f>HYPERLINK("https://gis.saaremaavald.ee/failid/kalmistud/Kudjape/"&amp;B19&amp;"_"&amp;C19&amp;"_"&amp;D19&amp;".JPG","F")</f>
        <v>F</v>
      </c>
    </row>
    <row r="20" spans="1:10" x14ac:dyDescent="0.5">
      <c r="A20" s="33" t="s">
        <v>10966</v>
      </c>
      <c r="B20" s="30">
        <v>1</v>
      </c>
      <c r="C20" s="30">
        <v>2</v>
      </c>
      <c r="D20" s="30">
        <v>2</v>
      </c>
      <c r="E20" s="30">
        <v>1952</v>
      </c>
      <c r="F20" s="30">
        <v>1952</v>
      </c>
      <c r="G20" s="31" t="s">
        <v>7652</v>
      </c>
      <c r="H20" s="34">
        <v>19140</v>
      </c>
      <c r="I20" s="10" t="str">
        <f>HYPERLINK("https://gis.saaremaavald.ee/failid/kalmistud/Kudjape/"&amp;B20&amp;"_"&amp;C20&amp;"_"&amp;D20&amp;".JPG","F")</f>
        <v>F</v>
      </c>
      <c r="J20" s="51"/>
    </row>
    <row r="21" spans="1:10" ht="11.15" customHeight="1" x14ac:dyDescent="0.5">
      <c r="A21" s="33" t="s">
        <v>10976</v>
      </c>
      <c r="B21" s="30">
        <v>1</v>
      </c>
      <c r="C21" s="30">
        <v>2</v>
      </c>
      <c r="D21" s="30">
        <v>2</v>
      </c>
      <c r="E21" s="37"/>
      <c r="F21" s="30">
        <v>1952</v>
      </c>
      <c r="G21" s="31" t="s">
        <v>3066</v>
      </c>
      <c r="H21" s="34">
        <v>19347</v>
      </c>
      <c r="I21" s="10" t="str">
        <f>HYPERLINK("https://gis.saaremaavald.ee/failid/kalmistud/Kudjape/"&amp;B21&amp;"_"&amp;C21&amp;"_"&amp;D21&amp;".JPG","F")</f>
        <v>F</v>
      </c>
    </row>
    <row r="22" spans="1:10" x14ac:dyDescent="0.5">
      <c r="A22" s="33" t="s">
        <v>10975</v>
      </c>
      <c r="B22" s="30">
        <v>1</v>
      </c>
      <c r="C22" s="30">
        <v>2</v>
      </c>
      <c r="D22" s="30">
        <v>3</v>
      </c>
      <c r="F22" s="30">
        <v>1952</v>
      </c>
      <c r="G22" s="31" t="s">
        <v>3111</v>
      </c>
      <c r="H22" s="34">
        <v>19335</v>
      </c>
      <c r="I22" s="10" t="str">
        <f>HYPERLINK("https://gis.saaremaavald.ee/failid/kalmistud/Kudjape/"&amp;B22&amp;"_"&amp;C22&amp;"_"&amp;D22&amp;".JPG","F")</f>
        <v>F</v>
      </c>
    </row>
    <row r="23" spans="1:10" x14ac:dyDescent="0.5">
      <c r="A23" s="33" t="s">
        <v>10965</v>
      </c>
      <c r="B23" s="30">
        <v>1</v>
      </c>
      <c r="C23" s="30">
        <v>2</v>
      </c>
      <c r="D23" s="30">
        <v>3</v>
      </c>
      <c r="E23" s="30">
        <v>1952</v>
      </c>
      <c r="F23" s="30">
        <v>1952</v>
      </c>
      <c r="G23" s="31" t="s">
        <v>5814</v>
      </c>
      <c r="H23" s="34">
        <v>19132</v>
      </c>
      <c r="I23" s="10" t="str">
        <f>HYPERLINK("https://gis.saaremaavald.ee/failid/kalmistud/Kudjape/"&amp;B23&amp;"_"&amp;C23&amp;"_"&amp;D23&amp;".JPG","F")</f>
        <v>F</v>
      </c>
    </row>
    <row r="24" spans="1:10" ht="11.15" customHeight="1" x14ac:dyDescent="0.5">
      <c r="A24" s="29" t="s">
        <v>7985</v>
      </c>
      <c r="B24" s="30">
        <v>1</v>
      </c>
      <c r="C24" s="30">
        <v>2</v>
      </c>
      <c r="D24" s="30">
        <v>3</v>
      </c>
      <c r="I24" s="9" t="str">
        <f>HYPERLINK("https://gis.saaremaavald.ee/failid/kalmistud/Kudjape/"&amp;B24&amp;"_"&amp;C24&amp;"_"&amp;D24&amp;".JPG","F")</f>
        <v>F</v>
      </c>
    </row>
    <row r="25" spans="1:10" ht="11.15" customHeight="1" x14ac:dyDescent="0.5">
      <c r="A25" s="33" t="s">
        <v>10323</v>
      </c>
      <c r="B25" s="30">
        <v>1</v>
      </c>
      <c r="C25" s="30">
        <v>3</v>
      </c>
      <c r="D25" s="30">
        <v>1</v>
      </c>
      <c r="E25" s="30">
        <v>1925</v>
      </c>
      <c r="F25" s="30">
        <v>1977</v>
      </c>
      <c r="G25" s="31" t="s">
        <v>157</v>
      </c>
      <c r="H25" s="34">
        <v>28230</v>
      </c>
      <c r="I25" s="9" t="str">
        <f>HYPERLINK("https://gis.saaremaavald.ee/failid/kalmistud/Kudjape/"&amp;B25&amp;"_"&amp;C25&amp;"_"&amp;D25&amp;".JPG","F")</f>
        <v>F</v>
      </c>
    </row>
    <row r="26" spans="1:10" x14ac:dyDescent="0.5">
      <c r="A26" s="33" t="s">
        <v>10757</v>
      </c>
      <c r="B26" s="30">
        <v>1</v>
      </c>
      <c r="C26" s="30">
        <v>3</v>
      </c>
      <c r="D26" s="30">
        <v>1</v>
      </c>
      <c r="E26" s="30">
        <v>1928</v>
      </c>
      <c r="F26" s="30">
        <v>1982</v>
      </c>
      <c r="G26" s="31" t="s">
        <v>119</v>
      </c>
      <c r="H26" s="34">
        <v>30224</v>
      </c>
      <c r="I26" s="9" t="str">
        <f>HYPERLINK("https://gis.saaremaavald.ee/failid/kalmistud/Kudjape/"&amp;B26&amp;"_"&amp;C26&amp;"_"&amp;D26&amp;".JPG","F")</f>
        <v>F</v>
      </c>
    </row>
    <row r="27" spans="1:10" x14ac:dyDescent="0.5">
      <c r="A27" s="33" t="s">
        <v>2220</v>
      </c>
      <c r="B27" s="30">
        <v>1</v>
      </c>
      <c r="C27" s="30">
        <v>3</v>
      </c>
      <c r="D27" s="30">
        <v>2</v>
      </c>
      <c r="H27" s="42"/>
      <c r="I27" s="9" t="str">
        <f>HYPERLINK("https://gis.saaremaavald.ee/failid/kalmistud/Kudjape/"&amp;B27&amp;"_"&amp;C27&amp;"_"&amp;D27&amp;".JPG","F")</f>
        <v>F</v>
      </c>
      <c r="J27" s="51"/>
    </row>
    <row r="28" spans="1:10" x14ac:dyDescent="0.5">
      <c r="A28" s="33" t="s">
        <v>9173</v>
      </c>
      <c r="B28" s="30">
        <v>1</v>
      </c>
      <c r="C28" s="30">
        <v>3</v>
      </c>
      <c r="D28" s="30">
        <v>2</v>
      </c>
      <c r="E28" s="30">
        <v>1948</v>
      </c>
      <c r="F28" s="30">
        <v>1948</v>
      </c>
      <c r="G28" s="31" t="s">
        <v>154</v>
      </c>
      <c r="H28" s="34">
        <v>17725</v>
      </c>
      <c r="I28" s="9" t="str">
        <f>HYPERLINK("https://gis.saaremaavald.ee/failid/kalmistud/Kudjape/"&amp;B28&amp;"_"&amp;C28&amp;"_"&amp;D28&amp;".JPG","F")</f>
        <v>F</v>
      </c>
      <c r="J28" s="51"/>
    </row>
    <row r="29" spans="1:10" x14ac:dyDescent="0.5">
      <c r="A29" s="33" t="s">
        <v>12139</v>
      </c>
      <c r="B29" s="30">
        <v>1</v>
      </c>
      <c r="C29" s="30">
        <v>3</v>
      </c>
      <c r="D29" s="30">
        <v>2</v>
      </c>
      <c r="F29" s="30">
        <v>1927</v>
      </c>
      <c r="G29" s="31" t="s">
        <v>3111</v>
      </c>
      <c r="H29" s="42">
        <v>9874</v>
      </c>
      <c r="I29" s="9" t="str">
        <f>HYPERLINK("https://gis.saaremaavald.ee/failid/kalmistud/Kudjape/"&amp;B29&amp;"_"&amp;C29&amp;"_"&amp;D29&amp;".JPG","F")</f>
        <v>F</v>
      </c>
    </row>
    <row r="30" spans="1:10" x14ac:dyDescent="0.5">
      <c r="A30" s="33" t="s">
        <v>10233</v>
      </c>
      <c r="B30" s="30">
        <v>1</v>
      </c>
      <c r="C30" s="30">
        <v>3</v>
      </c>
      <c r="D30" s="30">
        <v>3</v>
      </c>
      <c r="E30" s="30">
        <v>1877</v>
      </c>
      <c r="F30" s="30">
        <v>1976</v>
      </c>
      <c r="H30" s="42">
        <v>27771</v>
      </c>
      <c r="I30" s="9" t="str">
        <f>HYPERLINK("https://gis.saaremaavald.ee/failid/kalmistud/Kudjape/"&amp;B30&amp;"_"&amp;C30&amp;"_"&amp;D30&amp;".JPG","F")</f>
        <v>F</v>
      </c>
    </row>
    <row r="31" spans="1:10" x14ac:dyDescent="0.5">
      <c r="A31" s="33" t="s">
        <v>10303</v>
      </c>
      <c r="B31" s="30">
        <v>1</v>
      </c>
      <c r="C31" s="30">
        <v>3</v>
      </c>
      <c r="D31" s="30">
        <v>3</v>
      </c>
      <c r="E31" s="30">
        <v>1904</v>
      </c>
      <c r="F31" s="30">
        <v>1977</v>
      </c>
      <c r="G31" s="31" t="s">
        <v>136</v>
      </c>
      <c r="H31" s="34">
        <v>28369</v>
      </c>
      <c r="I31" s="9" t="str">
        <f>HYPERLINK("https://gis.saaremaavald.ee/failid/kalmistud/Kudjape/"&amp;B31&amp;"_"&amp;C31&amp;"_"&amp;D31&amp;".JPG","F")</f>
        <v>F</v>
      </c>
    </row>
    <row r="32" spans="1:10" x14ac:dyDescent="0.5">
      <c r="A32" s="29" t="s">
        <v>1565</v>
      </c>
      <c r="B32" s="27">
        <v>1</v>
      </c>
      <c r="C32" s="27">
        <v>3</v>
      </c>
      <c r="D32" s="27">
        <v>3</v>
      </c>
      <c r="E32" s="30">
        <v>1926</v>
      </c>
      <c r="F32" s="30">
        <v>1991</v>
      </c>
      <c r="G32" s="35" t="s">
        <v>118</v>
      </c>
      <c r="H32" s="32">
        <v>33348</v>
      </c>
      <c r="I32" s="9" t="str">
        <f>HYPERLINK("https://gis.saaremaavald.ee/failid/kalmistud/Kudjape/"&amp;B32&amp;"_"&amp;C32&amp;"_"&amp;D32&amp;".JPG","F")</f>
        <v>F</v>
      </c>
    </row>
    <row r="33" spans="1:10" ht="11.15" customHeight="1" x14ac:dyDescent="0.5">
      <c r="A33" s="33" t="s">
        <v>1566</v>
      </c>
      <c r="B33" s="30">
        <v>1</v>
      </c>
      <c r="C33" s="30">
        <v>3</v>
      </c>
      <c r="D33" s="30">
        <v>3</v>
      </c>
      <c r="E33" s="30">
        <v>1926</v>
      </c>
      <c r="F33" s="30">
        <v>1927</v>
      </c>
      <c r="G33" s="31" t="s">
        <v>6699</v>
      </c>
      <c r="H33" s="42">
        <v>9911</v>
      </c>
      <c r="I33" s="9" t="str">
        <f>HYPERLINK("https://gis.saaremaavald.ee/failid/kalmistud/Kudjape/"&amp;B33&amp;"_"&amp;C33&amp;"_"&amp;D33&amp;".JPG","F")</f>
        <v>F</v>
      </c>
    </row>
    <row r="34" spans="1:10" x14ac:dyDescent="0.5">
      <c r="A34" s="33" t="s">
        <v>10629</v>
      </c>
      <c r="B34" s="30">
        <v>1</v>
      </c>
      <c r="C34" s="30">
        <v>4</v>
      </c>
      <c r="D34" s="30">
        <v>1</v>
      </c>
      <c r="E34" s="30">
        <v>1911</v>
      </c>
      <c r="F34" s="30">
        <v>1981</v>
      </c>
      <c r="G34" s="31" t="s">
        <v>105</v>
      </c>
      <c r="H34" s="34">
        <v>29657</v>
      </c>
      <c r="I34" s="9" t="str">
        <f>HYPERLINK("https://gis.saaremaavald.ee/failid/kalmistud/Kudjape/"&amp;B34&amp;"_"&amp;C34&amp;"_"&amp;D34&amp;".JPG","F")</f>
        <v>F</v>
      </c>
      <c r="J34" s="51"/>
    </row>
    <row r="35" spans="1:10" x14ac:dyDescent="0.5">
      <c r="A35" s="29" t="s">
        <v>4273</v>
      </c>
      <c r="B35" s="27">
        <v>1</v>
      </c>
      <c r="C35" s="27">
        <v>4</v>
      </c>
      <c r="D35" s="27">
        <v>1</v>
      </c>
      <c r="E35" s="27">
        <v>1922</v>
      </c>
      <c r="F35" s="30">
        <v>1998</v>
      </c>
      <c r="H35" s="32">
        <v>35901</v>
      </c>
      <c r="I35" s="9" t="str">
        <f>HYPERLINK("https://gis.saaremaavald.ee/failid/kalmistud/Kudjape/"&amp;B35&amp;"_"&amp;C35&amp;"_"&amp;D35&amp;".JPG","F")</f>
        <v>F</v>
      </c>
    </row>
    <row r="36" spans="1:10" x14ac:dyDescent="0.5">
      <c r="A36" s="33" t="s">
        <v>9546</v>
      </c>
      <c r="B36" s="30">
        <v>1</v>
      </c>
      <c r="C36" s="30">
        <v>4</v>
      </c>
      <c r="D36" s="30">
        <v>2</v>
      </c>
      <c r="E36" s="30">
        <v>1893</v>
      </c>
      <c r="F36" s="30">
        <v>1966</v>
      </c>
      <c r="H36" s="34">
        <v>24308</v>
      </c>
      <c r="I36" s="9" t="str">
        <f>HYPERLINK("https://gis.saaremaavald.ee/failid/kalmistud/Kudjape/"&amp;B36&amp;"_"&amp;C36&amp;"_"&amp;D36&amp;".JPG","F")</f>
        <v>F</v>
      </c>
    </row>
    <row r="37" spans="1:10" x14ac:dyDescent="0.5">
      <c r="A37" s="33" t="s">
        <v>9449</v>
      </c>
      <c r="B37" s="30">
        <v>1</v>
      </c>
      <c r="C37" s="30">
        <v>5</v>
      </c>
      <c r="D37" s="30">
        <v>1</v>
      </c>
      <c r="E37" s="30">
        <v>1902</v>
      </c>
      <c r="F37" s="30">
        <v>1964</v>
      </c>
      <c r="H37" s="34">
        <v>23478</v>
      </c>
      <c r="I37" s="9" t="str">
        <f>HYPERLINK("https://gis.saaremaavald.ee/failid/kalmistud/Kudjape/"&amp;B37&amp;"_"&amp;C37&amp;"_"&amp;D37&amp;".JPG","F")</f>
        <v>F</v>
      </c>
      <c r="J37" s="51"/>
    </row>
    <row r="38" spans="1:10" x14ac:dyDescent="0.5">
      <c r="A38" s="33" t="s">
        <v>637</v>
      </c>
      <c r="B38" s="30">
        <v>1</v>
      </c>
      <c r="C38" s="30">
        <v>5</v>
      </c>
      <c r="D38" s="30">
        <v>1</v>
      </c>
      <c r="E38" s="30">
        <v>1900</v>
      </c>
      <c r="F38" s="30">
        <v>1929</v>
      </c>
      <c r="I38" s="9" t="str">
        <f>HYPERLINK("https://gis.saaremaavald.ee/failid/kalmistud/Kudjape/"&amp;B38&amp;"_"&amp;C38&amp;"_"&amp;D38&amp;".JPG","F")</f>
        <v>F</v>
      </c>
    </row>
    <row r="39" spans="1:10" x14ac:dyDescent="0.5">
      <c r="A39" s="33" t="s">
        <v>1454</v>
      </c>
      <c r="B39" s="30">
        <v>1</v>
      </c>
      <c r="C39" s="30">
        <v>5</v>
      </c>
      <c r="D39" s="30">
        <v>2</v>
      </c>
      <c r="E39" s="30">
        <v>1902</v>
      </c>
      <c r="F39" s="30">
        <v>1982</v>
      </c>
      <c r="G39" s="31" t="s">
        <v>147</v>
      </c>
      <c r="H39" s="34">
        <v>30300</v>
      </c>
      <c r="I39" s="9" t="str">
        <f>HYPERLINK("https://gis.saaremaavald.ee/failid/kalmistud/Kudjape/"&amp;B39&amp;"_"&amp;C39&amp;"_"&amp;D39&amp;".JPG","F")</f>
        <v>F</v>
      </c>
    </row>
    <row r="40" spans="1:10" x14ac:dyDescent="0.5">
      <c r="A40" s="33" t="s">
        <v>1455</v>
      </c>
      <c r="B40" s="30">
        <v>1</v>
      </c>
      <c r="C40" s="30">
        <v>5</v>
      </c>
      <c r="D40" s="30">
        <v>2</v>
      </c>
      <c r="E40" s="30">
        <v>1906</v>
      </c>
      <c r="F40" s="30">
        <v>1945</v>
      </c>
      <c r="G40" s="31" t="s">
        <v>150</v>
      </c>
      <c r="H40" s="34">
        <v>18129</v>
      </c>
      <c r="I40" s="9" t="str">
        <f>HYPERLINK("https://gis.saaremaavald.ee/failid/kalmistud/Kudjape/"&amp;B40&amp;"_"&amp;C40&amp;"_"&amp;D40&amp;".JPG","F")</f>
        <v>F</v>
      </c>
    </row>
    <row r="41" spans="1:10" x14ac:dyDescent="0.5">
      <c r="A41" s="33" t="s">
        <v>3292</v>
      </c>
      <c r="B41" s="30">
        <v>1</v>
      </c>
      <c r="C41" s="30">
        <v>5</v>
      </c>
      <c r="D41" s="30">
        <v>3</v>
      </c>
      <c r="E41" s="30">
        <v>1931</v>
      </c>
      <c r="F41" s="30">
        <v>1989</v>
      </c>
      <c r="G41" s="31" t="s">
        <v>107</v>
      </c>
      <c r="H41" s="34">
        <v>32730</v>
      </c>
      <c r="I41" s="9" t="str">
        <f>HYPERLINK("https://gis.saaremaavald.ee/failid/kalmistud/Kudjape/"&amp;B41&amp;"_"&amp;C41&amp;"_"&amp;D41&amp;".JPG","F")</f>
        <v>F</v>
      </c>
      <c r="J41" s="51"/>
    </row>
    <row r="42" spans="1:10" x14ac:dyDescent="0.5">
      <c r="A42" s="33" t="s">
        <v>3293</v>
      </c>
      <c r="B42" s="30">
        <v>1</v>
      </c>
      <c r="C42" s="30">
        <v>5</v>
      </c>
      <c r="D42" s="30">
        <v>3</v>
      </c>
      <c r="E42" s="30">
        <v>1888</v>
      </c>
      <c r="F42" s="30">
        <v>1954</v>
      </c>
      <c r="G42" s="31" t="s">
        <v>105</v>
      </c>
      <c r="H42" s="34">
        <v>20089</v>
      </c>
      <c r="I42" s="9" t="str">
        <f>HYPERLINK("https://gis.saaremaavald.ee/failid/kalmistud/Kudjape/"&amp;B42&amp;"_"&amp;C42&amp;"_"&amp;D42&amp;".JPG","F")</f>
        <v>F</v>
      </c>
    </row>
    <row r="43" spans="1:10" x14ac:dyDescent="0.5">
      <c r="A43" s="33" t="s">
        <v>7038</v>
      </c>
      <c r="B43" s="30">
        <v>1</v>
      </c>
      <c r="C43" s="30">
        <v>5</v>
      </c>
      <c r="D43" s="30">
        <v>3</v>
      </c>
      <c r="E43" s="30">
        <v>1933</v>
      </c>
      <c r="F43" s="30">
        <v>2017</v>
      </c>
      <c r="H43" s="34">
        <v>42965</v>
      </c>
      <c r="I43" s="9" t="str">
        <f>HYPERLINK("https://gis.saaremaavald.ee/failid/kalmistud/Kudjape/"&amp;B43&amp;"_"&amp;C43&amp;"_"&amp;D43&amp;".JPG","F")</f>
        <v>F</v>
      </c>
    </row>
    <row r="44" spans="1:10" x14ac:dyDescent="0.5">
      <c r="A44" s="33" t="s">
        <v>10235</v>
      </c>
      <c r="B44" s="30">
        <v>1</v>
      </c>
      <c r="C44" s="30">
        <v>5</v>
      </c>
      <c r="D44" s="30">
        <v>3</v>
      </c>
      <c r="E44" s="30">
        <v>1888</v>
      </c>
      <c r="F44" s="30">
        <v>1976</v>
      </c>
      <c r="G44" s="31" t="s">
        <v>104</v>
      </c>
      <c r="H44" s="34">
        <v>28096</v>
      </c>
      <c r="I44" s="9" t="str">
        <f>HYPERLINK("https://gis.saaremaavald.ee/failid/kalmistud/Kudjape/"&amp;B44&amp;"_"&amp;C44&amp;"_"&amp;D44&amp;".JPG","F")</f>
        <v>F</v>
      </c>
    </row>
    <row r="45" spans="1:10" x14ac:dyDescent="0.5">
      <c r="A45" s="33" t="s">
        <v>2741</v>
      </c>
      <c r="B45" s="30">
        <v>1</v>
      </c>
      <c r="C45" s="30">
        <v>5</v>
      </c>
      <c r="D45" s="30">
        <v>3</v>
      </c>
      <c r="E45" s="30">
        <v>1947</v>
      </c>
      <c r="F45" s="30">
        <v>1947</v>
      </c>
      <c r="G45" s="31" t="s">
        <v>8295</v>
      </c>
      <c r="H45" s="34">
        <v>17380</v>
      </c>
      <c r="I45" s="9" t="str">
        <f>HYPERLINK("https://gis.saaremaavald.ee/failid/kalmistud/Kudjape/"&amp;B45&amp;"_"&amp;C45&amp;"_"&amp;D45&amp;".JPG","F")</f>
        <v>F</v>
      </c>
      <c r="J45" s="51"/>
    </row>
    <row r="46" spans="1:10" x14ac:dyDescent="0.5">
      <c r="A46" s="29" t="s">
        <v>1408</v>
      </c>
      <c r="B46" s="27">
        <v>1</v>
      </c>
      <c r="C46" s="27">
        <v>6</v>
      </c>
      <c r="D46" s="27">
        <v>1</v>
      </c>
      <c r="E46" s="30">
        <v>1929</v>
      </c>
      <c r="F46" s="30">
        <v>1993</v>
      </c>
      <c r="G46" s="35" t="s">
        <v>108</v>
      </c>
      <c r="H46" s="32">
        <v>34235</v>
      </c>
      <c r="I46" s="9" t="str">
        <f>HYPERLINK("https://gis.saaremaavald.ee/failid/kalmistud/Kudjape/"&amp;B46&amp;"_"&amp;C46&amp;"_"&amp;D46&amp;".JPG","F")</f>
        <v>F</v>
      </c>
      <c r="J46" s="51"/>
    </row>
    <row r="47" spans="1:10" x14ac:dyDescent="0.5">
      <c r="A47" s="33" t="s">
        <v>1406</v>
      </c>
      <c r="B47" s="30">
        <v>1</v>
      </c>
      <c r="C47" s="30">
        <v>6</v>
      </c>
      <c r="D47" s="30">
        <v>2</v>
      </c>
      <c r="E47" s="30">
        <v>1931</v>
      </c>
      <c r="F47" s="30">
        <v>1934</v>
      </c>
      <c r="I47" s="9" t="str">
        <f>HYPERLINK("https://gis.saaremaavald.ee/failid/kalmistud/Kudjape/"&amp;B47&amp;"_"&amp;C47&amp;"_"&amp;D47&amp;".JPG","F")</f>
        <v>F</v>
      </c>
      <c r="J47" s="51"/>
    </row>
    <row r="48" spans="1:10" x14ac:dyDescent="0.5">
      <c r="A48" s="33" t="s">
        <v>7449</v>
      </c>
      <c r="B48" s="30">
        <v>1</v>
      </c>
      <c r="C48" s="30">
        <v>6</v>
      </c>
      <c r="D48" s="30">
        <v>2</v>
      </c>
      <c r="E48" s="30">
        <v>1943</v>
      </c>
      <c r="F48" s="30">
        <v>2020</v>
      </c>
      <c r="H48" s="34">
        <v>43855</v>
      </c>
      <c r="I48" s="9" t="str">
        <f>HYPERLINK("https://gis.saaremaavald.ee/failid/kalmistud/Kudjape/"&amp;B48&amp;"_"&amp;C48&amp;"_"&amp;D48&amp;".JPG","F")</f>
        <v>F</v>
      </c>
      <c r="J48" s="51"/>
    </row>
    <row r="49" spans="1:10" x14ac:dyDescent="0.5">
      <c r="A49" s="33" t="s">
        <v>1407</v>
      </c>
      <c r="B49" s="30">
        <v>1</v>
      </c>
      <c r="C49" s="30">
        <v>6</v>
      </c>
      <c r="D49" s="30">
        <v>2</v>
      </c>
      <c r="E49" s="30">
        <v>1891</v>
      </c>
      <c r="F49" s="30">
        <v>1951</v>
      </c>
      <c r="G49" s="31" t="s">
        <v>9207</v>
      </c>
      <c r="H49" s="34">
        <v>18862</v>
      </c>
      <c r="I49" s="9" t="str">
        <f>HYPERLINK("https://gis.saaremaavald.ee/failid/kalmistud/Kudjape/"&amp;B49&amp;"_"&amp;C49&amp;"_"&amp;D49&amp;".JPG","F")</f>
        <v>F</v>
      </c>
    </row>
    <row r="50" spans="1:10" x14ac:dyDescent="0.5">
      <c r="A50" s="33" t="s">
        <v>8033</v>
      </c>
      <c r="B50" s="30">
        <v>1</v>
      </c>
      <c r="C50" s="30">
        <v>6</v>
      </c>
      <c r="D50" s="30">
        <v>2</v>
      </c>
      <c r="E50" s="30">
        <v>1977</v>
      </c>
      <c r="F50" s="30">
        <v>2020</v>
      </c>
      <c r="H50" s="34">
        <v>44090</v>
      </c>
      <c r="I50" s="10" t="str">
        <f>HYPERLINK("https://gis.saaremaavald.ee/failid/kalmistud/Kudjape/"&amp;B50&amp;"_"&amp;C50&amp;"_"&amp;D50&amp;".JPG","F")</f>
        <v>F</v>
      </c>
      <c r="J50" s="51"/>
    </row>
    <row r="51" spans="1:10" x14ac:dyDescent="0.5">
      <c r="A51" s="33" t="s">
        <v>12280</v>
      </c>
      <c r="B51" s="30">
        <v>1</v>
      </c>
      <c r="C51" s="30">
        <v>6</v>
      </c>
      <c r="D51" s="30">
        <v>2</v>
      </c>
      <c r="F51" s="30">
        <v>1927</v>
      </c>
      <c r="G51" s="31" t="s">
        <v>159</v>
      </c>
      <c r="H51" s="34">
        <v>9990</v>
      </c>
      <c r="I51" s="9" t="str">
        <f>HYPERLINK("https://gis.saaremaavald.ee/failid/kalmistud/Kudjape/"&amp;B51&amp;"_"&amp;C51&amp;"_"&amp;D51&amp;".JPG","F")</f>
        <v>F</v>
      </c>
      <c r="J51" s="51"/>
    </row>
    <row r="52" spans="1:10" x14ac:dyDescent="0.5">
      <c r="A52" s="33" t="s">
        <v>4277</v>
      </c>
      <c r="B52" s="30">
        <v>1</v>
      </c>
      <c r="C52" s="30">
        <v>6</v>
      </c>
      <c r="D52" s="30">
        <v>3</v>
      </c>
      <c r="E52" s="30">
        <v>1896</v>
      </c>
      <c r="F52" s="30">
        <v>1944</v>
      </c>
      <c r="H52" s="34">
        <v>16407</v>
      </c>
      <c r="I52" s="9" t="str">
        <f>HYPERLINK("https://gis.saaremaavald.ee/failid/kalmistud/Kudjape/"&amp;B52&amp;"_"&amp;C52&amp;"_"&amp;D52&amp;".JPG","F")</f>
        <v>F</v>
      </c>
    </row>
    <row r="53" spans="1:10" x14ac:dyDescent="0.5">
      <c r="A53" s="33" t="s">
        <v>4278</v>
      </c>
      <c r="B53" s="30">
        <v>1</v>
      </c>
      <c r="C53" s="30">
        <v>6</v>
      </c>
      <c r="D53" s="30">
        <v>3</v>
      </c>
      <c r="E53" s="30">
        <v>1893</v>
      </c>
      <c r="F53" s="30">
        <v>1973</v>
      </c>
      <c r="H53" s="34">
        <v>26946</v>
      </c>
      <c r="I53" s="9" t="str">
        <f>HYPERLINK("https://gis.saaremaavald.ee/failid/kalmistud/Kudjape/"&amp;B53&amp;"_"&amp;C53&amp;"_"&amp;D53&amp;".JPG","F")</f>
        <v>F</v>
      </c>
    </row>
    <row r="54" spans="1:10" x14ac:dyDescent="0.5">
      <c r="A54" s="33" t="s">
        <v>3887</v>
      </c>
      <c r="B54" s="30">
        <v>1</v>
      </c>
      <c r="C54" s="30">
        <v>7</v>
      </c>
      <c r="D54" s="30">
        <v>1</v>
      </c>
      <c r="E54" s="30">
        <v>1915</v>
      </c>
      <c r="F54" s="30">
        <v>1930</v>
      </c>
      <c r="I54" s="9" t="str">
        <f>HYPERLINK("https://gis.saaremaavald.ee/failid/kalmistud/Kudjape/"&amp;B54&amp;"_"&amp;C54&amp;"_"&amp;D54&amp;".JPG","F")</f>
        <v>F</v>
      </c>
    </row>
    <row r="55" spans="1:10" x14ac:dyDescent="0.5">
      <c r="A55" s="33" t="s">
        <v>3890</v>
      </c>
      <c r="B55" s="30">
        <v>1</v>
      </c>
      <c r="C55" s="30">
        <v>7</v>
      </c>
      <c r="D55" s="30">
        <v>1</v>
      </c>
      <c r="E55" s="30">
        <v>1884</v>
      </c>
      <c r="F55" s="30">
        <v>1953</v>
      </c>
      <c r="G55" s="31" t="s">
        <v>122</v>
      </c>
      <c r="H55" s="34">
        <v>19574</v>
      </c>
      <c r="I55" s="9" t="str">
        <f>HYPERLINK("https://gis.saaremaavald.ee/failid/kalmistud/Kudjape/"&amp;B55&amp;"_"&amp;C55&amp;"_"&amp;D55&amp;".JPG","F")</f>
        <v>F</v>
      </c>
    </row>
    <row r="56" spans="1:10" x14ac:dyDescent="0.5">
      <c r="A56" s="33" t="s">
        <v>3893</v>
      </c>
      <c r="B56" s="30">
        <v>1</v>
      </c>
      <c r="C56" s="30">
        <v>7</v>
      </c>
      <c r="D56" s="30">
        <v>1</v>
      </c>
      <c r="E56" s="30">
        <v>1883</v>
      </c>
      <c r="F56" s="30">
        <v>1954</v>
      </c>
      <c r="G56" s="31" t="s">
        <v>143</v>
      </c>
      <c r="H56" s="34">
        <v>19929</v>
      </c>
      <c r="I56" s="9" t="str">
        <f>HYPERLINK("https://gis.saaremaavald.ee/failid/kalmistud/Kudjape/"&amp;B56&amp;"_"&amp;C56&amp;"_"&amp;D56&amp;".JPG","F")</f>
        <v>F</v>
      </c>
    </row>
    <row r="57" spans="1:10" x14ac:dyDescent="0.5">
      <c r="A57" s="33" t="s">
        <v>5997</v>
      </c>
      <c r="B57" s="30">
        <v>1</v>
      </c>
      <c r="C57" s="30">
        <v>7</v>
      </c>
      <c r="D57" s="30">
        <v>1</v>
      </c>
      <c r="E57" s="30">
        <v>1913</v>
      </c>
      <c r="F57" s="30">
        <v>1949</v>
      </c>
      <c r="G57" s="31" t="s">
        <v>161</v>
      </c>
      <c r="I57" s="9" t="str">
        <f>HYPERLINK("https://gis.saaremaavald.ee/failid/kalmistud/Kudjape/"&amp;B57&amp;"_"&amp;C57&amp;"_"&amp;D57&amp;".JPG","F")</f>
        <v>F</v>
      </c>
    </row>
    <row r="58" spans="1:10" x14ac:dyDescent="0.5">
      <c r="A58" s="33" t="s">
        <v>10996</v>
      </c>
      <c r="B58" s="30">
        <v>1</v>
      </c>
      <c r="C58" s="30">
        <v>7</v>
      </c>
      <c r="D58" s="30">
        <v>2</v>
      </c>
      <c r="E58" s="30">
        <v>1954</v>
      </c>
      <c r="F58" s="30">
        <v>1954</v>
      </c>
      <c r="G58" s="31" t="s">
        <v>8174</v>
      </c>
      <c r="H58" s="34">
        <v>19794</v>
      </c>
      <c r="I58" s="10" t="str">
        <f>HYPERLINK("https://gis.saaremaavald.ee/failid/kalmistud/Kudjape/"&amp;B58&amp;"_"&amp;C58&amp;"_"&amp;D58&amp;".JPG","F")</f>
        <v>F</v>
      </c>
    </row>
    <row r="59" spans="1:10" x14ac:dyDescent="0.5">
      <c r="A59" s="33" t="s">
        <v>11021</v>
      </c>
      <c r="B59" s="30">
        <v>1</v>
      </c>
      <c r="C59" s="30">
        <v>7</v>
      </c>
      <c r="D59" s="30">
        <v>2</v>
      </c>
      <c r="E59" s="30">
        <v>1885</v>
      </c>
      <c r="F59" s="30">
        <v>1956</v>
      </c>
      <c r="G59" s="31" t="s">
        <v>143</v>
      </c>
      <c r="H59" s="34">
        <v>20489</v>
      </c>
      <c r="I59" s="10" t="str">
        <f>HYPERLINK("https://gis.saaremaavald.ee/failid/kalmistud/Kudjape/"&amp;B59&amp;"_"&amp;C59&amp;"_"&amp;D59&amp;".JPG","F")</f>
        <v>F</v>
      </c>
      <c r="J59" s="51"/>
    </row>
    <row r="60" spans="1:10" x14ac:dyDescent="0.5">
      <c r="A60" s="33" t="s">
        <v>10910</v>
      </c>
      <c r="B60" s="30">
        <v>1</v>
      </c>
      <c r="C60" s="30">
        <v>7</v>
      </c>
      <c r="D60" s="30">
        <v>2</v>
      </c>
      <c r="I60" s="9" t="str">
        <f>HYPERLINK("https://gis.saaremaavald.ee/failid/kalmistud/Kudjape/"&amp;B60&amp;"_"&amp;C60&amp;"_"&amp;D60&amp;".JPG","F")</f>
        <v>F</v>
      </c>
    </row>
    <row r="61" spans="1:10" x14ac:dyDescent="0.5">
      <c r="A61" s="33" t="s">
        <v>8187</v>
      </c>
      <c r="B61" s="30">
        <v>1</v>
      </c>
      <c r="C61" s="30">
        <v>7</v>
      </c>
      <c r="D61" s="30">
        <v>3</v>
      </c>
      <c r="E61" s="30">
        <v>1935</v>
      </c>
      <c r="F61" s="30">
        <v>1939</v>
      </c>
      <c r="G61" s="31" t="s">
        <v>3067</v>
      </c>
      <c r="H61" s="34">
        <v>14466</v>
      </c>
      <c r="I61" s="9" t="str">
        <f>HYPERLINK("https://gis.saaremaavald.ee/failid/kalmistud/Kudjape/"&amp;B61&amp;"_"&amp;C61&amp;"_"&amp;D61&amp;".JPG","F")</f>
        <v>F</v>
      </c>
    </row>
    <row r="62" spans="1:10" x14ac:dyDescent="0.5">
      <c r="A62" s="33" t="s">
        <v>8188</v>
      </c>
      <c r="B62" s="30">
        <v>1</v>
      </c>
      <c r="C62" s="30">
        <v>7</v>
      </c>
      <c r="D62" s="30">
        <v>3</v>
      </c>
      <c r="E62" s="30">
        <v>1937</v>
      </c>
      <c r="F62" s="30">
        <v>1949</v>
      </c>
      <c r="G62" s="31" t="s">
        <v>8162</v>
      </c>
      <c r="H62" s="34">
        <v>17911</v>
      </c>
      <c r="I62" s="9" t="str">
        <f>HYPERLINK("https://gis.saaremaavald.ee/failid/kalmistud/Kudjape/"&amp;B62&amp;"_"&amp;C62&amp;"_"&amp;D62&amp;".JPG","F")</f>
        <v>F</v>
      </c>
    </row>
    <row r="63" spans="1:10" x14ac:dyDescent="0.5">
      <c r="A63" s="33" t="s">
        <v>10988</v>
      </c>
      <c r="B63" s="30">
        <v>1</v>
      </c>
      <c r="C63" s="30">
        <v>7</v>
      </c>
      <c r="D63" s="30">
        <v>4</v>
      </c>
      <c r="E63" s="30">
        <v>1953</v>
      </c>
      <c r="F63" s="30">
        <v>1953</v>
      </c>
      <c r="H63" s="34">
        <v>19647</v>
      </c>
      <c r="I63" s="10" t="str">
        <f>HYPERLINK("https://gis.saaremaavald.ee/failid/kalmistud/Kudjape/"&amp;B63&amp;"_"&amp;C63&amp;"_"&amp;D63&amp;".JPG","F")</f>
        <v>F</v>
      </c>
    </row>
    <row r="64" spans="1:10" x14ac:dyDescent="0.5">
      <c r="A64" s="33" t="s">
        <v>8487</v>
      </c>
      <c r="B64" s="30">
        <v>1</v>
      </c>
      <c r="C64" s="30">
        <v>8</v>
      </c>
      <c r="D64" s="30">
        <v>1</v>
      </c>
      <c r="E64" s="30">
        <v>1935</v>
      </c>
      <c r="F64" s="30">
        <v>2021</v>
      </c>
      <c r="H64" s="34">
        <v>44465</v>
      </c>
      <c r="I64" s="10" t="str">
        <f>HYPERLINK("https://gis.saaremaavald.ee/failid/kalmistud/Kudjape/"&amp;B64&amp;"_"&amp;C64&amp;"_"&amp;D64&amp;".JPG","F")</f>
        <v>F</v>
      </c>
    </row>
    <row r="65" spans="1:10" x14ac:dyDescent="0.5">
      <c r="A65" s="33" t="s">
        <v>3183</v>
      </c>
      <c r="B65" s="30">
        <v>1</v>
      </c>
      <c r="C65" s="30">
        <v>8</v>
      </c>
      <c r="D65" s="30">
        <v>1</v>
      </c>
      <c r="E65" s="30">
        <v>1935</v>
      </c>
      <c r="F65" s="30">
        <v>1935</v>
      </c>
      <c r="I65" s="9" t="str">
        <f>HYPERLINK("https://gis.saaremaavald.ee/failid/kalmistud/Kudjape/"&amp;B65&amp;"_"&amp;C65&amp;"_"&amp;D65&amp;".JPG","F")</f>
        <v>F</v>
      </c>
    </row>
    <row r="66" spans="1:10" x14ac:dyDescent="0.5">
      <c r="A66" s="33" t="s">
        <v>3191</v>
      </c>
      <c r="B66" s="30">
        <v>1</v>
      </c>
      <c r="C66" s="30">
        <v>8</v>
      </c>
      <c r="D66" s="30">
        <v>1</v>
      </c>
      <c r="E66" s="30">
        <v>1938</v>
      </c>
      <c r="F66" s="30">
        <v>1938</v>
      </c>
      <c r="H66" s="34">
        <v>14021</v>
      </c>
      <c r="I66" s="9" t="str">
        <f>HYPERLINK("https://gis.saaremaavald.ee/failid/kalmistud/Kudjape/"&amp;B66&amp;"_"&amp;C66&amp;"_"&amp;D66&amp;".JPG","F")</f>
        <v>F</v>
      </c>
    </row>
    <row r="67" spans="1:10" x14ac:dyDescent="0.5">
      <c r="A67" s="33" t="s">
        <v>7176</v>
      </c>
      <c r="B67" s="30">
        <v>1</v>
      </c>
      <c r="C67" s="30">
        <v>8</v>
      </c>
      <c r="D67" s="30">
        <v>2</v>
      </c>
      <c r="E67" s="30">
        <v>1951</v>
      </c>
      <c r="F67" s="30">
        <v>1951</v>
      </c>
      <c r="H67" s="34">
        <v>18940</v>
      </c>
      <c r="I67" s="9" t="str">
        <f>HYPERLINK("https://gis.saaremaavald.ee/failid/kalmistud/Kudjape/"&amp;B67&amp;"_"&amp;C67&amp;"_"&amp;D67&amp;".JPG","F")</f>
        <v>F</v>
      </c>
      <c r="J67" s="51"/>
    </row>
    <row r="68" spans="1:10" x14ac:dyDescent="0.5">
      <c r="A68" s="33" t="s">
        <v>5268</v>
      </c>
      <c r="B68" s="30">
        <v>1</v>
      </c>
      <c r="C68" s="30">
        <v>8</v>
      </c>
      <c r="D68" s="30">
        <v>2</v>
      </c>
      <c r="F68" s="30">
        <v>1951</v>
      </c>
      <c r="G68" s="31" t="s">
        <v>3114</v>
      </c>
      <c r="H68" s="34">
        <v>18968</v>
      </c>
      <c r="I68" s="9" t="str">
        <f>HYPERLINK("https://gis.saaremaavald.ee/failid/kalmistud/Kudjape/"&amp;B68&amp;"_"&amp;C68&amp;"_"&amp;D68&amp;".JPG","F")</f>
        <v>F</v>
      </c>
    </row>
    <row r="69" spans="1:10" ht="11.15" customHeight="1" x14ac:dyDescent="0.5">
      <c r="A69" s="33" t="s">
        <v>7177</v>
      </c>
      <c r="B69" s="30">
        <v>1</v>
      </c>
      <c r="C69" s="30">
        <v>8</v>
      </c>
      <c r="D69" s="30">
        <v>2</v>
      </c>
      <c r="F69" s="30">
        <v>1951</v>
      </c>
      <c r="G69" s="31" t="s">
        <v>3110</v>
      </c>
      <c r="H69" s="34">
        <v>18970</v>
      </c>
      <c r="I69" s="9" t="str">
        <f>HYPERLINK("https://gis.saaremaavald.ee/failid/kalmistud/Kudjape/"&amp;B69&amp;"_"&amp;C69&amp;"_"&amp;D69&amp;".JPG","F")</f>
        <v>F</v>
      </c>
    </row>
    <row r="70" spans="1:10" ht="11.15" customHeight="1" x14ac:dyDescent="0.5">
      <c r="A70" s="33" t="s">
        <v>9118</v>
      </c>
      <c r="B70" s="30">
        <v>1</v>
      </c>
      <c r="C70" s="30">
        <v>8</v>
      </c>
      <c r="D70" s="30">
        <v>3</v>
      </c>
      <c r="E70" s="30">
        <v>1912</v>
      </c>
      <c r="F70" s="30">
        <v>1934</v>
      </c>
      <c r="I70" s="9" t="str">
        <f>HYPERLINK("https://gis.saaremaavald.ee/failid/kalmistud/Kudjape/"&amp;B70&amp;"_"&amp;C70&amp;"_"&amp;D70&amp;".JPG","F")</f>
        <v>F</v>
      </c>
    </row>
    <row r="71" spans="1:10" x14ac:dyDescent="0.5">
      <c r="A71" s="33" t="s">
        <v>8170</v>
      </c>
      <c r="B71" s="30">
        <v>1</v>
      </c>
      <c r="C71" s="30">
        <v>8</v>
      </c>
      <c r="D71" s="30">
        <v>3</v>
      </c>
      <c r="F71" s="30">
        <v>1938</v>
      </c>
      <c r="G71" s="31" t="s">
        <v>3114</v>
      </c>
      <c r="H71" s="34">
        <v>14050</v>
      </c>
      <c r="I71" s="9" t="str">
        <f>HYPERLINK("https://gis.saaremaavald.ee/failid/kalmistud/Kudjape/"&amp;B71&amp;"_"&amp;C71&amp;"_"&amp;D71&amp;".JPG","F")</f>
        <v>F</v>
      </c>
    </row>
    <row r="72" spans="1:10" x14ac:dyDescent="0.5">
      <c r="A72" s="33" t="s">
        <v>6655</v>
      </c>
      <c r="B72" s="30">
        <v>1</v>
      </c>
      <c r="C72" s="30">
        <v>9</v>
      </c>
      <c r="D72" s="30">
        <v>1</v>
      </c>
      <c r="E72" s="30">
        <v>1930</v>
      </c>
      <c r="F72" s="30">
        <v>2016</v>
      </c>
      <c r="H72" s="34">
        <v>42511</v>
      </c>
      <c r="I72" s="9" t="str">
        <f>HYPERLINK("https://gis.saaremaavald.ee/failid/kalmistud/Kudjape/"&amp;B72&amp;"_"&amp;C72&amp;"_"&amp;D72&amp;".JPG","F")</f>
        <v>F</v>
      </c>
      <c r="J72" s="51"/>
    </row>
    <row r="73" spans="1:10" ht="11.15" customHeight="1" x14ac:dyDescent="0.5">
      <c r="A73" s="33" t="s">
        <v>10199</v>
      </c>
      <c r="B73" s="30">
        <v>1</v>
      </c>
      <c r="C73" s="30">
        <v>9</v>
      </c>
      <c r="D73" s="30">
        <v>1</v>
      </c>
      <c r="E73" s="30">
        <v>1931</v>
      </c>
      <c r="F73" s="30">
        <v>1975</v>
      </c>
      <c r="H73" s="34">
        <v>27602</v>
      </c>
      <c r="I73" s="9" t="str">
        <f>HYPERLINK("https://gis.saaremaavald.ee/failid/kalmistud/Kudjape/"&amp;B73&amp;"_"&amp;C73&amp;"_"&amp;D73&amp;".JPG","F")</f>
        <v>F</v>
      </c>
    </row>
    <row r="74" spans="1:10" ht="11" customHeight="1" x14ac:dyDescent="0.5">
      <c r="A74" s="29" t="s">
        <v>2294</v>
      </c>
      <c r="B74" s="27">
        <v>1</v>
      </c>
      <c r="C74" s="27">
        <v>9</v>
      </c>
      <c r="D74" s="27">
        <v>2</v>
      </c>
      <c r="E74" s="30">
        <v>1918</v>
      </c>
      <c r="F74" s="30">
        <v>1986</v>
      </c>
      <c r="G74" s="35" t="s">
        <v>122</v>
      </c>
      <c r="H74" s="32">
        <v>31548</v>
      </c>
      <c r="I74" s="9" t="str">
        <f>HYPERLINK("https://gis.saaremaavald.ee/failid/kalmistud/Kudjape/"&amp;B74&amp;"_"&amp;C74&amp;"_"&amp;D74&amp;".JPG","F")</f>
        <v>F</v>
      </c>
      <c r="J74" s="51"/>
    </row>
    <row r="75" spans="1:10" ht="11.15" customHeight="1" x14ac:dyDescent="0.5">
      <c r="A75" s="33" t="s">
        <v>6856</v>
      </c>
      <c r="B75" s="30">
        <v>1</v>
      </c>
      <c r="C75" s="30">
        <v>9</v>
      </c>
      <c r="D75" s="30">
        <v>2</v>
      </c>
      <c r="E75" s="30">
        <v>1943</v>
      </c>
      <c r="F75" s="30">
        <v>2008</v>
      </c>
      <c r="H75" s="34">
        <v>39569</v>
      </c>
      <c r="I75" s="9" t="str">
        <f>HYPERLINK("https://gis.saaremaavald.ee/failid/kalmistud/Kudjape/"&amp;B75&amp;"_"&amp;C75&amp;"_"&amp;D75&amp;".JPG","F")</f>
        <v>F</v>
      </c>
    </row>
    <row r="76" spans="1:10" ht="11" customHeight="1" x14ac:dyDescent="0.5">
      <c r="A76" s="33" t="s">
        <v>11932</v>
      </c>
      <c r="B76" s="30">
        <v>1</v>
      </c>
      <c r="C76" s="30">
        <v>9</v>
      </c>
      <c r="D76" s="30">
        <v>2</v>
      </c>
      <c r="E76" s="30">
        <v>1950</v>
      </c>
      <c r="F76" s="30">
        <v>1952</v>
      </c>
      <c r="G76" s="31" t="s">
        <v>3111</v>
      </c>
      <c r="H76" s="34">
        <v>19018</v>
      </c>
      <c r="I76" s="9" t="str">
        <f>HYPERLINK("https://gis.saaremaavald.ee/failid/kalmistud/Kudjape/"&amp;B76&amp;"_"&amp;C76&amp;"_"&amp;D76&amp;".JPG","F")</f>
        <v>F</v>
      </c>
    </row>
    <row r="77" spans="1:10" ht="11" customHeight="1" x14ac:dyDescent="0.5">
      <c r="A77" s="33" t="s">
        <v>9880</v>
      </c>
      <c r="B77" s="30">
        <v>1</v>
      </c>
      <c r="C77" s="30">
        <v>10</v>
      </c>
      <c r="D77" s="30">
        <v>1</v>
      </c>
      <c r="E77" s="30">
        <v>1900</v>
      </c>
      <c r="F77" s="30">
        <v>1971</v>
      </c>
      <c r="G77" s="31" t="s">
        <v>143</v>
      </c>
      <c r="H77" s="34">
        <v>26285</v>
      </c>
      <c r="I77" s="9" t="str">
        <f>HYPERLINK("https://gis.saaremaavald.ee/failid/kalmistud/Kudjape/"&amp;B77&amp;"_"&amp;C77&amp;"_"&amp;D77&amp;".JPG","F")</f>
        <v>F</v>
      </c>
    </row>
    <row r="78" spans="1:10" x14ac:dyDescent="0.5">
      <c r="A78" s="33" t="s">
        <v>729</v>
      </c>
      <c r="B78" s="30">
        <v>1</v>
      </c>
      <c r="C78" s="30">
        <v>10</v>
      </c>
      <c r="D78" s="30">
        <v>2</v>
      </c>
      <c r="E78" s="30">
        <v>1922</v>
      </c>
      <c r="F78" s="30">
        <v>2007</v>
      </c>
      <c r="H78" s="34">
        <v>39450</v>
      </c>
      <c r="I78" s="9" t="str">
        <f>HYPERLINK("https://gis.saaremaavald.ee/failid/kalmistud/Kudjape/"&amp;B78&amp;"_"&amp;C78&amp;"_"&amp;D78&amp;".JPG","F")</f>
        <v>F</v>
      </c>
      <c r="J78" s="51"/>
    </row>
    <row r="79" spans="1:10" x14ac:dyDescent="0.5">
      <c r="A79" s="29" t="s">
        <v>1706</v>
      </c>
      <c r="B79" s="27">
        <v>1</v>
      </c>
      <c r="C79" s="27">
        <v>10</v>
      </c>
      <c r="D79" s="27">
        <v>2</v>
      </c>
      <c r="E79" s="27">
        <v>1922</v>
      </c>
      <c r="F79" s="30">
        <v>2004</v>
      </c>
      <c r="H79" s="32">
        <v>38022</v>
      </c>
      <c r="I79" s="9" t="str">
        <f>HYPERLINK("https://gis.saaremaavald.ee/failid/kalmistud/Kudjape/"&amp;B79&amp;"_"&amp;C79&amp;"_"&amp;D79&amp;".JPG","F")</f>
        <v>F</v>
      </c>
    </row>
    <row r="80" spans="1:10" x14ac:dyDescent="0.5">
      <c r="A80" s="33" t="s">
        <v>10170</v>
      </c>
      <c r="B80" s="30">
        <v>1</v>
      </c>
      <c r="C80" s="30">
        <v>10</v>
      </c>
      <c r="D80" s="30">
        <v>2</v>
      </c>
      <c r="E80" s="30">
        <v>1954</v>
      </c>
      <c r="F80" s="30">
        <v>1975</v>
      </c>
      <c r="H80" s="34">
        <v>27647</v>
      </c>
      <c r="I80" s="9" t="str">
        <f>HYPERLINK("https://gis.saaremaavald.ee/failid/kalmistud/Kudjape/"&amp;B80&amp;"_"&amp;C80&amp;"_"&amp;D80&amp;".JPG","F")</f>
        <v>F</v>
      </c>
    </row>
    <row r="81" spans="1:10" x14ac:dyDescent="0.5">
      <c r="A81" s="33" t="s">
        <v>4619</v>
      </c>
      <c r="B81" s="30">
        <v>1</v>
      </c>
      <c r="C81" s="30">
        <v>10</v>
      </c>
      <c r="D81" s="30">
        <v>2</v>
      </c>
      <c r="E81" s="30">
        <v>1951</v>
      </c>
      <c r="F81" s="30">
        <v>2009</v>
      </c>
      <c r="H81" s="34">
        <v>39892</v>
      </c>
      <c r="I81" s="9" t="str">
        <f>HYPERLINK("https://gis.saaremaavald.ee/failid/kalmistud/Kudjape/"&amp;B81&amp;"_"&amp;C81&amp;"_"&amp;D81&amp;".JPG","F")</f>
        <v>F</v>
      </c>
    </row>
    <row r="82" spans="1:10" x14ac:dyDescent="0.5">
      <c r="A82" s="33" t="s">
        <v>7430</v>
      </c>
      <c r="B82" s="30">
        <v>1</v>
      </c>
      <c r="C82" s="30">
        <v>11</v>
      </c>
      <c r="D82" s="30">
        <v>1</v>
      </c>
      <c r="E82" s="30">
        <v>1931</v>
      </c>
      <c r="F82" s="30">
        <v>2019</v>
      </c>
      <c r="H82" s="34">
        <v>43554</v>
      </c>
      <c r="I82" s="9" t="str">
        <f>HYPERLINK("https://gis.saaremaavald.ee/failid/kalmistud/Kudjape/"&amp;B82&amp;"_"&amp;C82&amp;"_"&amp;D82&amp;".JPG","F")</f>
        <v>F</v>
      </c>
    </row>
    <row r="83" spans="1:10" x14ac:dyDescent="0.5">
      <c r="A83" s="33" t="s">
        <v>10610</v>
      </c>
      <c r="B83" s="30">
        <v>1</v>
      </c>
      <c r="C83" s="30">
        <v>11</v>
      </c>
      <c r="D83" s="30">
        <v>1</v>
      </c>
      <c r="E83" s="30">
        <v>1894</v>
      </c>
      <c r="F83" s="30">
        <v>1980</v>
      </c>
      <c r="G83" s="31" t="s">
        <v>129</v>
      </c>
      <c r="H83" s="34">
        <v>29548</v>
      </c>
      <c r="I83" s="9" t="str">
        <f>HYPERLINK("https://gis.saaremaavald.ee/failid/kalmistud/Kudjape/"&amp;B83&amp;"_"&amp;C83&amp;"_"&amp;D83&amp;".JPG","F")</f>
        <v>F</v>
      </c>
    </row>
    <row r="84" spans="1:10" x14ac:dyDescent="0.5">
      <c r="A84" s="33" t="s">
        <v>10183</v>
      </c>
      <c r="B84" s="30">
        <v>1</v>
      </c>
      <c r="C84" s="30">
        <v>11</v>
      </c>
      <c r="D84" s="30">
        <v>1</v>
      </c>
      <c r="E84" s="30">
        <v>1906</v>
      </c>
      <c r="F84" s="30">
        <v>1975</v>
      </c>
      <c r="G84" s="31" t="s">
        <v>526</v>
      </c>
      <c r="H84" s="34">
        <v>27450</v>
      </c>
      <c r="I84" s="9" t="str">
        <f>HYPERLINK("https://gis.saaremaavald.ee/failid/kalmistud/Kudjape/"&amp;B84&amp;"_"&amp;C84&amp;"_"&amp;D84&amp;".JPG","F")</f>
        <v>F</v>
      </c>
    </row>
    <row r="85" spans="1:10" x14ac:dyDescent="0.5">
      <c r="A85" s="29" t="s">
        <v>3052</v>
      </c>
      <c r="B85" s="27">
        <v>1</v>
      </c>
      <c r="C85" s="27">
        <v>11</v>
      </c>
      <c r="D85" s="27">
        <v>1</v>
      </c>
      <c r="E85" s="30">
        <v>1963</v>
      </c>
      <c r="F85" s="30">
        <v>1985</v>
      </c>
      <c r="G85" s="35" t="s">
        <v>522</v>
      </c>
      <c r="H85" s="32">
        <v>31251</v>
      </c>
      <c r="I85" s="9" t="str">
        <f>HYPERLINK("https://gis.saaremaavald.ee/failid/kalmistud/Kudjape/"&amp;B85&amp;"_"&amp;C85&amp;"_"&amp;D85&amp;".JPG","F")</f>
        <v>F</v>
      </c>
    </row>
    <row r="86" spans="1:10" x14ac:dyDescent="0.5">
      <c r="A86" s="33" t="s">
        <v>10912</v>
      </c>
      <c r="B86" s="30">
        <v>1</v>
      </c>
      <c r="C86" s="30">
        <v>12</v>
      </c>
      <c r="D86" s="30">
        <v>1</v>
      </c>
      <c r="I86" s="9" t="str">
        <f>HYPERLINK("https://gis.saaremaavald.ee/failid/kalmistud/Kudjape/"&amp;B86&amp;"_"&amp;C86&amp;"_"&amp;D86&amp;".JPG","F")</f>
        <v>F</v>
      </c>
    </row>
    <row r="87" spans="1:10" x14ac:dyDescent="0.5">
      <c r="A87" s="33" t="s">
        <v>9405</v>
      </c>
      <c r="B87" s="30">
        <v>1</v>
      </c>
      <c r="C87" s="30">
        <v>12</v>
      </c>
      <c r="D87" s="30">
        <v>2</v>
      </c>
      <c r="E87" s="30">
        <v>1897</v>
      </c>
      <c r="F87" s="30">
        <v>1963</v>
      </c>
      <c r="H87" s="34">
        <v>23180</v>
      </c>
      <c r="I87" s="9" t="str">
        <f>HYPERLINK("https://gis.saaremaavald.ee/failid/kalmistud/Kudjape/"&amp;B87&amp;"_"&amp;C87&amp;"_"&amp;D87&amp;".JPG","F")</f>
        <v>F</v>
      </c>
      <c r="J87" s="51"/>
    </row>
    <row r="88" spans="1:10" ht="11.15" customHeight="1" x14ac:dyDescent="0.5">
      <c r="A88" s="33" t="s">
        <v>1896</v>
      </c>
      <c r="B88" s="30">
        <v>1</v>
      </c>
      <c r="C88" s="30">
        <v>12</v>
      </c>
      <c r="D88" s="30">
        <v>2</v>
      </c>
      <c r="E88" s="30">
        <v>1860</v>
      </c>
      <c r="F88" s="30">
        <v>1940</v>
      </c>
      <c r="G88" s="31" t="s">
        <v>106</v>
      </c>
      <c r="H88" s="34">
        <v>14688</v>
      </c>
      <c r="I88" s="9" t="str">
        <f>HYPERLINK("https://gis.saaremaavald.ee/failid/kalmistud/Kudjape/"&amp;B88&amp;"_"&amp;C88&amp;"_"&amp;D88&amp;".JPG","F")</f>
        <v>F</v>
      </c>
    </row>
    <row r="89" spans="1:10" ht="11.15" customHeight="1" x14ac:dyDescent="0.5">
      <c r="A89" s="33" t="s">
        <v>7537</v>
      </c>
      <c r="B89" s="30">
        <v>1</v>
      </c>
      <c r="C89" s="30">
        <v>12</v>
      </c>
      <c r="D89" s="30">
        <v>3</v>
      </c>
      <c r="E89" s="30">
        <v>1871</v>
      </c>
      <c r="F89" s="30">
        <v>1939</v>
      </c>
      <c r="G89" s="31" t="s">
        <v>518</v>
      </c>
      <c r="H89" s="34">
        <v>14294</v>
      </c>
      <c r="I89" s="9" t="str">
        <f>HYPERLINK("https://gis.saaremaavald.ee/failid/kalmistud/Kudjape/"&amp;B89&amp;"_"&amp;C89&amp;"_"&amp;D89&amp;".JPG","F")</f>
        <v>F</v>
      </c>
    </row>
    <row r="90" spans="1:10" x14ac:dyDescent="0.5">
      <c r="A90" s="33" t="s">
        <v>12017</v>
      </c>
      <c r="B90" s="30">
        <v>1</v>
      </c>
      <c r="C90" s="30">
        <v>12</v>
      </c>
      <c r="D90" s="30">
        <v>4</v>
      </c>
      <c r="E90" s="30">
        <v>1947</v>
      </c>
      <c r="F90" s="30">
        <v>1948</v>
      </c>
      <c r="G90" s="31" t="s">
        <v>3111</v>
      </c>
      <c r="H90" s="34">
        <v>17724</v>
      </c>
      <c r="I90" s="9" t="str">
        <f>HYPERLINK("https://gis.saaremaavald.ee/failid/kalmistud/Kudjape/"&amp;B90&amp;"_"&amp;C90&amp;"_"&amp;D90&amp;".JPG","F")</f>
        <v>F</v>
      </c>
      <c r="J90" s="51"/>
    </row>
    <row r="91" spans="1:10" x14ac:dyDescent="0.5">
      <c r="A91" s="33" t="s">
        <v>10675</v>
      </c>
      <c r="B91" s="30">
        <v>1</v>
      </c>
      <c r="C91" s="30">
        <v>12</v>
      </c>
      <c r="D91" s="30">
        <v>4</v>
      </c>
      <c r="E91" s="30">
        <v>1918</v>
      </c>
      <c r="F91" s="30">
        <v>1981</v>
      </c>
      <c r="G91" s="31" t="s">
        <v>128</v>
      </c>
      <c r="H91" s="34">
        <v>29694</v>
      </c>
      <c r="I91" s="9" t="str">
        <f>HYPERLINK("https://gis.saaremaavald.ee/failid/kalmistud/Kudjape/"&amp;B91&amp;"_"&amp;C91&amp;"_"&amp;D91&amp;".JPG","F")</f>
        <v>F</v>
      </c>
    </row>
    <row r="92" spans="1:10" x14ac:dyDescent="0.5">
      <c r="A92" s="33" t="s">
        <v>9422</v>
      </c>
      <c r="B92" s="30">
        <v>1</v>
      </c>
      <c r="C92" s="30">
        <v>12</v>
      </c>
      <c r="D92" s="30" t="s">
        <v>8186</v>
      </c>
      <c r="E92" s="30">
        <v>1879</v>
      </c>
      <c r="F92" s="30">
        <v>1963</v>
      </c>
      <c r="H92" s="34">
        <v>23111</v>
      </c>
      <c r="I92" s="9" t="str">
        <f>HYPERLINK("https://gis.saaremaavald.ee/failid/kalmistud/Kudjape/"&amp;B92&amp;"_"&amp;C92&amp;"_"&amp;D92&amp;".JPG","F")</f>
        <v>F</v>
      </c>
    </row>
    <row r="93" spans="1:10" ht="10.75" customHeight="1" x14ac:dyDescent="0.5">
      <c r="A93" s="33" t="s">
        <v>1049</v>
      </c>
      <c r="B93" s="30">
        <v>1</v>
      </c>
      <c r="C93" s="30">
        <v>13</v>
      </c>
      <c r="D93" s="30">
        <v>1</v>
      </c>
      <c r="E93" s="30">
        <v>1866</v>
      </c>
      <c r="F93" s="30">
        <v>1938</v>
      </c>
      <c r="G93" s="31" t="s">
        <v>103</v>
      </c>
      <c r="H93" s="34">
        <v>14254</v>
      </c>
      <c r="I93" s="9" t="str">
        <f>HYPERLINK("https://gis.saaremaavald.ee/failid/kalmistud/Kudjape/"&amp;B93&amp;"_"&amp;C93&amp;"_"&amp;D93&amp;".JPG","F")</f>
        <v>F</v>
      </c>
    </row>
    <row r="94" spans="1:10" x14ac:dyDescent="0.5">
      <c r="A94" s="33" t="s">
        <v>2562</v>
      </c>
      <c r="B94" s="30">
        <v>1</v>
      </c>
      <c r="C94" s="30">
        <v>13</v>
      </c>
      <c r="D94" s="30">
        <v>2</v>
      </c>
      <c r="E94" s="30">
        <v>1865</v>
      </c>
      <c r="F94" s="30">
        <v>1939</v>
      </c>
      <c r="G94" s="31" t="s">
        <v>127</v>
      </c>
      <c r="H94" s="34">
        <v>14255</v>
      </c>
      <c r="I94" s="9" t="str">
        <f>HYPERLINK("https://gis.saaremaavald.ee/failid/kalmistud/Kudjape/"&amp;B94&amp;"_"&amp;C94&amp;"_"&amp;D94&amp;".JPG","F")</f>
        <v>F</v>
      </c>
    </row>
    <row r="95" spans="1:10" ht="10.75" customHeight="1" x14ac:dyDescent="0.5">
      <c r="A95" s="33" t="s">
        <v>9541</v>
      </c>
      <c r="B95" s="30">
        <v>1</v>
      </c>
      <c r="C95" s="30">
        <v>13</v>
      </c>
      <c r="D95" s="30">
        <v>2</v>
      </c>
      <c r="E95" s="30">
        <v>1873</v>
      </c>
      <c r="F95" s="30">
        <v>1966</v>
      </c>
      <c r="H95" s="34">
        <v>24136</v>
      </c>
      <c r="I95" s="9" t="str">
        <f>HYPERLINK("https://gis.saaremaavald.ee/failid/kalmistud/Kudjape/"&amp;B95&amp;"_"&amp;C95&amp;"_"&amp;D95&amp;".JPG","F")</f>
        <v>F</v>
      </c>
    </row>
    <row r="96" spans="1:10" x14ac:dyDescent="0.5">
      <c r="A96" s="29" t="s">
        <v>2635</v>
      </c>
      <c r="B96" s="27">
        <v>1</v>
      </c>
      <c r="C96" s="27">
        <v>13</v>
      </c>
      <c r="D96" s="27">
        <v>3</v>
      </c>
      <c r="E96" s="27">
        <v>1937</v>
      </c>
      <c r="F96" s="30">
        <v>2001</v>
      </c>
      <c r="H96" s="32">
        <v>37196</v>
      </c>
      <c r="I96" s="9" t="str">
        <f>HYPERLINK("https://gis.saaremaavald.ee/failid/kalmistud/Kudjape/"&amp;B96&amp;"_"&amp;C96&amp;"_"&amp;D96&amp;".JPG","F")</f>
        <v>F</v>
      </c>
    </row>
    <row r="97" spans="1:10" x14ac:dyDescent="0.5">
      <c r="A97" s="33" t="s">
        <v>2038</v>
      </c>
      <c r="B97" s="30">
        <v>1</v>
      </c>
      <c r="C97" s="30">
        <v>13</v>
      </c>
      <c r="D97" s="30">
        <v>3</v>
      </c>
      <c r="E97" s="30">
        <v>1905</v>
      </c>
      <c r="F97" s="30">
        <v>1939</v>
      </c>
      <c r="I97" s="9" t="str">
        <f>HYPERLINK("https://gis.saaremaavald.ee/failid/kalmistud/Kudjape/"&amp;B97&amp;"_"&amp;C97&amp;"_"&amp;D97&amp;".JPG","F")</f>
        <v>F</v>
      </c>
      <c r="J97" s="3"/>
    </row>
    <row r="98" spans="1:10" x14ac:dyDescent="0.5">
      <c r="A98" s="33" t="s">
        <v>10506</v>
      </c>
      <c r="B98" s="30">
        <v>1</v>
      </c>
      <c r="C98" s="30">
        <v>14</v>
      </c>
      <c r="D98" s="30">
        <v>1</v>
      </c>
      <c r="E98" s="30">
        <v>1906</v>
      </c>
      <c r="F98" s="30">
        <v>1979</v>
      </c>
      <c r="G98" s="31" t="s">
        <v>136</v>
      </c>
      <c r="H98" s="34">
        <v>28952</v>
      </c>
      <c r="I98" s="9" t="str">
        <f>HYPERLINK("https://gis.saaremaavald.ee/failid/kalmistud/Kudjape/"&amp;B98&amp;"_"&amp;C98&amp;"_"&amp;D98&amp;".JPG","F")</f>
        <v>F</v>
      </c>
      <c r="J98" s="3"/>
    </row>
    <row r="99" spans="1:10" x14ac:dyDescent="0.5">
      <c r="A99" s="29" t="s">
        <v>1560</v>
      </c>
      <c r="B99" s="27">
        <v>1</v>
      </c>
      <c r="C99" s="27">
        <v>14</v>
      </c>
      <c r="D99" s="27">
        <v>2</v>
      </c>
      <c r="E99" s="30">
        <v>1908</v>
      </c>
      <c r="F99" s="30">
        <v>1990</v>
      </c>
      <c r="G99" s="35" t="s">
        <v>121</v>
      </c>
      <c r="H99" s="32">
        <v>33230</v>
      </c>
      <c r="I99" s="9" t="str">
        <f>HYPERLINK("https://gis.saaremaavald.ee/failid/kalmistud/Kudjape/"&amp;B99&amp;"_"&amp;C99&amp;"_"&amp;D99&amp;".JPG","F")</f>
        <v>F</v>
      </c>
      <c r="J99" s="3"/>
    </row>
    <row r="100" spans="1:10" x14ac:dyDescent="0.5">
      <c r="A100" s="33" t="s">
        <v>1561</v>
      </c>
      <c r="B100" s="30">
        <v>1</v>
      </c>
      <c r="C100" s="30">
        <v>14</v>
      </c>
      <c r="D100" s="30">
        <v>2</v>
      </c>
      <c r="E100" s="30">
        <v>1878</v>
      </c>
      <c r="F100" s="30">
        <v>1938</v>
      </c>
      <c r="G100" s="31" t="s">
        <v>131</v>
      </c>
      <c r="H100" s="34">
        <v>14237</v>
      </c>
      <c r="I100" s="9" t="str">
        <f>HYPERLINK("https://gis.saaremaavald.ee/failid/kalmistud/Kudjape/"&amp;B100&amp;"_"&amp;C100&amp;"_"&amp;D100&amp;".JPG","F")</f>
        <v>F</v>
      </c>
      <c r="J100" s="3"/>
    </row>
    <row r="101" spans="1:10" ht="11.15" customHeight="1" x14ac:dyDescent="0.5">
      <c r="A101" s="33" t="s">
        <v>1562</v>
      </c>
      <c r="B101" s="30">
        <v>1</v>
      </c>
      <c r="C101" s="30">
        <v>14</v>
      </c>
      <c r="D101" s="30">
        <v>2</v>
      </c>
      <c r="E101" s="30">
        <v>1876</v>
      </c>
      <c r="F101" s="30">
        <v>1962</v>
      </c>
      <c r="H101" s="34">
        <v>22726</v>
      </c>
      <c r="I101" s="9" t="str">
        <f>HYPERLINK("https://gis.saaremaavald.ee/failid/kalmistud/Kudjape/"&amp;B101&amp;"_"&amp;C101&amp;"_"&amp;D101&amp;".JPG","F")</f>
        <v>F</v>
      </c>
      <c r="J101" s="3"/>
    </row>
    <row r="102" spans="1:10" ht="11.15" customHeight="1" x14ac:dyDescent="0.5">
      <c r="A102" s="29" t="s">
        <v>1564</v>
      </c>
      <c r="B102" s="27">
        <v>1</v>
      </c>
      <c r="C102" s="27">
        <v>14</v>
      </c>
      <c r="D102" s="27">
        <v>2</v>
      </c>
      <c r="E102" s="30">
        <v>1912</v>
      </c>
      <c r="F102" s="30">
        <v>1983</v>
      </c>
      <c r="G102" s="35" t="s">
        <v>143</v>
      </c>
      <c r="H102" s="32">
        <v>30673</v>
      </c>
      <c r="I102" s="9" t="str">
        <f>HYPERLINK("https://gis.saaremaavald.ee/failid/kalmistud/Kudjape/"&amp;B102&amp;"_"&amp;C102&amp;"_"&amp;D102&amp;".JPG","F")</f>
        <v>F</v>
      </c>
      <c r="J102" s="3"/>
    </row>
    <row r="103" spans="1:10" x14ac:dyDescent="0.5">
      <c r="A103" s="33" t="s">
        <v>10024</v>
      </c>
      <c r="B103" s="30">
        <v>1</v>
      </c>
      <c r="C103" s="30">
        <v>14</v>
      </c>
      <c r="D103" s="30">
        <v>3</v>
      </c>
      <c r="F103" s="30">
        <v>1973</v>
      </c>
      <c r="G103" s="31" t="s">
        <v>134</v>
      </c>
      <c r="H103" s="42">
        <v>26706</v>
      </c>
      <c r="I103" s="9" t="str">
        <f>HYPERLINK("https://gis.saaremaavald.ee/failid/kalmistud/Kudjape/"&amp;B103&amp;"_"&amp;C103&amp;"_"&amp;D103&amp;".JPG","F")</f>
        <v>F</v>
      </c>
      <c r="J103" s="3"/>
    </row>
    <row r="104" spans="1:10" x14ac:dyDescent="0.5">
      <c r="A104" s="33" t="s">
        <v>1453</v>
      </c>
      <c r="B104" s="30">
        <v>1</v>
      </c>
      <c r="C104" s="30">
        <v>14</v>
      </c>
      <c r="D104" s="30">
        <v>3</v>
      </c>
      <c r="E104" s="30">
        <v>1909</v>
      </c>
      <c r="F104" s="30">
        <v>1939</v>
      </c>
      <c r="H104" s="42">
        <v>14385</v>
      </c>
      <c r="I104" s="9" t="str">
        <f>HYPERLINK("https://gis.saaremaavald.ee/failid/kalmistud/Kudjape/"&amp;B104&amp;"_"&amp;C104&amp;"_"&amp;D104&amp;".JPG","F")</f>
        <v>F</v>
      </c>
      <c r="J104" s="3"/>
    </row>
    <row r="105" spans="1:10" ht="11.15" customHeight="1" x14ac:dyDescent="0.5">
      <c r="A105" s="33" t="s">
        <v>10934</v>
      </c>
      <c r="B105" s="30">
        <v>1</v>
      </c>
      <c r="C105" s="30">
        <v>15</v>
      </c>
      <c r="D105" s="30">
        <v>1</v>
      </c>
      <c r="F105" s="30">
        <v>1950</v>
      </c>
      <c r="G105" s="31" t="s">
        <v>142</v>
      </c>
      <c r="H105" s="34">
        <v>18618</v>
      </c>
      <c r="I105" s="10" t="str">
        <f>HYPERLINK("https://gis.saaremaavald.ee/failid/kalmistud/Kudjape/"&amp;B105&amp;"_"&amp;C105&amp;"_"&amp;D105&amp;".JPG","F")</f>
        <v>F</v>
      </c>
      <c r="J105" s="3"/>
    </row>
    <row r="106" spans="1:10" x14ac:dyDescent="0.5">
      <c r="A106" s="33" t="s">
        <v>11593</v>
      </c>
      <c r="B106" s="30">
        <v>1</v>
      </c>
      <c r="C106" s="30">
        <v>15</v>
      </c>
      <c r="D106" s="30">
        <v>1</v>
      </c>
      <c r="F106" s="30">
        <v>1945</v>
      </c>
      <c r="G106" s="31" t="s">
        <v>135</v>
      </c>
      <c r="H106" s="34">
        <v>16759</v>
      </c>
      <c r="I106" s="9"/>
      <c r="J106" s="3"/>
    </row>
    <row r="107" spans="1:10" ht="11.15" customHeight="1" x14ac:dyDescent="0.5">
      <c r="A107" s="29" t="s">
        <v>7985</v>
      </c>
      <c r="B107" s="30">
        <v>1</v>
      </c>
      <c r="C107" s="30">
        <v>15</v>
      </c>
      <c r="D107" s="30">
        <v>1</v>
      </c>
      <c r="H107" s="42"/>
      <c r="I107" s="9" t="str">
        <f>HYPERLINK("https://gis.saaremaavald.ee/failid/kalmistud/Kudjape/"&amp;B107&amp;"_"&amp;C107&amp;"_"&amp;D107&amp;".JPG","F")</f>
        <v>F</v>
      </c>
      <c r="J107" s="3"/>
    </row>
    <row r="108" spans="1:10" x14ac:dyDescent="0.5">
      <c r="A108" s="33" t="s">
        <v>4079</v>
      </c>
      <c r="B108" s="30">
        <v>1</v>
      </c>
      <c r="C108" s="30">
        <v>15</v>
      </c>
      <c r="D108" s="30">
        <v>2</v>
      </c>
      <c r="E108" s="30">
        <v>1896</v>
      </c>
      <c r="F108" s="30">
        <v>1958</v>
      </c>
      <c r="I108" s="9" t="str">
        <f>HYPERLINK("https://gis.saaremaavald.ee/failid/kalmistud/Kudjape/"&amp;B108&amp;"_"&amp;C108&amp;"_"&amp;D108&amp;".JPG","F")</f>
        <v>F</v>
      </c>
      <c r="J108" s="3"/>
    </row>
    <row r="109" spans="1:10" x14ac:dyDescent="0.5">
      <c r="A109" s="33" t="s">
        <v>9843</v>
      </c>
      <c r="B109" s="30">
        <v>1</v>
      </c>
      <c r="C109" s="30">
        <v>15</v>
      </c>
      <c r="D109" s="30">
        <v>2</v>
      </c>
      <c r="E109" s="30">
        <v>1925</v>
      </c>
      <c r="F109" s="30">
        <v>1971</v>
      </c>
      <c r="H109" s="34">
        <v>26012</v>
      </c>
      <c r="I109" s="9" t="str">
        <f>HYPERLINK("https://gis.saaremaavald.ee/failid/kalmistud/Kudjape/"&amp;B109&amp;"_"&amp;C109&amp;"_"&amp;D109&amp;".JPG","F")</f>
        <v>F</v>
      </c>
      <c r="J109" s="3"/>
    </row>
    <row r="110" spans="1:10" x14ac:dyDescent="0.5">
      <c r="A110" s="33" t="s">
        <v>9323</v>
      </c>
      <c r="B110" s="30">
        <v>1</v>
      </c>
      <c r="C110" s="30">
        <v>15</v>
      </c>
      <c r="D110" s="30">
        <v>3</v>
      </c>
      <c r="E110" s="30">
        <v>1959</v>
      </c>
      <c r="F110" s="30">
        <v>1960</v>
      </c>
      <c r="H110" s="34">
        <v>22209</v>
      </c>
      <c r="I110" s="9" t="str">
        <f>HYPERLINK("https://gis.saaremaavald.ee/failid/kalmistud/Kudjape/"&amp;B110&amp;"_"&amp;C110&amp;"_"&amp;D110&amp;".JPG","F")</f>
        <v>F</v>
      </c>
      <c r="J110" s="3"/>
    </row>
    <row r="111" spans="1:10" ht="11.15" customHeight="1" x14ac:dyDescent="0.5">
      <c r="A111" s="29" t="s">
        <v>2366</v>
      </c>
      <c r="B111" s="27">
        <v>1</v>
      </c>
      <c r="C111" s="27">
        <v>15</v>
      </c>
      <c r="D111" s="27">
        <v>3</v>
      </c>
      <c r="E111" s="27">
        <v>1937</v>
      </c>
      <c r="F111" s="30">
        <v>1999</v>
      </c>
      <c r="H111" s="32">
        <v>36389</v>
      </c>
      <c r="I111" s="9" t="str">
        <f>HYPERLINK("https://gis.saaremaavald.ee/failid/kalmistud/Kudjape/"&amp;B111&amp;"_"&amp;C111&amp;"_"&amp;D111&amp;".JPG","F")</f>
        <v>F</v>
      </c>
      <c r="J111" s="3"/>
    </row>
    <row r="112" spans="1:10" ht="11.15" customHeight="1" x14ac:dyDescent="0.5">
      <c r="A112" s="33" t="s">
        <v>9627</v>
      </c>
      <c r="B112" s="30">
        <v>1</v>
      </c>
      <c r="C112" s="30">
        <v>15</v>
      </c>
      <c r="D112" s="30">
        <v>3</v>
      </c>
      <c r="E112" s="30">
        <v>1932</v>
      </c>
      <c r="F112" s="30">
        <v>1967</v>
      </c>
      <c r="H112" s="34">
        <v>24535</v>
      </c>
      <c r="I112" s="9" t="str">
        <f>HYPERLINK("https://gis.saaremaavald.ee/failid/kalmistud/Kudjape/"&amp;B112&amp;"_"&amp;C112&amp;"_"&amp;D112&amp;".JPG","F")</f>
        <v>F</v>
      </c>
      <c r="J112" s="3"/>
    </row>
    <row r="113" spans="1:10" ht="11" customHeight="1" x14ac:dyDescent="0.5">
      <c r="A113" s="33" t="s">
        <v>4279</v>
      </c>
      <c r="B113" s="30">
        <v>1</v>
      </c>
      <c r="C113" s="30">
        <v>15</v>
      </c>
      <c r="D113" s="30">
        <v>3</v>
      </c>
      <c r="E113" s="30">
        <v>1898</v>
      </c>
      <c r="F113" s="30">
        <v>1938</v>
      </c>
      <c r="H113" s="34">
        <v>14083</v>
      </c>
      <c r="I113" s="9" t="str">
        <f>HYPERLINK("https://gis.saaremaavald.ee/failid/kalmistud/Kudjape/"&amp;B113&amp;"_"&amp;C113&amp;"_"&amp;D113&amp;".JPG","F")</f>
        <v>F</v>
      </c>
      <c r="J113" s="3"/>
    </row>
    <row r="114" spans="1:10" x14ac:dyDescent="0.5">
      <c r="A114" s="33" t="s">
        <v>9876</v>
      </c>
      <c r="B114" s="30">
        <v>1</v>
      </c>
      <c r="C114" s="30">
        <v>15</v>
      </c>
      <c r="D114" s="30">
        <v>3</v>
      </c>
      <c r="E114" s="30">
        <v>1906</v>
      </c>
      <c r="F114" s="30">
        <v>1971</v>
      </c>
      <c r="G114" s="31" t="s">
        <v>138</v>
      </c>
      <c r="H114" s="34">
        <v>26264</v>
      </c>
      <c r="I114" s="9" t="str">
        <f>HYPERLINK("https://gis.saaremaavald.ee/failid/kalmistud/Kudjape/"&amp;B114&amp;"_"&amp;C114&amp;"_"&amp;D114&amp;".JPG","F")</f>
        <v>F</v>
      </c>
      <c r="J114" s="3"/>
    </row>
    <row r="115" spans="1:10" x14ac:dyDescent="0.5">
      <c r="A115" s="33" t="s">
        <v>4276</v>
      </c>
      <c r="B115" s="30">
        <v>1</v>
      </c>
      <c r="C115" s="30">
        <v>16</v>
      </c>
      <c r="D115" s="30">
        <v>1</v>
      </c>
      <c r="E115" s="30">
        <v>1862</v>
      </c>
      <c r="H115" s="42"/>
      <c r="I115" s="9" t="str">
        <f>HYPERLINK("https://gis.saaremaavald.ee/failid/kalmistud/Kudjape/"&amp;B115&amp;"_"&amp;C115&amp;"_"&amp;D115&amp;".JPG","F")</f>
        <v>F</v>
      </c>
      <c r="J115" s="3"/>
    </row>
    <row r="116" spans="1:10" x14ac:dyDescent="0.5">
      <c r="A116" s="33" t="s">
        <v>8151</v>
      </c>
      <c r="B116" s="30">
        <v>1</v>
      </c>
      <c r="C116" s="30">
        <v>16</v>
      </c>
      <c r="D116" s="30">
        <v>1</v>
      </c>
      <c r="F116" s="30">
        <v>1930</v>
      </c>
      <c r="H116" s="42"/>
      <c r="I116" s="9" t="str">
        <f>HYPERLINK("https://gis.saaremaavald.ee/failid/kalmistud/Kudjape/"&amp;B116&amp;"_"&amp;C116&amp;"_"&amp;D116&amp;".JPG","F")</f>
        <v>F</v>
      </c>
      <c r="J116" s="3"/>
    </row>
    <row r="117" spans="1:10" x14ac:dyDescent="0.5">
      <c r="A117" s="33" t="s">
        <v>10309</v>
      </c>
      <c r="B117" s="30">
        <v>1</v>
      </c>
      <c r="C117" s="30">
        <v>16</v>
      </c>
      <c r="D117" s="30">
        <v>2</v>
      </c>
      <c r="E117" s="30">
        <v>1929</v>
      </c>
      <c r="F117" s="30">
        <v>1977</v>
      </c>
      <c r="G117" s="31" t="s">
        <v>135</v>
      </c>
      <c r="H117" s="34">
        <v>28195</v>
      </c>
      <c r="I117" s="9" t="str">
        <f>HYPERLINK("https://gis.saaremaavald.ee/failid/kalmistud/Kudjape/"&amp;B117&amp;"_"&amp;C117&amp;"_"&amp;D117&amp;".JPG","F")</f>
        <v>F</v>
      </c>
      <c r="J117" s="3"/>
    </row>
    <row r="118" spans="1:10" x14ac:dyDescent="0.5">
      <c r="A118" s="33" t="s">
        <v>3692</v>
      </c>
      <c r="B118" s="30">
        <v>1</v>
      </c>
      <c r="C118" s="30">
        <v>16</v>
      </c>
      <c r="D118" s="30">
        <v>3</v>
      </c>
      <c r="E118" s="30">
        <v>1857</v>
      </c>
      <c r="F118" s="30">
        <v>1937</v>
      </c>
      <c r="I118" s="9" t="str">
        <f>HYPERLINK("https://gis.saaremaavald.ee/failid/kalmistud/Kudjape/"&amp;B118&amp;"_"&amp;C118&amp;"_"&amp;D118&amp;".JPG","F")</f>
        <v>F</v>
      </c>
      <c r="J118" s="3"/>
    </row>
    <row r="119" spans="1:10" x14ac:dyDescent="0.5">
      <c r="A119" s="33" t="s">
        <v>3021</v>
      </c>
      <c r="B119" s="30">
        <v>1</v>
      </c>
      <c r="C119" s="30">
        <v>16</v>
      </c>
      <c r="D119" s="30">
        <v>4</v>
      </c>
      <c r="E119" s="30">
        <v>1878</v>
      </c>
      <c r="F119" s="30">
        <v>1937</v>
      </c>
      <c r="I119" s="9" t="str">
        <f>HYPERLINK("https://gis.saaremaavald.ee/failid/kalmistud/Kudjape/"&amp;B119&amp;"_"&amp;C119&amp;"_"&amp;D119&amp;".JPG","F")</f>
        <v>F</v>
      </c>
      <c r="J119" s="3"/>
    </row>
    <row r="120" spans="1:10" x14ac:dyDescent="0.5">
      <c r="A120" s="29" t="s">
        <v>4275</v>
      </c>
      <c r="B120" s="27">
        <v>1</v>
      </c>
      <c r="C120" s="27">
        <v>17</v>
      </c>
      <c r="D120" s="27">
        <v>1</v>
      </c>
      <c r="E120" s="30">
        <v>1873</v>
      </c>
      <c r="F120" s="30">
        <v>1936</v>
      </c>
      <c r="G120" s="35" t="s">
        <v>118</v>
      </c>
      <c r="H120" s="32"/>
      <c r="I120" s="9" t="str">
        <f>HYPERLINK("https://gis.saaremaavald.ee/failid/kalmistud/Kudjape/"&amp;B120&amp;"_"&amp;C120&amp;"_"&amp;D120&amp;".JPG","F")</f>
        <v>F</v>
      </c>
      <c r="J120" s="3"/>
    </row>
    <row r="121" spans="1:10" x14ac:dyDescent="0.5">
      <c r="A121" s="33" t="s">
        <v>2496</v>
      </c>
      <c r="B121" s="30">
        <v>1</v>
      </c>
      <c r="C121" s="30">
        <v>17</v>
      </c>
      <c r="D121" s="30">
        <v>2</v>
      </c>
      <c r="E121" s="30">
        <v>1889</v>
      </c>
      <c r="F121" s="30">
        <v>1936</v>
      </c>
      <c r="I121" s="9" t="str">
        <f>HYPERLINK("https://gis.saaremaavald.ee/failid/kalmistud/Kudjape/"&amp;B121&amp;"_"&amp;C121&amp;"_"&amp;D121&amp;".JPG","F")</f>
        <v>F</v>
      </c>
      <c r="J121" s="3"/>
    </row>
    <row r="122" spans="1:10" ht="11" customHeight="1" x14ac:dyDescent="0.5">
      <c r="A122" s="29" t="s">
        <v>2426</v>
      </c>
      <c r="B122" s="27">
        <v>1</v>
      </c>
      <c r="C122" s="27">
        <v>17</v>
      </c>
      <c r="D122" s="27">
        <v>2</v>
      </c>
      <c r="E122" s="27">
        <v>1929</v>
      </c>
      <c r="F122" s="30">
        <v>2000</v>
      </c>
      <c r="H122" s="32">
        <v>36615</v>
      </c>
      <c r="I122" s="9" t="str">
        <f>HYPERLINK("https://gis.saaremaavald.ee/failid/kalmistud/Kudjape/"&amp;B122&amp;"_"&amp;C122&amp;"_"&amp;D122&amp;".JPG","F")</f>
        <v>F</v>
      </c>
      <c r="J122" s="3"/>
    </row>
    <row r="123" spans="1:10" ht="11.15" customHeight="1" x14ac:dyDescent="0.5">
      <c r="A123" s="33" t="s">
        <v>9666</v>
      </c>
      <c r="B123" s="30">
        <v>1</v>
      </c>
      <c r="C123" s="30">
        <v>17</v>
      </c>
      <c r="D123" s="30">
        <v>2</v>
      </c>
      <c r="E123" s="30">
        <v>1921</v>
      </c>
      <c r="F123" s="30">
        <v>1968</v>
      </c>
      <c r="H123" s="34">
        <v>25065</v>
      </c>
      <c r="I123" s="9" t="str">
        <f>HYPERLINK("https://gis.saaremaavald.ee/failid/kalmistud/Kudjape/"&amp;B123&amp;"_"&amp;C123&amp;"_"&amp;D123&amp;".JPG","F")</f>
        <v>F</v>
      </c>
      <c r="J123" s="3"/>
    </row>
    <row r="124" spans="1:10" x14ac:dyDescent="0.5">
      <c r="A124" s="33" t="s">
        <v>10047</v>
      </c>
      <c r="B124" s="30">
        <v>1</v>
      </c>
      <c r="C124" s="30">
        <v>17</v>
      </c>
      <c r="D124" s="30">
        <v>2</v>
      </c>
      <c r="E124" s="30">
        <v>1891</v>
      </c>
      <c r="F124" s="30">
        <v>1974</v>
      </c>
      <c r="G124" s="31" t="s">
        <v>121</v>
      </c>
      <c r="H124" s="34">
        <v>27291</v>
      </c>
      <c r="I124" s="9" t="str">
        <f>HYPERLINK("https://gis.saaremaavald.ee/failid/kalmistud/Kudjape/"&amp;B124&amp;"_"&amp;C124&amp;"_"&amp;D124&amp;".JPG","F")</f>
        <v>F</v>
      </c>
      <c r="J124" s="3"/>
    </row>
    <row r="125" spans="1:10" x14ac:dyDescent="0.5">
      <c r="A125" s="29" t="s">
        <v>2547</v>
      </c>
      <c r="B125" s="27">
        <v>1</v>
      </c>
      <c r="C125" s="27">
        <v>17</v>
      </c>
      <c r="D125" s="27">
        <v>2</v>
      </c>
      <c r="E125" s="30">
        <v>1920</v>
      </c>
      <c r="F125" s="30">
        <v>1988</v>
      </c>
      <c r="G125" s="35" t="s">
        <v>133</v>
      </c>
      <c r="H125" s="32">
        <v>32184</v>
      </c>
      <c r="I125" s="9" t="str">
        <f>HYPERLINK("https://gis.saaremaavald.ee/failid/kalmistud/Kudjape/"&amp;B125&amp;"_"&amp;C125&amp;"_"&amp;D125&amp;".JPG","F")</f>
        <v>F</v>
      </c>
      <c r="J125" s="3"/>
    </row>
    <row r="126" spans="1:10" x14ac:dyDescent="0.5">
      <c r="A126" s="33" t="s">
        <v>3326</v>
      </c>
      <c r="B126" s="30">
        <v>1</v>
      </c>
      <c r="C126" s="30">
        <v>17</v>
      </c>
      <c r="D126" s="30">
        <v>3</v>
      </c>
      <c r="E126" s="30">
        <v>1850</v>
      </c>
      <c r="F126" s="30">
        <v>1936</v>
      </c>
      <c r="I126" s="9" t="str">
        <f>HYPERLINK("https://gis.saaremaavald.ee/failid/kalmistud/Kudjape/"&amp;B126&amp;"_"&amp;C126&amp;"_"&amp;D126&amp;".JPG","F")</f>
        <v>F</v>
      </c>
      <c r="J126" s="3"/>
    </row>
    <row r="127" spans="1:10" x14ac:dyDescent="0.5">
      <c r="A127" s="33" t="s">
        <v>11462</v>
      </c>
      <c r="B127" s="30">
        <v>1</v>
      </c>
      <c r="C127" s="30">
        <v>17</v>
      </c>
      <c r="D127" s="30">
        <v>3</v>
      </c>
      <c r="E127" s="30">
        <v>1864</v>
      </c>
      <c r="F127" s="30">
        <v>1947</v>
      </c>
      <c r="H127" s="34">
        <v>17432</v>
      </c>
      <c r="I127" s="9" t="str">
        <f>HYPERLINK("https://gis.saaremaavald.ee/failid/kalmistud/Kudjape/"&amp;B127&amp;"_"&amp;C127&amp;"_"&amp;D127&amp;".JPG","F")</f>
        <v>F</v>
      </c>
      <c r="J127" s="3"/>
    </row>
    <row r="128" spans="1:10" x14ac:dyDescent="0.5">
      <c r="A128" s="29" t="s">
        <v>7985</v>
      </c>
      <c r="B128" s="30">
        <v>1</v>
      </c>
      <c r="C128" s="30">
        <v>17</v>
      </c>
      <c r="D128" s="30">
        <v>4</v>
      </c>
      <c r="I128" s="9" t="str">
        <f>HYPERLINK("https://gis.saaremaavald.ee/failid/kalmistud/Kudjape/"&amp;B128&amp;"_"&amp;C128&amp;"_"&amp;D128&amp;".JPG","F")</f>
        <v>F</v>
      </c>
      <c r="J128" s="3"/>
    </row>
    <row r="129" spans="1:10" x14ac:dyDescent="0.5">
      <c r="A129" s="33" t="s">
        <v>3732</v>
      </c>
      <c r="B129" s="30">
        <v>1</v>
      </c>
      <c r="C129" s="30">
        <v>18</v>
      </c>
      <c r="D129" s="30">
        <v>1</v>
      </c>
      <c r="E129" s="30">
        <v>1943</v>
      </c>
      <c r="F129" s="30">
        <v>1945</v>
      </c>
      <c r="H129" s="42"/>
      <c r="I129" s="9" t="str">
        <f>HYPERLINK("https://gis.saaremaavald.ee/failid/kalmistud/Kudjape/"&amp;B129&amp;"_"&amp;C129&amp;"_"&amp;D129&amp;".JPG","F")</f>
        <v>F</v>
      </c>
      <c r="J129" s="3"/>
    </row>
    <row r="130" spans="1:10" x14ac:dyDescent="0.5">
      <c r="A130" s="33" t="s">
        <v>3734</v>
      </c>
      <c r="B130" s="30">
        <v>1</v>
      </c>
      <c r="C130" s="30">
        <v>18</v>
      </c>
      <c r="D130" s="30">
        <v>1</v>
      </c>
      <c r="E130" s="30">
        <v>1884</v>
      </c>
      <c r="F130" s="30">
        <v>1932</v>
      </c>
      <c r="I130" s="9" t="str">
        <f>HYPERLINK("https://gis.saaremaavald.ee/failid/kalmistud/Kudjape/"&amp;B130&amp;"_"&amp;C130&amp;"_"&amp;D130&amp;".JPG","F")</f>
        <v>F</v>
      </c>
      <c r="J130" s="3"/>
    </row>
    <row r="131" spans="1:10" x14ac:dyDescent="0.5">
      <c r="A131" s="29" t="s">
        <v>7985</v>
      </c>
      <c r="B131" s="30">
        <v>1</v>
      </c>
      <c r="C131" s="30">
        <v>18</v>
      </c>
      <c r="D131" s="30">
        <v>2</v>
      </c>
      <c r="I131" s="9" t="str">
        <f>HYPERLINK("https://gis.saaremaavald.ee/failid/kalmistud/Kudjape/"&amp;B131&amp;"_"&amp;C131&amp;"_"&amp;D131&amp;".JPG","F")</f>
        <v>F</v>
      </c>
      <c r="J131" s="3"/>
    </row>
    <row r="132" spans="1:10" x14ac:dyDescent="0.5">
      <c r="A132" s="33" t="s">
        <v>2781</v>
      </c>
      <c r="B132" s="30">
        <v>1</v>
      </c>
      <c r="C132" s="30">
        <v>18</v>
      </c>
      <c r="D132" s="30">
        <v>3</v>
      </c>
      <c r="E132" s="30">
        <v>1912</v>
      </c>
      <c r="F132" s="30">
        <v>1933</v>
      </c>
      <c r="I132" s="9" t="str">
        <f>HYPERLINK("https://gis.saaremaavald.ee/failid/kalmistud/Kudjape/"&amp;B132&amp;"_"&amp;C132&amp;"_"&amp;D132&amp;".JPG","F")</f>
        <v>F</v>
      </c>
      <c r="J132" s="3"/>
    </row>
    <row r="133" spans="1:10" x14ac:dyDescent="0.5">
      <c r="A133" s="33" t="s">
        <v>3015</v>
      </c>
      <c r="B133" s="30">
        <v>1</v>
      </c>
      <c r="C133" s="30">
        <v>18</v>
      </c>
      <c r="D133" s="30">
        <v>3</v>
      </c>
      <c r="E133" s="30">
        <v>1955</v>
      </c>
      <c r="F133" s="30">
        <v>1956</v>
      </c>
      <c r="G133" s="31" t="s">
        <v>6818</v>
      </c>
      <c r="H133" s="34">
        <v>20524</v>
      </c>
      <c r="I133" s="9" t="str">
        <f>HYPERLINK("https://gis.saaremaavald.ee/failid/kalmistud/Kudjape/"&amp;B133&amp;"_"&amp;C133&amp;"_"&amp;D133&amp;".JPG","F")</f>
        <v>F</v>
      </c>
      <c r="J133" s="3"/>
    </row>
    <row r="134" spans="1:10" x14ac:dyDescent="0.5">
      <c r="A134" s="33" t="s">
        <v>10227</v>
      </c>
      <c r="B134" s="30">
        <v>1</v>
      </c>
      <c r="C134" s="30">
        <v>18</v>
      </c>
      <c r="D134" s="30">
        <v>3</v>
      </c>
      <c r="E134" s="30">
        <v>1930</v>
      </c>
      <c r="F134" s="30">
        <v>1976</v>
      </c>
      <c r="G134" s="31" t="s">
        <v>155</v>
      </c>
      <c r="H134" s="34">
        <v>27985</v>
      </c>
      <c r="I134" s="9" t="str">
        <f>HYPERLINK("https://gis.saaremaavald.ee/failid/kalmistud/Kudjape/"&amp;B134&amp;"_"&amp;C134&amp;"_"&amp;D134&amp;".JPG","F")</f>
        <v>F</v>
      </c>
      <c r="J134" s="3"/>
    </row>
    <row r="135" spans="1:10" x14ac:dyDescent="0.5">
      <c r="A135" s="33" t="s">
        <v>11068</v>
      </c>
      <c r="B135" s="30">
        <v>1</v>
      </c>
      <c r="C135" s="30">
        <v>18</v>
      </c>
      <c r="D135" s="30">
        <v>3</v>
      </c>
      <c r="E135" s="30">
        <v>1885</v>
      </c>
      <c r="F135" s="30">
        <v>1964</v>
      </c>
      <c r="H135" s="34">
        <v>23595</v>
      </c>
      <c r="I135" s="10" t="str">
        <f>HYPERLINK("https://gis.saaremaavald.ee/failid/kalmistud/Kudjape/"&amp;B135&amp;"_"&amp;C135&amp;"_"&amp;D135&amp;".JPG","F")</f>
        <v>F</v>
      </c>
      <c r="J135" s="3"/>
    </row>
    <row r="136" spans="1:10" x14ac:dyDescent="0.5">
      <c r="A136" s="29" t="s">
        <v>1148</v>
      </c>
      <c r="B136" s="27">
        <v>1</v>
      </c>
      <c r="C136" s="30">
        <v>18</v>
      </c>
      <c r="D136" s="30">
        <v>3</v>
      </c>
      <c r="E136" s="27">
        <v>1933</v>
      </c>
      <c r="F136" s="30">
        <v>1998</v>
      </c>
      <c r="H136" s="32">
        <v>36048</v>
      </c>
      <c r="I136" s="9" t="str">
        <f>HYPERLINK("https://gis.saaremaavald.ee/failid/kalmistud/Kudjape/"&amp;B136&amp;"_"&amp;C136&amp;"_"&amp;D136&amp;".JPG","F")</f>
        <v>F</v>
      </c>
      <c r="J136" s="3"/>
    </row>
    <row r="137" spans="1:10" x14ac:dyDescent="0.5">
      <c r="A137" s="33" t="s">
        <v>7178</v>
      </c>
      <c r="B137" s="30">
        <v>1</v>
      </c>
      <c r="C137" s="30">
        <v>18</v>
      </c>
      <c r="D137" s="30">
        <v>3</v>
      </c>
      <c r="E137" s="30">
        <v>1883</v>
      </c>
      <c r="F137" s="30">
        <v>1957</v>
      </c>
      <c r="G137" s="31" t="s">
        <v>127</v>
      </c>
      <c r="H137" s="34">
        <v>21113</v>
      </c>
      <c r="I137" s="9" t="str">
        <f>HYPERLINK("https://gis.saaremaavald.ee/failid/kalmistud/Kudjape/"&amp;B137&amp;"_"&amp;C137&amp;"_"&amp;D137&amp;".JPG","F")</f>
        <v>F</v>
      </c>
      <c r="J137" s="3"/>
    </row>
    <row r="138" spans="1:10" ht="11.15" customHeight="1" x14ac:dyDescent="0.5">
      <c r="A138" s="33" t="s">
        <v>11798</v>
      </c>
      <c r="B138" s="30">
        <v>1</v>
      </c>
      <c r="C138" s="30">
        <v>19</v>
      </c>
      <c r="D138" s="30">
        <v>1</v>
      </c>
      <c r="E138" s="30">
        <v>1885</v>
      </c>
      <c r="F138" s="30">
        <v>1916</v>
      </c>
      <c r="H138" s="34">
        <v>5871</v>
      </c>
      <c r="I138" s="9" t="str">
        <f>HYPERLINK("https://gis.saaremaavald.ee/failid/kalmistud/Kudjape/"&amp;B138&amp;"_"&amp;C138&amp;"_"&amp;D138&amp;".JPG","F")</f>
        <v>F</v>
      </c>
      <c r="J138" s="3"/>
    </row>
    <row r="139" spans="1:10" x14ac:dyDescent="0.5">
      <c r="A139" s="33" t="s">
        <v>11797</v>
      </c>
      <c r="B139" s="30">
        <v>1</v>
      </c>
      <c r="C139" s="30">
        <v>19</v>
      </c>
      <c r="D139" s="30">
        <v>1</v>
      </c>
      <c r="E139" s="30">
        <v>1896</v>
      </c>
      <c r="F139" s="30">
        <v>1976</v>
      </c>
      <c r="G139" s="31" t="s">
        <v>123</v>
      </c>
      <c r="H139" s="34">
        <v>27832</v>
      </c>
      <c r="I139" s="9" t="str">
        <f>HYPERLINK("https://gis.saaremaavald.ee/failid/kalmistud/Kudjape/"&amp;B139&amp;"_"&amp;C139&amp;"_"&amp;D139&amp;".JPG","F")</f>
        <v>F</v>
      </c>
      <c r="J139" s="3"/>
    </row>
    <row r="140" spans="1:10" x14ac:dyDescent="0.5">
      <c r="A140" s="33" t="s">
        <v>11868</v>
      </c>
      <c r="B140" s="30">
        <v>1</v>
      </c>
      <c r="C140" s="30">
        <v>19</v>
      </c>
      <c r="D140" s="30">
        <v>1</v>
      </c>
      <c r="E140" s="30">
        <v>1881</v>
      </c>
      <c r="F140" s="30">
        <v>1956</v>
      </c>
      <c r="G140" s="31" t="s">
        <v>127</v>
      </c>
      <c r="H140" s="34">
        <v>20531</v>
      </c>
      <c r="I140" s="9" t="str">
        <f>HYPERLINK("https://gis.saaremaavald.ee/failid/kalmistud/Kudjape/"&amp;B140&amp;"_"&amp;C140&amp;"_"&amp;D140&amp;".JPG","F")</f>
        <v>F</v>
      </c>
      <c r="J140" s="3"/>
    </row>
    <row r="141" spans="1:10" ht="11.15" customHeight="1" x14ac:dyDescent="0.5">
      <c r="A141" s="33" t="s">
        <v>11257</v>
      </c>
      <c r="B141" s="30">
        <v>1</v>
      </c>
      <c r="C141" s="30">
        <v>19</v>
      </c>
      <c r="D141" s="30">
        <v>1</v>
      </c>
      <c r="E141" s="30">
        <v>1927</v>
      </c>
      <c r="F141" s="30">
        <v>1927</v>
      </c>
      <c r="G141" s="31" t="s">
        <v>6818</v>
      </c>
      <c r="H141" s="34" t="s">
        <v>11258</v>
      </c>
      <c r="I141" s="12" t="str">
        <f>HYPERLINK("https://gis.saaremaavald.ee/failid/kalmistud/Kudjape/"&amp;B141&amp;"_"&amp;C141&amp;"_"&amp;D141&amp;".JPG","F")</f>
        <v>F</v>
      </c>
    </row>
    <row r="142" spans="1:10" ht="11.15" customHeight="1" x14ac:dyDescent="0.5">
      <c r="A142" s="33" t="s">
        <v>4785</v>
      </c>
      <c r="B142" s="30">
        <v>1</v>
      </c>
      <c r="C142" s="30">
        <v>19</v>
      </c>
      <c r="D142" s="30">
        <v>1</v>
      </c>
      <c r="E142" s="30">
        <v>1875</v>
      </c>
      <c r="I142" s="9" t="str">
        <f>HYPERLINK("https://gis.saaremaavald.ee/failid/kalmistud/Kudjape/"&amp;B142&amp;"_"&amp;C142&amp;"_"&amp;D142&amp;".JPG","F")</f>
        <v>F</v>
      </c>
    </row>
    <row r="143" spans="1:10" ht="11.15" customHeight="1" x14ac:dyDescent="0.5">
      <c r="A143" s="29" t="s">
        <v>4246</v>
      </c>
      <c r="B143" s="27">
        <v>1</v>
      </c>
      <c r="C143" s="27">
        <v>19</v>
      </c>
      <c r="D143" s="27">
        <v>2</v>
      </c>
      <c r="E143" s="30">
        <v>1893</v>
      </c>
      <c r="F143" s="30">
        <v>1983</v>
      </c>
      <c r="G143" s="35" t="s">
        <v>115</v>
      </c>
      <c r="H143" s="32">
        <v>30464</v>
      </c>
      <c r="I143" s="9" t="str">
        <f>HYPERLINK("https://gis.saaremaavald.ee/failid/kalmistud/Kudjape/"&amp;B143&amp;"_"&amp;C143&amp;"_"&amp;D143&amp;".JPG","F")</f>
        <v>F</v>
      </c>
    </row>
    <row r="144" spans="1:10" x14ac:dyDescent="0.5">
      <c r="A144" s="33" t="s">
        <v>4274</v>
      </c>
      <c r="B144" s="30">
        <v>1</v>
      </c>
      <c r="C144" s="30">
        <v>19</v>
      </c>
      <c r="D144" s="30">
        <v>3</v>
      </c>
      <c r="I144" s="9" t="str">
        <f>HYPERLINK("https://gis.saaremaavald.ee/failid/kalmistud/Kudjape/"&amp;B144&amp;"_"&amp;C144&amp;"_"&amp;D144&amp;".JPG","F")</f>
        <v>F</v>
      </c>
    </row>
    <row r="145" spans="1:10" x14ac:dyDescent="0.5">
      <c r="A145" s="33" t="s">
        <v>10217</v>
      </c>
      <c r="B145" s="30">
        <v>1</v>
      </c>
      <c r="C145" s="30">
        <v>19</v>
      </c>
      <c r="D145" s="30">
        <v>4</v>
      </c>
      <c r="E145" s="30">
        <v>1926</v>
      </c>
      <c r="F145" s="30">
        <v>1976</v>
      </c>
      <c r="G145" s="31" t="s">
        <v>160</v>
      </c>
      <c r="H145" s="34">
        <v>28014</v>
      </c>
      <c r="I145" s="9" t="str">
        <f>HYPERLINK("https://gis.saaremaavald.ee/failid/kalmistud/Kudjape/"&amp;B145&amp;"_"&amp;C145&amp;"_"&amp;D145&amp;".JPG","F")</f>
        <v>F</v>
      </c>
      <c r="J145" s="51"/>
    </row>
    <row r="146" spans="1:10" x14ac:dyDescent="0.5">
      <c r="A146" s="29" t="s">
        <v>1101</v>
      </c>
      <c r="B146" s="27">
        <v>1</v>
      </c>
      <c r="C146" s="27">
        <v>19</v>
      </c>
      <c r="D146" s="27">
        <v>4</v>
      </c>
      <c r="E146" s="27">
        <v>1923</v>
      </c>
      <c r="F146" s="30">
        <v>2006</v>
      </c>
      <c r="H146" s="32">
        <v>38899</v>
      </c>
      <c r="I146" s="9" t="str">
        <f>HYPERLINK("https://gis.saaremaavald.ee/failid/kalmistud/Kudjape/"&amp;B146&amp;"_"&amp;C146&amp;"_"&amp;D146&amp;".JPG","F")</f>
        <v>F</v>
      </c>
    </row>
    <row r="147" spans="1:10" x14ac:dyDescent="0.5">
      <c r="A147" s="33" t="s">
        <v>3870</v>
      </c>
      <c r="B147" s="30">
        <v>1</v>
      </c>
      <c r="C147" s="30">
        <v>19</v>
      </c>
      <c r="D147" s="30">
        <v>5</v>
      </c>
      <c r="E147" s="30">
        <v>1856</v>
      </c>
      <c r="F147" s="30">
        <v>1935</v>
      </c>
      <c r="I147" s="9" t="str">
        <f>HYPERLINK("https://gis.saaremaavald.ee/failid/kalmistud/Kudjape/"&amp;B147&amp;"_"&amp;C147&amp;"_"&amp;D147&amp;".JPG","F")</f>
        <v>F</v>
      </c>
    </row>
    <row r="148" spans="1:10" ht="11.15" customHeight="1" x14ac:dyDescent="0.5">
      <c r="A148" s="33" t="s">
        <v>11796</v>
      </c>
      <c r="B148" s="30">
        <v>1</v>
      </c>
      <c r="C148" s="30">
        <v>20</v>
      </c>
      <c r="D148" s="30">
        <v>1</v>
      </c>
      <c r="E148" s="30">
        <v>1861</v>
      </c>
      <c r="F148" s="30">
        <v>1906</v>
      </c>
      <c r="G148" s="31" t="s">
        <v>523</v>
      </c>
      <c r="H148" s="34">
        <v>2329</v>
      </c>
      <c r="I148" s="9" t="str">
        <f>HYPERLINK("https://gis.saaremaavald.ee/failid/kalmistud/Kudjape/"&amp;B148&amp;"_"&amp;C148&amp;"_"&amp;D148&amp;".JPG","F")</f>
        <v>F</v>
      </c>
    </row>
    <row r="149" spans="1:10" ht="11.15" customHeight="1" x14ac:dyDescent="0.5">
      <c r="A149" s="33" t="s">
        <v>11795</v>
      </c>
      <c r="B149" s="30">
        <v>1</v>
      </c>
      <c r="C149" s="30">
        <v>20</v>
      </c>
      <c r="D149" s="30">
        <v>1</v>
      </c>
      <c r="E149" s="30">
        <v>1857</v>
      </c>
      <c r="F149" s="30">
        <v>1937</v>
      </c>
      <c r="I149" s="9" t="str">
        <f>HYPERLINK("https://gis.saaremaavald.ee/failid/kalmistud/Kudjape/"&amp;B149&amp;"_"&amp;C149&amp;"_"&amp;D149&amp;".JPG","F")</f>
        <v>F</v>
      </c>
    </row>
    <row r="150" spans="1:10" ht="11.15" customHeight="1" x14ac:dyDescent="0.5">
      <c r="A150" s="33" t="s">
        <v>10358</v>
      </c>
      <c r="B150" s="30">
        <v>1</v>
      </c>
      <c r="C150" s="30">
        <v>20</v>
      </c>
      <c r="D150" s="30">
        <v>2</v>
      </c>
      <c r="E150" s="30">
        <v>1910</v>
      </c>
      <c r="F150" s="30">
        <v>1977</v>
      </c>
      <c r="G150" s="31" t="s">
        <v>518</v>
      </c>
      <c r="H150" s="34">
        <v>28140</v>
      </c>
      <c r="I150" s="9" t="str">
        <f>HYPERLINK("https://gis.saaremaavald.ee/failid/kalmistud/Kudjape/"&amp;B150&amp;"_"&amp;C150&amp;"_"&amp;D150&amp;".JPG","F")</f>
        <v>F</v>
      </c>
    </row>
    <row r="151" spans="1:10" ht="11" customHeight="1" x14ac:dyDescent="0.5">
      <c r="A151" s="29" t="s">
        <v>3967</v>
      </c>
      <c r="B151" s="27">
        <v>1</v>
      </c>
      <c r="C151" s="27">
        <v>20</v>
      </c>
      <c r="D151" s="27">
        <v>2</v>
      </c>
      <c r="E151" s="27">
        <v>1912</v>
      </c>
      <c r="F151" s="30">
        <v>2001</v>
      </c>
      <c r="H151" s="32">
        <v>36921</v>
      </c>
      <c r="I151" s="9" t="str">
        <f>HYPERLINK("https://gis.saaremaavald.ee/failid/kalmistud/Kudjape/"&amp;B151&amp;"_"&amp;C151&amp;"_"&amp;D151&amp;".JPG","F")</f>
        <v>F</v>
      </c>
    </row>
    <row r="152" spans="1:10" ht="11" customHeight="1" x14ac:dyDescent="0.5">
      <c r="A152" s="33" t="s">
        <v>3200</v>
      </c>
      <c r="B152" s="30">
        <v>1</v>
      </c>
      <c r="C152" s="30">
        <v>20</v>
      </c>
      <c r="D152" s="30">
        <v>3</v>
      </c>
      <c r="E152" s="30">
        <v>1910</v>
      </c>
      <c r="F152" s="30">
        <v>1931</v>
      </c>
      <c r="I152" s="9" t="str">
        <f>HYPERLINK("https://gis.saaremaavald.ee/failid/kalmistud/Kudjape/"&amp;B152&amp;"_"&amp;C152&amp;"_"&amp;D152&amp;".JPG","F")</f>
        <v>F</v>
      </c>
    </row>
    <row r="153" spans="1:10" x14ac:dyDescent="0.5">
      <c r="A153" s="29" t="s">
        <v>7985</v>
      </c>
      <c r="B153" s="30">
        <v>1</v>
      </c>
      <c r="C153" s="30">
        <v>20</v>
      </c>
      <c r="D153" s="30">
        <v>4</v>
      </c>
      <c r="I153" s="9" t="str">
        <f>HYPERLINK("https://gis.saaremaavald.ee/failid/kalmistud/Kudjape/"&amp;B153&amp;"_"&amp;C153&amp;"_"&amp;D153&amp;".JPG","F")</f>
        <v>F</v>
      </c>
    </row>
    <row r="154" spans="1:10" x14ac:dyDescent="0.5">
      <c r="A154" s="33" t="s">
        <v>7179</v>
      </c>
      <c r="B154" s="30">
        <v>1</v>
      </c>
      <c r="C154" s="30">
        <v>21</v>
      </c>
      <c r="D154" s="30">
        <v>1</v>
      </c>
      <c r="E154" s="30">
        <v>1864</v>
      </c>
      <c r="F154" s="30">
        <v>1932</v>
      </c>
      <c r="I154" s="9" t="str">
        <f>HYPERLINK("https://gis.saaremaavald.ee/failid/kalmistud/Kudjape/"&amp;B154&amp;"_"&amp;C154&amp;"_"&amp;D154&amp;".JPG","F")</f>
        <v>F</v>
      </c>
    </row>
    <row r="155" spans="1:10" x14ac:dyDescent="0.5">
      <c r="A155" s="33" t="s">
        <v>4944</v>
      </c>
      <c r="B155" s="30">
        <v>1</v>
      </c>
      <c r="C155" s="30">
        <v>21</v>
      </c>
      <c r="D155" s="30">
        <v>1</v>
      </c>
      <c r="E155" s="30">
        <v>1952</v>
      </c>
      <c r="F155" s="30">
        <v>2010</v>
      </c>
      <c r="H155" s="34">
        <v>40433</v>
      </c>
      <c r="I155" s="9" t="str">
        <f>HYPERLINK("https://gis.saaremaavald.ee/failid/kalmistud/Kudjape/"&amp;B155&amp;"_"&amp;C155&amp;"_"&amp;D155&amp;".JPG","F")</f>
        <v>F</v>
      </c>
    </row>
    <row r="156" spans="1:10" x14ac:dyDescent="0.5">
      <c r="A156" s="33" t="s">
        <v>10930</v>
      </c>
      <c r="B156" s="30">
        <v>1</v>
      </c>
      <c r="C156" s="30">
        <v>21</v>
      </c>
      <c r="D156" s="30">
        <v>2</v>
      </c>
      <c r="E156" s="30">
        <v>1950</v>
      </c>
      <c r="F156" s="30">
        <v>1950</v>
      </c>
      <c r="G156" s="31" t="s">
        <v>543</v>
      </c>
      <c r="H156" s="34">
        <v>18578</v>
      </c>
      <c r="I156" s="10" t="str">
        <f>HYPERLINK("https://gis.saaremaavald.ee/failid/kalmistud/Kudjape/"&amp;B156&amp;"_"&amp;C156&amp;"_"&amp;D156&amp;".JPG","F")</f>
        <v>F</v>
      </c>
    </row>
    <row r="157" spans="1:10" x14ac:dyDescent="0.5">
      <c r="A157" s="33" t="s">
        <v>9978</v>
      </c>
      <c r="B157" s="30">
        <v>1</v>
      </c>
      <c r="C157" s="30">
        <v>21</v>
      </c>
      <c r="D157" s="30">
        <v>2</v>
      </c>
      <c r="F157" s="30">
        <v>1950</v>
      </c>
      <c r="G157" s="31" t="s">
        <v>126</v>
      </c>
      <c r="H157" s="34">
        <v>18283</v>
      </c>
      <c r="I157" s="10" t="str">
        <f>HYPERLINK("https://gis.saaremaavald.ee/failid/kalmistud/Kudjape/"&amp;B157&amp;"_"&amp;C157&amp;"_"&amp;D157&amp;".JPG","F")</f>
        <v>F</v>
      </c>
    </row>
    <row r="158" spans="1:10" x14ac:dyDescent="0.5">
      <c r="A158" s="29" t="s">
        <v>7985</v>
      </c>
      <c r="B158" s="30">
        <v>1</v>
      </c>
      <c r="C158" s="30">
        <v>21</v>
      </c>
      <c r="D158" s="30">
        <v>2</v>
      </c>
      <c r="I158" s="9" t="str">
        <f>HYPERLINK("https://gis.saaremaavald.ee/failid/kalmistud/Kudjape/"&amp;B158&amp;"_"&amp;C158&amp;"_"&amp;D158&amp;".JPG","F")</f>
        <v>F</v>
      </c>
      <c r="J158" s="3"/>
    </row>
    <row r="159" spans="1:10" ht="11.15" customHeight="1" x14ac:dyDescent="0.5">
      <c r="A159" s="33" t="s">
        <v>10931</v>
      </c>
      <c r="B159" s="30">
        <v>1</v>
      </c>
      <c r="C159" s="30">
        <v>21</v>
      </c>
      <c r="D159" s="30">
        <v>2</v>
      </c>
      <c r="E159" s="30">
        <v>1950</v>
      </c>
      <c r="F159" s="30">
        <v>1950</v>
      </c>
      <c r="H159" s="34">
        <v>18598</v>
      </c>
      <c r="I159" s="10" t="str">
        <f>HYPERLINK("https://gis.saaremaavald.ee/failid/kalmistud/Kudjape/"&amp;B159&amp;"_"&amp;C159&amp;"_"&amp;D159&amp;".JPG","F")</f>
        <v>F</v>
      </c>
      <c r="J159" s="3"/>
    </row>
    <row r="160" spans="1:10" x14ac:dyDescent="0.5">
      <c r="A160" s="33" t="s">
        <v>10933</v>
      </c>
      <c r="B160" s="30">
        <v>1</v>
      </c>
      <c r="C160" s="30">
        <v>21</v>
      </c>
      <c r="D160" s="30">
        <v>3</v>
      </c>
      <c r="E160" s="30">
        <v>1950</v>
      </c>
      <c r="F160" s="30">
        <v>1950</v>
      </c>
      <c r="G160" s="31" t="s">
        <v>6699</v>
      </c>
      <c r="H160" s="34">
        <v>18609</v>
      </c>
      <c r="I160" s="10" t="str">
        <f>HYPERLINK("https://gis.saaremaavald.ee/failid/kalmistud/Kudjape/"&amp;B160&amp;"_"&amp;C160&amp;"_"&amp;D160&amp;".JPG","F")</f>
        <v>F</v>
      </c>
      <c r="J160" s="3"/>
    </row>
    <row r="161" spans="1:10" x14ac:dyDescent="0.5">
      <c r="A161" s="29" t="s">
        <v>7985</v>
      </c>
      <c r="B161" s="30">
        <v>1</v>
      </c>
      <c r="C161" s="30">
        <v>21</v>
      </c>
      <c r="D161" s="30">
        <v>3</v>
      </c>
      <c r="I161" s="9" t="str">
        <f>HYPERLINK("https://gis.saaremaavald.ee/failid/kalmistud/Kudjape/"&amp;B161&amp;"_"&amp;C161&amp;"_"&amp;D161&amp;".JPG","F")</f>
        <v>F</v>
      </c>
      <c r="J161" s="3"/>
    </row>
    <row r="162" spans="1:10" ht="11" customHeight="1" x14ac:dyDescent="0.5">
      <c r="A162" s="29" t="s">
        <v>1892</v>
      </c>
      <c r="B162" s="27">
        <v>1</v>
      </c>
      <c r="C162" s="27">
        <v>21</v>
      </c>
      <c r="D162" s="27">
        <v>4</v>
      </c>
      <c r="E162" s="30">
        <v>1897</v>
      </c>
      <c r="F162" s="30">
        <v>1986</v>
      </c>
      <c r="G162" s="35" t="s">
        <v>104</v>
      </c>
      <c r="H162" s="32">
        <v>31421</v>
      </c>
      <c r="I162" s="9" t="str">
        <f>HYPERLINK("https://gis.saaremaavald.ee/failid/kalmistud/Kudjape/"&amp;B162&amp;"_"&amp;C162&amp;"_"&amp;D162&amp;".JPG","F")</f>
        <v>F</v>
      </c>
      <c r="J162" s="3"/>
    </row>
    <row r="163" spans="1:10" x14ac:dyDescent="0.5">
      <c r="A163" s="33" t="s">
        <v>311</v>
      </c>
      <c r="B163" s="30">
        <v>1</v>
      </c>
      <c r="C163" s="30">
        <v>22</v>
      </c>
      <c r="D163" s="30">
        <v>1</v>
      </c>
      <c r="E163" s="30">
        <v>1864</v>
      </c>
      <c r="F163" s="30">
        <v>1936</v>
      </c>
      <c r="H163" s="42">
        <v>13489</v>
      </c>
      <c r="I163" s="9" t="str">
        <f>HYPERLINK("https://gis.saaremaavald.ee/failid/kalmistud/Kudjape/"&amp;B163&amp;"_"&amp;C163&amp;"_"&amp;D163&amp;".JPG","F")</f>
        <v>F</v>
      </c>
      <c r="J163" s="3"/>
    </row>
    <row r="164" spans="1:10" x14ac:dyDescent="0.5">
      <c r="A164" s="33" t="s">
        <v>312</v>
      </c>
      <c r="B164" s="30">
        <v>1</v>
      </c>
      <c r="C164" s="30">
        <v>22</v>
      </c>
      <c r="D164" s="30">
        <v>1</v>
      </c>
      <c r="E164" s="30">
        <v>1866</v>
      </c>
      <c r="I164" s="9" t="str">
        <f>HYPERLINK("https://gis.saaremaavald.ee/failid/kalmistud/Kudjape/"&amp;B164&amp;"_"&amp;C164&amp;"_"&amp;D164&amp;".JPG","F")</f>
        <v>F</v>
      </c>
      <c r="J164" s="3"/>
    </row>
    <row r="165" spans="1:10" x14ac:dyDescent="0.5">
      <c r="A165" s="29" t="s">
        <v>4280</v>
      </c>
      <c r="B165" s="27">
        <v>1</v>
      </c>
      <c r="C165" s="27">
        <v>22</v>
      </c>
      <c r="D165" s="27">
        <v>2</v>
      </c>
      <c r="E165" s="30">
        <v>1906</v>
      </c>
      <c r="F165" s="30">
        <v>1997</v>
      </c>
      <c r="G165" s="35" t="s">
        <v>526</v>
      </c>
      <c r="H165" s="32">
        <v>35728</v>
      </c>
      <c r="I165" s="9" t="str">
        <f>HYPERLINK("https://gis.saaremaavald.ee/failid/kalmistud/Kudjape/"&amp;B165&amp;"_"&amp;C165&amp;"_"&amp;D165&amp;".JPG","F")</f>
        <v>F</v>
      </c>
      <c r="J165" s="3"/>
    </row>
    <row r="166" spans="1:10" ht="10.75" customHeight="1" x14ac:dyDescent="0.5">
      <c r="A166" s="33" t="s">
        <v>11422</v>
      </c>
      <c r="B166" s="30">
        <v>1</v>
      </c>
      <c r="C166" s="30">
        <v>22</v>
      </c>
      <c r="D166" s="30">
        <v>2</v>
      </c>
      <c r="E166" s="30">
        <v>1942</v>
      </c>
      <c r="F166" s="30">
        <v>1944</v>
      </c>
      <c r="G166" s="31" t="s">
        <v>3110</v>
      </c>
      <c r="H166" s="34">
        <v>16409</v>
      </c>
      <c r="I166" s="10" t="str">
        <f>HYPERLINK("https://gis.saaremaavald.ee/failid/kalmistud/Kudjape/"&amp;B166&amp;"_"&amp;C166&amp;"_"&amp;D166&amp;".JPG","F")</f>
        <v>F</v>
      </c>
      <c r="J166" s="3"/>
    </row>
    <row r="167" spans="1:10" ht="10.75" customHeight="1" x14ac:dyDescent="0.5">
      <c r="A167" s="33" t="s">
        <v>2486</v>
      </c>
      <c r="B167" s="30">
        <v>1</v>
      </c>
      <c r="C167" s="30">
        <v>22</v>
      </c>
      <c r="D167" s="30">
        <v>2</v>
      </c>
      <c r="E167" s="30">
        <v>1904</v>
      </c>
      <c r="F167" s="30">
        <v>1936</v>
      </c>
      <c r="I167" s="9" t="str">
        <f>HYPERLINK("https://gis.saaremaavald.ee/failid/kalmistud/Kudjape/"&amp;B167&amp;"_"&amp;C167&amp;"_"&amp;D167&amp;".JPG","F")</f>
        <v>F</v>
      </c>
      <c r="J167" s="3"/>
    </row>
    <row r="168" spans="1:10" ht="10.75" customHeight="1" x14ac:dyDescent="0.5">
      <c r="A168" s="33" t="s">
        <v>302</v>
      </c>
      <c r="B168" s="30">
        <v>1</v>
      </c>
      <c r="C168" s="30">
        <v>22</v>
      </c>
      <c r="D168" s="30">
        <v>3</v>
      </c>
      <c r="E168" s="30">
        <v>1859</v>
      </c>
      <c r="H168" s="42"/>
      <c r="I168" s="9" t="str">
        <f>HYPERLINK("https://gis.saaremaavald.ee/failid/kalmistud/Kudjape/"&amp;B168&amp;"_"&amp;C168&amp;"_"&amp;D168&amp;".JPG","F")</f>
        <v>F</v>
      </c>
      <c r="J168" s="3"/>
    </row>
    <row r="169" spans="1:10" ht="10.75" customHeight="1" x14ac:dyDescent="0.5">
      <c r="A169" s="33" t="s">
        <v>10210</v>
      </c>
      <c r="B169" s="30">
        <v>1</v>
      </c>
      <c r="C169" s="30">
        <v>22</v>
      </c>
      <c r="D169" s="30">
        <v>4</v>
      </c>
      <c r="E169" s="30">
        <v>1920</v>
      </c>
      <c r="F169" s="30">
        <v>1976</v>
      </c>
      <c r="G169" s="31" t="s">
        <v>141</v>
      </c>
      <c r="H169" s="34">
        <v>27857</v>
      </c>
      <c r="I169" s="9" t="str">
        <f>HYPERLINK("https://gis.saaremaavald.ee/failid/kalmistud/Kudjape/"&amp;B169&amp;"_"&amp;C169&amp;"_"&amp;D169&amp;".JPG","F")</f>
        <v>F</v>
      </c>
      <c r="J169" s="3"/>
    </row>
    <row r="170" spans="1:10" ht="11" customHeight="1" x14ac:dyDescent="0.5">
      <c r="A170" s="33" t="s">
        <v>11644</v>
      </c>
      <c r="B170" s="30">
        <v>1</v>
      </c>
      <c r="C170" s="30">
        <v>23</v>
      </c>
      <c r="D170" s="30">
        <v>1</v>
      </c>
      <c r="F170" s="30">
        <v>1945</v>
      </c>
      <c r="G170" s="31" t="s">
        <v>3111</v>
      </c>
      <c r="H170" s="34">
        <v>16807</v>
      </c>
      <c r="I170" s="9" t="str">
        <f>HYPERLINK("https://gis.saaremaavald.ee/failid/kalmistud/Kudjape/"&amp;B170&amp;"_"&amp;C170&amp;"_"&amp;D170&amp;".JPG","F")</f>
        <v>F</v>
      </c>
      <c r="J170" s="3"/>
    </row>
    <row r="171" spans="1:10" ht="11" customHeight="1" x14ac:dyDescent="0.5">
      <c r="A171" s="33" t="s">
        <v>10147</v>
      </c>
      <c r="B171" s="30">
        <v>1</v>
      </c>
      <c r="C171" s="30">
        <v>23</v>
      </c>
      <c r="D171" s="30">
        <v>1</v>
      </c>
      <c r="E171" s="30">
        <v>1916</v>
      </c>
      <c r="F171" s="30">
        <v>1975</v>
      </c>
      <c r="H171" s="34">
        <v>27726</v>
      </c>
      <c r="I171" s="9" t="str">
        <f>HYPERLINK("https://gis.saaremaavald.ee/failid/kalmistud/Kudjape/"&amp;B171&amp;"_"&amp;C171&amp;"_"&amp;D171&amp;".JPG","F")</f>
        <v>F</v>
      </c>
      <c r="J171" s="3"/>
    </row>
    <row r="172" spans="1:10" ht="11.15" customHeight="1" x14ac:dyDescent="0.5">
      <c r="A172" s="29" t="s">
        <v>1412</v>
      </c>
      <c r="B172" s="27">
        <v>1</v>
      </c>
      <c r="C172" s="27">
        <v>23</v>
      </c>
      <c r="D172" s="27">
        <v>1</v>
      </c>
      <c r="E172" s="30">
        <v>1913</v>
      </c>
      <c r="F172" s="30">
        <v>1994</v>
      </c>
      <c r="G172" s="35" t="s">
        <v>147</v>
      </c>
      <c r="H172" s="32">
        <v>34560</v>
      </c>
      <c r="I172" s="9" t="str">
        <f>HYPERLINK("https://gis.saaremaavald.ee/failid/kalmistud/Kudjape/"&amp;B172&amp;"_"&amp;C172&amp;"_"&amp;D172&amp;".JPG","F")</f>
        <v>F</v>
      </c>
      <c r="J172" s="3"/>
    </row>
    <row r="173" spans="1:10" x14ac:dyDescent="0.5">
      <c r="A173" s="33" t="s">
        <v>2260</v>
      </c>
      <c r="B173" s="30">
        <v>1</v>
      </c>
      <c r="C173" s="30">
        <v>23</v>
      </c>
      <c r="D173" s="30">
        <v>2</v>
      </c>
      <c r="E173" s="30">
        <v>1907</v>
      </c>
      <c r="F173" s="30">
        <v>1993</v>
      </c>
      <c r="G173" s="31" t="s">
        <v>111</v>
      </c>
      <c r="H173" s="34">
        <v>34316</v>
      </c>
      <c r="I173" s="9" t="str">
        <f>HYPERLINK("https://gis.saaremaavald.ee/failid/kalmistud/Kudjape/"&amp;B173&amp;"_"&amp;C173&amp;"_"&amp;D173&amp;".JPG","F")</f>
        <v>F</v>
      </c>
      <c r="J173" s="3"/>
    </row>
    <row r="174" spans="1:10" x14ac:dyDescent="0.5">
      <c r="A174" s="33" t="s">
        <v>9338</v>
      </c>
      <c r="B174" s="30">
        <v>1</v>
      </c>
      <c r="C174" s="30">
        <v>23</v>
      </c>
      <c r="D174" s="30">
        <v>2</v>
      </c>
      <c r="E174" s="30">
        <v>1896</v>
      </c>
      <c r="F174" s="30">
        <v>1961</v>
      </c>
      <c r="H174" s="34">
        <v>22429</v>
      </c>
      <c r="I174" s="9" t="str">
        <f>HYPERLINK("https://gis.saaremaavald.ee/failid/kalmistud/Kudjape/"&amp;B174&amp;"_"&amp;C174&amp;"_"&amp;D174&amp;".JPG","F")</f>
        <v>F</v>
      </c>
      <c r="J174" s="3"/>
    </row>
    <row r="175" spans="1:10" x14ac:dyDescent="0.5">
      <c r="A175" s="33" t="s">
        <v>28</v>
      </c>
      <c r="B175" s="30">
        <v>1</v>
      </c>
      <c r="C175" s="30">
        <v>23</v>
      </c>
      <c r="D175" s="30">
        <v>2</v>
      </c>
      <c r="E175" s="30">
        <v>1878</v>
      </c>
      <c r="F175" s="30">
        <v>1929</v>
      </c>
      <c r="I175" s="9" t="str">
        <f>HYPERLINK("https://gis.saaremaavald.ee/failid/kalmistud/Kudjape/"&amp;B175&amp;"_"&amp;C175&amp;"_"&amp;D175&amp;".JPG","F")</f>
        <v>F</v>
      </c>
      <c r="J175" s="3"/>
    </row>
    <row r="176" spans="1:10" ht="11.15" customHeight="1" x14ac:dyDescent="0.5">
      <c r="A176" s="29" t="s">
        <v>29</v>
      </c>
      <c r="B176" s="27">
        <v>1</v>
      </c>
      <c r="C176" s="27">
        <v>23</v>
      </c>
      <c r="D176" s="27">
        <v>2</v>
      </c>
      <c r="E176" s="30">
        <v>1911</v>
      </c>
      <c r="F176" s="30">
        <v>1995</v>
      </c>
      <c r="G176" s="35" t="s">
        <v>106</v>
      </c>
      <c r="H176" s="32">
        <v>34726</v>
      </c>
      <c r="I176" s="9" t="str">
        <f>HYPERLINK("https://gis.saaremaavald.ee/failid/kalmistud/Kudjape/"&amp;B176&amp;"_"&amp;C176&amp;"_"&amp;D176&amp;".JPG","F")</f>
        <v>F</v>
      </c>
      <c r="J176" s="3"/>
    </row>
    <row r="177" spans="1:10" x14ac:dyDescent="0.5">
      <c r="A177" s="33" t="s">
        <v>12735</v>
      </c>
      <c r="B177" s="30">
        <v>1</v>
      </c>
      <c r="C177" s="30">
        <v>23</v>
      </c>
      <c r="D177" s="30">
        <v>2</v>
      </c>
      <c r="E177" s="30">
        <v>1931</v>
      </c>
      <c r="F177" s="30">
        <v>2022</v>
      </c>
      <c r="H177" s="34">
        <v>44720</v>
      </c>
      <c r="I177" s="12" t="str">
        <f>HYPERLINK("https://gis.saaremaavald.ee/failid/kalmistud/Kudjape/"&amp;B177&amp;"_"&amp;C177&amp;"_"&amp;D177&amp;".JPG","F")</f>
        <v>F</v>
      </c>
    </row>
    <row r="178" spans="1:10" x14ac:dyDescent="0.5">
      <c r="A178" s="33" t="s">
        <v>275</v>
      </c>
      <c r="B178" s="30">
        <v>1</v>
      </c>
      <c r="C178" s="30">
        <v>23</v>
      </c>
      <c r="D178" s="30">
        <v>3</v>
      </c>
      <c r="E178" s="30">
        <v>1880</v>
      </c>
      <c r="F178" s="30">
        <v>1929</v>
      </c>
      <c r="I178" s="9" t="str">
        <f>HYPERLINK("https://gis.saaremaavald.ee/failid/kalmistud/Kudjape/"&amp;B178&amp;"_"&amp;C178&amp;"_"&amp;D178&amp;".JPG","F")</f>
        <v>F</v>
      </c>
    </row>
    <row r="179" spans="1:10" ht="11" customHeight="1" x14ac:dyDescent="0.5">
      <c r="A179" s="33" t="s">
        <v>9649</v>
      </c>
      <c r="B179" s="30">
        <v>1</v>
      </c>
      <c r="C179" s="30">
        <v>23</v>
      </c>
      <c r="D179" s="30">
        <v>3</v>
      </c>
      <c r="E179" s="30">
        <v>1890</v>
      </c>
      <c r="F179" s="30">
        <v>1967</v>
      </c>
      <c r="H179" s="34">
        <v>24596</v>
      </c>
      <c r="I179" s="9" t="str">
        <f>HYPERLINK("https://gis.saaremaavald.ee/failid/kalmistud/Kudjape/"&amp;B179&amp;"_"&amp;C179&amp;"_"&amp;D179&amp;".JPG","F")</f>
        <v>F</v>
      </c>
    </row>
    <row r="180" spans="1:10" x14ac:dyDescent="0.5">
      <c r="A180" s="33" t="s">
        <v>5367</v>
      </c>
      <c r="B180" s="30">
        <v>1</v>
      </c>
      <c r="C180" s="30">
        <v>24</v>
      </c>
      <c r="D180" s="30">
        <v>1</v>
      </c>
      <c r="E180" s="30">
        <v>1945</v>
      </c>
      <c r="F180" s="30">
        <v>2011</v>
      </c>
      <c r="H180" s="34">
        <v>40905</v>
      </c>
      <c r="I180" s="9" t="str">
        <f>HYPERLINK("https://gis.saaremaavald.ee/failid/kalmistud/Kudjape/"&amp;B180&amp;"_"&amp;C180&amp;"_"&amp;D180&amp;".JPG","F")</f>
        <v>F</v>
      </c>
    </row>
    <row r="181" spans="1:10" x14ac:dyDescent="0.5">
      <c r="A181" s="33" t="s">
        <v>2041</v>
      </c>
      <c r="B181" s="30">
        <v>1</v>
      </c>
      <c r="C181" s="30">
        <v>24</v>
      </c>
      <c r="D181" s="30">
        <v>1</v>
      </c>
      <c r="E181" s="30">
        <v>1950</v>
      </c>
      <c r="F181" s="30">
        <v>1950</v>
      </c>
      <c r="G181" s="31" t="s">
        <v>6818</v>
      </c>
      <c r="H181" s="34">
        <v>18316</v>
      </c>
      <c r="I181" s="9" t="str">
        <f>HYPERLINK("https://gis.saaremaavald.ee/failid/kalmistud/Kudjape/"&amp;B181&amp;"_"&amp;C181&amp;"_"&amp;D181&amp;".JPG","F")</f>
        <v>F</v>
      </c>
    </row>
    <row r="182" spans="1:10" ht="11.15" customHeight="1" x14ac:dyDescent="0.5">
      <c r="A182" s="33" t="s">
        <v>3281</v>
      </c>
      <c r="B182" s="30">
        <v>1</v>
      </c>
      <c r="C182" s="30">
        <v>24</v>
      </c>
      <c r="D182" s="30">
        <v>1</v>
      </c>
      <c r="E182" s="30">
        <v>1949</v>
      </c>
      <c r="F182" s="30">
        <v>1949</v>
      </c>
      <c r="G182" s="31" t="s">
        <v>5814</v>
      </c>
      <c r="H182" s="42">
        <v>18174</v>
      </c>
      <c r="I182" s="9" t="str">
        <f>HYPERLINK("https://gis.saaremaavald.ee/failid/kalmistud/Kudjape/"&amp;B182&amp;"_"&amp;C182&amp;"_"&amp;D182&amp;".JPG","F")</f>
        <v>F</v>
      </c>
      <c r="J182" s="51"/>
    </row>
    <row r="183" spans="1:10" ht="11.15" customHeight="1" x14ac:dyDescent="0.5">
      <c r="A183" s="33" t="s">
        <v>2039</v>
      </c>
      <c r="B183" s="30">
        <v>1</v>
      </c>
      <c r="C183" s="30">
        <v>24</v>
      </c>
      <c r="D183" s="30">
        <v>2</v>
      </c>
      <c r="E183" s="30">
        <v>1872</v>
      </c>
      <c r="F183" s="30">
        <v>1931</v>
      </c>
      <c r="I183" s="9" t="str">
        <f>HYPERLINK("https://gis.saaremaavald.ee/failid/kalmistud/Kudjape/"&amp;B183&amp;"_"&amp;C183&amp;"_"&amp;D183&amp;".JPG","F")</f>
        <v>F</v>
      </c>
      <c r="J183" s="51"/>
    </row>
    <row r="184" spans="1:10" ht="11.15" customHeight="1" x14ac:dyDescent="0.5">
      <c r="A184" s="33" t="s">
        <v>2040</v>
      </c>
      <c r="B184" s="30">
        <v>1</v>
      </c>
      <c r="C184" s="30">
        <v>24</v>
      </c>
      <c r="D184" s="30">
        <v>2</v>
      </c>
      <c r="E184" s="30">
        <v>1886</v>
      </c>
      <c r="F184" s="30">
        <v>1937</v>
      </c>
      <c r="I184" s="9" t="str">
        <f>HYPERLINK("https://gis.saaremaavald.ee/failid/kalmistud/Kudjape/"&amp;B184&amp;"_"&amp;C184&amp;"_"&amp;D184&amp;".JPG","F")</f>
        <v>F</v>
      </c>
    </row>
    <row r="185" spans="1:10" x14ac:dyDescent="0.5">
      <c r="A185" s="33" t="s">
        <v>2042</v>
      </c>
      <c r="B185" s="30">
        <v>1</v>
      </c>
      <c r="C185" s="30">
        <v>24</v>
      </c>
      <c r="D185" s="30">
        <v>2</v>
      </c>
      <c r="E185" s="30">
        <v>1902</v>
      </c>
      <c r="F185" s="30">
        <v>1929</v>
      </c>
      <c r="I185" s="9" t="str">
        <f>HYPERLINK("https://gis.saaremaavald.ee/failid/kalmistud/Kudjape/"&amp;B185&amp;"_"&amp;C185&amp;"_"&amp;D185&amp;".JPG","F")</f>
        <v>F</v>
      </c>
      <c r="J185" s="51"/>
    </row>
    <row r="186" spans="1:10" x14ac:dyDescent="0.5">
      <c r="A186" s="33" t="s">
        <v>1236</v>
      </c>
      <c r="B186" s="30">
        <v>1</v>
      </c>
      <c r="C186" s="30">
        <v>24</v>
      </c>
      <c r="D186" s="30">
        <v>3</v>
      </c>
      <c r="E186" s="30">
        <v>1908</v>
      </c>
      <c r="F186" s="30">
        <v>1937</v>
      </c>
      <c r="I186" s="9" t="str">
        <f>HYPERLINK("https://gis.saaremaavald.ee/failid/kalmistud/Kudjape/"&amp;B186&amp;"_"&amp;C186&amp;"_"&amp;D186&amp;".JPG","F")</f>
        <v>F</v>
      </c>
      <c r="J186" s="51"/>
    </row>
    <row r="187" spans="1:10" x14ac:dyDescent="0.5">
      <c r="A187" s="33" t="s">
        <v>1239</v>
      </c>
      <c r="B187" s="30">
        <v>1</v>
      </c>
      <c r="C187" s="30">
        <v>24</v>
      </c>
      <c r="D187" s="30">
        <v>3</v>
      </c>
      <c r="E187" s="30">
        <v>1874</v>
      </c>
      <c r="F187" s="30">
        <v>1922</v>
      </c>
      <c r="I187" s="9" t="str">
        <f>HYPERLINK("https://gis.saaremaavald.ee/failid/kalmistud/Kudjape/"&amp;B187&amp;"_"&amp;C187&amp;"_"&amp;D187&amp;".JPG","F")</f>
        <v>F</v>
      </c>
      <c r="J187" s="51"/>
    </row>
    <row r="188" spans="1:10" x14ac:dyDescent="0.5">
      <c r="A188" s="33" t="s">
        <v>9486</v>
      </c>
      <c r="B188" s="30">
        <v>1</v>
      </c>
      <c r="C188" s="30">
        <v>24</v>
      </c>
      <c r="D188" s="30">
        <v>3</v>
      </c>
      <c r="E188" s="30">
        <v>1883</v>
      </c>
      <c r="F188" s="30">
        <v>1965</v>
      </c>
      <c r="H188" s="34">
        <v>23808</v>
      </c>
      <c r="I188" s="9" t="str">
        <f>HYPERLINK("https://gis.saaremaavald.ee/failid/kalmistud/Kudjape/"&amp;B188&amp;"_"&amp;C188&amp;"_"&amp;D188&amp;".JPG","F")</f>
        <v>F</v>
      </c>
      <c r="J188" s="51"/>
    </row>
    <row r="189" spans="1:10" ht="10.75" customHeight="1" x14ac:dyDescent="0.5">
      <c r="A189" s="29" t="s">
        <v>4318</v>
      </c>
      <c r="B189" s="27">
        <v>1</v>
      </c>
      <c r="C189" s="27">
        <v>24</v>
      </c>
      <c r="D189" s="27">
        <v>3</v>
      </c>
      <c r="E189" s="27">
        <v>1932</v>
      </c>
      <c r="F189" s="30">
        <v>2007</v>
      </c>
      <c r="H189" s="32">
        <v>39312</v>
      </c>
      <c r="I189" s="9" t="str">
        <f>HYPERLINK("https://gis.saaremaavald.ee/failid/kalmistud/Kudjape/"&amp;B189&amp;"_"&amp;C189&amp;"_"&amp;D189&amp;".JPG","F")</f>
        <v>F</v>
      </c>
    </row>
    <row r="190" spans="1:10" x14ac:dyDescent="0.5">
      <c r="A190" s="33" t="s">
        <v>10042</v>
      </c>
      <c r="B190" s="30">
        <v>1</v>
      </c>
      <c r="C190" s="30">
        <v>25</v>
      </c>
      <c r="D190" s="30">
        <v>1</v>
      </c>
      <c r="E190" s="30">
        <v>1885</v>
      </c>
      <c r="F190" s="30">
        <v>1974</v>
      </c>
      <c r="G190" s="31" t="s">
        <v>115</v>
      </c>
      <c r="H190" s="34">
        <v>27350</v>
      </c>
      <c r="I190" s="9" t="str">
        <f>HYPERLINK("https://gis.saaremaavald.ee/failid/kalmistud/Kudjape/"&amp;B190&amp;"_"&amp;C190&amp;"_"&amp;D190&amp;".JPG","F")</f>
        <v>F</v>
      </c>
    </row>
    <row r="191" spans="1:10" ht="11.15" customHeight="1" x14ac:dyDescent="0.5">
      <c r="A191" s="33" t="s">
        <v>10214</v>
      </c>
      <c r="B191" s="30">
        <v>1</v>
      </c>
      <c r="C191" s="30">
        <v>25</v>
      </c>
      <c r="D191" s="30">
        <v>1</v>
      </c>
      <c r="E191" s="30">
        <v>1895</v>
      </c>
      <c r="F191" s="30">
        <v>1976</v>
      </c>
      <c r="G191" s="31" t="s">
        <v>524</v>
      </c>
      <c r="H191" s="34">
        <v>27888</v>
      </c>
      <c r="I191" s="9" t="str">
        <f>HYPERLINK("https://gis.saaremaavald.ee/failid/kalmistud/Kudjape/"&amp;B191&amp;"_"&amp;C191&amp;"_"&amp;D191&amp;".JPG","F")</f>
        <v>F</v>
      </c>
    </row>
    <row r="192" spans="1:10" ht="11.15" customHeight="1" x14ac:dyDescent="0.5">
      <c r="A192" s="33" t="s">
        <v>5243</v>
      </c>
      <c r="B192" s="30">
        <v>1</v>
      </c>
      <c r="C192" s="30">
        <v>25</v>
      </c>
      <c r="D192" s="30">
        <v>1</v>
      </c>
      <c r="E192" s="30">
        <v>1913</v>
      </c>
      <c r="F192" s="30">
        <v>1996</v>
      </c>
      <c r="G192" s="31" t="s">
        <v>104</v>
      </c>
      <c r="H192" s="34">
        <v>35242</v>
      </c>
      <c r="I192" s="9" t="str">
        <f>HYPERLINK("https://gis.saaremaavald.ee/failid/kalmistud/Kudjape/"&amp;B192&amp;"_"&amp;C192&amp;"_"&amp;D192&amp;".JPG","F")</f>
        <v>F</v>
      </c>
    </row>
    <row r="193" spans="1:10" ht="10.75" customHeight="1" x14ac:dyDescent="0.5">
      <c r="A193" s="29" t="s">
        <v>2483</v>
      </c>
      <c r="B193" s="27">
        <v>1</v>
      </c>
      <c r="C193" s="27">
        <v>25</v>
      </c>
      <c r="D193" s="27">
        <v>1</v>
      </c>
      <c r="E193" s="30">
        <v>1916</v>
      </c>
      <c r="F193" s="30">
        <v>1995</v>
      </c>
      <c r="G193" s="35" t="s">
        <v>123</v>
      </c>
      <c r="H193" s="32">
        <v>35014</v>
      </c>
      <c r="I193" s="9" t="str">
        <f>HYPERLINK("https://gis.saaremaavald.ee/failid/kalmistud/Kudjape/"&amp;B193&amp;"_"&amp;C193&amp;"_"&amp;D193&amp;".JPG","F")</f>
        <v>F</v>
      </c>
    </row>
    <row r="194" spans="1:10" x14ac:dyDescent="0.5">
      <c r="A194" s="33" t="s">
        <v>10167</v>
      </c>
      <c r="B194" s="30">
        <v>1</v>
      </c>
      <c r="C194" s="30">
        <v>25</v>
      </c>
      <c r="D194" s="30">
        <v>2</v>
      </c>
      <c r="E194" s="30">
        <v>1896</v>
      </c>
      <c r="F194" s="30">
        <v>1975</v>
      </c>
      <c r="H194" s="34">
        <v>27419</v>
      </c>
      <c r="I194" s="9" t="str">
        <f>HYPERLINK("https://gis.saaremaavald.ee/failid/kalmistud/Kudjape/"&amp;B194&amp;"_"&amp;C194&amp;"_"&amp;D194&amp;".JPG","F")</f>
        <v>F</v>
      </c>
    </row>
    <row r="195" spans="1:10" x14ac:dyDescent="0.5">
      <c r="A195" s="33" t="s">
        <v>9681</v>
      </c>
      <c r="B195" s="30">
        <v>1</v>
      </c>
      <c r="C195" s="30">
        <v>25</v>
      </c>
      <c r="D195" s="30">
        <v>2</v>
      </c>
      <c r="E195" s="30">
        <v>1906</v>
      </c>
      <c r="F195" s="30">
        <v>1968</v>
      </c>
      <c r="H195" s="34">
        <v>25179</v>
      </c>
      <c r="I195" s="9" t="str">
        <f>HYPERLINK("https://gis.saaremaavald.ee/failid/kalmistud/Kudjape/"&amp;B195&amp;"_"&amp;C195&amp;"_"&amp;D195&amp;".JPG","F")</f>
        <v>F</v>
      </c>
    </row>
    <row r="196" spans="1:10" x14ac:dyDescent="0.5">
      <c r="A196" s="33" t="s">
        <v>9807</v>
      </c>
      <c r="B196" s="30">
        <v>1</v>
      </c>
      <c r="C196" s="30">
        <v>25</v>
      </c>
      <c r="D196" s="30">
        <v>2</v>
      </c>
      <c r="E196" s="30">
        <v>1970</v>
      </c>
      <c r="F196" s="30">
        <v>1970</v>
      </c>
      <c r="H196" s="34">
        <v>25862</v>
      </c>
      <c r="I196" s="9" t="str">
        <f>HYPERLINK("https://gis.saaremaavald.ee/failid/kalmistud/Kudjape/"&amp;B196&amp;"_"&amp;C196&amp;"_"&amp;D196&amp;".JPG","F")</f>
        <v>F</v>
      </c>
    </row>
    <row r="197" spans="1:10" x14ac:dyDescent="0.5">
      <c r="A197" s="33" t="s">
        <v>3243</v>
      </c>
      <c r="B197" s="30">
        <v>1</v>
      </c>
      <c r="C197" s="30">
        <v>26</v>
      </c>
      <c r="D197" s="30">
        <v>1</v>
      </c>
      <c r="E197" s="30">
        <v>1912</v>
      </c>
      <c r="F197" s="30">
        <v>1952</v>
      </c>
      <c r="G197" s="31" t="s">
        <v>151</v>
      </c>
      <c r="H197" s="34">
        <v>19335</v>
      </c>
      <c r="I197" s="9" t="str">
        <f>HYPERLINK("https://gis.saaremaavald.ee/failid/kalmistud/Kudjape/"&amp;B197&amp;"_"&amp;C197&amp;"_"&amp;D197&amp;".JPG","F")</f>
        <v>F</v>
      </c>
      <c r="J197" s="51"/>
    </row>
    <row r="198" spans="1:10" x14ac:dyDescent="0.5">
      <c r="A198" s="33" t="s">
        <v>3057</v>
      </c>
      <c r="B198" s="30">
        <v>1</v>
      </c>
      <c r="C198" s="30">
        <v>26</v>
      </c>
      <c r="D198" s="30">
        <v>1</v>
      </c>
      <c r="E198" s="30">
        <v>1947</v>
      </c>
      <c r="F198" s="30">
        <v>1948</v>
      </c>
      <c r="G198" s="31" t="s">
        <v>3111</v>
      </c>
      <c r="H198" s="34">
        <v>17666</v>
      </c>
      <c r="I198" s="9" t="str">
        <f>HYPERLINK("https://gis.saaremaavald.ee/failid/kalmistud/Kudjape/"&amp;B198&amp;"_"&amp;C198&amp;"_"&amp;D198&amp;".JPG","F")</f>
        <v>F</v>
      </c>
    </row>
    <row r="199" spans="1:10" x14ac:dyDescent="0.5">
      <c r="A199" s="29" t="s">
        <v>3058</v>
      </c>
      <c r="B199" s="27">
        <v>1</v>
      </c>
      <c r="C199" s="27">
        <v>26</v>
      </c>
      <c r="D199" s="27">
        <v>1</v>
      </c>
      <c r="E199" s="30">
        <v>1944</v>
      </c>
      <c r="F199" s="30">
        <v>1993</v>
      </c>
      <c r="G199" s="35" t="s">
        <v>152</v>
      </c>
      <c r="H199" s="32">
        <v>34277</v>
      </c>
      <c r="I199" s="9" t="str">
        <f>HYPERLINK("https://gis.saaremaavald.ee/failid/kalmistud/Kudjape/"&amp;B199&amp;"_"&amp;C199&amp;"_"&amp;D199&amp;".JPG","F")</f>
        <v>F</v>
      </c>
    </row>
    <row r="200" spans="1:10" x14ac:dyDescent="0.5">
      <c r="A200" s="33" t="s">
        <v>10264</v>
      </c>
      <c r="B200" s="30">
        <v>1</v>
      </c>
      <c r="C200" s="30">
        <v>26</v>
      </c>
      <c r="D200" s="30">
        <v>1</v>
      </c>
      <c r="E200" s="30">
        <v>1920</v>
      </c>
      <c r="F200" s="30">
        <v>1976</v>
      </c>
      <c r="G200" s="31" t="s">
        <v>141</v>
      </c>
      <c r="H200" s="34">
        <v>28082</v>
      </c>
      <c r="I200" s="9" t="str">
        <f>HYPERLINK("https://gis.saaremaavald.ee/failid/kalmistud/Kudjape/"&amp;B200&amp;"_"&amp;C200&amp;"_"&amp;D200&amp;".JPG","F")</f>
        <v>F</v>
      </c>
      <c r="J200" s="51"/>
    </row>
    <row r="201" spans="1:10" x14ac:dyDescent="0.5">
      <c r="A201" s="33" t="s">
        <v>2318</v>
      </c>
      <c r="B201" s="30">
        <v>1</v>
      </c>
      <c r="C201" s="30">
        <v>26</v>
      </c>
      <c r="D201" s="30">
        <v>2</v>
      </c>
      <c r="E201" s="30">
        <v>1919</v>
      </c>
      <c r="F201" s="30">
        <v>1926</v>
      </c>
      <c r="I201" s="9" t="str">
        <f>HYPERLINK("https://gis.saaremaavald.ee/failid/kalmistud/Kudjape/"&amp;B201&amp;"_"&amp;C201&amp;"_"&amp;D201&amp;".JPG","F")</f>
        <v>F</v>
      </c>
    </row>
    <row r="202" spans="1:10" ht="11" customHeight="1" x14ac:dyDescent="0.5">
      <c r="A202" s="33" t="s">
        <v>3035</v>
      </c>
      <c r="B202" s="30">
        <v>1</v>
      </c>
      <c r="C202" s="30">
        <v>26</v>
      </c>
      <c r="D202" s="30">
        <v>3</v>
      </c>
      <c r="E202" s="30">
        <v>1903</v>
      </c>
      <c r="F202" s="30">
        <v>1946</v>
      </c>
      <c r="I202" s="9" t="str">
        <f>HYPERLINK("https://gis.saaremaavald.ee/failid/kalmistud/Kudjape/"&amp;B202&amp;"_"&amp;C202&amp;"_"&amp;D202&amp;".JPG","F")</f>
        <v>F</v>
      </c>
    </row>
    <row r="203" spans="1:10" x14ac:dyDescent="0.5">
      <c r="A203" s="33" t="s">
        <v>8009</v>
      </c>
      <c r="B203" s="30">
        <v>1</v>
      </c>
      <c r="C203" s="30">
        <v>26</v>
      </c>
      <c r="D203" s="30">
        <v>3</v>
      </c>
      <c r="E203" s="30">
        <v>1935</v>
      </c>
      <c r="F203" s="30">
        <v>2019</v>
      </c>
      <c r="H203" s="34">
        <v>44021</v>
      </c>
      <c r="I203" s="10" t="str">
        <f>HYPERLINK("https://gis.saaremaavald.ee/failid/kalmistud/Kudjape/"&amp;B203&amp;"_"&amp;C203&amp;"_"&amp;D203&amp;".JPG","F")</f>
        <v>F</v>
      </c>
    </row>
    <row r="204" spans="1:10" x14ac:dyDescent="0.5">
      <c r="A204" s="33" t="s">
        <v>5382</v>
      </c>
      <c r="B204" s="30">
        <v>1</v>
      </c>
      <c r="C204" s="30">
        <v>26</v>
      </c>
      <c r="D204" s="30">
        <v>3</v>
      </c>
      <c r="E204" s="30">
        <v>1945</v>
      </c>
      <c r="F204" s="30">
        <v>2011</v>
      </c>
      <c r="H204" s="34">
        <v>40873</v>
      </c>
      <c r="I204" s="9" t="str">
        <f>HYPERLINK("https://gis.saaremaavald.ee/failid/kalmistud/Kudjape/"&amp;B204&amp;"_"&amp;C204&amp;"_"&amp;D204&amp;".JPG","F")</f>
        <v>F</v>
      </c>
    </row>
    <row r="205" spans="1:10" ht="11.15" customHeight="1" x14ac:dyDescent="0.5">
      <c r="A205" s="33" t="s">
        <v>10021</v>
      </c>
      <c r="B205" s="30">
        <v>1</v>
      </c>
      <c r="C205" s="30">
        <v>26</v>
      </c>
      <c r="D205" s="30">
        <v>3</v>
      </c>
      <c r="E205" s="30">
        <v>1907</v>
      </c>
      <c r="F205" s="30">
        <v>1973</v>
      </c>
      <c r="G205" s="31" t="s">
        <v>138</v>
      </c>
      <c r="H205" s="34">
        <v>26789</v>
      </c>
      <c r="I205" s="9" t="str">
        <f>HYPERLINK("https://gis.saaremaavald.ee/failid/kalmistud/Kudjape/"&amp;B205&amp;"_"&amp;C205&amp;"_"&amp;D205&amp;".JPG","F")</f>
        <v>F</v>
      </c>
    </row>
    <row r="206" spans="1:10" x14ac:dyDescent="0.5">
      <c r="A206" s="33" t="s">
        <v>10828</v>
      </c>
      <c r="B206" s="30">
        <v>1</v>
      </c>
      <c r="C206" s="30">
        <v>27</v>
      </c>
      <c r="D206" s="30">
        <v>1</v>
      </c>
      <c r="F206" s="30">
        <v>1973</v>
      </c>
      <c r="G206" s="31" t="s">
        <v>118</v>
      </c>
      <c r="H206" s="42">
        <v>26932</v>
      </c>
      <c r="I206" s="9" t="str">
        <f>HYPERLINK("https://gis.saaremaavald.ee/failid/kalmistud/Kudjape/"&amp;B206&amp;"_"&amp;C206&amp;"_"&amp;D206&amp;".JPG","F")</f>
        <v>F</v>
      </c>
    </row>
    <row r="207" spans="1:10" x14ac:dyDescent="0.5">
      <c r="A207" s="33" t="s">
        <v>10830</v>
      </c>
      <c r="B207" s="30">
        <v>1</v>
      </c>
      <c r="C207" s="30">
        <v>27</v>
      </c>
      <c r="D207" s="30">
        <v>1</v>
      </c>
      <c r="F207" s="30">
        <v>1975</v>
      </c>
      <c r="H207" s="42">
        <v>27613</v>
      </c>
      <c r="I207" s="9" t="str">
        <f>HYPERLINK("https://gis.saaremaavald.ee/failid/kalmistud/Kudjape/"&amp;B207&amp;"_"&amp;C207&amp;"_"&amp;D207&amp;".JPG","F")</f>
        <v>F</v>
      </c>
    </row>
    <row r="208" spans="1:10" x14ac:dyDescent="0.5">
      <c r="A208" s="29" t="s">
        <v>2372</v>
      </c>
      <c r="B208" s="27">
        <v>1</v>
      </c>
      <c r="C208" s="27">
        <v>27</v>
      </c>
      <c r="D208" s="27">
        <v>1</v>
      </c>
      <c r="E208" s="27">
        <v>1931</v>
      </c>
      <c r="F208" s="30">
        <v>1999</v>
      </c>
      <c r="H208" s="32">
        <v>36411</v>
      </c>
      <c r="I208" s="9" t="str">
        <f>HYPERLINK("https://gis.saaremaavald.ee/failid/kalmistud/Kudjape/"&amp;B208&amp;"_"&amp;C208&amp;"_"&amp;D208&amp;".JPG","F")</f>
        <v>F</v>
      </c>
    </row>
    <row r="209" spans="1:10" x14ac:dyDescent="0.5">
      <c r="A209" s="33" t="s">
        <v>3465</v>
      </c>
      <c r="B209" s="30">
        <v>1</v>
      </c>
      <c r="C209" s="30">
        <v>27</v>
      </c>
      <c r="D209" s="30">
        <v>3</v>
      </c>
      <c r="E209" s="30">
        <v>1865</v>
      </c>
      <c r="F209" s="30">
        <v>1937</v>
      </c>
      <c r="I209" s="9" t="str">
        <f>HYPERLINK("https://gis.saaremaavald.ee/failid/kalmistud/Kudjape/"&amp;B209&amp;"_"&amp;C209&amp;"_"&amp;D209&amp;".JPG","F")</f>
        <v>F</v>
      </c>
    </row>
    <row r="210" spans="1:10" x14ac:dyDescent="0.5">
      <c r="A210" s="33" t="s">
        <v>5390</v>
      </c>
      <c r="B210" s="30">
        <v>1</v>
      </c>
      <c r="C210" s="30">
        <v>27</v>
      </c>
      <c r="D210" s="30">
        <v>4</v>
      </c>
      <c r="I210" s="9" t="str">
        <f>HYPERLINK("https://gis.saaremaavald.ee/failid/kalmistud/Kudjape/"&amp;B210&amp;"_"&amp;C210&amp;"_"&amp;D210&amp;".JPG","F")</f>
        <v>F</v>
      </c>
    </row>
    <row r="211" spans="1:10" ht="11" customHeight="1" x14ac:dyDescent="0.5">
      <c r="A211" s="33" t="s">
        <v>8163</v>
      </c>
      <c r="B211" s="30">
        <v>1</v>
      </c>
      <c r="C211" s="30">
        <v>27</v>
      </c>
      <c r="D211" s="30">
        <v>5</v>
      </c>
      <c r="E211" s="30">
        <v>1948</v>
      </c>
      <c r="F211" s="30">
        <v>1948</v>
      </c>
      <c r="H211" s="34">
        <v>17556</v>
      </c>
      <c r="I211" s="9" t="str">
        <f>HYPERLINK("https://gis.saaremaavald.ee/failid/kalmistud/Kudjape/"&amp;B211&amp;"_"&amp;C211&amp;"_"&amp;D211&amp;".JPG","F")</f>
        <v>F</v>
      </c>
      <c r="J211" s="51"/>
    </row>
    <row r="212" spans="1:10" x14ac:dyDescent="0.5">
      <c r="A212" s="33" t="s">
        <v>3068</v>
      </c>
      <c r="B212" s="30">
        <v>1</v>
      </c>
      <c r="C212" s="30">
        <v>27</v>
      </c>
      <c r="D212" s="30">
        <v>5</v>
      </c>
      <c r="E212" s="30">
        <v>1897</v>
      </c>
      <c r="F212" s="30">
        <v>1957</v>
      </c>
      <c r="G212" s="31" t="s">
        <v>131</v>
      </c>
      <c r="H212" s="34">
        <v>21002</v>
      </c>
      <c r="I212" s="9" t="str">
        <f>HYPERLINK("https://gis.saaremaavald.ee/failid/kalmistud/Kudjape/"&amp;B212&amp;"_"&amp;C212&amp;"_"&amp;D212&amp;".JPG","F")</f>
        <v>F</v>
      </c>
    </row>
    <row r="213" spans="1:10" x14ac:dyDescent="0.5">
      <c r="A213" s="33" t="s">
        <v>10493</v>
      </c>
      <c r="B213" s="30">
        <v>1</v>
      </c>
      <c r="C213" s="30">
        <v>28</v>
      </c>
      <c r="D213" s="30">
        <v>1</v>
      </c>
      <c r="E213" s="30">
        <v>1920</v>
      </c>
      <c r="F213" s="30">
        <v>1979</v>
      </c>
      <c r="G213" s="31" t="s">
        <v>152</v>
      </c>
      <c r="H213" s="42">
        <v>29084</v>
      </c>
      <c r="I213" s="9" t="str">
        <f>HYPERLINK("https://gis.saaremaavald.ee/failid/kalmistud/Kudjape/"&amp;B213&amp;"_"&amp;C213&amp;"_"&amp;D213&amp;".JPG","F")</f>
        <v>F</v>
      </c>
      <c r="J213" s="51"/>
    </row>
    <row r="214" spans="1:10" x14ac:dyDescent="0.5">
      <c r="A214" s="29" t="s">
        <v>7770</v>
      </c>
      <c r="B214" s="27">
        <v>1</v>
      </c>
      <c r="C214" s="27">
        <v>28</v>
      </c>
      <c r="D214" s="27">
        <v>2</v>
      </c>
      <c r="E214" s="27"/>
      <c r="F214" s="30">
        <v>1948</v>
      </c>
      <c r="G214" s="31" t="s">
        <v>113</v>
      </c>
      <c r="H214" s="32">
        <v>17586</v>
      </c>
      <c r="I214" s="9" t="str">
        <f>HYPERLINK("https://gis.saaremaavald.ee/failid/kalmistud/Kudjape/"&amp;B214&amp;"_"&amp;C214&amp;"_"&amp;D214&amp;".JPG","F")</f>
        <v>F</v>
      </c>
    </row>
    <row r="215" spans="1:10" x14ac:dyDescent="0.5">
      <c r="A215" s="33" t="s">
        <v>12363</v>
      </c>
      <c r="B215" s="30">
        <v>1</v>
      </c>
      <c r="C215" s="30">
        <v>28</v>
      </c>
      <c r="D215" s="30">
        <v>2</v>
      </c>
      <c r="F215" s="30">
        <v>1948</v>
      </c>
      <c r="G215" s="31" t="s">
        <v>110</v>
      </c>
      <c r="H215" s="34">
        <v>17586</v>
      </c>
      <c r="I215" s="9" t="str">
        <f>HYPERLINK("https://gis.saaremaavald.ee/failid/kalmistud/Kudjape/"&amp;B215&amp;"_"&amp;C215&amp;"_"&amp;D215&amp;".JPG","F")</f>
        <v>F</v>
      </c>
      <c r="J215" s="51"/>
    </row>
    <row r="216" spans="1:10" x14ac:dyDescent="0.5">
      <c r="A216" s="29" t="s">
        <v>7985</v>
      </c>
      <c r="B216" s="30">
        <v>1</v>
      </c>
      <c r="C216" s="30">
        <v>28</v>
      </c>
      <c r="D216" s="30">
        <v>2</v>
      </c>
      <c r="H216" s="42"/>
      <c r="I216" s="9" t="str">
        <f>HYPERLINK("https://gis.saaremaavald.ee/failid/kalmistud/Kudjape/"&amp;B216&amp;"_"&amp;C216&amp;"_"&amp;D216&amp;".JPG","F")</f>
        <v>F</v>
      </c>
    </row>
    <row r="217" spans="1:10" x14ac:dyDescent="0.5">
      <c r="A217" s="33" t="s">
        <v>1466</v>
      </c>
      <c r="B217" s="30">
        <v>1</v>
      </c>
      <c r="C217" s="30">
        <v>28</v>
      </c>
      <c r="D217" s="30">
        <v>3</v>
      </c>
      <c r="E217" s="30">
        <v>1887</v>
      </c>
      <c r="F217" s="30">
        <v>1955</v>
      </c>
      <c r="G217" s="31" t="s">
        <v>133</v>
      </c>
      <c r="H217" s="42">
        <v>20237</v>
      </c>
      <c r="I217" s="9" t="str">
        <f>HYPERLINK("https://gis.saaremaavald.ee/failid/kalmistud/Kudjape/"&amp;B217&amp;"_"&amp;C217&amp;"_"&amp;D217&amp;".JPG","F")</f>
        <v>F</v>
      </c>
    </row>
    <row r="218" spans="1:10" ht="11.15" customHeight="1" x14ac:dyDescent="0.5">
      <c r="A218" s="33" t="s">
        <v>9575</v>
      </c>
      <c r="B218" s="30">
        <v>1</v>
      </c>
      <c r="C218" s="30">
        <v>28</v>
      </c>
      <c r="D218" s="30">
        <v>3</v>
      </c>
      <c r="E218" s="30">
        <v>1906</v>
      </c>
      <c r="F218" s="30">
        <v>1966</v>
      </c>
      <c r="H218" s="34">
        <v>24441</v>
      </c>
      <c r="I218" s="9" t="str">
        <f>HYPERLINK("https://gis.saaremaavald.ee/failid/kalmistud/Kudjape/"&amp;B218&amp;"_"&amp;C218&amp;"_"&amp;D218&amp;".JPG","F")</f>
        <v>F</v>
      </c>
      <c r="J218" s="51"/>
    </row>
    <row r="219" spans="1:10" x14ac:dyDescent="0.5">
      <c r="A219" s="29" t="s">
        <v>11086</v>
      </c>
      <c r="B219" s="30">
        <v>1</v>
      </c>
      <c r="C219" s="30">
        <v>28</v>
      </c>
      <c r="D219" s="30">
        <v>4</v>
      </c>
      <c r="I219" s="9" t="str">
        <f>HYPERLINK("https://gis.saaremaavald.ee/failid/kalmistud/Kudjape/"&amp;B219&amp;"_"&amp;C219&amp;"_"&amp;D219&amp;".JPG","F")</f>
        <v>F</v>
      </c>
    </row>
    <row r="220" spans="1:10" ht="11" customHeight="1" x14ac:dyDescent="0.5">
      <c r="A220" s="33" t="s">
        <v>9535</v>
      </c>
      <c r="B220" s="30">
        <v>1</v>
      </c>
      <c r="C220" s="30">
        <v>29</v>
      </c>
      <c r="D220" s="30">
        <v>1</v>
      </c>
      <c r="E220" s="30">
        <v>1920</v>
      </c>
      <c r="F220" s="30">
        <v>1966</v>
      </c>
      <c r="H220" s="34">
        <v>24120</v>
      </c>
      <c r="I220" s="9" t="str">
        <f>HYPERLINK("https://gis.saaremaavald.ee/failid/kalmistud/Kudjape/"&amp;B220&amp;"_"&amp;C220&amp;"_"&amp;D220&amp;".JPG","F")</f>
        <v>F</v>
      </c>
      <c r="J220" s="51"/>
    </row>
    <row r="221" spans="1:10" x14ac:dyDescent="0.5">
      <c r="A221" s="33" t="s">
        <v>1399</v>
      </c>
      <c r="B221" s="30">
        <v>1</v>
      </c>
      <c r="C221" s="30">
        <v>29</v>
      </c>
      <c r="D221" s="30">
        <v>1</v>
      </c>
      <c r="E221" s="30">
        <v>1949</v>
      </c>
      <c r="F221" s="30">
        <v>2022</v>
      </c>
      <c r="H221" s="34">
        <v>44593</v>
      </c>
      <c r="I221" s="12" t="str">
        <f>HYPERLINK("https://gis.saaremaavald.ee/failid/kalmistud/Kudjape/"&amp;B221&amp;"_"&amp;C221&amp;"_"&amp;D221&amp;".JPG","F")</f>
        <v>F</v>
      </c>
    </row>
    <row r="222" spans="1:10" x14ac:dyDescent="0.5">
      <c r="A222" s="33" t="s">
        <v>1403</v>
      </c>
      <c r="B222" s="30">
        <v>1</v>
      </c>
      <c r="C222" s="30">
        <v>29</v>
      </c>
      <c r="D222" s="30">
        <v>1</v>
      </c>
      <c r="E222" s="30">
        <v>1884</v>
      </c>
      <c r="F222" s="30">
        <v>1925</v>
      </c>
      <c r="I222" s="9" t="str">
        <f>HYPERLINK("https://gis.saaremaavald.ee/failid/kalmistud/Kudjape/"&amp;B222&amp;"_"&amp;C222&amp;"_"&amp;D222&amp;".JPG","F")</f>
        <v>F</v>
      </c>
    </row>
    <row r="223" spans="1:10" x14ac:dyDescent="0.5">
      <c r="A223" s="29" t="s">
        <v>10041</v>
      </c>
      <c r="B223" s="27">
        <v>1</v>
      </c>
      <c r="C223" s="27">
        <v>29</v>
      </c>
      <c r="D223" s="27">
        <v>1</v>
      </c>
      <c r="E223" s="27">
        <v>1930</v>
      </c>
      <c r="F223" s="30">
        <v>1974</v>
      </c>
      <c r="G223" s="31" t="s">
        <v>145</v>
      </c>
      <c r="H223" s="32">
        <v>27236</v>
      </c>
      <c r="I223" s="9" t="str">
        <f>HYPERLINK("https://gis.saaremaavald.ee/failid/kalmistud/Kudjape/"&amp;B223&amp;"_"&amp;C223&amp;"_"&amp;D223&amp;".JPG","F")</f>
        <v>F</v>
      </c>
    </row>
    <row r="224" spans="1:10" x14ac:dyDescent="0.5">
      <c r="A224" s="33" t="s">
        <v>9878</v>
      </c>
      <c r="B224" s="30">
        <v>1</v>
      </c>
      <c r="C224" s="30">
        <v>29</v>
      </c>
      <c r="D224" s="30">
        <v>2</v>
      </c>
      <c r="E224" s="30">
        <v>1892</v>
      </c>
      <c r="F224" s="30">
        <v>1971</v>
      </c>
      <c r="H224" s="34">
        <v>25956</v>
      </c>
      <c r="I224" s="9" t="str">
        <f>HYPERLINK("https://gis.saaremaavald.ee/failid/kalmistud/Kudjape/"&amp;B224&amp;"_"&amp;C224&amp;"_"&amp;D224&amp;".JPG","F")</f>
        <v>F</v>
      </c>
      <c r="J224" s="51"/>
    </row>
    <row r="225" spans="1:10" x14ac:dyDescent="0.5">
      <c r="A225" s="33" t="s">
        <v>2231</v>
      </c>
      <c r="B225" s="30">
        <v>1</v>
      </c>
      <c r="C225" s="30">
        <v>29</v>
      </c>
      <c r="D225" s="30">
        <v>2</v>
      </c>
      <c r="E225" s="30">
        <v>1932</v>
      </c>
      <c r="F225" s="30">
        <v>1960</v>
      </c>
      <c r="H225" s="34">
        <v>22041</v>
      </c>
      <c r="I225" s="9" t="str">
        <f>HYPERLINK("https://gis.saaremaavald.ee/failid/kalmistud/Kudjape/"&amp;B225&amp;"_"&amp;C225&amp;"_"&amp;D225&amp;".JPG","F")</f>
        <v>F</v>
      </c>
    </row>
    <row r="226" spans="1:10" x14ac:dyDescent="0.5">
      <c r="A226" s="33" t="s">
        <v>10340</v>
      </c>
      <c r="B226" s="30">
        <v>1</v>
      </c>
      <c r="C226" s="30">
        <v>29</v>
      </c>
      <c r="D226" s="30">
        <v>2</v>
      </c>
      <c r="E226" s="30">
        <v>1895</v>
      </c>
      <c r="F226" s="30">
        <v>1977</v>
      </c>
      <c r="G226" s="31" t="s">
        <v>121</v>
      </c>
      <c r="H226" s="34">
        <v>28334</v>
      </c>
      <c r="I226" s="9" t="str">
        <f>HYPERLINK("https://gis.saaremaavald.ee/failid/kalmistud/Kudjape/"&amp;B226&amp;"_"&amp;C226&amp;"_"&amp;D226&amp;".JPG","F")</f>
        <v>F</v>
      </c>
    </row>
    <row r="227" spans="1:10" x14ac:dyDescent="0.5">
      <c r="A227" s="33" t="s">
        <v>2234</v>
      </c>
      <c r="B227" s="30">
        <v>1</v>
      </c>
      <c r="C227" s="30">
        <v>29</v>
      </c>
      <c r="D227" s="30">
        <v>2</v>
      </c>
      <c r="E227" s="30">
        <v>1928</v>
      </c>
      <c r="F227" s="30">
        <v>1928</v>
      </c>
      <c r="I227" s="9" t="str">
        <f>HYPERLINK("https://gis.saaremaavald.ee/failid/kalmistud/Kudjape/"&amp;B227&amp;"_"&amp;C227&amp;"_"&amp;D227&amp;".JPG","F")</f>
        <v>F</v>
      </c>
    </row>
    <row r="228" spans="1:10" x14ac:dyDescent="0.5">
      <c r="A228" s="33" t="s">
        <v>2236</v>
      </c>
      <c r="B228" s="30">
        <v>1</v>
      </c>
      <c r="C228" s="30">
        <v>29</v>
      </c>
      <c r="D228" s="30">
        <v>2</v>
      </c>
      <c r="E228" s="30">
        <v>1924</v>
      </c>
      <c r="F228" s="30">
        <v>1928</v>
      </c>
      <c r="I228" s="9" t="str">
        <f>HYPERLINK("https://gis.saaremaavald.ee/failid/kalmistud/Kudjape/"&amp;B228&amp;"_"&amp;C228&amp;"_"&amp;D228&amp;".JPG","F")</f>
        <v>F</v>
      </c>
    </row>
    <row r="229" spans="1:10" ht="11" customHeight="1" x14ac:dyDescent="0.5">
      <c r="A229" s="33" t="s">
        <v>10389</v>
      </c>
      <c r="B229" s="30">
        <v>1</v>
      </c>
      <c r="C229" s="30">
        <v>30</v>
      </c>
      <c r="D229" s="30">
        <v>1</v>
      </c>
      <c r="E229" s="30">
        <v>1913</v>
      </c>
      <c r="F229" s="30">
        <v>1978</v>
      </c>
      <c r="G229" s="31" t="s">
        <v>108</v>
      </c>
      <c r="H229" s="34">
        <v>28560</v>
      </c>
      <c r="I229" s="9" t="str">
        <f>HYPERLINK("https://gis.saaremaavald.ee/failid/kalmistud/Kudjape/"&amp;B229&amp;"_"&amp;C229&amp;"_"&amp;D229&amp;".JPG","F")</f>
        <v>F</v>
      </c>
    </row>
    <row r="230" spans="1:10" x14ac:dyDescent="0.5">
      <c r="A230" s="33" t="s">
        <v>7538</v>
      </c>
      <c r="B230" s="30">
        <v>1</v>
      </c>
      <c r="C230" s="30">
        <v>30</v>
      </c>
      <c r="D230" s="30">
        <v>1</v>
      </c>
      <c r="E230" s="30">
        <v>1879</v>
      </c>
      <c r="F230" s="30">
        <v>1954</v>
      </c>
      <c r="H230" s="34">
        <v>19836</v>
      </c>
      <c r="I230" s="9" t="str">
        <f>HYPERLINK("https://gis.saaremaavald.ee/failid/kalmistud/Kudjape/"&amp;B230&amp;"_"&amp;C230&amp;"_"&amp;D230&amp;".JPG","F")</f>
        <v>F</v>
      </c>
    </row>
    <row r="231" spans="1:10" x14ac:dyDescent="0.5">
      <c r="A231" s="29" t="s">
        <v>1432</v>
      </c>
      <c r="B231" s="27">
        <v>1</v>
      </c>
      <c r="C231" s="27">
        <v>30</v>
      </c>
      <c r="D231" s="27">
        <v>1</v>
      </c>
      <c r="E231" s="30">
        <v>1935</v>
      </c>
      <c r="F231" s="30">
        <v>1987</v>
      </c>
      <c r="G231" s="35" t="s">
        <v>157</v>
      </c>
      <c r="H231" s="32">
        <v>32032</v>
      </c>
      <c r="I231" s="9" t="str">
        <f>HYPERLINK("https://gis.saaremaavald.ee/failid/kalmistud/Kudjape/"&amp;B231&amp;"_"&amp;C231&amp;"_"&amp;D231&amp;".JPG","F")</f>
        <v>F</v>
      </c>
    </row>
    <row r="232" spans="1:10" x14ac:dyDescent="0.5">
      <c r="A232" s="33" t="s">
        <v>6651</v>
      </c>
      <c r="B232" s="30">
        <v>1</v>
      </c>
      <c r="C232" s="30">
        <v>30</v>
      </c>
      <c r="D232" s="30">
        <v>1</v>
      </c>
      <c r="E232" s="30">
        <v>1932</v>
      </c>
      <c r="F232" s="30">
        <v>2016</v>
      </c>
      <c r="H232" s="34">
        <v>42490</v>
      </c>
      <c r="I232" s="9" t="str">
        <f>HYPERLINK("https://gis.saaremaavald.ee/failid/kalmistud/Kudjape/"&amp;B232&amp;"_"&amp;C232&amp;"_"&amp;D232&amp;".JPG","F")</f>
        <v>F</v>
      </c>
    </row>
    <row r="233" spans="1:10" ht="11" customHeight="1" x14ac:dyDescent="0.5">
      <c r="A233" s="33" t="s">
        <v>7539</v>
      </c>
      <c r="B233" s="30">
        <v>1</v>
      </c>
      <c r="C233" s="30">
        <v>30</v>
      </c>
      <c r="D233" s="30">
        <v>2</v>
      </c>
      <c r="F233" s="30">
        <v>1925</v>
      </c>
      <c r="G233" s="31" t="s">
        <v>148</v>
      </c>
      <c r="H233" s="34">
        <v>45919</v>
      </c>
      <c r="I233" s="9" t="str">
        <f>HYPERLINK("https://gis.saaremaavald.ee/failid/kalmistud/Kudjape/"&amp;B233&amp;"_"&amp;C233&amp;"_"&amp;D233&amp;".JPG","F")</f>
        <v>F</v>
      </c>
    </row>
    <row r="234" spans="1:10" x14ac:dyDescent="0.5">
      <c r="A234" s="33" t="s">
        <v>7540</v>
      </c>
      <c r="B234" s="30">
        <v>1</v>
      </c>
      <c r="C234" s="30">
        <v>30</v>
      </c>
      <c r="D234" s="30">
        <v>2</v>
      </c>
      <c r="E234" s="30">
        <v>1930</v>
      </c>
      <c r="F234" s="30">
        <v>1931</v>
      </c>
      <c r="I234" s="9" t="str">
        <f>HYPERLINK("https://gis.saaremaavald.ee/failid/kalmistud/Kudjape/"&amp;B234&amp;"_"&amp;C234&amp;"_"&amp;D234&amp;".JPG","F")</f>
        <v>F</v>
      </c>
    </row>
    <row r="235" spans="1:10" x14ac:dyDescent="0.5">
      <c r="A235" s="33" t="s">
        <v>12517</v>
      </c>
      <c r="B235" s="30">
        <v>1</v>
      </c>
      <c r="C235" s="30">
        <v>30</v>
      </c>
      <c r="D235" s="30">
        <v>2</v>
      </c>
      <c r="F235" s="30">
        <v>1931</v>
      </c>
      <c r="G235" s="31" t="s">
        <v>3111</v>
      </c>
      <c r="H235" s="34">
        <v>11425</v>
      </c>
      <c r="I235" s="9"/>
    </row>
    <row r="236" spans="1:10" x14ac:dyDescent="0.5">
      <c r="A236" s="29" t="s">
        <v>2910</v>
      </c>
      <c r="B236" s="27">
        <v>1</v>
      </c>
      <c r="C236" s="27">
        <v>30</v>
      </c>
      <c r="D236" s="27">
        <v>2</v>
      </c>
      <c r="E236" s="27">
        <v>1922</v>
      </c>
      <c r="F236" s="30">
        <v>2005</v>
      </c>
      <c r="H236" s="32">
        <v>38467</v>
      </c>
      <c r="I236" s="9" t="str">
        <f>HYPERLINK("https://gis.saaremaavald.ee/failid/kalmistud/Kudjape/"&amp;B236&amp;"_"&amp;C236&amp;"_"&amp;D236&amp;".JPG","F")</f>
        <v>F</v>
      </c>
    </row>
    <row r="237" spans="1:10" x14ac:dyDescent="0.5">
      <c r="A237" s="33" t="s">
        <v>9368</v>
      </c>
      <c r="B237" s="30">
        <v>1</v>
      </c>
      <c r="C237" s="30">
        <v>30</v>
      </c>
      <c r="D237" s="30">
        <v>2</v>
      </c>
      <c r="E237" s="30">
        <v>1897</v>
      </c>
      <c r="F237" s="30">
        <v>1965</v>
      </c>
      <c r="H237" s="34">
        <v>23997</v>
      </c>
      <c r="I237" s="9" t="str">
        <f>HYPERLINK("https://gis.saaremaavald.ee/failid/kalmistud/Kudjape/"&amp;B237&amp;"_"&amp;C237&amp;"_"&amp;D237&amp;".JPG","F")</f>
        <v>F</v>
      </c>
    </row>
    <row r="238" spans="1:10" x14ac:dyDescent="0.5">
      <c r="A238" s="33" t="s">
        <v>6550</v>
      </c>
      <c r="B238" s="30">
        <v>1</v>
      </c>
      <c r="C238" s="30">
        <v>30</v>
      </c>
      <c r="D238" s="30">
        <v>2</v>
      </c>
      <c r="E238" s="30">
        <v>1932</v>
      </c>
      <c r="F238" s="30">
        <v>2015</v>
      </c>
      <c r="H238" s="34">
        <v>42084</v>
      </c>
      <c r="I238" s="9" t="str">
        <f>HYPERLINK("https://gis.saaremaavald.ee/failid/kalmistud/Kudjape/"&amp;B238&amp;"_"&amp;C238&amp;"_"&amp;D238&amp;".JPG","F")</f>
        <v>F</v>
      </c>
      <c r="J238" s="51"/>
    </row>
    <row r="239" spans="1:10" x14ac:dyDescent="0.5">
      <c r="A239" s="33" t="s">
        <v>7541</v>
      </c>
      <c r="B239" s="30">
        <v>1</v>
      </c>
      <c r="C239" s="30">
        <v>30</v>
      </c>
      <c r="D239" s="30">
        <v>2</v>
      </c>
      <c r="E239" s="30">
        <v>1887</v>
      </c>
      <c r="F239" s="30">
        <v>1952</v>
      </c>
      <c r="G239" s="31" t="s">
        <v>138</v>
      </c>
      <c r="H239" s="34">
        <v>19343</v>
      </c>
      <c r="I239" s="9" t="str">
        <f>HYPERLINK("https://gis.saaremaavald.ee/failid/kalmistud/Kudjape/"&amp;B239&amp;"_"&amp;C239&amp;"_"&amp;D239&amp;".JPG","F")</f>
        <v>F</v>
      </c>
    </row>
    <row r="240" spans="1:10" ht="11.15" customHeight="1" x14ac:dyDescent="0.5">
      <c r="A240" s="33" t="s">
        <v>4618</v>
      </c>
      <c r="B240" s="30">
        <v>1</v>
      </c>
      <c r="C240" s="30">
        <v>31</v>
      </c>
      <c r="D240" s="30">
        <v>1</v>
      </c>
      <c r="E240" s="30">
        <v>1949</v>
      </c>
      <c r="F240" s="30">
        <v>2009</v>
      </c>
      <c r="H240" s="34">
        <v>39890</v>
      </c>
      <c r="I240" s="9" t="str">
        <f>HYPERLINK("https://gis.saaremaavald.ee/failid/kalmistud/Kudjape/"&amp;B240&amp;"_"&amp;C240&amp;"_"&amp;D240&amp;".JPG","F")</f>
        <v>F</v>
      </c>
    </row>
    <row r="241" spans="1:10" ht="11.15" customHeight="1" x14ac:dyDescent="0.5">
      <c r="A241" s="33" t="s">
        <v>3768</v>
      </c>
      <c r="B241" s="30">
        <v>1</v>
      </c>
      <c r="C241" s="30">
        <v>31</v>
      </c>
      <c r="D241" s="30">
        <v>1</v>
      </c>
      <c r="E241" s="30">
        <v>1854</v>
      </c>
      <c r="F241" s="30">
        <v>1924</v>
      </c>
      <c r="I241" s="9" t="str">
        <f>HYPERLINK("https://gis.saaremaavald.ee/failid/kalmistud/Kudjape/"&amp;B241&amp;"_"&amp;C241&amp;"_"&amp;D241&amp;".JPG","F")</f>
        <v>F</v>
      </c>
    </row>
    <row r="242" spans="1:10" ht="11" customHeight="1" x14ac:dyDescent="0.5">
      <c r="A242" s="33" t="s">
        <v>9301</v>
      </c>
      <c r="B242" s="30">
        <v>1</v>
      </c>
      <c r="C242" s="30">
        <v>31</v>
      </c>
      <c r="D242" s="30">
        <v>1</v>
      </c>
      <c r="E242" s="30">
        <v>1868</v>
      </c>
      <c r="F242" s="30">
        <v>1959</v>
      </c>
      <c r="H242" s="34">
        <v>21900</v>
      </c>
      <c r="I242" s="9" t="str">
        <f>HYPERLINK("https://gis.saaremaavald.ee/failid/kalmistud/Kudjape/"&amp;B242&amp;"_"&amp;C242&amp;"_"&amp;D242&amp;".JPG","F")</f>
        <v>F</v>
      </c>
      <c r="J242" s="51"/>
    </row>
    <row r="243" spans="1:10" x14ac:dyDescent="0.5">
      <c r="A243" s="33" t="s">
        <v>4145</v>
      </c>
      <c r="B243" s="30">
        <v>1</v>
      </c>
      <c r="C243" s="30">
        <v>31</v>
      </c>
      <c r="D243" s="30">
        <v>2</v>
      </c>
      <c r="E243" s="30">
        <v>1838</v>
      </c>
      <c r="F243" s="30">
        <v>1925</v>
      </c>
      <c r="H243" s="34">
        <v>9223</v>
      </c>
      <c r="I243" s="9" t="str">
        <f>HYPERLINK("https://gis.saaremaavald.ee/failid/kalmistud/Kudjape/"&amp;B243&amp;"_"&amp;C243&amp;"_"&amp;D243&amp;".JPG","F")</f>
        <v>F</v>
      </c>
    </row>
    <row r="244" spans="1:10" x14ac:dyDescent="0.5">
      <c r="A244" s="33" t="s">
        <v>9977</v>
      </c>
      <c r="B244" s="30">
        <v>1</v>
      </c>
      <c r="C244" s="30">
        <v>31</v>
      </c>
      <c r="D244" s="30">
        <v>3</v>
      </c>
      <c r="E244" s="30">
        <v>1905</v>
      </c>
      <c r="F244" s="30">
        <v>1972</v>
      </c>
      <c r="G244" s="31" t="s">
        <v>113</v>
      </c>
      <c r="H244" s="34">
        <v>26579</v>
      </c>
      <c r="I244" s="9" t="str">
        <f>HYPERLINK("https://gis.saaremaavald.ee/failid/kalmistud/Kudjape/"&amp;B244&amp;"_"&amp;C244&amp;"_"&amp;D244&amp;".JPG","F")</f>
        <v>F</v>
      </c>
    </row>
    <row r="245" spans="1:10" x14ac:dyDescent="0.5">
      <c r="A245" s="29" t="s">
        <v>444</v>
      </c>
      <c r="B245" s="27">
        <v>1</v>
      </c>
      <c r="C245" s="27">
        <v>31</v>
      </c>
      <c r="D245" s="27">
        <v>3</v>
      </c>
      <c r="E245" s="27">
        <v>1916</v>
      </c>
      <c r="F245" s="30">
        <v>2007</v>
      </c>
      <c r="H245" s="32">
        <v>39270</v>
      </c>
      <c r="I245" s="9" t="str">
        <f>HYPERLINK("https://gis.saaremaavald.ee/failid/kalmistud/Kudjape/"&amp;B245&amp;"_"&amp;C245&amp;"_"&amp;D245&amp;".JPG","F")</f>
        <v>F</v>
      </c>
    </row>
    <row r="246" spans="1:10" x14ac:dyDescent="0.5">
      <c r="A246" s="33" t="s">
        <v>9339</v>
      </c>
      <c r="B246" s="30">
        <v>1</v>
      </c>
      <c r="C246" s="30">
        <v>31</v>
      </c>
      <c r="D246" s="30">
        <v>4</v>
      </c>
      <c r="E246" s="30">
        <v>1913</v>
      </c>
      <c r="F246" s="30">
        <v>1961</v>
      </c>
      <c r="H246" s="34">
        <v>22503</v>
      </c>
      <c r="I246" s="9" t="str">
        <f>HYPERLINK("https://gis.saaremaavald.ee/failid/kalmistud/Kudjape/"&amp;B246&amp;"_"&amp;C246&amp;"_"&amp;D246&amp;".JPG","F")</f>
        <v>F</v>
      </c>
      <c r="J246" s="51"/>
    </row>
    <row r="247" spans="1:10" x14ac:dyDescent="0.5">
      <c r="A247" s="29" t="s">
        <v>4194</v>
      </c>
      <c r="B247" s="27">
        <v>2</v>
      </c>
      <c r="C247" s="27">
        <v>1</v>
      </c>
      <c r="D247" s="27">
        <v>1</v>
      </c>
      <c r="E247" s="30">
        <v>1910</v>
      </c>
      <c r="F247" s="30">
        <v>1991</v>
      </c>
      <c r="G247" s="35" t="s">
        <v>524</v>
      </c>
      <c r="H247" s="32">
        <v>33299</v>
      </c>
      <c r="I247" s="9" t="str">
        <f>HYPERLINK("https://gis.saaremaavald.ee/failid/kalmistud/Kudjape/"&amp;B247&amp;"_"&amp;C247&amp;"_"&amp;D247&amp;".JPG","F")</f>
        <v>F</v>
      </c>
    </row>
    <row r="248" spans="1:10" ht="11.15" customHeight="1" x14ac:dyDescent="0.5">
      <c r="A248" s="33" t="s">
        <v>12686</v>
      </c>
      <c r="B248" s="30">
        <v>2</v>
      </c>
      <c r="C248" s="30">
        <v>1</v>
      </c>
      <c r="D248" s="30">
        <v>2</v>
      </c>
      <c r="E248" s="30">
        <v>1928</v>
      </c>
      <c r="F248" s="30">
        <v>2022</v>
      </c>
      <c r="H248" s="34">
        <v>44589</v>
      </c>
      <c r="I248" s="12" t="str">
        <f>HYPERLINK("https://gis.saaremaavald.ee/failid/kalmistud/Kudjape/"&amp;B248&amp;"_"&amp;C248&amp;"_"&amp;D248&amp;".JPG","F")</f>
        <v>F</v>
      </c>
    </row>
    <row r="249" spans="1:10" ht="11.15" customHeight="1" x14ac:dyDescent="0.5">
      <c r="A249" s="29" t="s">
        <v>3375</v>
      </c>
      <c r="B249" s="27">
        <v>2</v>
      </c>
      <c r="C249" s="27">
        <v>1</v>
      </c>
      <c r="D249" s="27">
        <v>2</v>
      </c>
      <c r="E249" s="30">
        <v>1902</v>
      </c>
      <c r="F249" s="30">
        <v>1985</v>
      </c>
      <c r="G249" s="35" t="s">
        <v>126</v>
      </c>
      <c r="H249" s="32">
        <v>31416</v>
      </c>
      <c r="I249" s="9" t="str">
        <f>HYPERLINK("https://gis.saaremaavald.ee/failid/kalmistud/Kudjape/"&amp;B249&amp;"_"&amp;C249&amp;"_"&amp;D249&amp;".JPG","F")</f>
        <v>F</v>
      </c>
    </row>
    <row r="250" spans="1:10" x14ac:dyDescent="0.5">
      <c r="A250" s="33" t="s">
        <v>9687</v>
      </c>
      <c r="B250" s="30">
        <v>2</v>
      </c>
      <c r="C250" s="30">
        <v>1</v>
      </c>
      <c r="D250" s="30">
        <v>3</v>
      </c>
      <c r="E250" s="30">
        <v>1890</v>
      </c>
      <c r="F250" s="30">
        <v>1968</v>
      </c>
      <c r="H250" s="34">
        <v>24928</v>
      </c>
      <c r="I250" s="9" t="str">
        <f>HYPERLINK("https://gis.saaremaavald.ee/failid/kalmistud/Kudjape/"&amp;B250&amp;"_"&amp;C250&amp;"_"&amp;D250&amp;".JPG","F")</f>
        <v>F</v>
      </c>
    </row>
    <row r="251" spans="1:10" ht="11" customHeight="1" x14ac:dyDescent="0.5">
      <c r="A251" s="33" t="s">
        <v>9242</v>
      </c>
      <c r="B251" s="30">
        <v>2</v>
      </c>
      <c r="C251" s="30">
        <v>1</v>
      </c>
      <c r="D251" s="30">
        <v>3</v>
      </c>
      <c r="E251" s="30">
        <v>1921</v>
      </c>
      <c r="F251" s="30">
        <v>1964</v>
      </c>
      <c r="H251" s="34">
        <v>23444</v>
      </c>
      <c r="I251" s="9" t="str">
        <f>HYPERLINK("https://gis.saaremaavald.ee/failid/kalmistud/Kudjape/"&amp;B251&amp;"_"&amp;C251&amp;"_"&amp;D251&amp;".JPG","F")</f>
        <v>F</v>
      </c>
    </row>
    <row r="252" spans="1:10" ht="11.15" customHeight="1" x14ac:dyDescent="0.5">
      <c r="A252" s="33" t="s">
        <v>10772</v>
      </c>
      <c r="B252" s="30">
        <v>2</v>
      </c>
      <c r="C252" s="30">
        <v>1</v>
      </c>
      <c r="D252" s="30">
        <v>4</v>
      </c>
      <c r="E252" s="30">
        <v>1876</v>
      </c>
      <c r="F252" s="30">
        <v>1963</v>
      </c>
      <c r="H252" s="34">
        <v>23254</v>
      </c>
      <c r="I252" s="9" t="str">
        <f>HYPERLINK("https://gis.saaremaavald.ee/failid/kalmistud/Kudjape/"&amp;B252&amp;"_"&amp;C252&amp;"_"&amp;D252&amp;".JPG","F")</f>
        <v>F</v>
      </c>
      <c r="J252" s="51"/>
    </row>
    <row r="253" spans="1:10" x14ac:dyDescent="0.5">
      <c r="A253" s="33" t="s">
        <v>4849</v>
      </c>
      <c r="B253" s="30">
        <v>2</v>
      </c>
      <c r="C253" s="30">
        <v>1</v>
      </c>
      <c r="D253" s="30">
        <v>5</v>
      </c>
      <c r="E253" s="30">
        <v>1875</v>
      </c>
      <c r="F253" s="30">
        <v>1877</v>
      </c>
      <c r="I253" s="9" t="str">
        <f>HYPERLINK("https://gis.saaremaavald.ee/failid/kalmistud/Kudjape/"&amp;B253&amp;"_"&amp;C253&amp;"_"&amp;D253&amp;".JPG","F")</f>
        <v>F</v>
      </c>
    </row>
    <row r="254" spans="1:10" ht="11.15" customHeight="1" x14ac:dyDescent="0.5">
      <c r="A254" s="33" t="s">
        <v>7180</v>
      </c>
      <c r="B254" s="30">
        <v>2</v>
      </c>
      <c r="C254" s="30">
        <v>1</v>
      </c>
      <c r="D254" s="30">
        <v>5</v>
      </c>
      <c r="E254" s="30">
        <v>1878</v>
      </c>
      <c r="F254" s="30">
        <v>1878</v>
      </c>
      <c r="G254" s="31" t="s">
        <v>7181</v>
      </c>
      <c r="H254" s="34">
        <v>28575</v>
      </c>
      <c r="I254" s="9" t="str">
        <f>HYPERLINK("https://gis.saaremaavald.ee/failid/kalmistud/Kudjape/"&amp;B254&amp;"_"&amp;C254&amp;"_"&amp;D254&amp;".JPG","F")</f>
        <v>F</v>
      </c>
    </row>
    <row r="255" spans="1:10" ht="11.15" customHeight="1" x14ac:dyDescent="0.5">
      <c r="A255" s="33" t="s">
        <v>10426</v>
      </c>
      <c r="B255" s="30">
        <v>2</v>
      </c>
      <c r="C255" s="30">
        <v>1</v>
      </c>
      <c r="D255" s="30">
        <v>6</v>
      </c>
      <c r="E255" s="30">
        <v>1903</v>
      </c>
      <c r="F255" s="30">
        <v>1978</v>
      </c>
      <c r="G255" s="31" t="s">
        <v>127</v>
      </c>
      <c r="H255" s="34">
        <v>28600</v>
      </c>
      <c r="I255" s="9" t="str">
        <f>HYPERLINK("https://gis.saaremaavald.ee/failid/kalmistud/Kudjape/"&amp;B255&amp;"_"&amp;C255&amp;"_"&amp;D255&amp;".JPG","F")</f>
        <v>F</v>
      </c>
    </row>
    <row r="256" spans="1:10" ht="11" customHeight="1" x14ac:dyDescent="0.5">
      <c r="A256" s="29" t="s">
        <v>321</v>
      </c>
      <c r="B256" s="27">
        <v>2</v>
      </c>
      <c r="C256" s="27">
        <v>1</v>
      </c>
      <c r="D256" s="27">
        <v>6</v>
      </c>
      <c r="E256" s="27">
        <v>1909</v>
      </c>
      <c r="F256" s="30">
        <v>1998</v>
      </c>
      <c r="H256" s="32">
        <v>35875</v>
      </c>
      <c r="I256" s="9" t="str">
        <f>HYPERLINK("https://gis.saaremaavald.ee/failid/kalmistud/Kudjape/"&amp;B256&amp;"_"&amp;C256&amp;"_"&amp;D256&amp;".JPG","F")</f>
        <v>F</v>
      </c>
      <c r="J256" s="51"/>
    </row>
    <row r="257" spans="1:10" x14ac:dyDescent="0.5">
      <c r="A257" s="33" t="s">
        <v>322</v>
      </c>
      <c r="B257" s="30">
        <v>2</v>
      </c>
      <c r="C257" s="30">
        <v>1</v>
      </c>
      <c r="D257" s="30">
        <v>6</v>
      </c>
      <c r="E257" s="30">
        <v>1934</v>
      </c>
      <c r="F257" s="30">
        <v>1954</v>
      </c>
      <c r="G257" s="31" t="s">
        <v>542</v>
      </c>
      <c r="H257" s="34">
        <v>19762</v>
      </c>
      <c r="I257" s="9" t="str">
        <f>HYPERLINK("https://gis.saaremaavald.ee/failid/kalmistud/Kudjape/"&amp;B257&amp;"_"&amp;C257&amp;"_"&amp;D257&amp;".JPG","F")</f>
        <v>F</v>
      </c>
    </row>
    <row r="258" spans="1:10" x14ac:dyDescent="0.5">
      <c r="A258" s="29" t="s">
        <v>441</v>
      </c>
      <c r="B258" s="27">
        <v>2</v>
      </c>
      <c r="C258" s="27">
        <v>1</v>
      </c>
      <c r="D258" s="27">
        <v>6</v>
      </c>
      <c r="E258" s="27">
        <v>1958</v>
      </c>
      <c r="F258" s="30">
        <v>2007</v>
      </c>
      <c r="H258" s="32">
        <v>39255</v>
      </c>
      <c r="I258" s="9" t="str">
        <f>HYPERLINK("https://gis.saaremaavald.ee/failid/kalmistud/Kudjape/"&amp;B258&amp;"_"&amp;C258&amp;"_"&amp;D258&amp;".JPG","F")</f>
        <v>F</v>
      </c>
    </row>
    <row r="259" spans="1:10" x14ac:dyDescent="0.5">
      <c r="A259" s="29" t="s">
        <v>2429</v>
      </c>
      <c r="B259" s="27">
        <v>2</v>
      </c>
      <c r="C259" s="27">
        <v>1</v>
      </c>
      <c r="D259" s="27">
        <v>6</v>
      </c>
      <c r="E259" s="27">
        <v>1925</v>
      </c>
      <c r="F259" s="30">
        <v>2003</v>
      </c>
      <c r="H259" s="32">
        <v>37889</v>
      </c>
      <c r="I259" s="9" t="str">
        <f>HYPERLINK("https://gis.saaremaavald.ee/failid/kalmistud/Kudjape/"&amp;B259&amp;"_"&amp;C259&amp;"_"&amp;D259&amp;".JPG","F")</f>
        <v>F</v>
      </c>
    </row>
    <row r="260" spans="1:10" ht="11" customHeight="1" x14ac:dyDescent="0.5">
      <c r="A260" s="29" t="s">
        <v>325</v>
      </c>
      <c r="B260" s="27">
        <v>2</v>
      </c>
      <c r="C260" s="27">
        <v>1</v>
      </c>
      <c r="D260" s="27">
        <v>6</v>
      </c>
      <c r="E260" s="27">
        <v>1931</v>
      </c>
      <c r="F260" s="30">
        <v>1998</v>
      </c>
      <c r="H260" s="32">
        <v>35901</v>
      </c>
      <c r="I260" s="9" t="str">
        <f>HYPERLINK("https://gis.saaremaavald.ee/failid/kalmistud/Kudjape/"&amp;B260&amp;"_"&amp;C260&amp;"_"&amp;D260&amp;".JPG","F")</f>
        <v>F</v>
      </c>
    </row>
    <row r="261" spans="1:10" ht="11" customHeight="1" x14ac:dyDescent="0.5">
      <c r="A261" s="33" t="s">
        <v>2314</v>
      </c>
      <c r="B261" s="30">
        <v>2</v>
      </c>
      <c r="C261" s="30">
        <v>2</v>
      </c>
      <c r="D261" s="30">
        <v>1</v>
      </c>
      <c r="E261" s="30">
        <v>1885</v>
      </c>
      <c r="F261" s="30">
        <v>1930</v>
      </c>
      <c r="I261" s="9" t="str">
        <f>HYPERLINK("https://gis.saaremaavald.ee/failid/kalmistud/Kudjape/"&amp;B261&amp;"_"&amp;C261&amp;"_"&amp;D261&amp;".JPG","F")</f>
        <v>F</v>
      </c>
      <c r="J261" s="51"/>
    </row>
    <row r="262" spans="1:10" x14ac:dyDescent="0.5">
      <c r="A262" s="33" t="s">
        <v>707</v>
      </c>
      <c r="B262" s="30">
        <v>2</v>
      </c>
      <c r="C262" s="30">
        <v>2</v>
      </c>
      <c r="D262" s="30">
        <v>2</v>
      </c>
      <c r="E262" s="30">
        <v>1869</v>
      </c>
      <c r="F262" s="30">
        <v>1929</v>
      </c>
      <c r="I262" s="9" t="str">
        <f>HYPERLINK("https://gis.saaremaavald.ee/failid/kalmistud/Kudjape/"&amp;B262&amp;"_"&amp;C262&amp;"_"&amp;D262&amp;".JPG","F")</f>
        <v>F</v>
      </c>
    </row>
    <row r="263" spans="1:10" x14ac:dyDescent="0.5">
      <c r="A263" s="29" t="s">
        <v>11990</v>
      </c>
      <c r="B263" s="27">
        <v>2</v>
      </c>
      <c r="C263" s="27">
        <v>2</v>
      </c>
      <c r="D263" s="27">
        <v>2</v>
      </c>
      <c r="E263" s="27">
        <v>1893</v>
      </c>
      <c r="F263" s="30">
        <v>1936</v>
      </c>
      <c r="G263" s="31" t="s">
        <v>145</v>
      </c>
      <c r="H263" s="32">
        <v>13292</v>
      </c>
      <c r="I263" s="9" t="str">
        <f>HYPERLINK("https://gis.saaremaavald.ee/failid/kalmistud/Kudjape/"&amp;B263&amp;"_"&amp;C263&amp;"_"&amp;D263&amp;".JPG","F")</f>
        <v>F</v>
      </c>
    </row>
    <row r="264" spans="1:10" x14ac:dyDescent="0.5">
      <c r="A264" s="33" t="s">
        <v>9771</v>
      </c>
      <c r="B264" s="30">
        <v>2</v>
      </c>
      <c r="C264" s="30">
        <v>2</v>
      </c>
      <c r="D264" s="30">
        <v>3</v>
      </c>
      <c r="E264" s="30">
        <v>1884</v>
      </c>
      <c r="F264" s="30">
        <v>1969</v>
      </c>
      <c r="H264" s="34">
        <v>25325</v>
      </c>
      <c r="I264" s="9" t="str">
        <f>HYPERLINK("https://gis.saaremaavald.ee/failid/kalmistud/Kudjape/"&amp;B264&amp;"_"&amp;C264&amp;"_"&amp;D264&amp;".JPG","F")</f>
        <v>F</v>
      </c>
    </row>
    <row r="265" spans="1:10" ht="11.15" customHeight="1" x14ac:dyDescent="0.5">
      <c r="A265" s="33" t="s">
        <v>8109</v>
      </c>
      <c r="B265" s="30">
        <v>2</v>
      </c>
      <c r="C265" s="30">
        <v>2</v>
      </c>
      <c r="D265" s="30">
        <v>4</v>
      </c>
      <c r="E265" s="30">
        <v>1886</v>
      </c>
      <c r="F265" s="30">
        <v>1954</v>
      </c>
      <c r="I265" s="9" t="str">
        <f>HYPERLINK("https://gis.saaremaavald.ee/failid/kalmistud/Kudjape/"&amp;B265&amp;"_"&amp;C265&amp;"_"&amp;D265&amp;".JPG","F")</f>
        <v>F</v>
      </c>
    </row>
    <row r="266" spans="1:10" ht="11.15" customHeight="1" x14ac:dyDescent="0.5">
      <c r="A266" s="29" t="s">
        <v>11536</v>
      </c>
      <c r="B266" s="27">
        <v>2</v>
      </c>
      <c r="C266" s="27">
        <v>2</v>
      </c>
      <c r="D266" s="27">
        <v>4</v>
      </c>
      <c r="E266" s="27">
        <v>1908</v>
      </c>
      <c r="F266" s="30">
        <v>1971</v>
      </c>
      <c r="G266" s="31" t="s">
        <v>118</v>
      </c>
      <c r="H266" s="32">
        <v>26107</v>
      </c>
      <c r="I266" s="9" t="str">
        <f>HYPERLINK("https://gis.saaremaavald.ee/failid/kalmistud/Kudjape/"&amp;B266&amp;"_"&amp;C266&amp;"_"&amp;D266&amp;".JPG","F")</f>
        <v>F</v>
      </c>
    </row>
    <row r="267" spans="1:10" x14ac:dyDescent="0.5">
      <c r="A267" s="33" t="s">
        <v>9599</v>
      </c>
      <c r="B267" s="30">
        <v>2</v>
      </c>
      <c r="C267" s="30">
        <v>2</v>
      </c>
      <c r="D267" s="30">
        <v>4</v>
      </c>
      <c r="E267" s="30">
        <v>1924</v>
      </c>
      <c r="F267" s="30">
        <v>1967</v>
      </c>
      <c r="H267" s="34">
        <v>24752</v>
      </c>
      <c r="I267" s="9" t="str">
        <f>HYPERLINK("https://gis.saaremaavald.ee/failid/kalmistud/Kudjape/"&amp;B267&amp;"_"&amp;C267&amp;"_"&amp;D267&amp;".JPG","F")</f>
        <v>F</v>
      </c>
      <c r="J267" s="51"/>
    </row>
    <row r="268" spans="1:10" ht="11.15" customHeight="1" x14ac:dyDescent="0.5">
      <c r="A268" s="33" t="s">
        <v>2196</v>
      </c>
      <c r="B268" s="30">
        <v>2</v>
      </c>
      <c r="C268" s="30">
        <v>2</v>
      </c>
      <c r="D268" s="30">
        <v>4</v>
      </c>
      <c r="E268" s="30">
        <v>1886</v>
      </c>
      <c r="F268" s="30">
        <v>1959</v>
      </c>
      <c r="H268" s="34">
        <v>21711</v>
      </c>
      <c r="I268" s="9" t="str">
        <f>HYPERLINK("https://gis.saaremaavald.ee/failid/kalmistud/Kudjape/"&amp;B268&amp;"_"&amp;C268&amp;"_"&amp;D268&amp;".JPG","F")</f>
        <v>F</v>
      </c>
    </row>
    <row r="269" spans="1:10" ht="11" customHeight="1" x14ac:dyDescent="0.5">
      <c r="A269" s="33" t="s">
        <v>3376</v>
      </c>
      <c r="B269" s="30">
        <v>2</v>
      </c>
      <c r="C269" s="30">
        <v>2</v>
      </c>
      <c r="D269" s="30">
        <v>4</v>
      </c>
      <c r="F269" s="30">
        <v>1869</v>
      </c>
      <c r="I269" s="9" t="str">
        <f>HYPERLINK("https://gis.saaremaavald.ee/failid/kalmistud/Kudjape/"&amp;B269&amp;"_"&amp;C269&amp;"_"&amp;D269&amp;".JPG","F")</f>
        <v>F</v>
      </c>
    </row>
    <row r="270" spans="1:10" ht="11" customHeight="1" x14ac:dyDescent="0.5">
      <c r="A270" s="33" t="s">
        <v>9350</v>
      </c>
      <c r="B270" s="30">
        <v>2</v>
      </c>
      <c r="C270" s="30">
        <v>2</v>
      </c>
      <c r="D270" s="30">
        <v>4</v>
      </c>
      <c r="E270" s="30">
        <v>1898</v>
      </c>
      <c r="F270" s="30">
        <v>1961</v>
      </c>
      <c r="H270" s="34">
        <v>22498</v>
      </c>
      <c r="I270" s="9" t="str">
        <f>HYPERLINK("https://gis.saaremaavald.ee/failid/kalmistud/Kudjape/"&amp;B270&amp;"_"&amp;C270&amp;"_"&amp;D270&amp;".JPG","F")</f>
        <v>F</v>
      </c>
    </row>
    <row r="271" spans="1:10" ht="11" customHeight="1" x14ac:dyDescent="0.5">
      <c r="A271" s="33" t="s">
        <v>11439</v>
      </c>
      <c r="B271" s="30">
        <v>2</v>
      </c>
      <c r="C271" s="30">
        <v>2</v>
      </c>
      <c r="D271" s="30">
        <v>5</v>
      </c>
      <c r="E271" s="30">
        <v>1840</v>
      </c>
      <c r="F271" s="30">
        <v>1932</v>
      </c>
      <c r="G271" s="31" t="s">
        <v>526</v>
      </c>
      <c r="H271" s="34">
        <v>11713</v>
      </c>
      <c r="I271" s="9" t="str">
        <f>HYPERLINK("https://gis.saaremaavald.ee/failid/kalmistud/Kudjape/"&amp;B271&amp;"_"&amp;C271&amp;"_"&amp;D271&amp;".JPG","F")</f>
        <v>F</v>
      </c>
      <c r="J271" s="51"/>
    </row>
    <row r="272" spans="1:10" ht="11" customHeight="1" x14ac:dyDescent="0.5">
      <c r="A272" s="33" t="s">
        <v>2591</v>
      </c>
      <c r="B272" s="30">
        <v>2</v>
      </c>
      <c r="C272" s="30">
        <v>2</v>
      </c>
      <c r="D272" s="30">
        <v>5</v>
      </c>
      <c r="E272" s="30">
        <v>1833</v>
      </c>
      <c r="F272" s="30">
        <v>1905</v>
      </c>
      <c r="G272" s="31" t="s">
        <v>143</v>
      </c>
      <c r="H272" s="34">
        <v>1840</v>
      </c>
      <c r="I272" s="9" t="str">
        <f>HYPERLINK("https://gis.saaremaavald.ee/failid/kalmistud/Kudjape/"&amp;B272&amp;"_"&amp;C272&amp;"_"&amp;D272&amp;".JPG","F")</f>
        <v>F</v>
      </c>
    </row>
    <row r="273" spans="1:10" ht="11" customHeight="1" x14ac:dyDescent="0.5">
      <c r="A273" s="33" t="s">
        <v>4793</v>
      </c>
      <c r="B273" s="30">
        <v>2</v>
      </c>
      <c r="C273" s="30">
        <v>2</v>
      </c>
      <c r="D273" s="30">
        <v>5</v>
      </c>
      <c r="E273" s="30">
        <v>1851</v>
      </c>
      <c r="F273" s="30">
        <v>1932</v>
      </c>
      <c r="G273" s="31" t="s">
        <v>147</v>
      </c>
      <c r="I273" s="9" t="str">
        <f>HYPERLINK("https://gis.saaremaavald.ee/failid/kalmistud/Kudjape/"&amp;B273&amp;"_"&amp;C273&amp;"_"&amp;D273&amp;".JPG","F")</f>
        <v>F</v>
      </c>
    </row>
    <row r="274" spans="1:10" ht="11" customHeight="1" x14ac:dyDescent="0.5">
      <c r="A274" s="33" t="s">
        <v>2994</v>
      </c>
      <c r="B274" s="30">
        <v>2</v>
      </c>
      <c r="C274" s="30">
        <v>3</v>
      </c>
      <c r="D274" s="30">
        <v>1</v>
      </c>
      <c r="E274" s="30">
        <v>1897</v>
      </c>
      <c r="F274" s="30">
        <v>1962</v>
      </c>
      <c r="H274" s="34">
        <v>22732</v>
      </c>
      <c r="I274" s="9" t="str">
        <f>HYPERLINK("https://gis.saaremaavald.ee/failid/kalmistud/Kudjape/"&amp;B274&amp;"_"&amp;C274&amp;"_"&amp;D274&amp;".JPG","F")</f>
        <v>F</v>
      </c>
      <c r="J274" s="51"/>
    </row>
    <row r="275" spans="1:10" ht="11" customHeight="1" x14ac:dyDescent="0.5">
      <c r="A275" s="33" t="s">
        <v>2998</v>
      </c>
      <c r="B275" s="30">
        <v>2</v>
      </c>
      <c r="C275" s="30">
        <v>3</v>
      </c>
      <c r="D275" s="30">
        <v>1</v>
      </c>
      <c r="E275" s="30">
        <v>1929</v>
      </c>
      <c r="F275" s="30">
        <v>1959</v>
      </c>
      <c r="H275" s="34">
        <v>21889</v>
      </c>
      <c r="I275" s="9" t="str">
        <f>HYPERLINK("https://gis.saaremaavald.ee/failid/kalmistud/Kudjape/"&amp;B275&amp;"_"&amp;C275&amp;"_"&amp;D275&amp;".JPG","F")</f>
        <v>F</v>
      </c>
    </row>
    <row r="276" spans="1:10" x14ac:dyDescent="0.5">
      <c r="A276" s="33" t="s">
        <v>10708</v>
      </c>
      <c r="B276" s="30">
        <v>2</v>
      </c>
      <c r="C276" s="30">
        <v>3</v>
      </c>
      <c r="D276" s="30">
        <v>1</v>
      </c>
      <c r="E276" s="30">
        <v>1900</v>
      </c>
      <c r="F276" s="30">
        <v>1982</v>
      </c>
      <c r="G276" s="31" t="s">
        <v>524</v>
      </c>
      <c r="H276" s="34">
        <v>30023</v>
      </c>
      <c r="I276" s="9" t="str">
        <f>HYPERLINK("https://gis.saaremaavald.ee/failid/kalmistud/Kudjape/"&amp;B276&amp;"_"&amp;C276&amp;"_"&amp;D276&amp;".JPG","F")</f>
        <v>F</v>
      </c>
    </row>
    <row r="277" spans="1:10" x14ac:dyDescent="0.5">
      <c r="A277" s="33" t="s">
        <v>10532</v>
      </c>
      <c r="B277" s="30">
        <v>2</v>
      </c>
      <c r="C277" s="30">
        <v>3</v>
      </c>
      <c r="D277" s="30">
        <v>2</v>
      </c>
      <c r="E277" s="30">
        <v>1923</v>
      </c>
      <c r="F277" s="30">
        <v>1979</v>
      </c>
      <c r="G277" s="31" t="s">
        <v>141</v>
      </c>
      <c r="H277" s="34">
        <v>29104</v>
      </c>
      <c r="I277" s="9" t="str">
        <f>HYPERLINK("https://gis.saaremaavald.ee/failid/kalmistud/Kudjape/"&amp;B277&amp;"_"&amp;C277&amp;"_"&amp;D277&amp;".JPG","F")</f>
        <v>F</v>
      </c>
    </row>
    <row r="278" spans="1:10" ht="11" customHeight="1" x14ac:dyDescent="0.5">
      <c r="A278" s="33" t="s">
        <v>6329</v>
      </c>
      <c r="B278" s="30">
        <v>2</v>
      </c>
      <c r="C278" s="30">
        <v>3</v>
      </c>
      <c r="D278" s="30">
        <v>2</v>
      </c>
      <c r="E278" s="30">
        <v>1928</v>
      </c>
      <c r="F278" s="30">
        <v>2014</v>
      </c>
      <c r="H278" s="34">
        <v>41685</v>
      </c>
      <c r="I278" s="9" t="str">
        <f>HYPERLINK("https://gis.saaremaavald.ee/failid/kalmistud/Kudjape/"&amp;B278&amp;"_"&amp;C278&amp;"_"&amp;D278&amp;".JPG","F")</f>
        <v>F</v>
      </c>
    </row>
    <row r="279" spans="1:10" ht="11" customHeight="1" x14ac:dyDescent="0.5">
      <c r="A279" s="33" t="s">
        <v>10998</v>
      </c>
      <c r="B279" s="30">
        <v>2</v>
      </c>
      <c r="C279" s="30">
        <v>3</v>
      </c>
      <c r="D279" s="30">
        <v>2</v>
      </c>
      <c r="F279" s="30">
        <v>1954</v>
      </c>
      <c r="G279" s="31" t="s">
        <v>112</v>
      </c>
      <c r="H279" s="34">
        <v>19843</v>
      </c>
      <c r="I279" s="10" t="str">
        <f>HYPERLINK("https://gis.saaremaavald.ee/failid/kalmistud/Kudjape/"&amp;B279&amp;"_"&amp;C279&amp;"_"&amp;D279&amp;".JPG","F")</f>
        <v>F</v>
      </c>
    </row>
    <row r="280" spans="1:10" x14ac:dyDescent="0.5">
      <c r="A280" s="33" t="s">
        <v>9735</v>
      </c>
      <c r="B280" s="30">
        <v>2</v>
      </c>
      <c r="C280" s="30">
        <v>3</v>
      </c>
      <c r="D280" s="30">
        <v>3</v>
      </c>
      <c r="E280" s="30">
        <v>1969</v>
      </c>
      <c r="F280" s="30">
        <v>1969</v>
      </c>
      <c r="H280" s="34">
        <v>25422</v>
      </c>
      <c r="I280" s="9" t="str">
        <f>HYPERLINK("https://gis.saaremaavald.ee/failid/kalmistud/Kudjape/"&amp;B280&amp;"_"&amp;C280&amp;"_"&amp;D280&amp;".JPG","F")</f>
        <v>F</v>
      </c>
    </row>
    <row r="281" spans="1:10" x14ac:dyDescent="0.5">
      <c r="A281" s="29" t="s">
        <v>2114</v>
      </c>
      <c r="B281" s="27">
        <v>2</v>
      </c>
      <c r="C281" s="27">
        <v>3</v>
      </c>
      <c r="D281" s="27">
        <v>3</v>
      </c>
      <c r="E281" s="30">
        <v>1925</v>
      </c>
      <c r="F281" s="30">
        <v>1995</v>
      </c>
      <c r="G281" s="35" t="s">
        <v>105</v>
      </c>
      <c r="H281" s="32">
        <v>34953</v>
      </c>
      <c r="I281" s="9" t="str">
        <f>HYPERLINK("https://gis.saaremaavald.ee/failid/kalmistud/Kudjape/"&amp;B281&amp;"_"&amp;C281&amp;"_"&amp;D281&amp;".JPG","F")</f>
        <v>F</v>
      </c>
      <c r="J281" s="51"/>
    </row>
    <row r="282" spans="1:10" x14ac:dyDescent="0.5">
      <c r="A282" s="33" t="s">
        <v>6425</v>
      </c>
      <c r="B282" s="30">
        <v>2</v>
      </c>
      <c r="C282" s="30">
        <v>3</v>
      </c>
      <c r="D282" s="30">
        <v>3</v>
      </c>
      <c r="E282" s="30">
        <v>1928</v>
      </c>
      <c r="F282" s="30">
        <v>2014</v>
      </c>
      <c r="H282" s="34">
        <v>41986</v>
      </c>
      <c r="I282" s="9" t="str">
        <f>HYPERLINK("https://gis.saaremaavald.ee/failid/kalmistud/Kudjape/"&amp;B282&amp;"_"&amp;C282&amp;"_"&amp;D282&amp;".JPG","F")</f>
        <v>F</v>
      </c>
      <c r="J282" s="3"/>
    </row>
    <row r="283" spans="1:10" x14ac:dyDescent="0.5">
      <c r="A283" s="33" t="s">
        <v>11959</v>
      </c>
      <c r="B283" s="30">
        <v>2</v>
      </c>
      <c r="C283" s="30">
        <v>4</v>
      </c>
      <c r="D283" s="30">
        <v>1</v>
      </c>
      <c r="F283" s="30">
        <v>1913</v>
      </c>
      <c r="G283" s="31" t="s">
        <v>540</v>
      </c>
      <c r="H283" s="34">
        <v>4943</v>
      </c>
      <c r="I283" s="9" t="str">
        <f>HYPERLINK("https://gis.saaremaavald.ee/failid/kalmistud/Kudjape/"&amp;B283&amp;"_"&amp;C283&amp;"_"&amp;D283&amp;".JPG","F")</f>
        <v>F</v>
      </c>
      <c r="J283" s="3"/>
    </row>
    <row r="284" spans="1:10" x14ac:dyDescent="0.5">
      <c r="A284" s="33" t="s">
        <v>9216</v>
      </c>
      <c r="B284" s="30">
        <v>2</v>
      </c>
      <c r="C284" s="30">
        <v>4</v>
      </c>
      <c r="D284" s="30">
        <v>1</v>
      </c>
      <c r="E284" s="30">
        <v>1874</v>
      </c>
      <c r="F284" s="30">
        <v>1952</v>
      </c>
      <c r="G284" s="31" t="s">
        <v>112</v>
      </c>
      <c r="H284" s="34">
        <v>19066</v>
      </c>
      <c r="I284" s="9" t="str">
        <f>HYPERLINK("https://gis.saaremaavald.ee/failid/kalmistud/Kudjape/"&amp;B284&amp;"_"&amp;C284&amp;"_"&amp;D284&amp;".JPG","F")</f>
        <v>F</v>
      </c>
      <c r="J284" s="3"/>
    </row>
    <row r="285" spans="1:10" x14ac:dyDescent="0.5">
      <c r="A285" s="33" t="s">
        <v>9123</v>
      </c>
      <c r="B285" s="30">
        <v>2</v>
      </c>
      <c r="C285" s="30">
        <v>4</v>
      </c>
      <c r="D285" s="30">
        <v>2</v>
      </c>
      <c r="E285" s="30">
        <v>1862</v>
      </c>
      <c r="F285" s="30">
        <v>1935</v>
      </c>
      <c r="H285" s="34">
        <v>12958</v>
      </c>
      <c r="I285" s="9" t="str">
        <f>HYPERLINK("https://gis.saaremaavald.ee/failid/kalmistud/Kudjape/"&amp;B285&amp;"_"&amp;C285&amp;"_"&amp;D285&amp;".JPG","F")</f>
        <v>F</v>
      </c>
      <c r="J285" s="3"/>
    </row>
    <row r="286" spans="1:10" x14ac:dyDescent="0.5">
      <c r="A286" s="33" t="s">
        <v>3730</v>
      </c>
      <c r="B286" s="30">
        <v>2</v>
      </c>
      <c r="C286" s="30">
        <v>4</v>
      </c>
      <c r="D286" s="30">
        <v>3</v>
      </c>
      <c r="E286" s="30">
        <v>1926</v>
      </c>
      <c r="F286" s="30">
        <v>1926</v>
      </c>
      <c r="G286" s="31" t="s">
        <v>5814</v>
      </c>
      <c r="H286" s="34">
        <v>9609</v>
      </c>
      <c r="I286" s="9" t="str">
        <f>HYPERLINK("https://gis.saaremaavald.ee/failid/kalmistud/Kudjape/"&amp;B286&amp;"_"&amp;C286&amp;"_"&amp;D286&amp;".JPG","F")</f>
        <v>F</v>
      </c>
      <c r="J286" s="3"/>
    </row>
    <row r="287" spans="1:10" x14ac:dyDescent="0.5">
      <c r="A287" s="33" t="s">
        <v>9748</v>
      </c>
      <c r="B287" s="30">
        <v>2</v>
      </c>
      <c r="C287" s="30">
        <v>4</v>
      </c>
      <c r="D287" s="30">
        <v>3</v>
      </c>
      <c r="E287" s="30">
        <v>1887</v>
      </c>
      <c r="F287" s="30">
        <v>1969</v>
      </c>
      <c r="H287" s="34">
        <v>25256</v>
      </c>
      <c r="I287" s="9" t="str">
        <f>HYPERLINK("https://gis.saaremaavald.ee/failid/kalmistud/Kudjape/"&amp;B287&amp;"_"&amp;C287&amp;"_"&amp;D287&amp;".JPG","F")</f>
        <v>F</v>
      </c>
      <c r="J287" s="3"/>
    </row>
    <row r="288" spans="1:10" x14ac:dyDescent="0.5">
      <c r="A288" s="29" t="s">
        <v>2230</v>
      </c>
      <c r="B288" s="27">
        <v>2</v>
      </c>
      <c r="C288" s="27">
        <v>4</v>
      </c>
      <c r="D288" s="27">
        <v>3</v>
      </c>
      <c r="E288" s="30">
        <v>1924</v>
      </c>
      <c r="F288" s="30">
        <v>1990</v>
      </c>
      <c r="G288" s="35" t="s">
        <v>138</v>
      </c>
      <c r="H288" s="32">
        <v>32977</v>
      </c>
      <c r="I288" s="9" t="str">
        <f>HYPERLINK("https://gis.saaremaavald.ee/failid/kalmistud/Kudjape/"&amp;B288&amp;"_"&amp;C288&amp;"_"&amp;D288&amp;".JPG","F")</f>
        <v>F</v>
      </c>
      <c r="J288" s="3"/>
    </row>
    <row r="289" spans="1:10" x14ac:dyDescent="0.5">
      <c r="A289" s="33" t="s">
        <v>2313</v>
      </c>
      <c r="B289" s="30">
        <v>2</v>
      </c>
      <c r="C289" s="30">
        <v>4</v>
      </c>
      <c r="D289" s="30">
        <v>4</v>
      </c>
      <c r="E289" s="30">
        <v>1857</v>
      </c>
      <c r="F289" s="30">
        <v>1929</v>
      </c>
      <c r="I289" s="9" t="str">
        <f>HYPERLINK("https://gis.saaremaavald.ee/failid/kalmistud/Kudjape/"&amp;B289&amp;"_"&amp;C289&amp;"_"&amp;D289&amp;".JPG","F")</f>
        <v>F</v>
      </c>
      <c r="J289" s="3"/>
    </row>
    <row r="290" spans="1:10" x14ac:dyDescent="0.5">
      <c r="A290" s="33" t="s">
        <v>3145</v>
      </c>
      <c r="B290" s="30">
        <v>2</v>
      </c>
      <c r="C290" s="30">
        <v>4</v>
      </c>
      <c r="D290" s="30">
        <v>5</v>
      </c>
      <c r="E290" s="30">
        <v>1896</v>
      </c>
      <c r="F290" s="30">
        <v>1962</v>
      </c>
      <c r="H290" s="34">
        <v>22737</v>
      </c>
      <c r="I290" s="9" t="str">
        <f>HYPERLINK("https://gis.saaremaavald.ee/failid/kalmistud/Kudjape/"&amp;B290&amp;"_"&amp;C290&amp;"_"&amp;D290&amp;".JPG","F")</f>
        <v>F</v>
      </c>
      <c r="J290" s="3"/>
    </row>
    <row r="291" spans="1:10" ht="11.15" customHeight="1" x14ac:dyDescent="0.5">
      <c r="A291" s="33" t="s">
        <v>10139</v>
      </c>
      <c r="B291" s="30">
        <v>2</v>
      </c>
      <c r="C291" s="30">
        <v>4</v>
      </c>
      <c r="D291" s="30">
        <v>5</v>
      </c>
      <c r="E291" s="30">
        <v>1918</v>
      </c>
      <c r="F291" s="30">
        <v>1975</v>
      </c>
      <c r="H291" s="34">
        <v>27599</v>
      </c>
      <c r="I291" s="9" t="str">
        <f>HYPERLINK("https://gis.saaremaavald.ee/failid/kalmistud/Kudjape/"&amp;B291&amp;"_"&amp;C291&amp;"_"&amp;D291&amp;".JPG","F")</f>
        <v>F</v>
      </c>
      <c r="J291" s="3"/>
    </row>
    <row r="292" spans="1:10" ht="11.15" customHeight="1" x14ac:dyDescent="0.5">
      <c r="A292" s="33" t="s">
        <v>10919</v>
      </c>
      <c r="B292" s="30">
        <v>2</v>
      </c>
      <c r="C292" s="30">
        <v>4</v>
      </c>
      <c r="D292" s="30">
        <v>5</v>
      </c>
      <c r="F292" s="30">
        <v>1949</v>
      </c>
      <c r="G292" s="31" t="s">
        <v>518</v>
      </c>
      <c r="H292" s="34">
        <v>17966</v>
      </c>
      <c r="I292" s="10" t="str">
        <f>HYPERLINK("https://gis.saaremaavald.ee/failid/kalmistud/Kudjape/"&amp;B292&amp;"_"&amp;C292&amp;"_"&amp;D292&amp;".JPG","F")</f>
        <v>F</v>
      </c>
      <c r="J292" s="3"/>
    </row>
    <row r="293" spans="1:10" ht="11" customHeight="1" x14ac:dyDescent="0.5">
      <c r="A293" s="29" t="s">
        <v>3824</v>
      </c>
      <c r="B293" s="27">
        <v>2</v>
      </c>
      <c r="C293" s="27">
        <v>4</v>
      </c>
      <c r="D293" s="27">
        <v>6</v>
      </c>
      <c r="E293" s="30">
        <v>1944</v>
      </c>
      <c r="F293" s="30">
        <v>1987</v>
      </c>
      <c r="G293" s="35" t="s">
        <v>148</v>
      </c>
      <c r="H293" s="32">
        <v>31932</v>
      </c>
      <c r="I293" s="9" t="str">
        <f>HYPERLINK("https://gis.saaremaavald.ee/failid/kalmistud/Kudjape/"&amp;B293&amp;"_"&amp;C293&amp;"_"&amp;D293&amp;".JPG","F")</f>
        <v>F</v>
      </c>
      <c r="J293" s="3"/>
    </row>
    <row r="294" spans="1:10" x14ac:dyDescent="0.5">
      <c r="A294" s="33" t="s">
        <v>267</v>
      </c>
      <c r="B294" s="30">
        <v>2</v>
      </c>
      <c r="C294" s="30">
        <v>4</v>
      </c>
      <c r="D294" s="30">
        <v>7</v>
      </c>
      <c r="E294" s="30">
        <v>1896</v>
      </c>
      <c r="F294" s="30">
        <v>1985</v>
      </c>
      <c r="G294" s="31" t="s">
        <v>115</v>
      </c>
      <c r="H294" s="34">
        <v>31373</v>
      </c>
      <c r="I294" s="9" t="str">
        <f>HYPERLINK("https://gis.saaremaavald.ee/failid/kalmistud/Kudjape/"&amp;B294&amp;"_"&amp;C294&amp;"_"&amp;D294&amp;".JPG","F")</f>
        <v>F</v>
      </c>
      <c r="J294" s="3"/>
    </row>
    <row r="295" spans="1:10" x14ac:dyDescent="0.5">
      <c r="A295" s="33" t="s">
        <v>8554</v>
      </c>
      <c r="B295" s="30">
        <v>2</v>
      </c>
      <c r="C295" s="30">
        <v>4</v>
      </c>
      <c r="D295" s="30">
        <v>8</v>
      </c>
      <c r="E295" s="30">
        <v>1850</v>
      </c>
      <c r="F295" s="30">
        <v>1875</v>
      </c>
      <c r="G295" s="31" t="s">
        <v>144</v>
      </c>
      <c r="H295" s="34" t="s">
        <v>8555</v>
      </c>
      <c r="I295" s="9" t="str">
        <f>HYPERLINK("https://gis.saaremaavald.ee/failid/kalmistud/Kudjape/"&amp;B295&amp;"_"&amp;C295&amp;"_"&amp;D295&amp;".JPG","F")</f>
        <v>F</v>
      </c>
      <c r="J295" s="3"/>
    </row>
    <row r="296" spans="1:10" x14ac:dyDescent="0.5">
      <c r="A296" s="33" t="s">
        <v>9722</v>
      </c>
      <c r="B296" s="30">
        <v>2</v>
      </c>
      <c r="C296" s="30">
        <v>4</v>
      </c>
      <c r="D296" s="30">
        <v>9</v>
      </c>
      <c r="E296" s="30">
        <v>1922</v>
      </c>
      <c r="F296" s="30">
        <v>1969</v>
      </c>
      <c r="H296" s="34">
        <v>25540</v>
      </c>
      <c r="I296" s="9" t="str">
        <f>HYPERLINK("https://gis.saaremaavald.ee/failid/kalmistud/Kudjape/"&amp;B296&amp;"_"&amp;C296&amp;"_"&amp;D296&amp;".JPG","F")</f>
        <v>F</v>
      </c>
      <c r="J296" s="3"/>
    </row>
    <row r="297" spans="1:10" x14ac:dyDescent="0.5">
      <c r="A297" s="33" t="s">
        <v>10374</v>
      </c>
      <c r="B297" s="30">
        <v>2</v>
      </c>
      <c r="C297" s="30">
        <v>4</v>
      </c>
      <c r="D297" s="30">
        <v>9</v>
      </c>
      <c r="E297" s="30">
        <v>1888</v>
      </c>
      <c r="F297" s="30">
        <v>1978</v>
      </c>
      <c r="G297" s="31" t="s">
        <v>115</v>
      </c>
      <c r="H297" s="34">
        <v>28566</v>
      </c>
      <c r="I297" s="9" t="str">
        <f>HYPERLINK("https://gis.saaremaavald.ee/failid/kalmistud/Kudjape/"&amp;B297&amp;"_"&amp;C297&amp;"_"&amp;D297&amp;".JPG","F")</f>
        <v>F</v>
      </c>
      <c r="J297" s="3"/>
    </row>
    <row r="298" spans="1:10" x14ac:dyDescent="0.5">
      <c r="A298" s="33" t="s">
        <v>7542</v>
      </c>
      <c r="B298" s="30">
        <v>2</v>
      </c>
      <c r="C298" s="30">
        <v>5</v>
      </c>
      <c r="D298" s="30">
        <v>1</v>
      </c>
      <c r="F298" s="30">
        <v>1940</v>
      </c>
      <c r="G298" s="31" t="s">
        <v>103</v>
      </c>
      <c r="H298" s="34">
        <v>14766</v>
      </c>
      <c r="I298" s="9" t="str">
        <f>HYPERLINK("https://gis.saaremaavald.ee/failid/kalmistud/Kudjape/"&amp;B298&amp;"_"&amp;C298&amp;"_"&amp;D298&amp;".JPG","F")</f>
        <v>F</v>
      </c>
      <c r="J298" s="3"/>
    </row>
    <row r="299" spans="1:10" x14ac:dyDescent="0.5">
      <c r="A299" s="29" t="s">
        <v>10902</v>
      </c>
      <c r="B299" s="30">
        <v>2</v>
      </c>
      <c r="C299" s="30">
        <v>5</v>
      </c>
      <c r="D299" s="30">
        <v>2</v>
      </c>
      <c r="F299" s="30">
        <v>1971</v>
      </c>
      <c r="G299" s="31" t="s">
        <v>128</v>
      </c>
      <c r="H299" s="34">
        <v>26206</v>
      </c>
      <c r="I299" s="9" t="str">
        <f>HYPERLINK("https://gis.saaremaavald.ee/failid/kalmistud/Kudjape/"&amp;B299&amp;"_"&amp;C299&amp;"_"&amp;D299&amp;".JPG","F")</f>
        <v>F</v>
      </c>
      <c r="J299" s="3"/>
    </row>
    <row r="300" spans="1:10" x14ac:dyDescent="0.5">
      <c r="A300" s="33" t="s">
        <v>9141</v>
      </c>
      <c r="B300" s="30">
        <v>2</v>
      </c>
      <c r="C300" s="30">
        <v>5</v>
      </c>
      <c r="D300" s="30">
        <v>3</v>
      </c>
      <c r="E300" s="30">
        <v>1875</v>
      </c>
      <c r="F300" s="30">
        <v>1953</v>
      </c>
      <c r="G300" s="31" t="s">
        <v>123</v>
      </c>
      <c r="H300" s="34">
        <v>19603</v>
      </c>
      <c r="I300" s="9" t="str">
        <f>HYPERLINK("https://gis.saaremaavald.ee/failid/kalmistud/Kudjape/"&amp;B300&amp;"_"&amp;C300&amp;"_"&amp;D300&amp;".JPG","F")</f>
        <v>F</v>
      </c>
      <c r="J300" s="3"/>
    </row>
    <row r="301" spans="1:10" x14ac:dyDescent="0.5">
      <c r="A301" s="33" t="s">
        <v>11684</v>
      </c>
      <c r="B301" s="30">
        <v>2</v>
      </c>
      <c r="C301" s="30">
        <v>5</v>
      </c>
      <c r="D301" s="30">
        <v>3</v>
      </c>
      <c r="E301" s="30">
        <v>1863</v>
      </c>
      <c r="F301" s="30">
        <v>1948</v>
      </c>
      <c r="G301" s="31" t="s">
        <v>116</v>
      </c>
      <c r="H301" s="34">
        <v>17853</v>
      </c>
      <c r="I301" s="9" t="str">
        <f>HYPERLINK("https://gis.saaremaavald.ee/failid/kalmistud/Kudjape/"&amp;B301&amp;"_"&amp;C301&amp;"_"&amp;D301&amp;".JPG","F")</f>
        <v>F</v>
      </c>
      <c r="J301" s="3"/>
    </row>
    <row r="302" spans="1:10" x14ac:dyDescent="0.5">
      <c r="A302" s="33" t="s">
        <v>11687</v>
      </c>
      <c r="B302" s="30">
        <v>2</v>
      </c>
      <c r="C302" s="30">
        <v>5</v>
      </c>
      <c r="D302" s="30">
        <v>3</v>
      </c>
      <c r="E302" s="30">
        <v>1900</v>
      </c>
      <c r="F302" s="30">
        <v>1942</v>
      </c>
      <c r="G302" s="31" t="s">
        <v>156</v>
      </c>
      <c r="H302" s="34">
        <v>15632</v>
      </c>
      <c r="I302" s="9" t="str">
        <f>HYPERLINK("https://gis.saaremaavald.ee/failid/kalmistud/Kudjape/"&amp;B302&amp;"_"&amp;C302&amp;"_"&amp;D302&amp;".JPG","F")</f>
        <v>F</v>
      </c>
      <c r="J302" s="51"/>
    </row>
    <row r="303" spans="1:10" ht="11.15" customHeight="1" x14ac:dyDescent="0.5">
      <c r="A303" s="33" t="s">
        <v>10799</v>
      </c>
      <c r="B303" s="30">
        <v>2</v>
      </c>
      <c r="C303" s="30">
        <v>5</v>
      </c>
      <c r="D303" s="30">
        <v>4</v>
      </c>
      <c r="E303" s="30" t="s">
        <v>10800</v>
      </c>
      <c r="I303" s="9" t="str">
        <f>HYPERLINK("https://gis.saaremaavald.ee/failid/kalmistud/Kudjape/"&amp;B303&amp;"_"&amp;C303&amp;"_"&amp;D303&amp;".JPG","F")</f>
        <v>F</v>
      </c>
    </row>
    <row r="304" spans="1:10" ht="11.15" customHeight="1" x14ac:dyDescent="0.5">
      <c r="A304" s="33" t="s">
        <v>10801</v>
      </c>
      <c r="B304" s="30">
        <v>2</v>
      </c>
      <c r="C304" s="30">
        <v>5</v>
      </c>
      <c r="D304" s="30">
        <v>4</v>
      </c>
      <c r="E304" s="30">
        <v>1887</v>
      </c>
      <c r="F304" s="30">
        <v>1887</v>
      </c>
      <c r="G304" s="31" t="s">
        <v>102</v>
      </c>
      <c r="H304" s="34" t="s">
        <v>10802</v>
      </c>
      <c r="I304" s="9" t="str">
        <f>HYPERLINK("https://gis.saaremaavald.ee/failid/kalmistud/Kudjape/"&amp;B304&amp;"_"&amp;C304&amp;"_"&amp;D304&amp;".JPG","F")</f>
        <v>F</v>
      </c>
    </row>
    <row r="305" spans="1:10" ht="11.15" customHeight="1" x14ac:dyDescent="0.5">
      <c r="A305" s="33" t="s">
        <v>12157</v>
      </c>
      <c r="B305" s="30">
        <v>2</v>
      </c>
      <c r="C305" s="30">
        <v>5</v>
      </c>
      <c r="D305" s="30">
        <v>5</v>
      </c>
      <c r="E305" s="30">
        <v>1860</v>
      </c>
      <c r="F305" s="30">
        <v>1942</v>
      </c>
      <c r="I305" s="9" t="str">
        <f>HYPERLINK("https://gis.saaremaavald.ee/failid/kalmistud/Kudjape/"&amp;B305&amp;"_"&amp;C305&amp;"_"&amp;D305&amp;".JPG","F")</f>
        <v>F</v>
      </c>
    </row>
    <row r="306" spans="1:10" ht="11" customHeight="1" x14ac:dyDescent="0.5">
      <c r="A306" s="33" t="s">
        <v>10408</v>
      </c>
      <c r="B306" s="30">
        <v>2</v>
      </c>
      <c r="C306" s="30">
        <v>5</v>
      </c>
      <c r="D306" s="30">
        <v>5</v>
      </c>
      <c r="E306" s="30">
        <v>1887</v>
      </c>
      <c r="F306" s="30">
        <v>1978</v>
      </c>
      <c r="G306" s="31" t="s">
        <v>140</v>
      </c>
      <c r="H306" s="34">
        <v>28770</v>
      </c>
      <c r="I306" s="9" t="str">
        <f>HYPERLINK("https://gis.saaremaavald.ee/failid/kalmistud/Kudjape/"&amp;B306&amp;"_"&amp;C306&amp;"_"&amp;D306&amp;".JPG","F")</f>
        <v>F</v>
      </c>
    </row>
    <row r="307" spans="1:10" x14ac:dyDescent="0.5">
      <c r="A307" s="33" t="s">
        <v>366</v>
      </c>
      <c r="B307" s="30">
        <v>2</v>
      </c>
      <c r="C307" s="30">
        <v>5</v>
      </c>
      <c r="D307" s="30">
        <v>5</v>
      </c>
      <c r="E307" s="30">
        <v>1881</v>
      </c>
      <c r="F307" s="30">
        <v>1958</v>
      </c>
      <c r="H307" s="34">
        <v>21533</v>
      </c>
      <c r="I307" s="9" t="str">
        <f>HYPERLINK("https://gis.saaremaavald.ee/failid/kalmistud/Kudjape/"&amp;B307&amp;"_"&amp;C307&amp;"_"&amp;D307&amp;".JPG","F")</f>
        <v>F</v>
      </c>
    </row>
    <row r="308" spans="1:10" x14ac:dyDescent="0.5">
      <c r="A308" s="33" t="s">
        <v>10499</v>
      </c>
      <c r="B308" s="30">
        <v>2</v>
      </c>
      <c r="C308" s="30">
        <v>5</v>
      </c>
      <c r="D308" s="30">
        <v>6</v>
      </c>
      <c r="E308" s="30">
        <v>1907</v>
      </c>
      <c r="F308" s="30">
        <v>1979</v>
      </c>
      <c r="G308" s="31" t="s">
        <v>143</v>
      </c>
      <c r="H308" s="34">
        <v>28949</v>
      </c>
      <c r="I308" s="9" t="str">
        <f>HYPERLINK("https://gis.saaremaavald.ee/failid/kalmistud/Kudjape/"&amp;B308&amp;"_"&amp;C308&amp;"_"&amp;D308&amp;".JPG","F")</f>
        <v>F</v>
      </c>
    </row>
    <row r="309" spans="1:10" x14ac:dyDescent="0.5">
      <c r="A309" s="33" t="s">
        <v>9491</v>
      </c>
      <c r="B309" s="30">
        <v>2</v>
      </c>
      <c r="C309" s="30">
        <v>5</v>
      </c>
      <c r="D309" s="30">
        <v>6</v>
      </c>
      <c r="E309" s="30">
        <v>1936</v>
      </c>
      <c r="F309" s="30">
        <v>1965</v>
      </c>
      <c r="H309" s="34">
        <v>23801</v>
      </c>
      <c r="I309" s="9" t="str">
        <f>HYPERLINK("https://gis.saaremaavald.ee/failid/kalmistud/Kudjape/"&amp;B309&amp;"_"&amp;C309&amp;"_"&amp;D309&amp;".JPG","F")</f>
        <v>F</v>
      </c>
      <c r="J309" s="51"/>
    </row>
    <row r="310" spans="1:10" x14ac:dyDescent="0.5">
      <c r="A310" s="33" t="s">
        <v>9925</v>
      </c>
      <c r="B310" s="30">
        <v>2</v>
      </c>
      <c r="C310" s="30">
        <v>5</v>
      </c>
      <c r="D310" s="30">
        <v>6</v>
      </c>
      <c r="E310" s="30">
        <v>1908</v>
      </c>
      <c r="F310" s="30">
        <v>1972</v>
      </c>
      <c r="G310" s="31" t="s">
        <v>128</v>
      </c>
      <c r="H310" s="34">
        <v>26397</v>
      </c>
      <c r="I310" s="9" t="str">
        <f>HYPERLINK("https://gis.saaremaavald.ee/failid/kalmistud/Kudjape/"&amp;B310&amp;"_"&amp;C310&amp;"_"&amp;D310&amp;".JPG","F")</f>
        <v>F</v>
      </c>
      <c r="J310" s="51"/>
    </row>
    <row r="311" spans="1:10" x14ac:dyDescent="0.5">
      <c r="A311" s="33" t="s">
        <v>8060</v>
      </c>
      <c r="B311" s="30">
        <v>2</v>
      </c>
      <c r="C311" s="30">
        <v>6</v>
      </c>
      <c r="D311" s="30">
        <v>1</v>
      </c>
      <c r="E311" s="30">
        <v>1930</v>
      </c>
      <c r="F311" s="30">
        <v>2020</v>
      </c>
      <c r="H311" s="34">
        <v>44160</v>
      </c>
      <c r="I311" s="10" t="str">
        <f>HYPERLINK("https://gis.saaremaavald.ee/failid/kalmistud/Kudjape/"&amp;B311&amp;"_"&amp;C311&amp;"_"&amp;D311&amp;".JPG","F")</f>
        <v>F</v>
      </c>
    </row>
    <row r="312" spans="1:10" x14ac:dyDescent="0.5">
      <c r="A312" s="29" t="s">
        <v>1008</v>
      </c>
      <c r="B312" s="27">
        <v>2</v>
      </c>
      <c r="C312" s="27">
        <v>6</v>
      </c>
      <c r="D312" s="27">
        <v>1</v>
      </c>
      <c r="E312" s="30">
        <v>1922</v>
      </c>
      <c r="F312" s="30">
        <v>1993</v>
      </c>
      <c r="G312" s="35" t="s">
        <v>143</v>
      </c>
      <c r="H312" s="32">
        <v>34285</v>
      </c>
      <c r="I312" s="9" t="str">
        <f>HYPERLINK("https://gis.saaremaavald.ee/failid/kalmistud/Kudjape/"&amp;B312&amp;"_"&amp;C312&amp;"_"&amp;D312&amp;".JPG","F")</f>
        <v>F</v>
      </c>
    </row>
    <row r="313" spans="1:10" x14ac:dyDescent="0.5">
      <c r="A313" s="33" t="s">
        <v>9638</v>
      </c>
      <c r="B313" s="30">
        <v>2</v>
      </c>
      <c r="C313" s="30">
        <v>6</v>
      </c>
      <c r="D313" s="30">
        <v>2</v>
      </c>
      <c r="E313" s="30">
        <v>1939</v>
      </c>
      <c r="F313" s="30">
        <v>1967</v>
      </c>
      <c r="H313" s="34">
        <v>24556</v>
      </c>
      <c r="I313" s="9" t="str">
        <f>HYPERLINK("https://gis.saaremaavald.ee/failid/kalmistud/Kudjape/"&amp;B313&amp;"_"&amp;C313&amp;"_"&amp;D313&amp;".JPG","F")</f>
        <v>F</v>
      </c>
    </row>
    <row r="314" spans="1:10" x14ac:dyDescent="0.5">
      <c r="A314" s="33" t="s">
        <v>10407</v>
      </c>
      <c r="B314" s="30">
        <v>2</v>
      </c>
      <c r="C314" s="30">
        <v>6</v>
      </c>
      <c r="D314" s="30">
        <v>2</v>
      </c>
      <c r="E314" s="30">
        <v>1889</v>
      </c>
      <c r="F314" s="30">
        <v>1978</v>
      </c>
      <c r="G314" s="31" t="s">
        <v>104</v>
      </c>
      <c r="H314" s="34">
        <v>28496</v>
      </c>
      <c r="I314" s="9" t="str">
        <f>HYPERLINK("https://gis.saaremaavald.ee/failid/kalmistud/Kudjape/"&amp;B314&amp;"_"&amp;C314&amp;"_"&amp;D314&amp;".JPG","F")</f>
        <v>F</v>
      </c>
      <c r="J314" s="51"/>
    </row>
    <row r="315" spans="1:10" x14ac:dyDescent="0.5">
      <c r="A315" s="33" t="s">
        <v>9879</v>
      </c>
      <c r="B315" s="30">
        <v>2</v>
      </c>
      <c r="C315" s="30">
        <v>6</v>
      </c>
      <c r="D315" s="30">
        <v>2</v>
      </c>
      <c r="E315" s="30">
        <v>1906</v>
      </c>
      <c r="F315" s="30">
        <v>1971</v>
      </c>
      <c r="G315" s="31" t="s">
        <v>138</v>
      </c>
      <c r="H315" s="34">
        <v>26188</v>
      </c>
      <c r="I315" s="9" t="str">
        <f>HYPERLINK("https://gis.saaremaavald.ee/failid/kalmistud/Kudjape/"&amp;B315&amp;"_"&amp;C315&amp;"_"&amp;D315&amp;".JPG","F")</f>
        <v>F</v>
      </c>
      <c r="J315" s="51"/>
    </row>
    <row r="316" spans="1:10" x14ac:dyDescent="0.5">
      <c r="A316" s="33" t="s">
        <v>12608</v>
      </c>
      <c r="B316" s="30">
        <v>2</v>
      </c>
      <c r="C316" s="30">
        <v>6</v>
      </c>
      <c r="D316" s="30">
        <v>3</v>
      </c>
      <c r="E316" s="30">
        <v>1872</v>
      </c>
      <c r="F316" s="30">
        <v>1938</v>
      </c>
      <c r="G316" s="31" t="s">
        <v>518</v>
      </c>
      <c r="H316" s="34">
        <v>13969</v>
      </c>
      <c r="I316" s="9" t="str">
        <f>HYPERLINK("https://gis.saaremaavald.ee/failid/kalmistud/Kudjape/"&amp;B316&amp;"_"&amp;C316&amp;"_"&amp;D316&amp;".JPG","F")</f>
        <v>F</v>
      </c>
      <c r="J316" s="51"/>
    </row>
    <row r="317" spans="1:10" x14ac:dyDescent="0.5">
      <c r="A317" s="33" t="s">
        <v>9424</v>
      </c>
      <c r="B317" s="30">
        <v>2</v>
      </c>
      <c r="C317" s="30">
        <v>6</v>
      </c>
      <c r="D317" s="30">
        <v>3</v>
      </c>
      <c r="E317" s="30">
        <v>1876</v>
      </c>
      <c r="F317" s="30">
        <v>1963</v>
      </c>
      <c r="H317" s="34">
        <v>23249</v>
      </c>
      <c r="I317" s="9" t="str">
        <f>HYPERLINK("https://gis.saaremaavald.ee/failid/kalmistud/Kudjape/"&amp;B317&amp;"_"&amp;C317&amp;"_"&amp;D317&amp;".JPG","F")</f>
        <v>F</v>
      </c>
      <c r="J317" s="51"/>
    </row>
    <row r="318" spans="1:10" x14ac:dyDescent="0.5">
      <c r="A318" s="33" t="s">
        <v>9315</v>
      </c>
      <c r="B318" s="30">
        <v>2</v>
      </c>
      <c r="C318" s="30">
        <v>6</v>
      </c>
      <c r="D318" s="30">
        <v>4</v>
      </c>
      <c r="E318" s="30">
        <v>1960</v>
      </c>
      <c r="F318" s="30">
        <v>1960</v>
      </c>
      <c r="H318" s="34">
        <v>22198</v>
      </c>
      <c r="I318" s="9" t="str">
        <f>HYPERLINK("https://gis.saaremaavald.ee/failid/kalmistud/Kudjape/"&amp;B318&amp;"_"&amp;C318&amp;"_"&amp;D318&amp;".JPG","F")</f>
        <v>F</v>
      </c>
      <c r="J318" s="51"/>
    </row>
    <row r="319" spans="1:10" ht="11.15" customHeight="1" x14ac:dyDescent="0.5">
      <c r="A319" s="29" t="s">
        <v>944</v>
      </c>
      <c r="B319" s="27">
        <v>2</v>
      </c>
      <c r="C319" s="27">
        <v>6</v>
      </c>
      <c r="D319" s="27">
        <v>4</v>
      </c>
      <c r="E319" s="27">
        <v>1958</v>
      </c>
      <c r="F319" s="30">
        <v>1998</v>
      </c>
      <c r="H319" s="32">
        <v>35861</v>
      </c>
      <c r="I319" s="9" t="str">
        <f>HYPERLINK("https://gis.saaremaavald.ee/failid/kalmistud/Kudjape/"&amp;B319&amp;"_"&amp;C319&amp;"_"&amp;D319&amp;".JPG","F")</f>
        <v>F</v>
      </c>
    </row>
    <row r="320" spans="1:10" ht="11.15" customHeight="1" x14ac:dyDescent="0.5">
      <c r="A320" s="29" t="s">
        <v>2340</v>
      </c>
      <c r="B320" s="27">
        <v>2</v>
      </c>
      <c r="C320" s="27">
        <v>6</v>
      </c>
      <c r="D320" s="27">
        <v>4</v>
      </c>
      <c r="E320" s="27">
        <v>1930</v>
      </c>
      <c r="F320" s="30">
        <v>1999</v>
      </c>
      <c r="H320" s="32">
        <v>36273</v>
      </c>
      <c r="I320" s="9" t="str">
        <f>HYPERLINK("https://gis.saaremaavald.ee/failid/kalmistud/Kudjape/"&amp;B320&amp;"_"&amp;C320&amp;"_"&amp;D320&amp;".JPG","F")</f>
        <v>F</v>
      </c>
    </row>
    <row r="321" spans="1:10" ht="11" customHeight="1" x14ac:dyDescent="0.5">
      <c r="A321" s="33" t="s">
        <v>8023</v>
      </c>
      <c r="B321" s="30">
        <v>2</v>
      </c>
      <c r="C321" s="30">
        <v>6</v>
      </c>
      <c r="D321" s="30">
        <v>4</v>
      </c>
      <c r="E321" s="30">
        <v>1030</v>
      </c>
      <c r="F321" s="30">
        <v>2020</v>
      </c>
      <c r="H321" s="34">
        <v>44037</v>
      </c>
      <c r="I321" s="10" t="str">
        <f>HYPERLINK("https://gis.saaremaavald.ee/failid/kalmistud/Kudjape/"&amp;B321&amp;"_"&amp;C321&amp;"_"&amp;D321&amp;".JPG","F")</f>
        <v>F</v>
      </c>
    </row>
    <row r="322" spans="1:10" ht="11.15" customHeight="1" x14ac:dyDescent="0.5">
      <c r="A322" s="33" t="s">
        <v>5639</v>
      </c>
      <c r="B322" s="30">
        <v>2</v>
      </c>
      <c r="C322" s="30">
        <v>6</v>
      </c>
      <c r="D322" s="30">
        <v>5</v>
      </c>
      <c r="E322" s="30">
        <v>1812</v>
      </c>
      <c r="F322" s="30">
        <v>1887</v>
      </c>
      <c r="G322" s="31" t="s">
        <v>136</v>
      </c>
      <c r="H322" s="34" t="s">
        <v>5640</v>
      </c>
      <c r="I322" s="9" t="str">
        <f>HYPERLINK("https://gis.saaremaavald.ee/failid/kalmistud/Kudjape/"&amp;B322&amp;"_"&amp;C322&amp;"_"&amp;D322&amp;".JPG","F")</f>
        <v>F</v>
      </c>
    </row>
    <row r="323" spans="1:10" x14ac:dyDescent="0.5">
      <c r="A323" s="33" t="s">
        <v>3335</v>
      </c>
      <c r="B323" s="30">
        <v>2</v>
      </c>
      <c r="C323" s="30">
        <v>7</v>
      </c>
      <c r="D323" s="30">
        <v>1</v>
      </c>
      <c r="E323" s="30">
        <v>1890</v>
      </c>
      <c r="F323" s="30">
        <v>1959</v>
      </c>
      <c r="H323" s="34">
        <v>21694</v>
      </c>
      <c r="I323" s="9" t="str">
        <f>HYPERLINK("https://gis.saaremaavald.ee/failid/kalmistud/Kudjape/"&amp;B323&amp;"_"&amp;C323&amp;"_"&amp;D323&amp;".JPG","F")</f>
        <v>F</v>
      </c>
    </row>
    <row r="324" spans="1:10" x14ac:dyDescent="0.5">
      <c r="A324" s="33" t="s">
        <v>3336</v>
      </c>
      <c r="B324" s="30">
        <v>2</v>
      </c>
      <c r="C324" s="30">
        <v>7</v>
      </c>
      <c r="D324" s="30">
        <v>1</v>
      </c>
      <c r="E324" s="30">
        <v>1888</v>
      </c>
      <c r="F324" s="30">
        <v>1928</v>
      </c>
      <c r="H324" s="34">
        <v>10344</v>
      </c>
      <c r="I324" s="9" t="str">
        <f>HYPERLINK("https://gis.saaremaavald.ee/failid/kalmistud/Kudjape/"&amp;B324&amp;"_"&amp;C324&amp;"_"&amp;D324&amp;".JPG","F")</f>
        <v>F</v>
      </c>
    </row>
    <row r="325" spans="1:10" x14ac:dyDescent="0.5">
      <c r="A325" s="33" t="s">
        <v>6295</v>
      </c>
      <c r="B325" s="30">
        <v>2</v>
      </c>
      <c r="C325" s="30">
        <v>7</v>
      </c>
      <c r="D325" s="30">
        <v>1</v>
      </c>
      <c r="E325" s="30">
        <v>1922</v>
      </c>
      <c r="F325" s="30">
        <v>2013</v>
      </c>
      <c r="H325" s="34">
        <v>41536</v>
      </c>
      <c r="I325" s="9" t="str">
        <f>HYPERLINK("https://gis.saaremaavald.ee/failid/kalmistud/Kudjape/"&amp;B325&amp;"_"&amp;C325&amp;"_"&amp;D325&amp;".JPG","F")</f>
        <v>F</v>
      </c>
    </row>
    <row r="326" spans="1:10" x14ac:dyDescent="0.5">
      <c r="A326" s="33" t="s">
        <v>9813</v>
      </c>
      <c r="B326" s="30">
        <v>2</v>
      </c>
      <c r="C326" s="30">
        <v>7</v>
      </c>
      <c r="D326" s="30">
        <v>2</v>
      </c>
      <c r="E326" s="30">
        <v>1905</v>
      </c>
      <c r="F326" s="30">
        <v>1970</v>
      </c>
      <c r="H326" s="34">
        <v>25907</v>
      </c>
      <c r="I326" s="9" t="str">
        <f>HYPERLINK("https://gis.saaremaavald.ee/failid/kalmistud/Kudjape/"&amp;B326&amp;"_"&amp;C326&amp;"_"&amp;D326&amp;".JPG","F")</f>
        <v>F</v>
      </c>
    </row>
    <row r="327" spans="1:10" x14ac:dyDescent="0.5">
      <c r="A327" s="33" t="s">
        <v>9568</v>
      </c>
      <c r="B327" s="30">
        <v>2</v>
      </c>
      <c r="C327" s="30">
        <v>7</v>
      </c>
      <c r="D327" s="30">
        <v>2</v>
      </c>
      <c r="E327" s="30">
        <v>1880</v>
      </c>
      <c r="F327" s="30">
        <v>1966</v>
      </c>
      <c r="H327" s="34">
        <v>24206</v>
      </c>
      <c r="I327" s="9" t="str">
        <f>HYPERLINK("https://gis.saaremaavald.ee/failid/kalmistud/Kudjape/"&amp;B327&amp;"_"&amp;C327&amp;"_"&amp;D327&amp;".JPG","F")</f>
        <v>F</v>
      </c>
    </row>
    <row r="328" spans="1:10" x14ac:dyDescent="0.5">
      <c r="A328" s="33" t="s">
        <v>1908</v>
      </c>
      <c r="B328" s="30">
        <v>2</v>
      </c>
      <c r="C328" s="30">
        <v>7</v>
      </c>
      <c r="D328" s="30">
        <v>2</v>
      </c>
      <c r="E328" s="30">
        <v>1904</v>
      </c>
      <c r="F328" s="30">
        <v>1962</v>
      </c>
      <c r="H328" s="34">
        <v>22736</v>
      </c>
      <c r="I328" s="9" t="str">
        <f>HYPERLINK("https://gis.saaremaavald.ee/failid/kalmistud/Kudjape/"&amp;B328&amp;"_"&amp;C328&amp;"_"&amp;D328&amp;".JPG","F")</f>
        <v>F</v>
      </c>
      <c r="J328" s="51"/>
    </row>
    <row r="329" spans="1:10" ht="11.15" customHeight="1" x14ac:dyDescent="0.5">
      <c r="A329" s="33" t="s">
        <v>9691</v>
      </c>
      <c r="B329" s="30">
        <v>2</v>
      </c>
      <c r="C329" s="30">
        <v>7</v>
      </c>
      <c r="D329" s="30">
        <v>3</v>
      </c>
      <c r="E329" s="30">
        <v>1907</v>
      </c>
      <c r="F329" s="30">
        <v>1968</v>
      </c>
      <c r="H329" s="34">
        <v>24934</v>
      </c>
      <c r="I329" s="9" t="str">
        <f>HYPERLINK("https://gis.saaremaavald.ee/failid/kalmistud/Kudjape/"&amp;B329&amp;"_"&amp;C329&amp;"_"&amp;D329&amp;".JPG","F")</f>
        <v>F</v>
      </c>
    </row>
    <row r="330" spans="1:10" ht="11.15" customHeight="1" x14ac:dyDescent="0.5">
      <c r="A330" s="33" t="s">
        <v>8165</v>
      </c>
      <c r="B330" s="30">
        <v>2</v>
      </c>
      <c r="C330" s="30">
        <v>7</v>
      </c>
      <c r="D330" s="30">
        <v>4</v>
      </c>
      <c r="F330" s="30">
        <v>1925</v>
      </c>
      <c r="G330" s="31" t="s">
        <v>114</v>
      </c>
      <c r="H330" s="34">
        <v>45802</v>
      </c>
      <c r="I330" s="9" t="str">
        <f>HYPERLINK("https://gis.saaremaavald.ee/failid/kalmistud/Kudjape/"&amp;B330&amp;"_"&amp;C330&amp;"_"&amp;D330&amp;".JPG","F")</f>
        <v>F</v>
      </c>
    </row>
    <row r="331" spans="1:10" ht="10.75" customHeight="1" x14ac:dyDescent="0.5">
      <c r="A331" s="33" t="s">
        <v>4805</v>
      </c>
      <c r="B331" s="30">
        <v>2</v>
      </c>
      <c r="C331" s="30">
        <v>7</v>
      </c>
      <c r="D331" s="30">
        <v>4</v>
      </c>
      <c r="E331" s="30">
        <v>1903</v>
      </c>
      <c r="F331" s="30">
        <v>1904</v>
      </c>
      <c r="G331" s="31" t="s">
        <v>5611</v>
      </c>
      <c r="H331" s="34">
        <v>1686</v>
      </c>
      <c r="I331" s="9" t="str">
        <f>HYPERLINK("https://gis.saaremaavald.ee/failid/kalmistud/Kudjape/"&amp;B331&amp;"_"&amp;C331&amp;"_"&amp;D331&amp;".JPG","F")</f>
        <v>F</v>
      </c>
    </row>
    <row r="332" spans="1:10" ht="10.75" customHeight="1" x14ac:dyDescent="0.5">
      <c r="A332" s="33" t="s">
        <v>9710</v>
      </c>
      <c r="B332" s="30">
        <v>2</v>
      </c>
      <c r="C332" s="30">
        <v>7</v>
      </c>
      <c r="D332" s="30">
        <v>5</v>
      </c>
      <c r="E332" s="30">
        <v>1897</v>
      </c>
      <c r="F332" s="30">
        <v>1968</v>
      </c>
      <c r="H332" s="34">
        <v>24874</v>
      </c>
      <c r="I332" s="9" t="str">
        <f>HYPERLINK("https://gis.saaremaavald.ee/failid/kalmistud/Kudjape/"&amp;B332&amp;"_"&amp;C332&amp;"_"&amp;D332&amp;".JPG","F")</f>
        <v>F</v>
      </c>
    </row>
    <row r="333" spans="1:10" x14ac:dyDescent="0.5">
      <c r="A333" s="29" t="s">
        <v>12576</v>
      </c>
      <c r="B333" s="27">
        <v>2</v>
      </c>
      <c r="C333" s="27">
        <v>7</v>
      </c>
      <c r="D333" s="27">
        <v>5</v>
      </c>
      <c r="E333" s="30">
        <v>1913</v>
      </c>
      <c r="F333" s="30">
        <v>1990</v>
      </c>
      <c r="G333" s="35" t="s">
        <v>113</v>
      </c>
      <c r="H333" s="32">
        <v>32970</v>
      </c>
      <c r="I333" s="9" t="str">
        <f>HYPERLINK("https://gis.saaremaavald.ee/failid/kalmistud/Kudjape/"&amp;B333&amp;"_"&amp;C333&amp;"_"&amp;D333&amp;".JPG","F")</f>
        <v>F</v>
      </c>
    </row>
    <row r="334" spans="1:10" x14ac:dyDescent="0.5">
      <c r="A334" s="33" t="s">
        <v>7544</v>
      </c>
      <c r="B334" s="30">
        <v>2</v>
      </c>
      <c r="C334" s="30">
        <v>7</v>
      </c>
      <c r="D334" s="30">
        <v>6</v>
      </c>
      <c r="E334" s="30">
        <v>1871</v>
      </c>
      <c r="F334" s="30">
        <v>1930</v>
      </c>
      <c r="G334" s="31" t="s">
        <v>139</v>
      </c>
      <c r="H334" s="34">
        <v>11233</v>
      </c>
      <c r="I334" s="9" t="str">
        <f>HYPERLINK("https://gis.saaremaavald.ee/failid/kalmistud/Kudjape/"&amp;B334&amp;"_"&amp;C334&amp;"_"&amp;D334&amp;".JPG","F")</f>
        <v>F</v>
      </c>
    </row>
    <row r="335" spans="1:10" x14ac:dyDescent="0.5">
      <c r="A335" s="33" t="s">
        <v>7189</v>
      </c>
      <c r="B335" s="30">
        <v>2</v>
      </c>
      <c r="C335" s="30">
        <v>7</v>
      </c>
      <c r="D335" s="30">
        <v>6</v>
      </c>
      <c r="E335" s="30">
        <v>1899</v>
      </c>
      <c r="F335" s="30">
        <v>1901</v>
      </c>
      <c r="G335" s="31" t="s">
        <v>3111</v>
      </c>
      <c r="H335" s="34">
        <v>503</v>
      </c>
      <c r="I335" s="9" t="str">
        <f>HYPERLINK("https://gis.saaremaavald.ee/failid/kalmistud/Kudjape/"&amp;B335&amp;"_"&amp;C335&amp;"_"&amp;D335&amp;".JPG","F")</f>
        <v>F</v>
      </c>
    </row>
    <row r="336" spans="1:10" ht="11.15" customHeight="1" x14ac:dyDescent="0.5">
      <c r="A336" s="33" t="s">
        <v>7188</v>
      </c>
      <c r="B336" s="30">
        <v>2</v>
      </c>
      <c r="C336" s="30">
        <v>7</v>
      </c>
      <c r="D336" s="30">
        <v>6</v>
      </c>
      <c r="E336" s="30">
        <v>1911</v>
      </c>
      <c r="F336" s="30">
        <v>1912</v>
      </c>
      <c r="G336" s="31" t="s">
        <v>5905</v>
      </c>
      <c r="H336" s="34">
        <v>4465</v>
      </c>
      <c r="I336" s="9" t="str">
        <f>HYPERLINK("https://gis.saaremaavald.ee/failid/kalmistud/Kudjape/"&amp;B336&amp;"_"&amp;C336&amp;"_"&amp;D336&amp;".JPG","F")</f>
        <v>F</v>
      </c>
    </row>
    <row r="337" spans="1:10" ht="11" customHeight="1" x14ac:dyDescent="0.5">
      <c r="A337" s="33" t="s">
        <v>7543</v>
      </c>
      <c r="B337" s="30">
        <v>2</v>
      </c>
      <c r="C337" s="30">
        <v>7</v>
      </c>
      <c r="D337" s="30">
        <v>6</v>
      </c>
      <c r="E337" s="30">
        <v>1875</v>
      </c>
      <c r="F337" s="30">
        <v>1954</v>
      </c>
      <c r="G337" s="31" t="s">
        <v>123</v>
      </c>
      <c r="H337" s="34">
        <v>19810</v>
      </c>
      <c r="I337" s="9" t="str">
        <f>HYPERLINK("https://gis.saaremaavald.ee/failid/kalmistud/Kudjape/"&amp;B337&amp;"_"&amp;C337&amp;"_"&amp;D337&amp;".JPG","F")</f>
        <v>F</v>
      </c>
    </row>
    <row r="338" spans="1:10" x14ac:dyDescent="0.5">
      <c r="A338" s="33" t="s">
        <v>7187</v>
      </c>
      <c r="B338" s="30">
        <v>2</v>
      </c>
      <c r="C338" s="30">
        <v>7</v>
      </c>
      <c r="D338" s="30">
        <v>6</v>
      </c>
      <c r="E338" s="30">
        <v>1916</v>
      </c>
      <c r="F338" s="30">
        <v>1918</v>
      </c>
      <c r="G338" s="31" t="s">
        <v>3110</v>
      </c>
      <c r="H338" s="34">
        <v>6906</v>
      </c>
      <c r="I338" s="9" t="str">
        <f>HYPERLINK("https://gis.saaremaavald.ee/failid/kalmistud/Kudjape/"&amp;B338&amp;"_"&amp;C338&amp;"_"&amp;D338&amp;".JPG","F")</f>
        <v>F</v>
      </c>
    </row>
    <row r="339" spans="1:10" x14ac:dyDescent="0.5">
      <c r="A339" s="29" t="s">
        <v>10011</v>
      </c>
      <c r="B339" s="27">
        <v>2</v>
      </c>
      <c r="C339" s="27">
        <v>7</v>
      </c>
      <c r="D339" s="27">
        <v>6</v>
      </c>
      <c r="E339" s="27"/>
      <c r="F339" s="30">
        <v>1973</v>
      </c>
      <c r="H339" s="32">
        <v>26685</v>
      </c>
      <c r="I339" s="9" t="str">
        <f>HYPERLINK("https://gis.saaremaavald.ee/failid/kalmistud/Kudjape/"&amp;B339&amp;"_"&amp;C339&amp;"_"&amp;D339&amp;".JPG","F")</f>
        <v>F</v>
      </c>
      <c r="J339" s="51"/>
    </row>
    <row r="340" spans="1:10" ht="11.15" customHeight="1" x14ac:dyDescent="0.5">
      <c r="A340" s="33" t="s">
        <v>2018</v>
      </c>
      <c r="B340" s="30">
        <v>2</v>
      </c>
      <c r="C340" s="30">
        <v>7</v>
      </c>
      <c r="D340" s="30">
        <v>7</v>
      </c>
      <c r="E340" s="30">
        <v>1828</v>
      </c>
      <c r="F340" s="30">
        <v>1901</v>
      </c>
      <c r="I340" s="9" t="str">
        <f>HYPERLINK("https://gis.saaremaavald.ee/failid/kalmistud/Kudjape/"&amp;B340&amp;"_"&amp;C340&amp;"_"&amp;D340&amp;".JPG","F")</f>
        <v>F</v>
      </c>
      <c r="J340" s="51"/>
    </row>
    <row r="341" spans="1:10" ht="11.15" customHeight="1" x14ac:dyDescent="0.5">
      <c r="A341" s="33" t="s">
        <v>7545</v>
      </c>
      <c r="B341" s="30">
        <v>2</v>
      </c>
      <c r="C341" s="30">
        <v>7</v>
      </c>
      <c r="D341" s="30">
        <v>7</v>
      </c>
      <c r="E341" s="30">
        <v>1827</v>
      </c>
      <c r="F341" s="30">
        <v>1897</v>
      </c>
      <c r="I341" s="9" t="str">
        <f>HYPERLINK("https://gis.saaremaavald.ee/failid/kalmistud/Kudjape/"&amp;B341&amp;"_"&amp;C341&amp;"_"&amp;D341&amp;".JPG","F")</f>
        <v>F</v>
      </c>
      <c r="J341" s="51"/>
    </row>
    <row r="342" spans="1:10" ht="11.15" customHeight="1" x14ac:dyDescent="0.5">
      <c r="A342" s="33" t="s">
        <v>6637</v>
      </c>
      <c r="B342" s="30">
        <v>2</v>
      </c>
      <c r="C342" s="30">
        <v>8</v>
      </c>
      <c r="D342" s="30">
        <v>1</v>
      </c>
      <c r="E342" s="30">
        <v>1927</v>
      </c>
      <c r="F342" s="30">
        <v>2015</v>
      </c>
      <c r="H342" s="34">
        <v>42416</v>
      </c>
      <c r="I342" s="9" t="str">
        <f>HYPERLINK("https://gis.saaremaavald.ee/failid/kalmistud/Kudjape/"&amp;B342&amp;"_"&amp;C342&amp;"_"&amp;D342&amp;".JPG","F")</f>
        <v>F</v>
      </c>
      <c r="J342" s="51"/>
    </row>
    <row r="343" spans="1:10" ht="10.75" customHeight="1" x14ac:dyDescent="0.5">
      <c r="A343" s="33" t="s">
        <v>10061</v>
      </c>
      <c r="B343" s="30">
        <v>2</v>
      </c>
      <c r="C343" s="30">
        <v>8</v>
      </c>
      <c r="D343" s="30">
        <v>1</v>
      </c>
      <c r="E343" s="30">
        <v>1889</v>
      </c>
      <c r="F343" s="30">
        <v>1974</v>
      </c>
      <c r="G343" s="31" t="s">
        <v>116</v>
      </c>
      <c r="H343" s="34">
        <v>27258</v>
      </c>
      <c r="I343" s="9" t="str">
        <f>HYPERLINK("https://gis.saaremaavald.ee/failid/kalmistud/Kudjape/"&amp;B343&amp;"_"&amp;C343&amp;"_"&amp;D343&amp;".JPG","F")</f>
        <v>F</v>
      </c>
    </row>
    <row r="344" spans="1:10" x14ac:dyDescent="0.5">
      <c r="A344" s="33" t="s">
        <v>9437</v>
      </c>
      <c r="B344" s="30">
        <v>2</v>
      </c>
      <c r="C344" s="30">
        <v>8</v>
      </c>
      <c r="D344" s="30">
        <v>1</v>
      </c>
      <c r="E344" s="30">
        <v>1886</v>
      </c>
      <c r="F344" s="30">
        <v>1964</v>
      </c>
      <c r="H344" s="34">
        <v>23720</v>
      </c>
      <c r="I344" s="9" t="str">
        <f>HYPERLINK("https://gis.saaremaavald.ee/failid/kalmistud/Kudjape/"&amp;B344&amp;"_"&amp;C344&amp;"_"&amp;D344&amp;".JPG","F")</f>
        <v>F</v>
      </c>
      <c r="J344" s="51"/>
    </row>
    <row r="345" spans="1:10" x14ac:dyDescent="0.5">
      <c r="A345" s="33" t="s">
        <v>8885</v>
      </c>
      <c r="B345" s="30">
        <v>2</v>
      </c>
      <c r="C345" s="30">
        <v>8</v>
      </c>
      <c r="D345" s="30">
        <v>2</v>
      </c>
      <c r="E345" s="30">
        <v>1831</v>
      </c>
      <c r="F345" s="30">
        <v>1898</v>
      </c>
      <c r="G345" s="31" t="s">
        <v>518</v>
      </c>
      <c r="H345" s="34" t="s">
        <v>8886</v>
      </c>
      <c r="I345" s="9" t="str">
        <f>HYPERLINK("https://gis.saaremaavald.ee/failid/kalmistud/Kudjape/"&amp;B345&amp;"_"&amp;C345&amp;"_"&amp;D345&amp;".JPG","F")</f>
        <v>F</v>
      </c>
      <c r="J345" s="51"/>
    </row>
    <row r="346" spans="1:10" ht="11" customHeight="1" x14ac:dyDescent="0.5">
      <c r="A346" s="29" t="s">
        <v>7985</v>
      </c>
      <c r="B346" s="30">
        <v>2</v>
      </c>
      <c r="C346" s="30">
        <v>8</v>
      </c>
      <c r="D346" s="30">
        <v>3</v>
      </c>
      <c r="I346" s="9" t="str">
        <f>HYPERLINK("https://gis.saaremaavald.ee/failid/kalmistud/Kudjape/"&amp;B346&amp;"_"&amp;C346&amp;"_"&amp;D346&amp;".JPG","F")</f>
        <v>F</v>
      </c>
    </row>
    <row r="347" spans="1:10" x14ac:dyDescent="0.5">
      <c r="A347" s="33" t="s">
        <v>2851</v>
      </c>
      <c r="B347" s="30">
        <v>2</v>
      </c>
      <c r="C347" s="30">
        <v>8</v>
      </c>
      <c r="D347" s="30">
        <v>4</v>
      </c>
      <c r="E347" s="30">
        <v>1845</v>
      </c>
      <c r="F347" s="30">
        <v>1908</v>
      </c>
      <c r="I347" s="9" t="str">
        <f>HYPERLINK("https://gis.saaremaavald.ee/failid/kalmistud/Kudjape/"&amp;B347&amp;"_"&amp;C347&amp;"_"&amp;D347&amp;".JPG","F")</f>
        <v>F</v>
      </c>
    </row>
    <row r="348" spans="1:10" ht="11" customHeight="1" x14ac:dyDescent="0.5">
      <c r="A348" s="33" t="s">
        <v>8120</v>
      </c>
      <c r="B348" s="30">
        <v>2</v>
      </c>
      <c r="C348" s="30">
        <v>8</v>
      </c>
      <c r="D348" s="30">
        <v>4</v>
      </c>
      <c r="E348" s="30">
        <v>1893</v>
      </c>
      <c r="F348" s="30">
        <v>1963</v>
      </c>
      <c r="H348" s="34">
        <v>23038</v>
      </c>
      <c r="I348" s="9" t="str">
        <f>HYPERLINK("https://gis.saaremaavald.ee/failid/kalmistud/Kudjape/"&amp;B348&amp;"_"&amp;C348&amp;"_"&amp;D348&amp;".JPG","F")</f>
        <v>F</v>
      </c>
    </row>
    <row r="349" spans="1:10" ht="11" customHeight="1" x14ac:dyDescent="0.5">
      <c r="A349" s="33" t="s">
        <v>8963</v>
      </c>
      <c r="B349" s="30">
        <v>2</v>
      </c>
      <c r="C349" s="30">
        <v>8</v>
      </c>
      <c r="D349" s="30">
        <v>4</v>
      </c>
      <c r="E349" s="30">
        <v>1827</v>
      </c>
      <c r="F349" s="30">
        <v>1908</v>
      </c>
      <c r="G349" s="31" t="s">
        <v>524</v>
      </c>
      <c r="H349" s="34">
        <v>3253</v>
      </c>
      <c r="I349" s="9" t="str">
        <f>HYPERLINK("https://gis.saaremaavald.ee/failid/kalmistud/Kudjape/"&amp;B349&amp;"_"&amp;C349&amp;"_"&amp;D349&amp;".JPG","F")</f>
        <v>F</v>
      </c>
    </row>
    <row r="350" spans="1:10" ht="11" customHeight="1" x14ac:dyDescent="0.5">
      <c r="A350" s="33" t="s">
        <v>6855</v>
      </c>
      <c r="B350" s="30">
        <v>2</v>
      </c>
      <c r="C350" s="30">
        <v>8</v>
      </c>
      <c r="D350" s="30">
        <v>4</v>
      </c>
      <c r="E350" s="30">
        <v>1873</v>
      </c>
      <c r="F350" s="30">
        <v>1992</v>
      </c>
      <c r="I350" s="9" t="str">
        <f>HYPERLINK("https://gis.saaremaavald.ee/failid/kalmistud/Kudjape/"&amp;B350&amp;"_"&amp;C350&amp;"_"&amp;D350&amp;".JPG","F")</f>
        <v>F</v>
      </c>
    </row>
    <row r="351" spans="1:10" ht="11" customHeight="1" x14ac:dyDescent="0.5">
      <c r="A351" s="33" t="s">
        <v>5645</v>
      </c>
      <c r="B351" s="30">
        <v>2</v>
      </c>
      <c r="C351" s="30">
        <v>8</v>
      </c>
      <c r="D351" s="30">
        <v>5</v>
      </c>
      <c r="E351" s="30">
        <v>1803</v>
      </c>
      <c r="F351" s="30">
        <v>1892</v>
      </c>
      <c r="G351" s="31" t="s">
        <v>114</v>
      </c>
      <c r="H351" s="34" t="s">
        <v>5646</v>
      </c>
      <c r="I351" s="9" t="str">
        <f>HYPERLINK("https://gis.saaremaavald.ee/failid/kalmistud/Kudjape/"&amp;B351&amp;"_"&amp;C351&amp;"_"&amp;D351&amp;".JPG","F")</f>
        <v>F</v>
      </c>
    </row>
    <row r="352" spans="1:10" x14ac:dyDescent="0.5">
      <c r="A352" s="29" t="s">
        <v>7985</v>
      </c>
      <c r="B352" s="30">
        <v>2</v>
      </c>
      <c r="C352" s="30">
        <v>8</v>
      </c>
      <c r="D352" s="30">
        <v>6</v>
      </c>
      <c r="I352" s="9" t="str">
        <f>HYPERLINK("https://gis.saaremaavald.ee/failid/kalmistud/Kudjape/"&amp;B352&amp;"_"&amp;C352&amp;"_"&amp;D352&amp;".JPG","F")</f>
        <v>F</v>
      </c>
    </row>
    <row r="353" spans="1:9" x14ac:dyDescent="0.5">
      <c r="A353" s="33" t="s">
        <v>11999</v>
      </c>
      <c r="B353" s="30">
        <v>2</v>
      </c>
      <c r="C353" s="30">
        <v>8</v>
      </c>
      <c r="D353" s="30">
        <v>7</v>
      </c>
      <c r="E353" s="30">
        <v>1872</v>
      </c>
      <c r="F353" s="30">
        <v>1949</v>
      </c>
      <c r="H353" s="34">
        <v>18238</v>
      </c>
      <c r="I353" s="9" t="str">
        <f>HYPERLINK("https://gis.saaremaavald.ee/failid/kalmistud/Kudjape/"&amp;B353&amp;"_"&amp;C353&amp;"_"&amp;D353&amp;".JPG","F")</f>
        <v>F</v>
      </c>
    </row>
    <row r="354" spans="1:9" x14ac:dyDescent="0.5">
      <c r="A354" s="29" t="s">
        <v>7985</v>
      </c>
      <c r="B354" s="30">
        <v>2</v>
      </c>
      <c r="C354" s="30">
        <v>8</v>
      </c>
      <c r="D354" s="30">
        <v>8</v>
      </c>
      <c r="I354" s="9" t="str">
        <f>HYPERLINK("https://gis.saaremaavald.ee/failid/kalmistud/Kudjape/"&amp;B354&amp;"_"&amp;C354&amp;"_"&amp;D354&amp;".JPG","F")</f>
        <v>F</v>
      </c>
    </row>
    <row r="355" spans="1:9" x14ac:dyDescent="0.5">
      <c r="A355" s="33" t="s">
        <v>5978</v>
      </c>
      <c r="B355" s="30">
        <v>2</v>
      </c>
      <c r="C355" s="30">
        <v>9</v>
      </c>
      <c r="D355" s="30">
        <v>1</v>
      </c>
      <c r="E355" s="30">
        <v>1912</v>
      </c>
      <c r="F355" s="30">
        <v>1931</v>
      </c>
      <c r="H355" s="34">
        <v>11337</v>
      </c>
      <c r="I355" s="9" t="str">
        <f>HYPERLINK("https://gis.saaremaavald.ee/failid/kalmistud/Kudjape/"&amp;B355&amp;"_"&amp;C355&amp;"_"&amp;D355&amp;".JPG","F")</f>
        <v>F</v>
      </c>
    </row>
    <row r="356" spans="1:9" x14ac:dyDescent="0.5">
      <c r="A356" s="33" t="s">
        <v>6826</v>
      </c>
      <c r="B356" s="30">
        <v>2</v>
      </c>
      <c r="C356" s="30">
        <v>9</v>
      </c>
      <c r="D356" s="30">
        <v>2</v>
      </c>
      <c r="E356" s="30" t="s">
        <v>4284</v>
      </c>
      <c r="F356" s="30">
        <v>1936</v>
      </c>
      <c r="G356" s="31" t="s">
        <v>143</v>
      </c>
      <c r="H356" s="34">
        <v>13503</v>
      </c>
      <c r="I356" s="9" t="str">
        <f>HYPERLINK("https://gis.saaremaavald.ee/failid/kalmistud/Kudjape/"&amp;B356&amp;"_"&amp;C356&amp;"_"&amp;D356&amp;".JPG","F")</f>
        <v>F</v>
      </c>
    </row>
    <row r="357" spans="1:9" ht="11" customHeight="1" x14ac:dyDescent="0.5">
      <c r="A357" s="33" t="s">
        <v>2036</v>
      </c>
      <c r="B357" s="30">
        <v>2</v>
      </c>
      <c r="C357" s="30">
        <v>9</v>
      </c>
      <c r="D357" s="30">
        <v>2</v>
      </c>
      <c r="E357" s="30">
        <v>1858</v>
      </c>
      <c r="F357" s="30">
        <v>1943</v>
      </c>
      <c r="G357" s="31" t="s">
        <v>116</v>
      </c>
      <c r="H357" s="34">
        <v>15901</v>
      </c>
      <c r="I357" s="9" t="str">
        <f>HYPERLINK("https://gis.saaremaavald.ee/failid/kalmistud/Kudjape/"&amp;B357&amp;"_"&amp;C357&amp;"_"&amp;D357&amp;".JPG","F")</f>
        <v>F</v>
      </c>
    </row>
    <row r="358" spans="1:9" ht="11" customHeight="1" x14ac:dyDescent="0.5">
      <c r="A358" s="33" t="s">
        <v>7565</v>
      </c>
      <c r="B358" s="30">
        <v>2</v>
      </c>
      <c r="C358" s="30">
        <v>9</v>
      </c>
      <c r="D358" s="30">
        <v>2</v>
      </c>
      <c r="E358" s="30">
        <v>1881</v>
      </c>
      <c r="I358" s="9" t="str">
        <f>HYPERLINK("https://gis.saaremaavald.ee/failid/kalmistud/Kudjape/"&amp;B358&amp;"_"&amp;C358&amp;"_"&amp;D358&amp;".JPG","F")</f>
        <v>F</v>
      </c>
    </row>
    <row r="359" spans="1:9" ht="11.15" customHeight="1" x14ac:dyDescent="0.5">
      <c r="A359" s="33" t="s">
        <v>9193</v>
      </c>
      <c r="B359" s="30">
        <v>2</v>
      </c>
      <c r="C359" s="30">
        <v>9</v>
      </c>
      <c r="D359" s="30">
        <v>3</v>
      </c>
      <c r="E359" s="30">
        <v>1867</v>
      </c>
      <c r="F359" s="30">
        <v>1950</v>
      </c>
      <c r="G359" s="31" t="s">
        <v>126</v>
      </c>
      <c r="H359" s="34">
        <v>18630</v>
      </c>
      <c r="I359" s="9" t="str">
        <f>HYPERLINK("https://gis.saaremaavald.ee/failid/kalmistud/Kudjape/"&amp;B359&amp;"_"&amp;C359&amp;"_"&amp;D359&amp;".JPG","F")</f>
        <v>F</v>
      </c>
    </row>
    <row r="360" spans="1:9" ht="11.15" customHeight="1" x14ac:dyDescent="0.5">
      <c r="A360" s="33" t="s">
        <v>6775</v>
      </c>
      <c r="B360" s="30">
        <v>2</v>
      </c>
      <c r="C360" s="30">
        <v>9</v>
      </c>
      <c r="D360" s="30">
        <v>3</v>
      </c>
      <c r="E360" s="30">
        <v>1874</v>
      </c>
      <c r="F360" s="30">
        <v>1925</v>
      </c>
      <c r="G360" s="31" t="s">
        <v>157</v>
      </c>
      <c r="H360" s="34">
        <v>9220</v>
      </c>
      <c r="I360" s="9" t="str">
        <f>HYPERLINK("https://gis.saaremaavald.ee/failid/kalmistud/Kudjape/"&amp;B360&amp;"_"&amp;C360&amp;"_"&amp;D360&amp;".JPG","F")</f>
        <v>F</v>
      </c>
    </row>
    <row r="361" spans="1:9" ht="11" customHeight="1" x14ac:dyDescent="0.5">
      <c r="A361" s="29" t="s">
        <v>2107</v>
      </c>
      <c r="B361" s="27">
        <v>2</v>
      </c>
      <c r="C361" s="27">
        <v>9</v>
      </c>
      <c r="D361" s="27">
        <v>3</v>
      </c>
      <c r="E361" s="30">
        <v>1908</v>
      </c>
      <c r="F361" s="30">
        <v>1995</v>
      </c>
      <c r="G361" s="35" t="s">
        <v>111</v>
      </c>
      <c r="H361" s="32">
        <v>34858</v>
      </c>
      <c r="I361" s="9" t="str">
        <f>HYPERLINK("https://gis.saaremaavald.ee/failid/kalmistud/Kudjape/"&amp;B361&amp;"_"&amp;C361&amp;"_"&amp;D361&amp;".JPG","F")</f>
        <v>F</v>
      </c>
    </row>
    <row r="362" spans="1:9" ht="11" customHeight="1" x14ac:dyDescent="0.5">
      <c r="A362" s="33" t="s">
        <v>8785</v>
      </c>
      <c r="B362" s="30">
        <v>2</v>
      </c>
      <c r="C362" s="30">
        <v>9</v>
      </c>
      <c r="D362" s="30">
        <v>4</v>
      </c>
      <c r="E362" s="30">
        <v>1894</v>
      </c>
      <c r="F362" s="30">
        <v>1894</v>
      </c>
      <c r="G362" s="31" t="s">
        <v>8311</v>
      </c>
      <c r="H362" s="34" t="s">
        <v>8786</v>
      </c>
      <c r="I362" s="9" t="str">
        <f>HYPERLINK("https://gis.saaremaavald.ee/failid/kalmistud/Kudjape/"&amp;B362&amp;"_"&amp;C362&amp;"_"&amp;D362&amp;".JPG","F")</f>
        <v>F</v>
      </c>
    </row>
    <row r="363" spans="1:9" x14ac:dyDescent="0.5">
      <c r="A363" s="33" t="s">
        <v>5883</v>
      </c>
      <c r="B363" s="30">
        <v>2</v>
      </c>
      <c r="C363" s="30">
        <v>9</v>
      </c>
      <c r="D363" s="30">
        <v>5</v>
      </c>
      <c r="E363" s="30">
        <v>1891</v>
      </c>
      <c r="F363" s="30">
        <v>1892</v>
      </c>
      <c r="G363" s="31" t="s">
        <v>6814</v>
      </c>
      <c r="H363" s="34" t="s">
        <v>5884</v>
      </c>
      <c r="I363" s="9" t="str">
        <f>HYPERLINK("https://gis.saaremaavald.ee/failid/kalmistud/Kudjape/"&amp;B363&amp;"_"&amp;C363&amp;"_"&amp;D363&amp;".JPG","F")</f>
        <v>F</v>
      </c>
    </row>
    <row r="364" spans="1:9" ht="10.75" customHeight="1" x14ac:dyDescent="0.5">
      <c r="A364" s="33" t="s">
        <v>5883</v>
      </c>
      <c r="B364" s="30">
        <v>2</v>
      </c>
      <c r="C364" s="30">
        <v>9</v>
      </c>
      <c r="D364" s="30">
        <v>5</v>
      </c>
      <c r="E364" s="30">
        <v>1896</v>
      </c>
      <c r="F364" s="30">
        <v>1949</v>
      </c>
      <c r="G364" s="31" t="s">
        <v>125</v>
      </c>
      <c r="H364" s="34">
        <v>18240</v>
      </c>
      <c r="I364" s="9" t="str">
        <f>HYPERLINK("https://gis.saaremaavald.ee/failid/kalmistud/Kudjape/"&amp;B364&amp;"_"&amp;C364&amp;"_"&amp;D364&amp;".JPG","F")</f>
        <v>F</v>
      </c>
    </row>
    <row r="365" spans="1:9" ht="10.75" customHeight="1" x14ac:dyDescent="0.5">
      <c r="A365" s="33" t="s">
        <v>10812</v>
      </c>
      <c r="B365" s="30">
        <v>2</v>
      </c>
      <c r="C365" s="30">
        <v>9</v>
      </c>
      <c r="D365" s="30">
        <v>6</v>
      </c>
      <c r="F365" s="30">
        <v>1973</v>
      </c>
      <c r="G365" s="31" t="s">
        <v>126</v>
      </c>
      <c r="H365" s="34">
        <v>26797</v>
      </c>
      <c r="I365" s="9" t="str">
        <f>HYPERLINK("https://gis.saaremaavald.ee/failid/kalmistud/Kudjape/"&amp;B365&amp;"_"&amp;C365&amp;"_"&amp;D365&amp;".JPG","F")</f>
        <v>F</v>
      </c>
    </row>
    <row r="366" spans="1:9" ht="10.75" customHeight="1" x14ac:dyDescent="0.5">
      <c r="A366" s="33" t="s">
        <v>4776</v>
      </c>
      <c r="B366" s="30">
        <v>2</v>
      </c>
      <c r="C366" s="30">
        <v>9</v>
      </c>
      <c r="D366" s="30">
        <v>6</v>
      </c>
      <c r="E366" s="30">
        <v>1888</v>
      </c>
      <c r="F366" s="30">
        <v>1888</v>
      </c>
      <c r="H366" s="34" t="s">
        <v>8118</v>
      </c>
      <c r="I366" s="9" t="str">
        <f>HYPERLINK("https://gis.saaremaavald.ee/failid/kalmistud/Kudjape/"&amp;B366&amp;"_"&amp;C366&amp;"_"&amp;D366&amp;".JPG","F")</f>
        <v>F</v>
      </c>
    </row>
    <row r="367" spans="1:9" ht="11.15" customHeight="1" x14ac:dyDescent="0.5">
      <c r="A367" s="33" t="s">
        <v>2848</v>
      </c>
      <c r="B367" s="30">
        <v>2</v>
      </c>
      <c r="C367" s="30">
        <v>9</v>
      </c>
      <c r="D367" s="30">
        <v>6</v>
      </c>
      <c r="E367" s="30">
        <v>1918</v>
      </c>
      <c r="F367" s="30">
        <v>1928</v>
      </c>
      <c r="G367" s="31" t="s">
        <v>3112</v>
      </c>
      <c r="H367" s="34">
        <v>10298</v>
      </c>
      <c r="I367" s="9" t="str">
        <f>HYPERLINK("https://gis.saaremaavald.ee/failid/kalmistud/Kudjape/"&amp;B367&amp;"_"&amp;C367&amp;"_"&amp;D367&amp;".JPG","F")</f>
        <v>F</v>
      </c>
    </row>
    <row r="368" spans="1:9" ht="11.15" customHeight="1" x14ac:dyDescent="0.5">
      <c r="A368" s="33" t="s">
        <v>9388</v>
      </c>
      <c r="B368" s="30">
        <v>2</v>
      </c>
      <c r="C368" s="30">
        <v>9</v>
      </c>
      <c r="D368" s="30">
        <v>6</v>
      </c>
      <c r="E368" s="30">
        <v>1885</v>
      </c>
      <c r="F368" s="30">
        <v>1962</v>
      </c>
      <c r="H368" s="34">
        <v>22837</v>
      </c>
      <c r="I368" s="9" t="str">
        <f>HYPERLINK("https://gis.saaremaavald.ee/failid/kalmistud/Kudjape/"&amp;B368&amp;"_"&amp;C368&amp;"_"&amp;D368&amp;".JPG","F")</f>
        <v>F</v>
      </c>
    </row>
    <row r="369" spans="1:10" ht="11.15" customHeight="1" x14ac:dyDescent="0.5">
      <c r="A369" s="33" t="s">
        <v>9022</v>
      </c>
      <c r="B369" s="30">
        <v>2</v>
      </c>
      <c r="C369" s="30">
        <v>9</v>
      </c>
      <c r="D369" s="30">
        <v>6</v>
      </c>
      <c r="E369" s="30">
        <v>1886</v>
      </c>
      <c r="F369" s="30">
        <v>1918</v>
      </c>
      <c r="G369" s="31" t="s">
        <v>529</v>
      </c>
      <c r="H369" s="34">
        <v>6926</v>
      </c>
      <c r="I369" s="9" t="str">
        <f>HYPERLINK("https://gis.saaremaavald.ee/failid/kalmistud/Kudjape/"&amp;B369&amp;"_"&amp;C369&amp;"_"&amp;D369&amp;".JPG","F")</f>
        <v>F</v>
      </c>
      <c r="J369" s="51"/>
    </row>
    <row r="370" spans="1:10" ht="11.15" customHeight="1" x14ac:dyDescent="0.5">
      <c r="A370" s="33" t="s">
        <v>8121</v>
      </c>
      <c r="B370" s="30">
        <v>2</v>
      </c>
      <c r="C370" s="30">
        <v>9</v>
      </c>
      <c r="D370" s="30">
        <v>6</v>
      </c>
      <c r="E370" s="30">
        <v>1891</v>
      </c>
      <c r="F370" s="30">
        <v>1891</v>
      </c>
      <c r="G370" s="31" t="s">
        <v>5905</v>
      </c>
      <c r="H370" s="34" t="s">
        <v>8122</v>
      </c>
      <c r="I370" s="9" t="str">
        <f>HYPERLINK("https://gis.saaremaavald.ee/failid/kalmistud/Kudjape/"&amp;B370&amp;"_"&amp;C370&amp;"_"&amp;D370&amp;".JPG","F")</f>
        <v>F</v>
      </c>
    </row>
    <row r="371" spans="1:10" x14ac:dyDescent="0.5">
      <c r="A371" s="33" t="s">
        <v>4775</v>
      </c>
      <c r="B371" s="30">
        <v>2</v>
      </c>
      <c r="C371" s="30">
        <v>9</v>
      </c>
      <c r="D371" s="30">
        <v>6</v>
      </c>
      <c r="E371" s="30">
        <v>1858</v>
      </c>
      <c r="F371" s="30">
        <v>1913</v>
      </c>
      <c r="G371" s="31" t="s">
        <v>119</v>
      </c>
      <c r="H371" s="34">
        <v>5000</v>
      </c>
      <c r="I371" s="9" t="str">
        <f>HYPERLINK("https://gis.saaremaavald.ee/failid/kalmistud/Kudjape/"&amp;B371&amp;"_"&amp;C371&amp;"_"&amp;D371&amp;".JPG","F")</f>
        <v>F</v>
      </c>
    </row>
    <row r="372" spans="1:10" ht="11.15" customHeight="1" x14ac:dyDescent="0.5">
      <c r="A372" s="33" t="s">
        <v>11726</v>
      </c>
      <c r="B372" s="30">
        <v>2</v>
      </c>
      <c r="C372" s="30">
        <v>9</v>
      </c>
      <c r="D372" s="30">
        <v>6</v>
      </c>
      <c r="E372" s="30">
        <v>1893</v>
      </c>
      <c r="I372" s="9" t="str">
        <f>HYPERLINK("https://gis.saaremaavald.ee/failid/kalmistud/Kudjape/"&amp;B372&amp;"_"&amp;C372&amp;"_"&amp;D372&amp;".JPG","F")</f>
        <v>F</v>
      </c>
    </row>
    <row r="373" spans="1:10" ht="11.15" customHeight="1" x14ac:dyDescent="0.5">
      <c r="A373" s="33" t="s">
        <v>5968</v>
      </c>
      <c r="B373" s="30">
        <v>2</v>
      </c>
      <c r="C373" s="30">
        <v>9</v>
      </c>
      <c r="D373" s="30">
        <v>7</v>
      </c>
      <c r="E373" s="30">
        <v>1893</v>
      </c>
      <c r="F373" s="30">
        <v>1895</v>
      </c>
      <c r="G373" s="31" t="s">
        <v>3111</v>
      </c>
      <c r="H373" s="34" t="s">
        <v>9090</v>
      </c>
      <c r="I373" s="9" t="str">
        <f>HYPERLINK("https://gis.saaremaavald.ee/failid/kalmistud/Kudjape/"&amp;B373&amp;"_"&amp;C373&amp;"_"&amp;D373&amp;".JPG","F")</f>
        <v>F</v>
      </c>
    </row>
    <row r="374" spans="1:10" x14ac:dyDescent="0.5">
      <c r="A374" s="33" t="s">
        <v>12068</v>
      </c>
      <c r="B374" s="30">
        <v>2</v>
      </c>
      <c r="C374" s="30">
        <v>9</v>
      </c>
      <c r="D374" s="30">
        <v>7</v>
      </c>
      <c r="E374" s="30">
        <v>1861</v>
      </c>
      <c r="F374" s="30">
        <v>1940</v>
      </c>
      <c r="G374" s="31" t="s">
        <v>158</v>
      </c>
      <c r="H374" s="34">
        <v>14957</v>
      </c>
      <c r="I374" s="9" t="str">
        <f>HYPERLINK("https://gis.saaremaavald.ee/failid/kalmistud/Kudjape/"&amp;B374&amp;"_"&amp;C374&amp;"_"&amp;D374&amp;".JPG","F")</f>
        <v>F</v>
      </c>
    </row>
    <row r="375" spans="1:10" x14ac:dyDescent="0.5">
      <c r="A375" s="33" t="s">
        <v>5969</v>
      </c>
      <c r="B375" s="30">
        <v>2</v>
      </c>
      <c r="C375" s="30">
        <v>9</v>
      </c>
      <c r="D375" s="30">
        <v>7</v>
      </c>
      <c r="E375" s="30">
        <v>1902</v>
      </c>
      <c r="F375" s="30">
        <v>1905</v>
      </c>
      <c r="G375" s="31" t="s">
        <v>3110</v>
      </c>
      <c r="H375" s="34">
        <v>2132</v>
      </c>
      <c r="I375" s="9" t="str">
        <f>HYPERLINK("https://gis.saaremaavald.ee/failid/kalmistud/Kudjape/"&amp;B375&amp;"_"&amp;C375&amp;"_"&amp;D375&amp;".JPG","F")</f>
        <v>F</v>
      </c>
    </row>
    <row r="376" spans="1:10" x14ac:dyDescent="0.5">
      <c r="A376" s="33" t="s">
        <v>5967</v>
      </c>
      <c r="B376" s="30">
        <v>2</v>
      </c>
      <c r="C376" s="30">
        <v>9</v>
      </c>
      <c r="D376" s="30">
        <v>7</v>
      </c>
      <c r="E376" s="30">
        <v>1868</v>
      </c>
      <c r="F376" s="30">
        <v>1956</v>
      </c>
      <c r="G376" s="31" t="s">
        <v>124</v>
      </c>
      <c r="H376" s="34">
        <v>20594</v>
      </c>
      <c r="I376" s="9" t="str">
        <f>HYPERLINK("https://gis.saaremaavald.ee/failid/kalmistud/Kudjape/"&amp;B376&amp;"_"&amp;C376&amp;"_"&amp;D376&amp;".JPG","F")</f>
        <v>F</v>
      </c>
    </row>
    <row r="377" spans="1:10" x14ac:dyDescent="0.5">
      <c r="A377" s="33" t="s">
        <v>12069</v>
      </c>
      <c r="B377" s="30">
        <v>2</v>
      </c>
      <c r="C377" s="30">
        <v>9</v>
      </c>
      <c r="D377" s="30">
        <v>7</v>
      </c>
      <c r="E377" s="30">
        <v>1908</v>
      </c>
      <c r="F377" s="30">
        <v>1938</v>
      </c>
      <c r="G377" s="31" t="s">
        <v>149</v>
      </c>
      <c r="H377" s="34">
        <v>14152</v>
      </c>
      <c r="I377" s="9" t="str">
        <f>HYPERLINK("https://gis.saaremaavald.ee/failid/kalmistud/Kudjape/"&amp;B377&amp;"_"&amp;C377&amp;"_"&amp;D377&amp;".JPG","F")</f>
        <v>F</v>
      </c>
    </row>
    <row r="378" spans="1:10" x14ac:dyDescent="0.5">
      <c r="A378" s="33" t="s">
        <v>8989</v>
      </c>
      <c r="B378" s="30">
        <v>2</v>
      </c>
      <c r="C378" s="30">
        <v>9</v>
      </c>
      <c r="D378" s="30">
        <v>8</v>
      </c>
      <c r="F378" s="30">
        <v>1913</v>
      </c>
      <c r="G378" s="31" t="s">
        <v>104</v>
      </c>
      <c r="H378" s="34">
        <v>5028</v>
      </c>
      <c r="I378" s="9" t="str">
        <f>HYPERLINK("https://gis.saaremaavald.ee/failid/kalmistud/Kudjape/"&amp;B378&amp;"_"&amp;C378&amp;"_"&amp;D378&amp;".JPG","F")</f>
        <v>F</v>
      </c>
    </row>
    <row r="379" spans="1:10" x14ac:dyDescent="0.5">
      <c r="A379" s="33" t="s">
        <v>2587</v>
      </c>
      <c r="B379" s="30">
        <v>2</v>
      </c>
      <c r="C379" s="30">
        <v>10</v>
      </c>
      <c r="D379" s="30">
        <v>1</v>
      </c>
      <c r="E379" s="30">
        <v>1885</v>
      </c>
      <c r="F379" s="30">
        <v>1935</v>
      </c>
      <c r="I379" s="9" t="str">
        <f>HYPERLINK("https://gis.saaremaavald.ee/failid/kalmistud/Kudjape/"&amp;B379&amp;"_"&amp;C379&amp;"_"&amp;D379&amp;".JPG","F")</f>
        <v>F</v>
      </c>
    </row>
    <row r="380" spans="1:10" ht="11.5" customHeight="1" x14ac:dyDescent="0.5">
      <c r="A380" s="29" t="s">
        <v>7182</v>
      </c>
      <c r="B380" s="27">
        <v>2</v>
      </c>
      <c r="C380" s="27">
        <v>10</v>
      </c>
      <c r="D380" s="27">
        <v>2</v>
      </c>
      <c r="E380" s="30">
        <v>1906</v>
      </c>
      <c r="F380" s="30">
        <v>1996</v>
      </c>
      <c r="G380" s="35" t="s">
        <v>111</v>
      </c>
      <c r="H380" s="32">
        <v>35254</v>
      </c>
      <c r="I380" s="9" t="str">
        <f>HYPERLINK("https://gis.saaremaavald.ee/failid/kalmistud/Kudjape/"&amp;B380&amp;"_"&amp;C380&amp;"_"&amp;D380&amp;".JPG","F")</f>
        <v>F</v>
      </c>
    </row>
    <row r="381" spans="1:10" x14ac:dyDescent="0.5">
      <c r="A381" s="33" t="s">
        <v>11333</v>
      </c>
      <c r="B381" s="30">
        <v>2</v>
      </c>
      <c r="C381" s="30">
        <v>10</v>
      </c>
      <c r="D381" s="30">
        <v>2</v>
      </c>
      <c r="E381" s="30">
        <v>1926</v>
      </c>
      <c r="F381" s="30">
        <v>1928</v>
      </c>
      <c r="I381" s="9" t="str">
        <f>HYPERLINK("https://gis.saaremaavald.ee/failid/kalmistud/Kudjape/"&amp;B381&amp;"_"&amp;C381&amp;"_"&amp;D381&amp;".JPG","F")</f>
        <v>F</v>
      </c>
    </row>
    <row r="382" spans="1:10" x14ac:dyDescent="0.5">
      <c r="A382" s="33" t="s">
        <v>11331</v>
      </c>
      <c r="B382" s="30">
        <v>2</v>
      </c>
      <c r="C382" s="30">
        <v>10</v>
      </c>
      <c r="D382" s="30">
        <v>2</v>
      </c>
      <c r="E382" s="30">
        <v>1888</v>
      </c>
      <c r="F382" s="30">
        <v>1939</v>
      </c>
      <c r="G382" s="31" t="s">
        <v>157</v>
      </c>
      <c r="H382" s="34">
        <v>14441</v>
      </c>
      <c r="I382" s="9" t="str">
        <f>HYPERLINK("https://gis.saaremaavald.ee/failid/kalmistud/Kudjape/"&amp;B382&amp;"_"&amp;C382&amp;"_"&amp;D382&amp;".JPG","F")</f>
        <v>F</v>
      </c>
      <c r="J382" s="51"/>
    </row>
    <row r="383" spans="1:10" x14ac:dyDescent="0.5">
      <c r="A383" s="33" t="s">
        <v>11332</v>
      </c>
      <c r="B383" s="30">
        <v>2</v>
      </c>
      <c r="C383" s="30">
        <v>10</v>
      </c>
      <c r="D383" s="30">
        <v>2</v>
      </c>
      <c r="E383" s="30">
        <v>1930</v>
      </c>
      <c r="F383" s="30">
        <v>1930</v>
      </c>
      <c r="I383" s="9" t="str">
        <f>HYPERLINK("https://gis.saaremaavald.ee/failid/kalmistud/Kudjape/"&amp;B383&amp;"_"&amp;C383&amp;"_"&amp;D383&amp;".JPG","F")</f>
        <v>F</v>
      </c>
    </row>
    <row r="384" spans="1:10" x14ac:dyDescent="0.5">
      <c r="A384" s="29" t="s">
        <v>2642</v>
      </c>
      <c r="B384" s="27">
        <v>2</v>
      </c>
      <c r="C384" s="27">
        <v>10</v>
      </c>
      <c r="D384" s="27">
        <v>3</v>
      </c>
      <c r="E384" s="27">
        <v>1952</v>
      </c>
      <c r="F384" s="30">
        <v>2001</v>
      </c>
      <c r="H384" s="32">
        <v>37229</v>
      </c>
      <c r="I384" s="9" t="str">
        <f>HYPERLINK("https://gis.saaremaavald.ee/failid/kalmistud/Kudjape/"&amp;B384&amp;"_"&amp;C384&amp;"_"&amp;D384&amp;".JPG","F")</f>
        <v>F</v>
      </c>
    </row>
    <row r="385" spans="1:9" x14ac:dyDescent="0.5">
      <c r="A385" s="29" t="s">
        <v>3872</v>
      </c>
      <c r="B385" s="27">
        <v>2</v>
      </c>
      <c r="C385" s="27">
        <v>10</v>
      </c>
      <c r="D385" s="27">
        <v>3</v>
      </c>
      <c r="E385" s="30">
        <v>1929</v>
      </c>
      <c r="F385" s="30">
        <v>1986</v>
      </c>
      <c r="G385" s="35" t="s">
        <v>107</v>
      </c>
      <c r="H385" s="32">
        <v>31663</v>
      </c>
      <c r="I385" s="9" t="str">
        <f>HYPERLINK("https://gis.saaremaavald.ee/failid/kalmistud/Kudjape/"&amp;B385&amp;"_"&amp;C385&amp;"_"&amp;D385&amp;".JPG","F")</f>
        <v>F</v>
      </c>
    </row>
    <row r="386" spans="1:9" x14ac:dyDescent="0.5">
      <c r="A386" s="33" t="s">
        <v>12702</v>
      </c>
      <c r="B386" s="30">
        <v>2</v>
      </c>
      <c r="C386" s="30">
        <v>10</v>
      </c>
      <c r="D386" s="30">
        <v>4</v>
      </c>
      <c r="E386" s="30">
        <v>1932</v>
      </c>
      <c r="F386" s="30">
        <v>2022</v>
      </c>
      <c r="H386" s="34">
        <v>44666</v>
      </c>
      <c r="I386" s="12" t="str">
        <f>HYPERLINK("https://gis.saaremaavald.ee/failid/kalmistud/Kudjape/"&amp;B386&amp;"_"&amp;C386&amp;"_"&amp;D386&amp;".JPG","F")</f>
        <v>F</v>
      </c>
    </row>
    <row r="387" spans="1:9" x14ac:dyDescent="0.5">
      <c r="A387" s="33" t="s">
        <v>8142</v>
      </c>
      <c r="B387" s="30">
        <v>2</v>
      </c>
      <c r="C387" s="30">
        <v>10</v>
      </c>
      <c r="D387" s="30">
        <v>4</v>
      </c>
      <c r="E387" s="30">
        <v>1826</v>
      </c>
      <c r="I387" s="9" t="str">
        <f>HYPERLINK("https://gis.saaremaavald.ee/failid/kalmistud/Kudjape/"&amp;B387&amp;"_"&amp;C387&amp;"_"&amp;D387&amp;".JPG","F")</f>
        <v>F</v>
      </c>
    </row>
    <row r="388" spans="1:9" x14ac:dyDescent="0.5">
      <c r="A388" s="29" t="s">
        <v>5912</v>
      </c>
      <c r="B388" s="27">
        <v>2</v>
      </c>
      <c r="C388" s="27">
        <v>10</v>
      </c>
      <c r="D388" s="27">
        <v>4</v>
      </c>
      <c r="E388" s="27">
        <v>1818</v>
      </c>
      <c r="H388" s="32"/>
      <c r="I388" s="9" t="str">
        <f>HYPERLINK("https://gis.saaremaavald.ee/failid/kalmistud/Kudjape/"&amp;B388&amp;"_"&amp;C388&amp;"_"&amp;D388&amp;".JPG","F")</f>
        <v>F</v>
      </c>
    </row>
    <row r="389" spans="1:9" x14ac:dyDescent="0.5">
      <c r="A389" s="29" t="s">
        <v>7985</v>
      </c>
      <c r="B389" s="30">
        <v>2</v>
      </c>
      <c r="C389" s="30">
        <v>10</v>
      </c>
      <c r="D389" s="30">
        <v>5</v>
      </c>
      <c r="I389" s="9" t="str">
        <f>HYPERLINK("https://gis.saaremaavald.ee/failid/kalmistud/Kudjape/"&amp;B389&amp;"_"&amp;C389&amp;"_"&amp;D389&amp;".JPG","F")</f>
        <v>F</v>
      </c>
    </row>
    <row r="390" spans="1:9" x14ac:dyDescent="0.5">
      <c r="A390" s="33" t="s">
        <v>6841</v>
      </c>
      <c r="B390" s="30">
        <v>2</v>
      </c>
      <c r="C390" s="30">
        <v>10</v>
      </c>
      <c r="D390" s="30">
        <v>6</v>
      </c>
      <c r="F390" s="30">
        <v>1894</v>
      </c>
      <c r="G390" s="31" t="s">
        <v>134</v>
      </c>
      <c r="H390" s="34" t="s">
        <v>5866</v>
      </c>
      <c r="I390" s="9" t="str">
        <f>HYPERLINK("https://gis.saaremaavald.ee/failid/kalmistud/Kudjape/"&amp;B390&amp;"_"&amp;C390&amp;"_"&amp;D390&amp;".JPG","F")</f>
        <v>F</v>
      </c>
    </row>
    <row r="391" spans="1:9" x14ac:dyDescent="0.5">
      <c r="A391" s="33" t="s">
        <v>4049</v>
      </c>
      <c r="B391" s="30">
        <v>2</v>
      </c>
      <c r="C391" s="30">
        <v>10</v>
      </c>
      <c r="D391" s="30">
        <v>7</v>
      </c>
      <c r="E391" s="30">
        <v>1780</v>
      </c>
      <c r="F391" s="30">
        <v>1827</v>
      </c>
      <c r="G391" s="31" t="s">
        <v>135</v>
      </c>
      <c r="H391" s="34" t="s">
        <v>8209</v>
      </c>
      <c r="I391" s="9" t="str">
        <f>HYPERLINK("https://gis.saaremaavald.ee/failid/kalmistud/Kudjape/"&amp;B391&amp;"_"&amp;C391&amp;"_"&amp;D391&amp;".JPG","F")</f>
        <v>F</v>
      </c>
    </row>
    <row r="392" spans="1:9" ht="11.15" customHeight="1" x14ac:dyDescent="0.5">
      <c r="A392" s="33" t="s">
        <v>7190</v>
      </c>
      <c r="B392" s="30">
        <v>2</v>
      </c>
      <c r="C392" s="30">
        <v>10</v>
      </c>
      <c r="D392" s="30">
        <v>7</v>
      </c>
      <c r="E392" s="30">
        <v>1772</v>
      </c>
      <c r="F392" s="30">
        <v>1847</v>
      </c>
      <c r="I392" s="9" t="str">
        <f>HYPERLINK("https://gis.saaremaavald.ee/failid/kalmistud/Kudjape/"&amp;B392&amp;"_"&amp;C392&amp;"_"&amp;D392&amp;".JPG","F")</f>
        <v>F</v>
      </c>
    </row>
    <row r="393" spans="1:9" x14ac:dyDescent="0.5">
      <c r="A393" s="33" t="s">
        <v>11012</v>
      </c>
      <c r="B393" s="30">
        <v>2</v>
      </c>
      <c r="C393" s="30">
        <v>10</v>
      </c>
      <c r="D393" s="30">
        <v>8</v>
      </c>
      <c r="E393" s="30">
        <v>1862</v>
      </c>
      <c r="F393" s="30">
        <v>1925</v>
      </c>
      <c r="G393" s="31" t="s">
        <v>128</v>
      </c>
      <c r="H393" s="34">
        <v>9440</v>
      </c>
      <c r="I393" s="10" t="str">
        <f>HYPERLINK("https://gis.saaremaavald.ee/failid/kalmistud/Kudjape/"&amp;B393&amp;"_"&amp;C393&amp;"_"&amp;D393&amp;".JPG","F")</f>
        <v>F</v>
      </c>
    </row>
    <row r="394" spans="1:9" x14ac:dyDescent="0.5">
      <c r="A394" s="33" t="s">
        <v>11011</v>
      </c>
      <c r="B394" s="30">
        <v>2</v>
      </c>
      <c r="C394" s="30">
        <v>10</v>
      </c>
      <c r="D394" s="30">
        <v>8</v>
      </c>
      <c r="F394" s="30">
        <v>1907</v>
      </c>
      <c r="G394" s="31" t="s">
        <v>107</v>
      </c>
      <c r="H394" s="34">
        <v>2686</v>
      </c>
      <c r="I394" s="10" t="str">
        <f>HYPERLINK("https://gis.saaremaavald.ee/failid/kalmistud/Kudjape/"&amp;B394&amp;"_"&amp;C394&amp;"_"&amp;D394&amp;".JPG","F")</f>
        <v>F</v>
      </c>
    </row>
    <row r="395" spans="1:9" x14ac:dyDescent="0.5">
      <c r="A395" s="33" t="s">
        <v>11001</v>
      </c>
      <c r="B395" s="30">
        <v>2</v>
      </c>
      <c r="C395" s="30">
        <v>10</v>
      </c>
      <c r="D395" s="30">
        <v>8</v>
      </c>
      <c r="E395" s="30">
        <v>1893</v>
      </c>
      <c r="F395" s="30">
        <v>1893</v>
      </c>
      <c r="G395" s="31" t="s">
        <v>544</v>
      </c>
      <c r="H395" s="34" t="s">
        <v>11002</v>
      </c>
      <c r="I395" s="10" t="str">
        <f>HYPERLINK("https://gis.saaremaavald.ee/failid/kalmistud/Kudjape/"&amp;B395&amp;"_"&amp;C395&amp;"_"&amp;D395&amp;".JPG","F")</f>
        <v>F</v>
      </c>
    </row>
    <row r="396" spans="1:9" x14ac:dyDescent="0.5">
      <c r="A396" s="33" t="s">
        <v>10819</v>
      </c>
      <c r="B396" s="30">
        <v>2</v>
      </c>
      <c r="C396" s="30">
        <v>10</v>
      </c>
      <c r="D396" s="30">
        <v>8</v>
      </c>
      <c r="E396" s="30">
        <v>1862</v>
      </c>
      <c r="I396" s="9" t="str">
        <f>HYPERLINK("https://gis.saaremaavald.ee/failid/kalmistud/Kudjape/"&amp;B396&amp;"_"&amp;C396&amp;"_"&amp;D396&amp;".JPG","F")</f>
        <v>F</v>
      </c>
    </row>
    <row r="397" spans="1:9" ht="11.15" customHeight="1" x14ac:dyDescent="0.5">
      <c r="A397" s="33" t="s">
        <v>10818</v>
      </c>
      <c r="B397" s="30">
        <v>2</v>
      </c>
      <c r="C397" s="30">
        <v>10</v>
      </c>
      <c r="D397" s="30">
        <v>8</v>
      </c>
      <c r="E397" s="30">
        <v>1874</v>
      </c>
      <c r="F397" s="30">
        <v>1954</v>
      </c>
      <c r="G397" s="31" t="s">
        <v>147</v>
      </c>
      <c r="H397" s="34">
        <v>20051</v>
      </c>
      <c r="I397" s="9" t="str">
        <f>HYPERLINK("https://gis.saaremaavald.ee/failid/kalmistud/Kudjape/"&amp;B397&amp;"_"&amp;C397&amp;"_"&amp;D397&amp;".JPG","F")</f>
        <v>F</v>
      </c>
    </row>
    <row r="398" spans="1:9" ht="11.15" customHeight="1" x14ac:dyDescent="0.5">
      <c r="A398" s="33" t="s">
        <v>10215</v>
      </c>
      <c r="B398" s="30">
        <v>2</v>
      </c>
      <c r="C398" s="30">
        <v>10</v>
      </c>
      <c r="D398" s="30">
        <v>9</v>
      </c>
      <c r="E398" s="30">
        <v>1886</v>
      </c>
      <c r="F398" s="30">
        <v>1976</v>
      </c>
      <c r="H398" s="34">
        <v>28028</v>
      </c>
      <c r="I398" s="9" t="str">
        <f>HYPERLINK("https://gis.saaremaavald.ee/failid/kalmistud/Kudjape/"&amp;B398&amp;"_"&amp;C398&amp;"_"&amp;D398&amp;".JPG","F")</f>
        <v>F</v>
      </c>
    </row>
    <row r="399" spans="1:9" ht="11.15" customHeight="1" x14ac:dyDescent="0.5">
      <c r="A399" s="33" t="s">
        <v>9592</v>
      </c>
      <c r="B399" s="30">
        <v>2</v>
      </c>
      <c r="C399" s="30">
        <v>10</v>
      </c>
      <c r="D399" s="30">
        <v>9</v>
      </c>
      <c r="E399" s="30">
        <v>1895</v>
      </c>
      <c r="F399" s="30">
        <v>1967</v>
      </c>
      <c r="H399" s="34">
        <v>24493</v>
      </c>
      <c r="I399" s="9" t="str">
        <f>HYPERLINK("https://gis.saaremaavald.ee/failid/kalmistud/Kudjape/"&amp;B399&amp;"_"&amp;C399&amp;"_"&amp;D399&amp;".JPG","F")</f>
        <v>F</v>
      </c>
    </row>
    <row r="400" spans="1:9" x14ac:dyDescent="0.5">
      <c r="A400" s="33" t="s">
        <v>2538</v>
      </c>
      <c r="B400" s="30">
        <v>2</v>
      </c>
      <c r="C400" s="30">
        <v>10</v>
      </c>
      <c r="D400" s="30">
        <v>10</v>
      </c>
      <c r="E400" s="30">
        <v>1859</v>
      </c>
      <c r="F400" s="30">
        <v>1930</v>
      </c>
      <c r="G400" s="31" t="s">
        <v>143</v>
      </c>
      <c r="H400" s="34">
        <v>11320</v>
      </c>
      <c r="I400" s="9" t="str">
        <f>HYPERLINK("https://gis.saaremaavald.ee/failid/kalmistud/Kudjape/"&amp;B400&amp;"_"&amp;C400&amp;"_"&amp;D400&amp;".JPG","F")</f>
        <v>F</v>
      </c>
    </row>
    <row r="401" spans="1:10" ht="11" customHeight="1" x14ac:dyDescent="0.5">
      <c r="A401" s="33" t="s">
        <v>2539</v>
      </c>
      <c r="B401" s="30">
        <v>2</v>
      </c>
      <c r="C401" s="30">
        <v>10</v>
      </c>
      <c r="D401" s="30">
        <v>10</v>
      </c>
      <c r="E401" s="30">
        <v>1861</v>
      </c>
      <c r="F401" s="30">
        <v>1945</v>
      </c>
      <c r="I401" s="9" t="str">
        <f>HYPERLINK("https://gis.saaremaavald.ee/failid/kalmistud/Kudjape/"&amp;B401&amp;"_"&amp;C401&amp;"_"&amp;D401&amp;".JPG","F")</f>
        <v>F</v>
      </c>
    </row>
    <row r="402" spans="1:10" x14ac:dyDescent="0.5">
      <c r="A402" s="33" t="s">
        <v>9120</v>
      </c>
      <c r="B402" s="30">
        <v>2</v>
      </c>
      <c r="C402" s="30">
        <v>11</v>
      </c>
      <c r="D402" s="30">
        <v>1</v>
      </c>
      <c r="E402" s="30">
        <v>1932</v>
      </c>
      <c r="F402" s="30">
        <v>1935</v>
      </c>
      <c r="I402" s="9" t="str">
        <f>HYPERLINK("https://gis.saaremaavald.ee/failid/kalmistud/Kudjape/"&amp;B402&amp;"_"&amp;C402&amp;"_"&amp;D402&amp;".JPG","F")</f>
        <v>F</v>
      </c>
      <c r="J402" s="51"/>
    </row>
    <row r="403" spans="1:10" x14ac:dyDescent="0.5">
      <c r="A403" s="33" t="s">
        <v>2454</v>
      </c>
      <c r="B403" s="30">
        <v>2</v>
      </c>
      <c r="C403" s="30">
        <v>11</v>
      </c>
      <c r="D403" s="30">
        <v>1</v>
      </c>
      <c r="E403" s="30">
        <v>1908</v>
      </c>
      <c r="F403" s="30">
        <v>1941</v>
      </c>
      <c r="I403" s="9" t="str">
        <f>HYPERLINK("https://gis.saaremaavald.ee/failid/kalmistud/Kudjape/"&amp;B403&amp;"_"&amp;C403&amp;"_"&amp;D403&amp;".JPG","F")</f>
        <v>F</v>
      </c>
    </row>
    <row r="404" spans="1:10" x14ac:dyDescent="0.5">
      <c r="A404" s="29" t="s">
        <v>2459</v>
      </c>
      <c r="B404" s="27">
        <v>2</v>
      </c>
      <c r="C404" s="27">
        <v>11</v>
      </c>
      <c r="D404" s="27">
        <v>1</v>
      </c>
      <c r="E404" s="30">
        <v>1909</v>
      </c>
      <c r="F404" s="30">
        <v>1995</v>
      </c>
      <c r="G404" s="35" t="s">
        <v>106</v>
      </c>
      <c r="H404" s="32">
        <v>34752</v>
      </c>
      <c r="I404" s="9" t="str">
        <f>HYPERLINK("https://gis.saaremaavald.ee/failid/kalmistud/Kudjape/"&amp;B404&amp;"_"&amp;C404&amp;"_"&amp;D404&amp;".JPG","F")</f>
        <v>F</v>
      </c>
    </row>
    <row r="405" spans="1:10" x14ac:dyDescent="0.5">
      <c r="A405" s="33" t="s">
        <v>4283</v>
      </c>
      <c r="B405" s="30">
        <v>2</v>
      </c>
      <c r="C405" s="30">
        <v>11</v>
      </c>
      <c r="D405" s="30">
        <v>1</v>
      </c>
      <c r="E405" s="30">
        <v>1932</v>
      </c>
      <c r="F405" s="30">
        <v>1932</v>
      </c>
      <c r="I405" s="9" t="str">
        <f>HYPERLINK("https://gis.saaremaavald.ee/failid/kalmistud/Kudjape/"&amp;B405&amp;"_"&amp;C405&amp;"_"&amp;D405&amp;".JPG","F")</f>
        <v>F</v>
      </c>
      <c r="J405" s="51"/>
    </row>
    <row r="406" spans="1:10" x14ac:dyDescent="0.5">
      <c r="A406" s="29" t="s">
        <v>2289</v>
      </c>
      <c r="B406" s="27">
        <v>2</v>
      </c>
      <c r="C406" s="27">
        <v>11</v>
      </c>
      <c r="D406" s="27">
        <v>1</v>
      </c>
      <c r="E406" s="30">
        <v>1918</v>
      </c>
      <c r="F406" s="30">
        <v>1987</v>
      </c>
      <c r="G406" s="35" t="s">
        <v>122</v>
      </c>
      <c r="H406" s="32">
        <v>31825</v>
      </c>
      <c r="I406" s="9" t="str">
        <f>HYPERLINK("https://gis.saaremaavald.ee/failid/kalmistud/Kudjape/"&amp;B406&amp;"_"&amp;C406&amp;"_"&amp;D406&amp;".JPG","F")</f>
        <v>F</v>
      </c>
    </row>
    <row r="407" spans="1:10" x14ac:dyDescent="0.5">
      <c r="A407" s="33" t="s">
        <v>9621</v>
      </c>
      <c r="B407" s="30">
        <v>2</v>
      </c>
      <c r="C407" s="30">
        <v>11</v>
      </c>
      <c r="D407" s="30">
        <v>1</v>
      </c>
      <c r="E407" s="30">
        <v>1884</v>
      </c>
      <c r="F407" s="30">
        <v>1967</v>
      </c>
      <c r="H407" s="34">
        <v>24779</v>
      </c>
      <c r="I407" s="9" t="str">
        <f>HYPERLINK("https://gis.saaremaavald.ee/failid/kalmistud/Kudjape/"&amp;B407&amp;"_"&amp;C407&amp;"_"&amp;D407&amp;".JPG","F")</f>
        <v>F</v>
      </c>
    </row>
    <row r="408" spans="1:10" x14ac:dyDescent="0.5">
      <c r="A408" s="33" t="s">
        <v>11926</v>
      </c>
      <c r="B408" s="30">
        <v>2</v>
      </c>
      <c r="C408" s="30">
        <v>11</v>
      </c>
      <c r="D408" s="30">
        <v>1</v>
      </c>
      <c r="E408" s="30">
        <v>1870</v>
      </c>
      <c r="F408" s="30">
        <v>1944</v>
      </c>
      <c r="H408" s="34">
        <v>16423</v>
      </c>
      <c r="I408" s="9" t="str">
        <f>HYPERLINK("https://gis.saaremaavald.ee/failid/kalmistud/Kudjape/"&amp;B408&amp;"_"&amp;C408&amp;"_"&amp;D408&amp;".JPG","F")</f>
        <v>F</v>
      </c>
    </row>
    <row r="409" spans="1:10" x14ac:dyDescent="0.5">
      <c r="A409" s="33" t="s">
        <v>11960</v>
      </c>
      <c r="B409" s="30">
        <v>2</v>
      </c>
      <c r="C409" s="30">
        <v>11</v>
      </c>
      <c r="D409" s="30">
        <v>2</v>
      </c>
      <c r="E409" s="30">
        <v>1895</v>
      </c>
      <c r="F409" s="30">
        <v>1930</v>
      </c>
      <c r="I409" s="9" t="str">
        <f>HYPERLINK("https://gis.saaremaavald.ee/failid/kalmistud/Kudjape/"&amp;B409&amp;"_"&amp;C409&amp;"_"&amp;D409&amp;".JPG","F")</f>
        <v>F</v>
      </c>
    </row>
    <row r="410" spans="1:10" x14ac:dyDescent="0.5">
      <c r="A410" s="33" t="s">
        <v>7546</v>
      </c>
      <c r="B410" s="30">
        <v>2</v>
      </c>
      <c r="C410" s="30">
        <v>11</v>
      </c>
      <c r="D410" s="30">
        <v>3</v>
      </c>
      <c r="E410" s="30">
        <v>1905</v>
      </c>
      <c r="F410" s="30">
        <v>1962</v>
      </c>
      <c r="H410" s="34">
        <v>23000</v>
      </c>
      <c r="I410" s="9" t="str">
        <f>HYPERLINK("https://gis.saaremaavald.ee/failid/kalmistud/Kudjape/"&amp;B410&amp;"_"&amp;C410&amp;"_"&amp;D410&amp;".JPG","F")</f>
        <v>F</v>
      </c>
    </row>
    <row r="411" spans="1:10" x14ac:dyDescent="0.5">
      <c r="A411" s="33" t="s">
        <v>3800</v>
      </c>
      <c r="B411" s="30">
        <v>2</v>
      </c>
      <c r="C411" s="30">
        <v>11</v>
      </c>
      <c r="D411" s="30">
        <v>3</v>
      </c>
      <c r="E411" s="30">
        <v>1866</v>
      </c>
      <c r="I411" s="9" t="str">
        <f>HYPERLINK("https://gis.saaremaavald.ee/failid/kalmistud/Kudjape/"&amp;B411&amp;"_"&amp;C411&amp;"_"&amp;D411&amp;".JPG","F")</f>
        <v>F</v>
      </c>
    </row>
    <row r="412" spans="1:10" x14ac:dyDescent="0.5">
      <c r="A412" s="33" t="s">
        <v>1209</v>
      </c>
      <c r="B412" s="30">
        <v>2</v>
      </c>
      <c r="C412" s="30">
        <v>11</v>
      </c>
      <c r="D412" s="30">
        <v>3</v>
      </c>
      <c r="E412" s="30">
        <v>1894</v>
      </c>
      <c r="F412" s="30">
        <v>1982</v>
      </c>
      <c r="G412" s="31" t="s">
        <v>104</v>
      </c>
      <c r="H412" s="34">
        <v>30321</v>
      </c>
      <c r="I412" s="9" t="str">
        <f>HYPERLINK("https://gis.saaremaavald.ee/failid/kalmistud/Kudjape/"&amp;B412&amp;"_"&amp;C412&amp;"_"&amp;D412&amp;".JPG","F")</f>
        <v>F</v>
      </c>
    </row>
    <row r="413" spans="1:10" ht="11" customHeight="1" x14ac:dyDescent="0.5">
      <c r="A413" s="33" t="s">
        <v>6454</v>
      </c>
      <c r="B413" s="30">
        <v>2</v>
      </c>
      <c r="C413" s="30">
        <v>11</v>
      </c>
      <c r="D413" s="30">
        <v>4</v>
      </c>
      <c r="E413" s="30">
        <v>1949</v>
      </c>
      <c r="F413" s="30">
        <v>2008</v>
      </c>
      <c r="H413" s="34">
        <v>39486</v>
      </c>
      <c r="I413" s="9" t="str">
        <f>HYPERLINK("https://gis.saaremaavald.ee/failid/kalmistud/Kudjape/"&amp;B413&amp;"_"&amp;C413&amp;"_"&amp;D413&amp;".JPG","F")</f>
        <v>F</v>
      </c>
      <c r="J413" s="51"/>
    </row>
    <row r="414" spans="1:10" x14ac:dyDescent="0.5">
      <c r="A414" s="33" t="s">
        <v>6391</v>
      </c>
      <c r="B414" s="30">
        <v>2</v>
      </c>
      <c r="C414" s="30">
        <v>11</v>
      </c>
      <c r="D414" s="30">
        <v>4</v>
      </c>
      <c r="E414" s="30">
        <v>1923</v>
      </c>
      <c r="F414" s="30">
        <v>2014</v>
      </c>
      <c r="H414" s="34">
        <v>41862</v>
      </c>
      <c r="I414" s="9" t="str">
        <f>HYPERLINK("https://gis.saaremaavald.ee/failid/kalmistud/Kudjape/"&amp;B414&amp;"_"&amp;C414&amp;"_"&amp;D414&amp;".JPG","F")</f>
        <v>F</v>
      </c>
    </row>
    <row r="415" spans="1:10" ht="11.15" customHeight="1" x14ac:dyDescent="0.5">
      <c r="A415" s="33" t="s">
        <v>11311</v>
      </c>
      <c r="B415" s="30">
        <v>2</v>
      </c>
      <c r="C415" s="30">
        <v>11</v>
      </c>
      <c r="D415" s="30">
        <v>4</v>
      </c>
      <c r="E415" s="30">
        <v>1900</v>
      </c>
      <c r="F415" s="30">
        <v>1943</v>
      </c>
      <c r="G415" s="31" t="s">
        <v>148</v>
      </c>
      <c r="H415" s="34">
        <v>15937</v>
      </c>
      <c r="I415" s="9" t="str">
        <f>HYPERLINK("https://gis.saaremaavald.ee/failid/kalmistud/Kudjape/"&amp;B415&amp;"_"&amp;C415&amp;"_"&amp;D415&amp;".JPG","F")</f>
        <v>F</v>
      </c>
    </row>
    <row r="416" spans="1:10" x14ac:dyDescent="0.5">
      <c r="A416" s="33" t="s">
        <v>9661</v>
      </c>
      <c r="B416" s="30">
        <v>2</v>
      </c>
      <c r="C416" s="30">
        <v>11</v>
      </c>
      <c r="D416" s="30">
        <v>4</v>
      </c>
      <c r="E416" s="30">
        <v>1900</v>
      </c>
      <c r="F416" s="30">
        <v>1968</v>
      </c>
      <c r="H416" s="34">
        <v>24983</v>
      </c>
      <c r="I416" s="9" t="str">
        <f>HYPERLINK("https://gis.saaremaavald.ee/failid/kalmistud/Kudjape/"&amp;B416&amp;"_"&amp;C416&amp;"_"&amp;D416&amp;".JPG","F")</f>
        <v>F</v>
      </c>
    </row>
    <row r="417" spans="1:9" x14ac:dyDescent="0.5">
      <c r="A417" s="29" t="s">
        <v>1518</v>
      </c>
      <c r="B417" s="27">
        <v>2</v>
      </c>
      <c r="C417" s="27">
        <v>11</v>
      </c>
      <c r="D417" s="27">
        <v>4</v>
      </c>
      <c r="E417" s="27">
        <v>1928</v>
      </c>
      <c r="F417" s="30">
        <v>2000</v>
      </c>
      <c r="H417" s="32">
        <v>36664</v>
      </c>
      <c r="I417" s="9" t="str">
        <f>HYPERLINK("https://gis.saaremaavald.ee/failid/kalmistud/Kudjape/"&amp;B417&amp;"_"&amp;C417&amp;"_"&amp;D417&amp;".JPG","F")</f>
        <v>F</v>
      </c>
    </row>
    <row r="418" spans="1:9" x14ac:dyDescent="0.5">
      <c r="A418" s="33" t="s">
        <v>12416</v>
      </c>
      <c r="B418" s="30">
        <v>2</v>
      </c>
      <c r="C418" s="30">
        <v>11</v>
      </c>
      <c r="D418" s="30">
        <v>4</v>
      </c>
      <c r="F418" s="30">
        <v>1832</v>
      </c>
      <c r="G418" s="31" t="s">
        <v>4531</v>
      </c>
      <c r="H418" s="34" t="s">
        <v>12417</v>
      </c>
      <c r="I418" s="10"/>
    </row>
    <row r="419" spans="1:9" x14ac:dyDescent="0.5">
      <c r="A419" s="29" t="s">
        <v>7206</v>
      </c>
      <c r="B419" s="27">
        <v>2</v>
      </c>
      <c r="C419" s="27">
        <v>11</v>
      </c>
      <c r="D419" s="27">
        <v>4</v>
      </c>
      <c r="E419" s="27">
        <v>1895</v>
      </c>
      <c r="F419" s="30">
        <v>1895</v>
      </c>
      <c r="G419" s="31" t="s">
        <v>544</v>
      </c>
      <c r="H419" s="32" t="s">
        <v>8824</v>
      </c>
      <c r="I419" s="9" t="str">
        <f>HYPERLINK("https://gis.saaremaavald.ee/failid/kalmistud/Kudjape/"&amp;B419&amp;"_"&amp;C419&amp;"_"&amp;D419&amp;".JPG","F")</f>
        <v>F</v>
      </c>
    </row>
    <row r="420" spans="1:9" x14ac:dyDescent="0.5">
      <c r="A420" s="29" t="s">
        <v>7207</v>
      </c>
      <c r="B420" s="27">
        <v>2</v>
      </c>
      <c r="C420" s="27">
        <v>11</v>
      </c>
      <c r="D420" s="27">
        <v>4</v>
      </c>
      <c r="E420" s="27">
        <v>1892</v>
      </c>
      <c r="F420" s="30">
        <v>1895</v>
      </c>
      <c r="G420" s="31" t="s">
        <v>4292</v>
      </c>
      <c r="H420" s="32" t="s">
        <v>8825</v>
      </c>
      <c r="I420" s="9" t="str">
        <f>HYPERLINK("https://gis.saaremaavald.ee/failid/kalmistud/Kudjape/"&amp;B420&amp;"_"&amp;C420&amp;"_"&amp;D420&amp;".JPG","F")</f>
        <v>F</v>
      </c>
    </row>
    <row r="421" spans="1:9" x14ac:dyDescent="0.5">
      <c r="A421" s="29" t="s">
        <v>12397</v>
      </c>
      <c r="B421" s="27">
        <v>2</v>
      </c>
      <c r="C421" s="27">
        <v>11</v>
      </c>
      <c r="D421" s="27">
        <v>4</v>
      </c>
      <c r="E421" s="27">
        <v>1888</v>
      </c>
      <c r="F421" s="30">
        <v>1888</v>
      </c>
      <c r="H421" s="32" t="s">
        <v>12396</v>
      </c>
      <c r="I421" s="9" t="str">
        <f>HYPERLINK("https://gis.saaremaavald.ee/failid/kalmistud/Kudjape/"&amp;B421&amp;"_"&amp;C421&amp;"_"&amp;D421&amp;".JPG","F")</f>
        <v>F</v>
      </c>
    </row>
    <row r="422" spans="1:9" ht="11" customHeight="1" x14ac:dyDescent="0.5">
      <c r="A422" s="29" t="s">
        <v>7204</v>
      </c>
      <c r="B422" s="27">
        <v>2</v>
      </c>
      <c r="C422" s="27">
        <v>11</v>
      </c>
      <c r="D422" s="27">
        <v>4</v>
      </c>
      <c r="E422" s="27">
        <v>1881</v>
      </c>
      <c r="F422" s="30">
        <v>1887</v>
      </c>
      <c r="G422" s="31" t="s">
        <v>3065</v>
      </c>
      <c r="H422" s="32" t="s">
        <v>12398</v>
      </c>
      <c r="I422" s="9" t="str">
        <f>HYPERLINK("https://gis.saaremaavald.ee/failid/kalmistud/Kudjape/"&amp;B422&amp;"_"&amp;C422&amp;"_"&amp;D422&amp;".JPG","F")</f>
        <v>F</v>
      </c>
    </row>
    <row r="423" spans="1:9" ht="11.15" customHeight="1" x14ac:dyDescent="0.5">
      <c r="A423" s="29" t="s">
        <v>7205</v>
      </c>
      <c r="B423" s="27">
        <v>2</v>
      </c>
      <c r="C423" s="27">
        <v>11</v>
      </c>
      <c r="D423" s="27">
        <v>4</v>
      </c>
      <c r="E423" s="27">
        <v>1889</v>
      </c>
      <c r="F423" s="30">
        <v>1895</v>
      </c>
      <c r="G423" s="31" t="s">
        <v>3114</v>
      </c>
      <c r="H423" s="32" t="s">
        <v>8826</v>
      </c>
      <c r="I423" s="9" t="str">
        <f>HYPERLINK("https://gis.saaremaavald.ee/failid/kalmistud/Kudjape/"&amp;B423&amp;"_"&amp;C423&amp;"_"&amp;D423&amp;".JPG","F")</f>
        <v>F</v>
      </c>
    </row>
    <row r="424" spans="1:9" ht="11.15" customHeight="1" x14ac:dyDescent="0.5">
      <c r="A424" s="29" t="s">
        <v>7962</v>
      </c>
      <c r="B424" s="27">
        <v>2</v>
      </c>
      <c r="C424" s="27">
        <v>11</v>
      </c>
      <c r="D424" s="27">
        <v>4</v>
      </c>
      <c r="E424" s="27">
        <v>1884</v>
      </c>
      <c r="F424" s="31"/>
      <c r="H424" s="32"/>
      <c r="I424" s="9" t="str">
        <f>HYPERLINK("https://gis.saaremaavald.ee/failid/kalmistud/Kudjape/"&amp;B424&amp;"_"&amp;C424&amp;"_"&amp;D424&amp;".JPG","F")</f>
        <v>F</v>
      </c>
    </row>
    <row r="425" spans="1:9" ht="11.15" customHeight="1" x14ac:dyDescent="0.5">
      <c r="A425" s="29" t="s">
        <v>12415</v>
      </c>
      <c r="B425" s="27">
        <v>2</v>
      </c>
      <c r="C425" s="27">
        <v>11</v>
      </c>
      <c r="D425" s="27">
        <v>4</v>
      </c>
      <c r="E425" s="27"/>
      <c r="F425" s="30">
        <v>1939</v>
      </c>
      <c r="G425" s="31" t="s">
        <v>121</v>
      </c>
      <c r="H425" s="32">
        <v>14533</v>
      </c>
      <c r="I425" s="9" t="str">
        <f>HYPERLINK("https://gis.saaremaavald.ee/failid/kalmistud/Kudjape/"&amp;B425&amp;"_"&amp;C425&amp;"_"&amp;D425&amp;".JPG","F")</f>
        <v>F</v>
      </c>
    </row>
    <row r="426" spans="1:9" ht="10.75" customHeight="1" x14ac:dyDescent="0.5">
      <c r="A426" s="29" t="s">
        <v>7203</v>
      </c>
      <c r="B426" s="27">
        <v>2</v>
      </c>
      <c r="C426" s="27">
        <v>11</v>
      </c>
      <c r="D426" s="27">
        <v>4</v>
      </c>
      <c r="E426" s="27">
        <v>1856</v>
      </c>
      <c r="F426" s="30">
        <v>1922</v>
      </c>
      <c r="H426" s="32"/>
      <c r="I426" s="9" t="str">
        <f>HYPERLINK("https://gis.saaremaavald.ee/failid/kalmistud/Kudjape/"&amp;B426&amp;"_"&amp;C426&amp;"_"&amp;D426&amp;".JPG","F")</f>
        <v>F</v>
      </c>
    </row>
    <row r="427" spans="1:9" ht="10.75" customHeight="1" x14ac:dyDescent="0.5">
      <c r="A427" s="29" t="s">
        <v>12414</v>
      </c>
      <c r="B427" s="27">
        <v>2</v>
      </c>
      <c r="C427" s="27">
        <v>11</v>
      </c>
      <c r="D427" s="27">
        <v>4</v>
      </c>
      <c r="E427" s="27">
        <v>1857</v>
      </c>
      <c r="F427" s="30">
        <v>1928</v>
      </c>
      <c r="G427" s="31" t="s">
        <v>105</v>
      </c>
      <c r="H427" s="32">
        <v>10347</v>
      </c>
      <c r="I427" s="9" t="str">
        <f>HYPERLINK("https://gis.saaremaavald.ee/failid/kalmistud/Kudjape/"&amp;B427&amp;"_"&amp;C427&amp;"_"&amp;D427&amp;".JPG","F")</f>
        <v>F</v>
      </c>
    </row>
    <row r="428" spans="1:9" ht="10.75" customHeight="1" x14ac:dyDescent="0.5">
      <c r="A428" s="33" t="s">
        <v>10059</v>
      </c>
      <c r="B428" s="30">
        <v>2</v>
      </c>
      <c r="C428" s="30">
        <v>11</v>
      </c>
      <c r="D428" s="30">
        <v>5</v>
      </c>
      <c r="E428" s="30">
        <v>1895</v>
      </c>
      <c r="F428" s="30">
        <v>1974</v>
      </c>
      <c r="G428" s="31" t="s">
        <v>158</v>
      </c>
      <c r="H428" s="34">
        <v>27271</v>
      </c>
      <c r="I428" s="9" t="str">
        <f>HYPERLINK("https://gis.saaremaavald.ee/failid/kalmistud/Kudjape/"&amp;B428&amp;"_"&amp;C428&amp;"_"&amp;D428&amp;".JPG","F")</f>
        <v>F</v>
      </c>
    </row>
    <row r="429" spans="1:9" ht="11.15" customHeight="1" x14ac:dyDescent="0.5">
      <c r="A429" s="33" t="s">
        <v>3568</v>
      </c>
      <c r="B429" s="30">
        <v>2</v>
      </c>
      <c r="C429" s="30">
        <v>11</v>
      </c>
      <c r="D429" s="30">
        <v>5</v>
      </c>
      <c r="E429" s="30">
        <v>1928</v>
      </c>
      <c r="F429" s="30">
        <v>1928</v>
      </c>
      <c r="G429" s="31" t="s">
        <v>8311</v>
      </c>
      <c r="H429" s="34" t="s">
        <v>11549</v>
      </c>
      <c r="I429" s="9" t="str">
        <f>HYPERLINK("https://gis.saaremaavald.ee/failid/kalmistud/Kudjape/"&amp;B429&amp;"_"&amp;C429&amp;"_"&amp;D429&amp;".JPG","F")</f>
        <v>F</v>
      </c>
    </row>
    <row r="430" spans="1:9" ht="11.15" customHeight="1" x14ac:dyDescent="0.5">
      <c r="A430" s="33" t="s">
        <v>3568</v>
      </c>
      <c r="B430" s="30">
        <v>2</v>
      </c>
      <c r="C430" s="30">
        <v>11</v>
      </c>
      <c r="D430" s="30">
        <v>5</v>
      </c>
      <c r="E430" s="30">
        <v>1894</v>
      </c>
      <c r="F430" s="30">
        <v>1961</v>
      </c>
      <c r="H430" s="34">
        <v>22643</v>
      </c>
      <c r="I430" s="9" t="str">
        <f>HYPERLINK("https://gis.saaremaavald.ee/failid/kalmistud/Kudjape/"&amp;B430&amp;"_"&amp;C430&amp;"_"&amp;D430&amp;".JPG","F")</f>
        <v>F</v>
      </c>
    </row>
    <row r="431" spans="1:9" ht="11.15" customHeight="1" x14ac:dyDescent="0.5">
      <c r="A431" s="33" t="s">
        <v>11154</v>
      </c>
      <c r="B431" s="30">
        <v>2</v>
      </c>
      <c r="C431" s="30">
        <v>11</v>
      </c>
      <c r="D431" s="30">
        <v>6</v>
      </c>
      <c r="E431" s="30">
        <v>1864</v>
      </c>
      <c r="F431" s="30">
        <v>1929</v>
      </c>
      <c r="G431" s="31" t="s">
        <v>108</v>
      </c>
      <c r="H431" s="34" t="s">
        <v>11155</v>
      </c>
      <c r="I431" s="12" t="str">
        <f>HYPERLINK("https://gis.saaremaavald.ee/failid/kalmistud/Kudjape/"&amp;B431&amp;"_"&amp;C431&amp;"_"&amp;D431&amp;".JPG","F")</f>
        <v>F</v>
      </c>
    </row>
    <row r="432" spans="1:9" ht="11.15" customHeight="1" x14ac:dyDescent="0.5">
      <c r="A432" s="33" t="s">
        <v>1388</v>
      </c>
      <c r="B432" s="30">
        <v>2</v>
      </c>
      <c r="C432" s="30">
        <v>11</v>
      </c>
      <c r="D432" s="30">
        <v>6</v>
      </c>
      <c r="E432" s="30">
        <v>1903</v>
      </c>
      <c r="F432" s="30">
        <v>1955</v>
      </c>
      <c r="G432" s="31" t="s">
        <v>132</v>
      </c>
      <c r="H432" s="34">
        <v>20335</v>
      </c>
      <c r="I432" s="9" t="str">
        <f>HYPERLINK("https://gis.saaremaavald.ee/failid/kalmistud/Kudjape/"&amp;B432&amp;"_"&amp;C432&amp;"_"&amp;D432&amp;".JPG","F")</f>
        <v>F</v>
      </c>
    </row>
    <row r="433" spans="1:10" ht="11.15" customHeight="1" x14ac:dyDescent="0.5">
      <c r="A433" s="29" t="s">
        <v>1389</v>
      </c>
      <c r="B433" s="27">
        <v>2</v>
      </c>
      <c r="C433" s="27">
        <v>11</v>
      </c>
      <c r="D433" s="27">
        <v>6</v>
      </c>
      <c r="E433" s="27">
        <v>1931</v>
      </c>
      <c r="F433" s="30">
        <v>2002</v>
      </c>
      <c r="H433" s="32">
        <v>37289</v>
      </c>
      <c r="I433" s="9" t="str">
        <f>HYPERLINK("https://gis.saaremaavald.ee/failid/kalmistud/Kudjape/"&amp;B433&amp;"_"&amp;C433&amp;"_"&amp;D433&amp;".JPG","F")</f>
        <v>F</v>
      </c>
    </row>
    <row r="434" spans="1:10" ht="11.15" customHeight="1" x14ac:dyDescent="0.5">
      <c r="A434" s="33" t="s">
        <v>11157</v>
      </c>
      <c r="B434" s="30">
        <v>2</v>
      </c>
      <c r="C434" s="30">
        <v>11</v>
      </c>
      <c r="D434" s="30">
        <v>6</v>
      </c>
      <c r="E434" s="30">
        <v>1908</v>
      </c>
      <c r="F434" s="30">
        <v>1920</v>
      </c>
      <c r="H434" s="34" t="s">
        <v>11158</v>
      </c>
      <c r="I434" s="12" t="str">
        <f>HYPERLINK("https://gis.saaremaavald.ee/failid/kalmistud/Kudjape/"&amp;B434&amp;"_"&amp;C434&amp;"_"&amp;D434&amp;".JPG","F")</f>
        <v>F</v>
      </c>
    </row>
    <row r="435" spans="1:10" ht="11.15" customHeight="1" x14ac:dyDescent="0.5">
      <c r="A435" s="33" t="s">
        <v>11156</v>
      </c>
      <c r="B435" s="30">
        <v>2</v>
      </c>
      <c r="C435" s="30">
        <v>11</v>
      </c>
      <c r="D435" s="30">
        <v>6</v>
      </c>
      <c r="E435" s="30">
        <v>1873</v>
      </c>
      <c r="F435" s="30">
        <v>1935</v>
      </c>
      <c r="G435" s="31" t="s">
        <v>114</v>
      </c>
      <c r="H435" s="34">
        <v>12841</v>
      </c>
      <c r="I435" s="12" t="str">
        <f>HYPERLINK("https://gis.saaremaavald.ee/failid/kalmistud/Kudjape/"&amp;B435&amp;"_"&amp;C435&amp;"_"&amp;D435&amp;".JPG","F")</f>
        <v>F</v>
      </c>
    </row>
    <row r="436" spans="1:10" ht="11.15" customHeight="1" x14ac:dyDescent="0.5">
      <c r="A436" s="33" t="s">
        <v>9641</v>
      </c>
      <c r="B436" s="30">
        <v>2</v>
      </c>
      <c r="C436" s="30">
        <v>11</v>
      </c>
      <c r="D436" s="30">
        <v>7</v>
      </c>
      <c r="E436" s="30">
        <v>1941</v>
      </c>
      <c r="F436" s="30">
        <v>1967</v>
      </c>
      <c r="H436" s="34">
        <v>24799</v>
      </c>
      <c r="I436" s="9" t="str">
        <f>HYPERLINK("https://gis.saaremaavald.ee/failid/kalmistud/Kudjape/"&amp;B436&amp;"_"&amp;C436&amp;"_"&amp;D436&amp;".JPG","F")</f>
        <v>F</v>
      </c>
    </row>
    <row r="437" spans="1:10" ht="11.15" customHeight="1" x14ac:dyDescent="0.5">
      <c r="A437" s="33" t="s">
        <v>10410</v>
      </c>
      <c r="B437" s="30">
        <v>2</v>
      </c>
      <c r="C437" s="30">
        <v>11</v>
      </c>
      <c r="D437" s="30">
        <v>7</v>
      </c>
      <c r="E437" s="30">
        <v>1916</v>
      </c>
      <c r="F437" s="30">
        <v>1978</v>
      </c>
      <c r="G437" s="31" t="s">
        <v>114</v>
      </c>
      <c r="H437" s="34">
        <v>28574</v>
      </c>
      <c r="I437" s="9" t="str">
        <f>HYPERLINK("https://gis.saaremaavald.ee/failid/kalmistud/Kudjape/"&amp;B437&amp;"_"&amp;C437&amp;"_"&amp;D437&amp;".JPG","F")</f>
        <v>F</v>
      </c>
    </row>
    <row r="438" spans="1:10" x14ac:dyDescent="0.5">
      <c r="A438" s="29" t="s">
        <v>1254</v>
      </c>
      <c r="B438" s="27">
        <v>2</v>
      </c>
      <c r="C438" s="27">
        <v>11</v>
      </c>
      <c r="D438" s="27">
        <v>7</v>
      </c>
      <c r="E438" s="27">
        <v>1919</v>
      </c>
      <c r="F438" s="30">
        <v>2000</v>
      </c>
      <c r="H438" s="32">
        <v>36654</v>
      </c>
      <c r="I438" s="9" t="str">
        <f>HYPERLINK("https://gis.saaremaavald.ee/failid/kalmistud/Kudjape/"&amp;B438&amp;"_"&amp;C438&amp;"_"&amp;D438&amp;".JPG","F")</f>
        <v>F</v>
      </c>
    </row>
    <row r="439" spans="1:10" ht="11" customHeight="1" x14ac:dyDescent="0.5">
      <c r="A439" s="33" t="s">
        <v>12094</v>
      </c>
      <c r="B439" s="30">
        <v>2</v>
      </c>
      <c r="C439" s="30">
        <v>11</v>
      </c>
      <c r="D439" s="30">
        <v>8</v>
      </c>
      <c r="E439" s="30">
        <v>1855</v>
      </c>
      <c r="F439" s="30">
        <v>1935</v>
      </c>
      <c r="G439" s="31" t="s">
        <v>127</v>
      </c>
      <c r="I439" s="9"/>
    </row>
    <row r="440" spans="1:10" x14ac:dyDescent="0.5">
      <c r="A440" s="33" t="s">
        <v>8687</v>
      </c>
      <c r="B440" s="30">
        <v>2</v>
      </c>
      <c r="C440" s="30">
        <v>11</v>
      </c>
      <c r="D440" s="30">
        <v>8</v>
      </c>
      <c r="E440" s="30">
        <v>1885</v>
      </c>
      <c r="F440" s="30">
        <v>1887</v>
      </c>
      <c r="I440" s="9" t="str">
        <f>HYPERLINK("https://gis.saaremaavald.ee/failid/kalmistud/Kudjape/"&amp;B440&amp;"_"&amp;C440&amp;"_"&amp;D440&amp;".JPG","F")</f>
        <v>F</v>
      </c>
    </row>
    <row r="441" spans="1:10" x14ac:dyDescent="0.5">
      <c r="A441" s="33" t="s">
        <v>2080</v>
      </c>
      <c r="B441" s="30">
        <v>2</v>
      </c>
      <c r="C441" s="30">
        <v>11</v>
      </c>
      <c r="D441" s="30">
        <v>8</v>
      </c>
      <c r="E441" s="30">
        <v>1857</v>
      </c>
      <c r="F441" s="30">
        <v>1897</v>
      </c>
      <c r="G441" s="31" t="s">
        <v>150</v>
      </c>
      <c r="H441" s="34" t="s">
        <v>8853</v>
      </c>
      <c r="I441" s="9" t="str">
        <f>HYPERLINK("https://gis.saaremaavald.ee/failid/kalmistud/Kudjape/"&amp;B441&amp;"_"&amp;C441&amp;"_"&amp;D441&amp;".JPG","F")</f>
        <v>F</v>
      </c>
    </row>
    <row r="442" spans="1:10" x14ac:dyDescent="0.5">
      <c r="A442" s="33" t="s">
        <v>11009</v>
      </c>
      <c r="B442" s="30">
        <v>2</v>
      </c>
      <c r="C442" s="30">
        <v>11</v>
      </c>
      <c r="D442" s="30">
        <v>9</v>
      </c>
      <c r="F442" s="30">
        <v>1898</v>
      </c>
      <c r="G442" s="31" t="s">
        <v>530</v>
      </c>
      <c r="H442" s="34" t="s">
        <v>11010</v>
      </c>
      <c r="I442" s="10" t="str">
        <f>HYPERLINK("https://gis.saaremaavald.ee/failid/kalmistud/Kudjape/"&amp;B442&amp;"_"&amp;C442&amp;"_"&amp;D442&amp;".JPG","F")</f>
        <v>F</v>
      </c>
      <c r="J442" s="51"/>
    </row>
    <row r="443" spans="1:10" ht="11" customHeight="1" x14ac:dyDescent="0.5">
      <c r="A443" s="33" t="s">
        <v>4777</v>
      </c>
      <c r="B443" s="30">
        <v>2</v>
      </c>
      <c r="C443" s="30">
        <v>11</v>
      </c>
      <c r="D443" s="30">
        <v>9</v>
      </c>
      <c r="E443" s="30">
        <v>1869</v>
      </c>
      <c r="F443" s="30">
        <v>1870</v>
      </c>
      <c r="G443" s="31" t="s">
        <v>3110</v>
      </c>
      <c r="H443" s="34" t="s">
        <v>8418</v>
      </c>
      <c r="I443" s="9" t="str">
        <f>HYPERLINK("https://gis.saaremaavald.ee/failid/kalmistud/Kudjape/"&amp;B443&amp;"_"&amp;C443&amp;"_"&amp;D443&amp;".JPG","F")</f>
        <v>F</v>
      </c>
    </row>
    <row r="444" spans="1:10" ht="11" customHeight="1" x14ac:dyDescent="0.5">
      <c r="A444" s="33" t="s">
        <v>6896</v>
      </c>
      <c r="B444" s="30">
        <v>2</v>
      </c>
      <c r="C444" s="30">
        <v>11</v>
      </c>
      <c r="D444" s="30">
        <v>9</v>
      </c>
      <c r="F444" s="30">
        <v>1871</v>
      </c>
      <c r="G444" s="31" t="s">
        <v>118</v>
      </c>
      <c r="H444" s="34" t="s">
        <v>6897</v>
      </c>
      <c r="I444" s="9" t="str">
        <f>HYPERLINK("https://gis.saaremaavald.ee/failid/kalmistud/Kudjape/"&amp;B444&amp;"_"&amp;C444&amp;"_"&amp;D444&amp;".JPG","F")</f>
        <v>F</v>
      </c>
    </row>
    <row r="445" spans="1:10" x14ac:dyDescent="0.5">
      <c r="A445" s="33" t="s">
        <v>5548</v>
      </c>
      <c r="B445" s="30">
        <v>2</v>
      </c>
      <c r="C445" s="30">
        <v>12</v>
      </c>
      <c r="D445" s="30">
        <v>1</v>
      </c>
      <c r="E445" s="30">
        <v>1927</v>
      </c>
      <c r="F445" s="30">
        <v>2012</v>
      </c>
      <c r="H445" s="34">
        <v>41203</v>
      </c>
      <c r="I445" s="9" t="str">
        <f>HYPERLINK("https://gis.saaremaavald.ee/failid/kalmistud/Kudjape/"&amp;B445&amp;"_"&amp;C445&amp;"_"&amp;D445&amp;".JPG","F")</f>
        <v>F</v>
      </c>
    </row>
    <row r="446" spans="1:10" ht="11" customHeight="1" x14ac:dyDescent="0.5">
      <c r="A446" s="29" t="s">
        <v>4202</v>
      </c>
      <c r="B446" s="27">
        <v>2</v>
      </c>
      <c r="C446" s="27">
        <v>12</v>
      </c>
      <c r="D446" s="27">
        <v>1</v>
      </c>
      <c r="E446" s="30">
        <v>1902</v>
      </c>
      <c r="F446" s="30">
        <v>1996</v>
      </c>
      <c r="G446" s="35" t="s">
        <v>534</v>
      </c>
      <c r="H446" s="32">
        <v>35144</v>
      </c>
      <c r="I446" s="9" t="str">
        <f>HYPERLINK("https://gis.saaremaavald.ee/failid/kalmistud/Kudjape/"&amp;B446&amp;"_"&amp;C446&amp;"_"&amp;D446&amp;".JPG","F")</f>
        <v>F</v>
      </c>
    </row>
    <row r="447" spans="1:10" ht="11" customHeight="1" x14ac:dyDescent="0.5">
      <c r="A447" s="29" t="s">
        <v>692</v>
      </c>
      <c r="B447" s="27">
        <v>2</v>
      </c>
      <c r="C447" s="27">
        <v>12</v>
      </c>
      <c r="D447" s="27">
        <v>1</v>
      </c>
      <c r="E447" s="30">
        <v>1929</v>
      </c>
      <c r="F447" s="30">
        <v>1983</v>
      </c>
      <c r="G447" s="35" t="s">
        <v>119</v>
      </c>
      <c r="H447" s="32">
        <v>30429</v>
      </c>
      <c r="I447" s="9" t="str">
        <f>HYPERLINK("https://gis.saaremaavald.ee/failid/kalmistud/Kudjape/"&amp;B447&amp;"_"&amp;C447&amp;"_"&amp;D447&amp;".JPG","F")</f>
        <v>F</v>
      </c>
    </row>
    <row r="448" spans="1:10" ht="11.15" customHeight="1" x14ac:dyDescent="0.5">
      <c r="A448" s="33" t="s">
        <v>6386</v>
      </c>
      <c r="B448" s="30">
        <v>2</v>
      </c>
      <c r="C448" s="30">
        <v>12</v>
      </c>
      <c r="D448" s="30">
        <v>2</v>
      </c>
      <c r="E448" s="30">
        <v>1963</v>
      </c>
      <c r="F448" s="30">
        <v>2014</v>
      </c>
      <c r="H448" s="34">
        <v>41852</v>
      </c>
      <c r="I448" s="9" t="str">
        <f>HYPERLINK("https://gis.saaremaavald.ee/failid/kalmistud/Kudjape/"&amp;B448&amp;"_"&amp;C448&amp;"_"&amp;D448&amp;".JPG","F")</f>
        <v>F</v>
      </c>
    </row>
    <row r="449" spans="1:10" ht="11.15" customHeight="1" x14ac:dyDescent="0.5">
      <c r="A449" s="33" t="s">
        <v>10135</v>
      </c>
      <c r="B449" s="30">
        <v>2</v>
      </c>
      <c r="C449" s="30">
        <v>12</v>
      </c>
      <c r="D449" s="30">
        <v>2</v>
      </c>
      <c r="E449" s="30">
        <v>1890</v>
      </c>
      <c r="F449" s="30">
        <v>1975</v>
      </c>
      <c r="H449" s="34">
        <v>27627</v>
      </c>
      <c r="I449" s="9" t="str">
        <f>HYPERLINK("https://gis.saaremaavald.ee/failid/kalmistud/Kudjape/"&amp;B449&amp;"_"&amp;C449&amp;"_"&amp;D449&amp;".JPG","F")</f>
        <v>F</v>
      </c>
    </row>
    <row r="450" spans="1:10" ht="11" customHeight="1" x14ac:dyDescent="0.5">
      <c r="A450" s="33" t="s">
        <v>8478</v>
      </c>
      <c r="B450" s="30">
        <v>2</v>
      </c>
      <c r="C450" s="30">
        <v>12</v>
      </c>
      <c r="D450" s="30">
        <v>3</v>
      </c>
      <c r="E450" s="30">
        <v>1936</v>
      </c>
      <c r="F450" s="30">
        <v>2021</v>
      </c>
      <c r="H450" s="34">
        <v>44339</v>
      </c>
      <c r="I450" s="10" t="str">
        <f>HYPERLINK("https://gis.saaremaavald.ee/failid/kalmistud/Kudjape/"&amp;B450&amp;"_"&amp;C450&amp;"_"&amp;D450&amp;".JPG","F")</f>
        <v>F</v>
      </c>
    </row>
    <row r="451" spans="1:10" x14ac:dyDescent="0.5">
      <c r="A451" s="33" t="s">
        <v>9544</v>
      </c>
      <c r="B451" s="30">
        <v>2</v>
      </c>
      <c r="C451" s="30">
        <v>12</v>
      </c>
      <c r="D451" s="30">
        <v>3</v>
      </c>
      <c r="E451" s="30">
        <v>1899</v>
      </c>
      <c r="F451" s="30">
        <v>1966</v>
      </c>
      <c r="H451" s="34">
        <v>24426</v>
      </c>
      <c r="I451" s="9" t="str">
        <f>HYPERLINK("https://gis.saaremaavald.ee/failid/kalmistud/Kudjape/"&amp;B451&amp;"_"&amp;C451&amp;"_"&amp;D451&amp;".JPG","F")</f>
        <v>F</v>
      </c>
    </row>
    <row r="452" spans="1:10" ht="11" customHeight="1" x14ac:dyDescent="0.5">
      <c r="A452" s="29" t="s">
        <v>10909</v>
      </c>
      <c r="B452" s="27">
        <v>2</v>
      </c>
      <c r="C452" s="27">
        <v>12</v>
      </c>
      <c r="D452" s="27">
        <v>4</v>
      </c>
      <c r="G452" s="35"/>
      <c r="H452" s="32"/>
      <c r="I452" s="9" t="str">
        <f>HYPERLINK("https://gis.saaremaavald.ee/failid/kalmistud/Kudjape/"&amp;B452&amp;"_"&amp;C452&amp;"_"&amp;D452&amp;".JPG","F")</f>
        <v>F</v>
      </c>
    </row>
    <row r="453" spans="1:10" ht="11" customHeight="1" x14ac:dyDescent="0.5">
      <c r="A453" s="33" t="s">
        <v>9045</v>
      </c>
      <c r="B453" s="30">
        <v>2</v>
      </c>
      <c r="C453" s="30">
        <v>12</v>
      </c>
      <c r="D453" s="30">
        <v>5</v>
      </c>
      <c r="E453" s="30">
        <v>1896</v>
      </c>
      <c r="F453" s="30">
        <v>1920</v>
      </c>
      <c r="G453" s="31" t="s">
        <v>141</v>
      </c>
      <c r="H453" s="34">
        <v>7656</v>
      </c>
      <c r="I453" s="9" t="str">
        <f>HYPERLINK("https://gis.saaremaavald.ee/failid/kalmistud/Kudjape/"&amp;B453&amp;"_"&amp;C453&amp;"_"&amp;D453&amp;".JPG","F")</f>
        <v>F</v>
      </c>
    </row>
    <row r="454" spans="1:10" ht="11" customHeight="1" x14ac:dyDescent="0.5">
      <c r="A454" s="33" t="s">
        <v>5846</v>
      </c>
      <c r="B454" s="30">
        <v>2</v>
      </c>
      <c r="C454" s="30">
        <v>12</v>
      </c>
      <c r="D454" s="30">
        <v>5</v>
      </c>
      <c r="E454" s="30">
        <v>1915</v>
      </c>
      <c r="F454" s="30">
        <v>1951</v>
      </c>
      <c r="G454" s="31" t="s">
        <v>108</v>
      </c>
      <c r="H454" s="34">
        <v>18733</v>
      </c>
      <c r="I454" s="9" t="str">
        <f>HYPERLINK("https://gis.saaremaavald.ee/failid/kalmistud/Kudjape/"&amp;B454&amp;"_"&amp;C454&amp;"_"&amp;D454&amp;".JPG","F")</f>
        <v>F</v>
      </c>
    </row>
    <row r="455" spans="1:10" ht="11.15" customHeight="1" x14ac:dyDescent="0.5">
      <c r="A455" s="33" t="s">
        <v>6836</v>
      </c>
      <c r="B455" s="30">
        <v>2</v>
      </c>
      <c r="C455" s="30">
        <v>12</v>
      </c>
      <c r="D455" s="30">
        <v>5</v>
      </c>
      <c r="E455" s="30">
        <v>1883</v>
      </c>
      <c r="F455" s="30">
        <v>1952</v>
      </c>
      <c r="G455" s="31" t="s">
        <v>105</v>
      </c>
      <c r="H455" s="34">
        <v>19109</v>
      </c>
      <c r="I455" s="9" t="str">
        <f>HYPERLINK("https://gis.saaremaavald.ee/failid/kalmistud/Kudjape/"&amp;B455&amp;"_"&amp;C455&amp;"_"&amp;D455&amp;".JPG","F")</f>
        <v>F</v>
      </c>
      <c r="J455" s="51"/>
    </row>
    <row r="456" spans="1:10" x14ac:dyDescent="0.5">
      <c r="A456" s="33" t="s">
        <v>3922</v>
      </c>
      <c r="B456" s="30">
        <v>2</v>
      </c>
      <c r="C456" s="30">
        <v>12</v>
      </c>
      <c r="D456" s="30">
        <v>5</v>
      </c>
      <c r="I456" s="9" t="str">
        <f>HYPERLINK("https://gis.saaremaavald.ee/failid/kalmistud/Kudjape/"&amp;B456&amp;"_"&amp;C456&amp;"_"&amp;D456&amp;".JPG","F")</f>
        <v>F</v>
      </c>
    </row>
    <row r="457" spans="1:10" x14ac:dyDescent="0.5">
      <c r="A457" s="33" t="s">
        <v>3923</v>
      </c>
      <c r="B457" s="30">
        <v>2</v>
      </c>
      <c r="C457" s="30">
        <v>12</v>
      </c>
      <c r="D457" s="30">
        <v>5</v>
      </c>
      <c r="I457" s="9" t="str">
        <f>HYPERLINK("https://gis.saaremaavald.ee/failid/kalmistud/Kudjape/"&amp;B457&amp;"_"&amp;C457&amp;"_"&amp;D457&amp;".JPG","F")</f>
        <v>F</v>
      </c>
    </row>
    <row r="458" spans="1:10" x14ac:dyDescent="0.5">
      <c r="A458" s="33" t="s">
        <v>10847</v>
      </c>
      <c r="B458" s="30">
        <v>2</v>
      </c>
      <c r="C458" s="30">
        <v>12</v>
      </c>
      <c r="D458" s="30">
        <v>5</v>
      </c>
      <c r="E458" s="30">
        <v>1949</v>
      </c>
      <c r="F458" s="30">
        <v>1949</v>
      </c>
      <c r="G458" s="31" t="s">
        <v>8123</v>
      </c>
      <c r="H458" s="34">
        <v>18082</v>
      </c>
      <c r="I458" s="9" t="str">
        <f>HYPERLINK("https://gis.saaremaavald.ee/failid/kalmistud/Kudjape/"&amp;B458&amp;"_"&amp;C458&amp;"_"&amp;D458&amp;".JPG","F")</f>
        <v>F</v>
      </c>
    </row>
    <row r="459" spans="1:10" x14ac:dyDescent="0.5">
      <c r="A459" s="33" t="s">
        <v>9566</v>
      </c>
      <c r="B459" s="30">
        <v>2</v>
      </c>
      <c r="C459" s="30">
        <v>12</v>
      </c>
      <c r="D459" s="30">
        <v>5</v>
      </c>
      <c r="E459" s="30">
        <v>1915</v>
      </c>
      <c r="F459" s="30">
        <v>1966</v>
      </c>
      <c r="H459" s="34">
        <v>24153</v>
      </c>
      <c r="I459" s="9" t="str">
        <f>HYPERLINK("https://gis.saaremaavald.ee/failid/kalmistud/Kudjape/"&amp;B459&amp;"_"&amp;C459&amp;"_"&amp;D459&amp;".JPG","F")</f>
        <v>F</v>
      </c>
    </row>
    <row r="460" spans="1:10" ht="11" customHeight="1" x14ac:dyDescent="0.5">
      <c r="A460" s="33" t="s">
        <v>9402</v>
      </c>
      <c r="B460" s="30">
        <v>2</v>
      </c>
      <c r="C460" s="30">
        <v>12</v>
      </c>
      <c r="D460" s="30">
        <v>5</v>
      </c>
      <c r="E460" s="30">
        <v>1922</v>
      </c>
      <c r="F460" s="30">
        <v>1963</v>
      </c>
      <c r="H460" s="34">
        <v>23240</v>
      </c>
      <c r="I460" s="9" t="str">
        <f>HYPERLINK("https://gis.saaremaavald.ee/failid/kalmistud/Kudjape/"&amp;B460&amp;"_"&amp;C460&amp;"_"&amp;D460&amp;".JPG","F")</f>
        <v>F</v>
      </c>
      <c r="J460" s="51"/>
    </row>
    <row r="461" spans="1:10" ht="11" customHeight="1" x14ac:dyDescent="0.5">
      <c r="A461" s="29" t="s">
        <v>7985</v>
      </c>
      <c r="B461" s="30">
        <v>2</v>
      </c>
      <c r="C461" s="30">
        <v>12</v>
      </c>
      <c r="D461" s="30">
        <v>6</v>
      </c>
      <c r="I461" s="9" t="str">
        <f>HYPERLINK("https://gis.saaremaavald.ee/failid/kalmistud/Kudjape/"&amp;B461&amp;"_"&amp;C461&amp;"_"&amp;D461&amp;".JPG","F")</f>
        <v>F</v>
      </c>
    </row>
    <row r="462" spans="1:10" x14ac:dyDescent="0.5">
      <c r="A462" s="33" t="s">
        <v>9167</v>
      </c>
      <c r="B462" s="30">
        <v>2</v>
      </c>
      <c r="C462" s="30">
        <v>12</v>
      </c>
      <c r="D462" s="30">
        <v>7</v>
      </c>
      <c r="F462" s="30">
        <v>1948</v>
      </c>
      <c r="G462" s="31" t="s">
        <v>147</v>
      </c>
      <c r="H462" s="34">
        <v>17690</v>
      </c>
      <c r="I462" s="9" t="str">
        <f>HYPERLINK("https://gis.saaremaavald.ee/failid/kalmistud/Kudjape/"&amp;B462&amp;"_"&amp;C462&amp;"_"&amp;D462&amp;".JPG","F")</f>
        <v>F</v>
      </c>
    </row>
    <row r="463" spans="1:10" x14ac:dyDescent="0.5">
      <c r="A463" s="33" t="s">
        <v>4808</v>
      </c>
      <c r="B463" s="30">
        <v>2</v>
      </c>
      <c r="C463" s="30">
        <v>12</v>
      </c>
      <c r="D463" s="30">
        <v>8</v>
      </c>
      <c r="E463" s="30">
        <v>1815</v>
      </c>
      <c r="F463" s="30">
        <v>1890</v>
      </c>
      <c r="I463" s="9" t="str">
        <f>HYPERLINK("https://gis.saaremaavald.ee/failid/kalmistud/Kudjape/"&amp;B463&amp;"_"&amp;C463&amp;"_"&amp;D463&amp;".JPG","F")</f>
        <v>F</v>
      </c>
    </row>
    <row r="464" spans="1:10" x14ac:dyDescent="0.5">
      <c r="A464" s="33" t="s">
        <v>12272</v>
      </c>
      <c r="B464" s="30">
        <v>2</v>
      </c>
      <c r="C464" s="30">
        <v>12</v>
      </c>
      <c r="D464" s="30">
        <v>8</v>
      </c>
      <c r="F464" s="30">
        <v>1950</v>
      </c>
      <c r="G464" s="31" t="s">
        <v>126</v>
      </c>
      <c r="H464" s="34">
        <v>18386</v>
      </c>
      <c r="I464" s="9" t="str">
        <f>HYPERLINK("https://gis.saaremaavald.ee/failid/kalmistud/Kudjape/"&amp;B464&amp;"_"&amp;C464&amp;"_"&amp;D464&amp;".JPG","F")</f>
        <v>F</v>
      </c>
    </row>
    <row r="465" spans="1:10" x14ac:dyDescent="0.5">
      <c r="A465" s="29" t="s">
        <v>7985</v>
      </c>
      <c r="B465" s="30">
        <v>2</v>
      </c>
      <c r="C465" s="30">
        <v>12</v>
      </c>
      <c r="D465" s="30">
        <v>9</v>
      </c>
      <c r="I465" s="9" t="str">
        <f>HYPERLINK("https://gis.saaremaavald.ee/failid/kalmistud/Kudjape/"&amp;B465&amp;"_"&amp;C465&amp;"_"&amp;D465&amp;".JPG","F")</f>
        <v>F</v>
      </c>
      <c r="J465" s="51"/>
    </row>
    <row r="466" spans="1:10" x14ac:dyDescent="0.5">
      <c r="A466" s="33" t="s">
        <v>6750</v>
      </c>
      <c r="B466" s="30">
        <v>2</v>
      </c>
      <c r="C466" s="30">
        <v>12</v>
      </c>
      <c r="D466" s="30">
        <v>10</v>
      </c>
      <c r="E466" s="30">
        <v>1873</v>
      </c>
      <c r="F466" s="30">
        <v>1900</v>
      </c>
      <c r="G466" s="31" t="s">
        <v>537</v>
      </c>
      <c r="H466" s="34">
        <v>368</v>
      </c>
      <c r="I466" s="9" t="str">
        <f>HYPERLINK("https://gis.saaremaavald.ee/failid/kalmistud/Kudjape/"&amp;B466&amp;"_"&amp;C466&amp;"_"&amp;D466&amp;".JPG","F")</f>
        <v>F</v>
      </c>
    </row>
    <row r="467" spans="1:10" x14ac:dyDescent="0.5">
      <c r="A467" s="33" t="s">
        <v>8822</v>
      </c>
      <c r="B467" s="30">
        <v>2</v>
      </c>
      <c r="C467" s="30">
        <v>12</v>
      </c>
      <c r="D467" s="30">
        <v>10</v>
      </c>
      <c r="E467" s="30">
        <v>1866</v>
      </c>
      <c r="F467" s="30">
        <v>1895</v>
      </c>
      <c r="G467" s="31" t="s">
        <v>538</v>
      </c>
      <c r="H467" s="34" t="s">
        <v>8823</v>
      </c>
      <c r="I467" s="9" t="str">
        <f>HYPERLINK("https://gis.saaremaavald.ee/failid/kalmistud/Kudjape/"&amp;B467&amp;"_"&amp;C467&amp;"_"&amp;D467&amp;".JPG","F")</f>
        <v>F</v>
      </c>
    </row>
    <row r="468" spans="1:10" x14ac:dyDescent="0.5">
      <c r="A468" s="33" t="s">
        <v>4812</v>
      </c>
      <c r="B468" s="30">
        <v>2</v>
      </c>
      <c r="C468" s="30">
        <v>12</v>
      </c>
      <c r="D468" s="30">
        <v>10</v>
      </c>
      <c r="E468" s="30">
        <v>1845</v>
      </c>
      <c r="F468" s="30">
        <v>1886</v>
      </c>
      <c r="G468" s="31" t="s">
        <v>151</v>
      </c>
      <c r="H468" s="34" t="s">
        <v>6751</v>
      </c>
      <c r="I468" s="9" t="str">
        <f>HYPERLINK("https://gis.saaremaavald.ee/failid/kalmistud/Kudjape/"&amp;B468&amp;"_"&amp;C468&amp;"_"&amp;D468&amp;".JPG","F")</f>
        <v>F</v>
      </c>
    </row>
    <row r="469" spans="1:10" x14ac:dyDescent="0.5">
      <c r="A469" s="33" t="s">
        <v>10941</v>
      </c>
      <c r="B469" s="30">
        <v>2</v>
      </c>
      <c r="C469" s="30">
        <v>12</v>
      </c>
      <c r="D469" s="30">
        <v>10</v>
      </c>
      <c r="F469" s="30">
        <v>1951</v>
      </c>
      <c r="G469" s="31" t="s">
        <v>139</v>
      </c>
      <c r="H469" s="34">
        <v>18723</v>
      </c>
      <c r="I469" s="10" t="str">
        <f>HYPERLINK("https://gis.saaremaavald.ee/failid/kalmistud/Kudjape/"&amp;B469&amp;"_"&amp;C469&amp;"_"&amp;D469&amp;".JPG","F")</f>
        <v>F</v>
      </c>
    </row>
    <row r="470" spans="1:10" x14ac:dyDescent="0.5">
      <c r="A470" s="33" t="s">
        <v>3495</v>
      </c>
      <c r="B470" s="30">
        <v>2</v>
      </c>
      <c r="C470" s="30">
        <v>13</v>
      </c>
      <c r="D470" s="30">
        <v>1</v>
      </c>
      <c r="E470" s="30">
        <v>1876</v>
      </c>
      <c r="F470" s="30">
        <v>1932</v>
      </c>
      <c r="I470" s="9" t="str">
        <f>HYPERLINK("https://gis.saaremaavald.ee/failid/kalmistud/Kudjape/"&amp;B470&amp;"_"&amp;C470&amp;"_"&amp;D470&amp;".JPG","F")</f>
        <v>F</v>
      </c>
    </row>
    <row r="471" spans="1:10" ht="11.15" customHeight="1" x14ac:dyDescent="0.5">
      <c r="A471" s="33" t="s">
        <v>3496</v>
      </c>
      <c r="B471" s="30">
        <v>2</v>
      </c>
      <c r="C471" s="30">
        <v>13</v>
      </c>
      <c r="D471" s="30">
        <v>1</v>
      </c>
      <c r="E471" s="30">
        <v>1883</v>
      </c>
      <c r="F471" s="30">
        <v>1951</v>
      </c>
      <c r="G471" s="31" t="s">
        <v>122</v>
      </c>
      <c r="H471" s="34">
        <v>18814</v>
      </c>
      <c r="I471" s="9" t="str">
        <f>HYPERLINK("https://gis.saaremaavald.ee/failid/kalmistud/Kudjape/"&amp;B471&amp;"_"&amp;C471&amp;"_"&amp;D471&amp;".JPG","F")</f>
        <v>F</v>
      </c>
      <c r="J471" s="51"/>
    </row>
    <row r="472" spans="1:10" x14ac:dyDescent="0.5">
      <c r="A472" s="33" t="s">
        <v>3752</v>
      </c>
      <c r="B472" s="30">
        <v>2</v>
      </c>
      <c r="C472" s="30">
        <v>13</v>
      </c>
      <c r="D472" s="30">
        <v>2</v>
      </c>
      <c r="E472" s="30">
        <v>1866</v>
      </c>
      <c r="F472" s="30">
        <v>1930</v>
      </c>
      <c r="G472" s="31" t="s">
        <v>128</v>
      </c>
      <c r="H472" s="34">
        <v>10998</v>
      </c>
      <c r="I472" s="9" t="str">
        <f>HYPERLINK("https://gis.saaremaavald.ee/failid/kalmistud/Kudjape/"&amp;B472&amp;"_"&amp;C472&amp;"_"&amp;D472&amp;".JPG","F")</f>
        <v>F</v>
      </c>
    </row>
    <row r="473" spans="1:10" x14ac:dyDescent="0.5">
      <c r="A473" s="33" t="s">
        <v>3753</v>
      </c>
      <c r="B473" s="30">
        <v>2</v>
      </c>
      <c r="C473" s="30">
        <v>13</v>
      </c>
      <c r="D473" s="30">
        <v>2</v>
      </c>
      <c r="E473" s="30">
        <v>1860</v>
      </c>
      <c r="I473" s="9" t="str">
        <f>HYPERLINK("https://gis.saaremaavald.ee/failid/kalmistud/Kudjape/"&amp;B473&amp;"_"&amp;C473&amp;"_"&amp;D473&amp;".JPG","F")</f>
        <v>F</v>
      </c>
    </row>
    <row r="474" spans="1:10" x14ac:dyDescent="0.5">
      <c r="A474" s="33" t="s">
        <v>9499</v>
      </c>
      <c r="B474" s="30">
        <v>2</v>
      </c>
      <c r="C474" s="30">
        <v>13</v>
      </c>
      <c r="D474" s="30">
        <v>3</v>
      </c>
      <c r="E474" s="30">
        <v>1920</v>
      </c>
      <c r="F474" s="30">
        <v>1965</v>
      </c>
      <c r="H474" s="34">
        <v>24032</v>
      </c>
      <c r="I474" s="9" t="str">
        <f>HYPERLINK("https://gis.saaremaavald.ee/failid/kalmistud/Kudjape/"&amp;B474&amp;"_"&amp;C474&amp;"_"&amp;D474&amp;".JPG","F")</f>
        <v>F</v>
      </c>
      <c r="J474" s="51"/>
    </row>
    <row r="475" spans="1:10" ht="10.75" customHeight="1" x14ac:dyDescent="0.5">
      <c r="A475" s="33" t="s">
        <v>557</v>
      </c>
      <c r="B475" s="30">
        <v>2</v>
      </c>
      <c r="C475" s="30">
        <v>13</v>
      </c>
      <c r="D475" s="30">
        <v>3</v>
      </c>
      <c r="E475" s="30">
        <v>1794</v>
      </c>
      <c r="F475" s="30">
        <v>1863</v>
      </c>
      <c r="I475" s="9" t="str">
        <f>HYPERLINK("https://gis.saaremaavald.ee/failid/kalmistud/Kudjape/"&amp;B475&amp;"_"&amp;C475&amp;"_"&amp;D475&amp;".JPG","F")</f>
        <v>F</v>
      </c>
      <c r="J475" s="51"/>
    </row>
    <row r="476" spans="1:10" x14ac:dyDescent="0.5">
      <c r="A476" s="33" t="s">
        <v>7183</v>
      </c>
      <c r="B476" s="30">
        <v>2</v>
      </c>
      <c r="C476" s="30">
        <v>13</v>
      </c>
      <c r="D476" s="30">
        <v>4</v>
      </c>
      <c r="I476" s="9" t="str">
        <f>HYPERLINK("https://gis.saaremaavald.ee/failid/kalmistud/Kudjape/"&amp;B476&amp;"_"&amp;C476&amp;"_"&amp;D476&amp;".JPG","F")</f>
        <v>F</v>
      </c>
    </row>
    <row r="477" spans="1:10" x14ac:dyDescent="0.5">
      <c r="A477" s="33" t="s">
        <v>9612</v>
      </c>
      <c r="B477" s="30">
        <v>2</v>
      </c>
      <c r="C477" s="30">
        <v>13</v>
      </c>
      <c r="D477" s="30">
        <v>5</v>
      </c>
      <c r="E477" s="30">
        <v>1905</v>
      </c>
      <c r="F477" s="30">
        <v>1964</v>
      </c>
      <c r="H477" s="34">
        <v>23710</v>
      </c>
      <c r="I477" s="9" t="str">
        <f>HYPERLINK("https://gis.saaremaavald.ee/failid/kalmistud/Kudjape/"&amp;B477&amp;"_"&amp;C477&amp;"_"&amp;D477&amp;".JPG","F")</f>
        <v>F</v>
      </c>
    </row>
    <row r="478" spans="1:10" x14ac:dyDescent="0.5">
      <c r="A478" s="33" t="s">
        <v>9500</v>
      </c>
      <c r="B478" s="30">
        <v>2</v>
      </c>
      <c r="C478" s="30">
        <v>13</v>
      </c>
      <c r="D478" s="30">
        <v>5</v>
      </c>
      <c r="E478" s="30">
        <v>1882</v>
      </c>
      <c r="F478" s="30">
        <v>1965</v>
      </c>
      <c r="H478" s="34">
        <v>24095</v>
      </c>
      <c r="I478" s="9" t="str">
        <f>HYPERLINK("https://gis.saaremaavald.ee/failid/kalmistud/Kudjape/"&amp;B478&amp;"_"&amp;C478&amp;"_"&amp;D478&amp;".JPG","F")</f>
        <v>F</v>
      </c>
      <c r="J478" s="51"/>
    </row>
    <row r="479" spans="1:10" x14ac:dyDescent="0.5">
      <c r="A479" s="29" t="s">
        <v>559</v>
      </c>
      <c r="B479" s="27">
        <v>2</v>
      </c>
      <c r="C479" s="27">
        <v>13</v>
      </c>
      <c r="D479" s="27">
        <v>5</v>
      </c>
      <c r="E479" s="30">
        <v>1921</v>
      </c>
      <c r="F479" s="30">
        <v>1993</v>
      </c>
      <c r="G479" s="35" t="s">
        <v>103</v>
      </c>
      <c r="H479" s="32">
        <v>34238</v>
      </c>
      <c r="I479" s="9" t="str">
        <f>HYPERLINK("https://gis.saaremaavald.ee/failid/kalmistud/Kudjape/"&amp;B479&amp;"_"&amp;C479&amp;"_"&amp;D479&amp;".JPG","F")</f>
        <v>F</v>
      </c>
    </row>
    <row r="480" spans="1:10" x14ac:dyDescent="0.5">
      <c r="A480" s="33" t="s">
        <v>11835</v>
      </c>
      <c r="B480" s="30">
        <v>2</v>
      </c>
      <c r="C480" s="30">
        <v>13</v>
      </c>
      <c r="D480" s="30">
        <v>6</v>
      </c>
      <c r="E480" s="30">
        <v>1793</v>
      </c>
      <c r="F480" s="30">
        <v>1866</v>
      </c>
      <c r="G480" s="31" t="s">
        <v>136</v>
      </c>
      <c r="H480" s="34" t="s">
        <v>11836</v>
      </c>
      <c r="I480" s="9" t="str">
        <f>HYPERLINK("https://gis.saaremaavald.ee/failid/kalmistud/Kudjape/"&amp;B480&amp;"_"&amp;C480&amp;"_"&amp;D480&amp;".JPG","F")</f>
        <v>F</v>
      </c>
    </row>
    <row r="481" spans="1:10" x14ac:dyDescent="0.5">
      <c r="A481" s="33" t="s">
        <v>4819</v>
      </c>
      <c r="B481" s="30">
        <v>2</v>
      </c>
      <c r="C481" s="30">
        <v>13</v>
      </c>
      <c r="D481" s="30">
        <v>7</v>
      </c>
      <c r="E481" s="30">
        <v>1891</v>
      </c>
      <c r="F481" s="30">
        <v>1895</v>
      </c>
      <c r="G481" s="31" t="s">
        <v>3067</v>
      </c>
      <c r="H481" s="34" t="s">
        <v>8828</v>
      </c>
      <c r="I481" s="9" t="str">
        <f>HYPERLINK("https://gis.saaremaavald.ee/failid/kalmistud/Kudjape/"&amp;B481&amp;"_"&amp;C481&amp;"_"&amp;D481&amp;".JPG","F")</f>
        <v>F</v>
      </c>
    </row>
    <row r="482" spans="1:10" x14ac:dyDescent="0.5">
      <c r="A482" s="33" t="s">
        <v>7184</v>
      </c>
      <c r="B482" s="30">
        <v>2</v>
      </c>
      <c r="C482" s="30">
        <v>13</v>
      </c>
      <c r="D482" s="30">
        <v>8</v>
      </c>
      <c r="E482" s="30">
        <v>1774</v>
      </c>
      <c r="F482" s="30">
        <v>1860</v>
      </c>
      <c r="I482" s="9" t="str">
        <f>HYPERLINK("https://gis.saaremaavald.ee/failid/kalmistud/Kudjape/"&amp;B482&amp;"_"&amp;C482&amp;"_"&amp;D482&amp;".JPG","F")</f>
        <v>F</v>
      </c>
    </row>
    <row r="483" spans="1:10" x14ac:dyDescent="0.5">
      <c r="A483" s="33" t="s">
        <v>8410</v>
      </c>
      <c r="B483" s="30">
        <v>2</v>
      </c>
      <c r="C483" s="30">
        <v>13</v>
      </c>
      <c r="D483" s="30">
        <v>8</v>
      </c>
      <c r="E483" s="30" t="s">
        <v>8411</v>
      </c>
      <c r="F483" s="30">
        <v>1869</v>
      </c>
      <c r="G483" s="31" t="s">
        <v>158</v>
      </c>
      <c r="H483" s="34" t="s">
        <v>8412</v>
      </c>
      <c r="I483" s="9" t="str">
        <f>HYPERLINK("https://gis.saaremaavald.ee/failid/kalmistud/Kudjape/"&amp;B483&amp;"_"&amp;C483&amp;"_"&amp;D483&amp;".JPG","F")</f>
        <v>F</v>
      </c>
    </row>
    <row r="484" spans="1:10" x14ac:dyDescent="0.5">
      <c r="A484" s="33" t="s">
        <v>8077</v>
      </c>
      <c r="B484" s="30">
        <v>2</v>
      </c>
      <c r="C484" s="30">
        <v>13</v>
      </c>
      <c r="D484" s="30">
        <v>9</v>
      </c>
      <c r="F484" s="30">
        <v>1852</v>
      </c>
      <c r="G484" s="31" t="s">
        <v>160</v>
      </c>
      <c r="H484" s="34" t="s">
        <v>5642</v>
      </c>
      <c r="I484" s="9" t="str">
        <f>HYPERLINK("https://gis.saaremaavald.ee/failid/kalmistud/Kudjape/"&amp;B484&amp;"_"&amp;C484&amp;"_"&amp;D484&amp;".JPG","F")</f>
        <v>F</v>
      </c>
    </row>
    <row r="485" spans="1:10" x14ac:dyDescent="0.5">
      <c r="A485" s="33" t="s">
        <v>5586</v>
      </c>
      <c r="B485" s="30">
        <v>2</v>
      </c>
      <c r="C485" s="30">
        <v>13</v>
      </c>
      <c r="D485" s="30">
        <v>9</v>
      </c>
      <c r="F485" s="30">
        <v>1873</v>
      </c>
      <c r="G485" s="31" t="s">
        <v>3066</v>
      </c>
      <c r="H485" s="34" t="s">
        <v>12672</v>
      </c>
      <c r="I485" s="9" t="str">
        <f>HYPERLINK("https://gis.saaremaavald.ee/failid/kalmistud/Kudjape/"&amp;B485&amp;"_"&amp;C485&amp;"_"&amp;D485&amp;".JPG","F")</f>
        <v>F</v>
      </c>
    </row>
    <row r="486" spans="1:10" x14ac:dyDescent="0.5">
      <c r="A486" s="33" t="s">
        <v>5584</v>
      </c>
      <c r="B486" s="30">
        <v>2</v>
      </c>
      <c r="C486" s="30">
        <v>13</v>
      </c>
      <c r="D486" s="30">
        <v>9</v>
      </c>
      <c r="F486" s="30">
        <v>1872</v>
      </c>
      <c r="G486" s="31" t="s">
        <v>156</v>
      </c>
      <c r="H486" s="34" t="s">
        <v>5585</v>
      </c>
      <c r="I486" s="9" t="str">
        <f>HYPERLINK("https://gis.saaremaavald.ee/failid/kalmistud/Kudjape/"&amp;B486&amp;"_"&amp;C486&amp;"_"&amp;D486&amp;".JPG","F")</f>
        <v>F</v>
      </c>
      <c r="J486" s="51"/>
    </row>
    <row r="487" spans="1:10" x14ac:dyDescent="0.5">
      <c r="A487" s="33" t="s">
        <v>4825</v>
      </c>
      <c r="B487" s="30">
        <v>2</v>
      </c>
      <c r="C487" s="30">
        <v>13</v>
      </c>
      <c r="D487" s="30">
        <v>10</v>
      </c>
      <c r="F487" s="30">
        <v>1867</v>
      </c>
      <c r="G487" s="31" t="s">
        <v>128</v>
      </c>
      <c r="H487" s="34" t="s">
        <v>5426</v>
      </c>
      <c r="I487" s="9" t="str">
        <f>HYPERLINK("https://gis.saaremaavald.ee/failid/kalmistud/Kudjape/"&amp;B487&amp;"_"&amp;C487&amp;"_"&amp;D487&amp;".JPG","F")</f>
        <v>F</v>
      </c>
      <c r="J487" s="51"/>
    </row>
    <row r="488" spans="1:10" x14ac:dyDescent="0.5">
      <c r="A488" s="33" t="s">
        <v>8094</v>
      </c>
      <c r="B488" s="30">
        <v>2</v>
      </c>
      <c r="C488" s="30">
        <v>13</v>
      </c>
      <c r="D488" s="30">
        <v>10</v>
      </c>
      <c r="F488" s="30">
        <v>1854</v>
      </c>
      <c r="G488" s="31" t="s">
        <v>139</v>
      </c>
      <c r="H488" s="34" t="s">
        <v>8095</v>
      </c>
      <c r="I488" s="9" t="str">
        <f>HYPERLINK("https://gis.saaremaavald.ee/failid/kalmistud/Kudjape/"&amp;B488&amp;"_"&amp;C488&amp;"_"&amp;D488&amp;".JPG","F")</f>
        <v>F</v>
      </c>
    </row>
    <row r="489" spans="1:10" x14ac:dyDescent="0.5">
      <c r="A489" s="33" t="s">
        <v>5587</v>
      </c>
      <c r="B489" s="30">
        <v>2</v>
      </c>
      <c r="C489" s="30">
        <v>13</v>
      </c>
      <c r="D489" s="30">
        <v>10</v>
      </c>
      <c r="E489" s="30">
        <v>1769</v>
      </c>
      <c r="F489" s="30">
        <v>1838</v>
      </c>
      <c r="G489" s="31" t="s">
        <v>105</v>
      </c>
      <c r="H489" s="34" t="s">
        <v>5638</v>
      </c>
      <c r="I489" s="9" t="str">
        <f>HYPERLINK("https://gis.saaremaavald.ee/failid/kalmistud/Kudjape/"&amp;B489&amp;"_"&amp;C489&amp;"_"&amp;D489&amp;".JPG","F")</f>
        <v>F</v>
      </c>
    </row>
    <row r="490" spans="1:10" x14ac:dyDescent="0.5">
      <c r="A490" s="29" t="s">
        <v>7985</v>
      </c>
      <c r="B490" s="30">
        <v>2</v>
      </c>
      <c r="C490" s="30">
        <v>13</v>
      </c>
      <c r="D490" s="30">
        <v>11</v>
      </c>
      <c r="I490" s="9" t="str">
        <f>HYPERLINK("https://gis.saaremaavald.ee/failid/kalmistud/Kudjape/"&amp;B490&amp;"_"&amp;C490&amp;"_"&amp;D490&amp;".JPG","F")</f>
        <v>F</v>
      </c>
    </row>
    <row r="491" spans="1:10" x14ac:dyDescent="0.5">
      <c r="A491" s="29" t="s">
        <v>7985</v>
      </c>
      <c r="B491" s="30">
        <v>2</v>
      </c>
      <c r="C491" s="30">
        <v>13</v>
      </c>
      <c r="D491" s="30">
        <v>12</v>
      </c>
      <c r="I491" s="9" t="str">
        <f>HYPERLINK("https://gis.saaremaavald.ee/failid/kalmistud/Kudjape/"&amp;B491&amp;"_"&amp;C491&amp;"_"&amp;D491&amp;".JPG","F")</f>
        <v>F</v>
      </c>
    </row>
    <row r="492" spans="1:10" x14ac:dyDescent="0.5">
      <c r="A492" s="33" t="s">
        <v>5981</v>
      </c>
      <c r="B492" s="30">
        <v>2</v>
      </c>
      <c r="C492" s="30">
        <v>13</v>
      </c>
      <c r="D492" s="30">
        <v>13</v>
      </c>
      <c r="E492" s="30">
        <v>1845</v>
      </c>
      <c r="F492" s="30">
        <v>1902</v>
      </c>
      <c r="G492" s="31" t="s">
        <v>107</v>
      </c>
      <c r="H492" s="34">
        <v>810</v>
      </c>
      <c r="I492" s="9" t="str">
        <f>HYPERLINK("https://gis.saaremaavald.ee/failid/kalmistud/Kudjape/"&amp;B492&amp;"_"&amp;C492&amp;"_"&amp;D492&amp;".JPG","F")</f>
        <v>F</v>
      </c>
    </row>
    <row r="493" spans="1:10" x14ac:dyDescent="0.5">
      <c r="A493" s="33" t="s">
        <v>5982</v>
      </c>
      <c r="B493" s="30">
        <v>2</v>
      </c>
      <c r="C493" s="30">
        <v>13</v>
      </c>
      <c r="D493" s="30">
        <v>13</v>
      </c>
      <c r="F493" s="30">
        <v>1900</v>
      </c>
      <c r="G493" s="31" t="s">
        <v>3109</v>
      </c>
      <c r="H493" s="34">
        <v>35</v>
      </c>
      <c r="I493" s="9" t="str">
        <f>HYPERLINK("https://gis.saaremaavald.ee/failid/kalmistud/Kudjape/"&amp;B493&amp;"_"&amp;C493&amp;"_"&amp;D493&amp;".JPG","F")</f>
        <v>F</v>
      </c>
    </row>
    <row r="494" spans="1:10" x14ac:dyDescent="0.5">
      <c r="A494" s="33" t="s">
        <v>11949</v>
      </c>
      <c r="B494" s="30">
        <v>2</v>
      </c>
      <c r="C494" s="30">
        <v>14</v>
      </c>
      <c r="D494" s="30">
        <v>1</v>
      </c>
      <c r="E494" s="30">
        <v>1921</v>
      </c>
      <c r="F494" s="30">
        <v>1945</v>
      </c>
      <c r="H494" s="34">
        <v>16664</v>
      </c>
      <c r="I494" s="9" t="str">
        <f>HYPERLINK("https://gis.saaremaavald.ee/failid/kalmistud/Kudjape/"&amp;B494&amp;"_"&amp;C494&amp;"_"&amp;D494&amp;".JPG","F")</f>
        <v>F</v>
      </c>
    </row>
    <row r="495" spans="1:10" x14ac:dyDescent="0.5">
      <c r="A495" s="33" t="s">
        <v>664</v>
      </c>
      <c r="B495" s="30">
        <v>2</v>
      </c>
      <c r="C495" s="30">
        <v>14</v>
      </c>
      <c r="D495" s="30">
        <v>1</v>
      </c>
      <c r="E495" s="30">
        <v>1897</v>
      </c>
      <c r="F495" s="30">
        <v>1985</v>
      </c>
      <c r="G495" s="31" t="s">
        <v>124</v>
      </c>
      <c r="H495" s="34">
        <v>31094</v>
      </c>
      <c r="I495" s="9" t="str">
        <f>HYPERLINK("https://gis.saaremaavald.ee/failid/kalmistud/Kudjape/"&amp;B495&amp;"_"&amp;C495&amp;"_"&amp;D495&amp;".JPG","F")</f>
        <v>F</v>
      </c>
    </row>
    <row r="496" spans="1:10" ht="11.15" customHeight="1" x14ac:dyDescent="0.5">
      <c r="A496" s="33" t="s">
        <v>666</v>
      </c>
      <c r="B496" s="30">
        <v>2</v>
      </c>
      <c r="C496" s="30">
        <v>14</v>
      </c>
      <c r="D496" s="30">
        <v>1</v>
      </c>
      <c r="E496" s="30">
        <v>1873</v>
      </c>
      <c r="F496" s="30">
        <v>1955</v>
      </c>
      <c r="G496" s="31" t="s">
        <v>524</v>
      </c>
      <c r="H496" s="34">
        <v>20161</v>
      </c>
      <c r="I496" s="9" t="str">
        <f>HYPERLINK("https://gis.saaremaavald.ee/failid/kalmistud/Kudjape/"&amp;B496&amp;"_"&amp;C496&amp;"_"&amp;D496&amp;".JPG","F")</f>
        <v>F</v>
      </c>
      <c r="J496" s="51"/>
    </row>
    <row r="497" spans="1:10" x14ac:dyDescent="0.5">
      <c r="A497" s="33" t="s">
        <v>2816</v>
      </c>
      <c r="B497" s="30">
        <v>2</v>
      </c>
      <c r="C497" s="30">
        <v>14</v>
      </c>
      <c r="D497" s="30">
        <v>2</v>
      </c>
      <c r="E497" s="30">
        <v>1925</v>
      </c>
      <c r="F497" s="30">
        <v>1956</v>
      </c>
      <c r="G497" s="31" t="s">
        <v>539</v>
      </c>
      <c r="H497" s="34">
        <v>20815</v>
      </c>
      <c r="I497" s="9" t="str">
        <f>HYPERLINK("https://gis.saaremaavald.ee/failid/kalmistud/Kudjape/"&amp;B497&amp;"_"&amp;C497&amp;"_"&amp;D497&amp;".JPG","F")</f>
        <v>F</v>
      </c>
    </row>
    <row r="498" spans="1:10" ht="11.15" customHeight="1" x14ac:dyDescent="0.5">
      <c r="A498" s="33" t="s">
        <v>3188</v>
      </c>
      <c r="B498" s="30">
        <v>2</v>
      </c>
      <c r="C498" s="30">
        <v>14</v>
      </c>
      <c r="D498" s="30">
        <v>2</v>
      </c>
      <c r="E498" s="30">
        <v>1900</v>
      </c>
      <c r="F498" s="30">
        <v>1941</v>
      </c>
      <c r="I498" s="9" t="str">
        <f>HYPERLINK("https://gis.saaremaavald.ee/failid/kalmistud/Kudjape/"&amp;B498&amp;"_"&amp;C498&amp;"_"&amp;D498&amp;".JPG","F")</f>
        <v>F</v>
      </c>
    </row>
    <row r="499" spans="1:10" ht="11.15" customHeight="1" x14ac:dyDescent="0.5">
      <c r="A499" s="33" t="s">
        <v>4852</v>
      </c>
      <c r="B499" s="30">
        <v>2</v>
      </c>
      <c r="C499" s="30">
        <v>14</v>
      </c>
      <c r="D499" s="30">
        <v>3</v>
      </c>
      <c r="E499" s="30">
        <v>1924</v>
      </c>
      <c r="F499" s="30">
        <v>1985</v>
      </c>
      <c r="G499" s="31" t="s">
        <v>114</v>
      </c>
      <c r="H499" s="34">
        <v>31377</v>
      </c>
      <c r="I499" s="9" t="str">
        <f>HYPERLINK("https://gis.saaremaavald.ee/failid/kalmistud/Kudjape/"&amp;B499&amp;"_"&amp;C499&amp;"_"&amp;D499&amp;".JPG","F")</f>
        <v>F</v>
      </c>
    </row>
    <row r="500" spans="1:10" x14ac:dyDescent="0.5">
      <c r="A500" s="33" t="s">
        <v>6250</v>
      </c>
      <c r="B500" s="30">
        <v>2</v>
      </c>
      <c r="C500" s="30">
        <v>14</v>
      </c>
      <c r="D500" s="30">
        <v>3</v>
      </c>
      <c r="E500" s="30">
        <v>1922</v>
      </c>
      <c r="F500" s="30">
        <v>2013</v>
      </c>
      <c r="H500" s="34">
        <v>41413</v>
      </c>
      <c r="I500" s="9" t="str">
        <f>HYPERLINK("https://gis.saaremaavald.ee/failid/kalmistud/Kudjape/"&amp;B500&amp;"_"&amp;C500&amp;"_"&amp;D500&amp;".JPG","F")</f>
        <v>F</v>
      </c>
      <c r="J500" s="51"/>
    </row>
    <row r="501" spans="1:10" ht="11" customHeight="1" x14ac:dyDescent="0.5">
      <c r="A501" s="38" t="s">
        <v>9041</v>
      </c>
      <c r="B501" s="30">
        <v>2</v>
      </c>
      <c r="C501" s="30">
        <v>14</v>
      </c>
      <c r="D501" s="30">
        <v>4</v>
      </c>
      <c r="E501" s="30">
        <v>1918</v>
      </c>
      <c r="F501" s="30">
        <v>1920</v>
      </c>
      <c r="G501" s="31" t="s">
        <v>3111</v>
      </c>
      <c r="H501" s="34">
        <v>7410</v>
      </c>
      <c r="I501" s="9" t="str">
        <f>HYPERLINK("https://gis.saaremaavald.ee/failid/kalmistud/Kudjape/"&amp;B501&amp;"_"&amp;C501&amp;"_"&amp;D501&amp;".JPG","F")</f>
        <v>F</v>
      </c>
    </row>
    <row r="502" spans="1:10" ht="11" customHeight="1" x14ac:dyDescent="0.5">
      <c r="A502" s="33" t="s">
        <v>9028</v>
      </c>
      <c r="B502" s="30">
        <v>2</v>
      </c>
      <c r="C502" s="30">
        <v>14</v>
      </c>
      <c r="D502" s="30">
        <v>4</v>
      </c>
      <c r="E502" s="30">
        <v>1892</v>
      </c>
      <c r="F502" s="30">
        <v>1919</v>
      </c>
      <c r="G502" s="31" t="s">
        <v>537</v>
      </c>
      <c r="H502" s="34">
        <v>7057</v>
      </c>
      <c r="I502" s="9" t="str">
        <f>HYPERLINK("https://gis.saaremaavald.ee/failid/kalmistud/Kudjape/"&amp;B502&amp;"_"&amp;C502&amp;"_"&amp;D502&amp;".JPG","F")</f>
        <v>F</v>
      </c>
    </row>
    <row r="503" spans="1:10" x14ac:dyDescent="0.5">
      <c r="A503" s="33" t="s">
        <v>1578</v>
      </c>
      <c r="B503" s="30">
        <v>2</v>
      </c>
      <c r="C503" s="30">
        <v>14</v>
      </c>
      <c r="D503" s="30">
        <v>4</v>
      </c>
      <c r="E503" s="30">
        <v>1868</v>
      </c>
      <c r="F503" s="30">
        <v>1911</v>
      </c>
      <c r="G503" s="31" t="s">
        <v>148</v>
      </c>
      <c r="H503" s="34">
        <v>4081</v>
      </c>
      <c r="I503" s="9" t="str">
        <f>HYPERLINK("https://gis.saaremaavald.ee/failid/kalmistud/Kudjape/"&amp;B503&amp;"_"&amp;C503&amp;"_"&amp;D503&amp;".JPG","F")</f>
        <v>F</v>
      </c>
      <c r="J503" s="51"/>
    </row>
    <row r="504" spans="1:10" x14ac:dyDescent="0.5">
      <c r="A504" s="33" t="s">
        <v>9634</v>
      </c>
      <c r="B504" s="30">
        <v>2</v>
      </c>
      <c r="C504" s="30">
        <v>14</v>
      </c>
      <c r="D504" s="30">
        <v>5</v>
      </c>
      <c r="E504" s="30">
        <v>1910</v>
      </c>
      <c r="F504" s="30">
        <v>1967</v>
      </c>
      <c r="H504" s="34">
        <v>24681</v>
      </c>
      <c r="I504" s="9" t="str">
        <f>HYPERLINK("https://gis.saaremaavald.ee/failid/kalmistud/Kudjape/"&amp;B504&amp;"_"&amp;C504&amp;"_"&amp;D504&amp;".JPG","F")</f>
        <v>F</v>
      </c>
    </row>
    <row r="505" spans="1:10" x14ac:dyDescent="0.5">
      <c r="A505" s="33" t="s">
        <v>11070</v>
      </c>
      <c r="B505" s="30">
        <v>2</v>
      </c>
      <c r="C505" s="30">
        <v>14</v>
      </c>
      <c r="D505" s="30">
        <v>5</v>
      </c>
      <c r="E505" s="30">
        <v>1880</v>
      </c>
      <c r="F505" s="30">
        <v>1964</v>
      </c>
      <c r="H505" s="34">
        <v>23731</v>
      </c>
      <c r="I505" s="10" t="str">
        <f>HYPERLINK("https://gis.saaremaavald.ee/failid/kalmistud/Kudjape/"&amp;B505&amp;"_"&amp;C505&amp;"_"&amp;D505&amp;".JPG","F")</f>
        <v>F</v>
      </c>
    </row>
    <row r="506" spans="1:10" ht="11.15" customHeight="1" x14ac:dyDescent="0.5">
      <c r="A506" s="33" t="s">
        <v>3589</v>
      </c>
      <c r="B506" s="30">
        <v>2</v>
      </c>
      <c r="C506" s="30">
        <v>14</v>
      </c>
      <c r="D506" s="30">
        <v>6</v>
      </c>
      <c r="E506" s="30">
        <v>1857</v>
      </c>
      <c r="F506" s="30">
        <v>1918</v>
      </c>
      <c r="G506" s="31" t="s">
        <v>114</v>
      </c>
      <c r="H506" s="34">
        <v>6927</v>
      </c>
      <c r="I506" s="9" t="str">
        <f>HYPERLINK("https://gis.saaremaavald.ee/failid/kalmistud/Kudjape/"&amp;B506&amp;"_"&amp;C506&amp;"_"&amp;D506&amp;".JPG","F")</f>
        <v>F</v>
      </c>
      <c r="J506" s="51"/>
    </row>
    <row r="507" spans="1:10" ht="11.15" customHeight="1" x14ac:dyDescent="0.5">
      <c r="A507" s="33" t="s">
        <v>3934</v>
      </c>
      <c r="B507" s="30">
        <v>2</v>
      </c>
      <c r="C507" s="30">
        <v>14</v>
      </c>
      <c r="D507" s="30">
        <v>6</v>
      </c>
      <c r="E507" s="30">
        <v>1861</v>
      </c>
      <c r="F507" s="30">
        <v>1930</v>
      </c>
      <c r="G507" s="31" t="s">
        <v>105</v>
      </c>
      <c r="H507" s="34">
        <v>11246</v>
      </c>
      <c r="I507" s="9" t="str">
        <f>HYPERLINK("https://gis.saaremaavald.ee/failid/kalmistud/Kudjape/"&amp;B507&amp;"_"&amp;C507&amp;"_"&amp;D507&amp;".JPG","F")</f>
        <v>F</v>
      </c>
    </row>
    <row r="508" spans="1:10" x14ac:dyDescent="0.5">
      <c r="A508" s="33" t="s">
        <v>10132</v>
      </c>
      <c r="B508" s="30">
        <v>2</v>
      </c>
      <c r="C508" s="30">
        <v>14</v>
      </c>
      <c r="D508" s="30">
        <v>7</v>
      </c>
      <c r="E508" s="30">
        <v>1894</v>
      </c>
      <c r="F508" s="30">
        <v>1975</v>
      </c>
      <c r="H508" s="34">
        <v>27587</v>
      </c>
      <c r="I508" s="9" t="str">
        <f>HYPERLINK("https://gis.saaremaavald.ee/failid/kalmistud/Kudjape/"&amp;B508&amp;"_"&amp;C508&amp;"_"&amp;D508&amp;".JPG","F")</f>
        <v>F</v>
      </c>
    </row>
    <row r="509" spans="1:10" ht="11" customHeight="1" x14ac:dyDescent="0.5">
      <c r="A509" s="33" t="s">
        <v>3537</v>
      </c>
      <c r="B509" s="30">
        <v>2</v>
      </c>
      <c r="C509" s="30">
        <v>14</v>
      </c>
      <c r="D509" s="30">
        <v>7</v>
      </c>
      <c r="E509" s="30">
        <v>1899</v>
      </c>
      <c r="F509" s="30">
        <v>1901</v>
      </c>
      <c r="G509" s="31" t="s">
        <v>3111</v>
      </c>
      <c r="H509" s="34">
        <v>650</v>
      </c>
      <c r="I509" s="9" t="str">
        <f>HYPERLINK("https://gis.saaremaavald.ee/failid/kalmistud/Kudjape/"&amp;B509&amp;"_"&amp;C509&amp;"_"&amp;D509&amp;".JPG","F")</f>
        <v>F</v>
      </c>
    </row>
    <row r="510" spans="1:10" x14ac:dyDescent="0.5">
      <c r="A510" s="33" t="s">
        <v>3538</v>
      </c>
      <c r="B510" s="30">
        <v>2</v>
      </c>
      <c r="C510" s="30">
        <v>14</v>
      </c>
      <c r="D510" s="30">
        <v>7</v>
      </c>
      <c r="E510" s="30">
        <v>1904</v>
      </c>
      <c r="F510" s="30">
        <v>1904</v>
      </c>
      <c r="G510" s="31" t="s">
        <v>8720</v>
      </c>
      <c r="H510" s="34">
        <v>1523</v>
      </c>
      <c r="I510" s="9" t="str">
        <f>HYPERLINK("https://gis.saaremaavald.ee/failid/kalmistud/Kudjape/"&amp;B510&amp;"_"&amp;C510&amp;"_"&amp;D510&amp;".JPG","F")</f>
        <v>F</v>
      </c>
    </row>
    <row r="511" spans="1:10" ht="11" customHeight="1" x14ac:dyDescent="0.5">
      <c r="A511" s="33" t="s">
        <v>9049</v>
      </c>
      <c r="B511" s="30">
        <v>2</v>
      </c>
      <c r="C511" s="30">
        <v>14</v>
      </c>
      <c r="D511" s="30">
        <v>7</v>
      </c>
      <c r="E511" s="30">
        <v>1861</v>
      </c>
      <c r="F511" s="30">
        <v>1921</v>
      </c>
      <c r="G511" s="31" t="s">
        <v>131</v>
      </c>
      <c r="H511" s="34">
        <v>7765</v>
      </c>
      <c r="I511" s="9" t="str">
        <f>HYPERLINK("https://gis.saaremaavald.ee/failid/kalmistud/Kudjape/"&amp;B511&amp;"_"&amp;C511&amp;"_"&amp;D511&amp;".JPG","F")</f>
        <v>F</v>
      </c>
    </row>
    <row r="512" spans="1:10" ht="11.15" customHeight="1" x14ac:dyDescent="0.5">
      <c r="A512" s="33" t="s">
        <v>10563</v>
      </c>
      <c r="B512" s="30">
        <v>2</v>
      </c>
      <c r="C512" s="30">
        <v>14</v>
      </c>
      <c r="D512" s="30">
        <v>7</v>
      </c>
      <c r="E512" s="30">
        <v>1898</v>
      </c>
      <c r="F512" s="30">
        <v>1980</v>
      </c>
      <c r="G512" s="31" t="s">
        <v>121</v>
      </c>
      <c r="H512" s="34">
        <v>29317</v>
      </c>
      <c r="I512" s="9" t="str">
        <f>HYPERLINK("https://gis.saaremaavald.ee/failid/kalmistud/Kudjape/"&amp;B512&amp;"_"&amp;C512&amp;"_"&amp;D512&amp;".JPG","F")</f>
        <v>F</v>
      </c>
    </row>
    <row r="513" spans="1:10" ht="11.15" customHeight="1" x14ac:dyDescent="0.5">
      <c r="A513" s="33" t="s">
        <v>9018</v>
      </c>
      <c r="B513" s="30">
        <v>2</v>
      </c>
      <c r="C513" s="30">
        <v>14</v>
      </c>
      <c r="D513" s="30">
        <v>8</v>
      </c>
      <c r="E513" s="30">
        <v>1846</v>
      </c>
      <c r="F513" s="30">
        <v>1917</v>
      </c>
      <c r="G513" s="31" t="s">
        <v>143</v>
      </c>
      <c r="H513" s="34">
        <v>6462</v>
      </c>
      <c r="I513" s="9" t="str">
        <f>HYPERLINK("https://gis.saaremaavald.ee/failid/kalmistud/Kudjape/"&amp;B513&amp;"_"&amp;C513&amp;"_"&amp;D513&amp;".JPG","F")</f>
        <v>F</v>
      </c>
    </row>
    <row r="514" spans="1:10" ht="11.15" customHeight="1" x14ac:dyDescent="0.5">
      <c r="A514" s="33" t="s">
        <v>5821</v>
      </c>
      <c r="B514" s="30">
        <v>2</v>
      </c>
      <c r="C514" s="30">
        <v>14</v>
      </c>
      <c r="D514" s="30">
        <v>9</v>
      </c>
      <c r="F514" s="30">
        <v>1920</v>
      </c>
      <c r="G514" s="31" t="s">
        <v>105</v>
      </c>
      <c r="H514" s="34">
        <v>7482</v>
      </c>
      <c r="I514" s="9" t="str">
        <f>HYPERLINK("https://gis.saaremaavald.ee/failid/kalmistud/Kudjape/"&amp;B514&amp;"_"&amp;C514&amp;"_"&amp;D514&amp;".JPG","F")</f>
        <v>F</v>
      </c>
    </row>
    <row r="515" spans="1:10" x14ac:dyDescent="0.5">
      <c r="A515" s="33" t="s">
        <v>10752</v>
      </c>
      <c r="B515" s="30">
        <v>2</v>
      </c>
      <c r="C515" s="30">
        <v>14</v>
      </c>
      <c r="D515" s="30">
        <v>10</v>
      </c>
      <c r="E515" s="30">
        <v>1898</v>
      </c>
      <c r="F515" s="30">
        <v>1982</v>
      </c>
      <c r="G515" s="31" t="s">
        <v>126</v>
      </c>
      <c r="H515" s="34">
        <v>30173</v>
      </c>
      <c r="I515" s="9" t="str">
        <f>HYPERLINK("https://gis.saaremaavald.ee/failid/kalmistud/Kudjape/"&amp;B515&amp;"_"&amp;C515&amp;"_"&amp;D515&amp;".JPG","F")</f>
        <v>F</v>
      </c>
    </row>
    <row r="516" spans="1:10" ht="11" customHeight="1" x14ac:dyDescent="0.5">
      <c r="A516" s="33" t="s">
        <v>9699</v>
      </c>
      <c r="B516" s="30">
        <v>2</v>
      </c>
      <c r="C516" s="30">
        <v>14</v>
      </c>
      <c r="D516" s="30">
        <v>10</v>
      </c>
      <c r="E516" s="30">
        <v>1907</v>
      </c>
      <c r="F516" s="30">
        <v>1968</v>
      </c>
      <c r="H516" s="34">
        <v>25128</v>
      </c>
      <c r="I516" s="9" t="str">
        <f>HYPERLINK("https://gis.saaremaavald.ee/failid/kalmistud/Kudjape/"&amp;B516&amp;"_"&amp;C516&amp;"_"&amp;D516&amp;".JPG","F")</f>
        <v>F</v>
      </c>
    </row>
    <row r="517" spans="1:10" x14ac:dyDescent="0.5">
      <c r="A517" s="33" t="s">
        <v>12336</v>
      </c>
      <c r="B517" s="30">
        <v>2</v>
      </c>
      <c r="C517" s="30">
        <v>14</v>
      </c>
      <c r="D517" s="30">
        <v>11</v>
      </c>
      <c r="E517" s="30">
        <v>1823</v>
      </c>
      <c r="F517" s="30">
        <v>1886</v>
      </c>
      <c r="G517" s="31" t="s">
        <v>118</v>
      </c>
      <c r="H517" s="34" t="s">
        <v>6058</v>
      </c>
      <c r="I517" s="9" t="str">
        <f>HYPERLINK("https://gis.saaremaavald.ee/failid/kalmistud/Kudjape/"&amp;B517&amp;"_"&amp;C517&amp;"_"&amp;D517&amp;".JPG","F")</f>
        <v>F</v>
      </c>
      <c r="J517" s="51"/>
    </row>
    <row r="518" spans="1:10" ht="11" customHeight="1" x14ac:dyDescent="0.5">
      <c r="A518" s="33" t="s">
        <v>7547</v>
      </c>
      <c r="B518" s="30">
        <v>2</v>
      </c>
      <c r="C518" s="30">
        <v>14</v>
      </c>
      <c r="D518" s="30">
        <v>11</v>
      </c>
      <c r="E518" s="30">
        <v>1840</v>
      </c>
      <c r="F518" s="30">
        <v>1850</v>
      </c>
      <c r="I518" s="9" t="str">
        <f>HYPERLINK("https://gis.saaremaavald.ee/failid/kalmistud/Kudjape/"&amp;B518&amp;"_"&amp;C518&amp;"_"&amp;D518&amp;".JPG","F")</f>
        <v>F</v>
      </c>
      <c r="J518" s="51"/>
    </row>
    <row r="519" spans="1:10" x14ac:dyDescent="0.5">
      <c r="A519" s="33" t="s">
        <v>6057</v>
      </c>
      <c r="B519" s="30">
        <v>2</v>
      </c>
      <c r="C519" s="30">
        <v>14</v>
      </c>
      <c r="D519" s="30">
        <v>11</v>
      </c>
      <c r="E519" s="30">
        <v>1825</v>
      </c>
      <c r="F519" s="30">
        <v>1901</v>
      </c>
      <c r="G519" s="31" t="s">
        <v>110</v>
      </c>
      <c r="H519" s="34">
        <v>594</v>
      </c>
      <c r="I519" s="9" t="str">
        <f>HYPERLINK("https://gis.saaremaavald.ee/failid/kalmistud/Kudjape/"&amp;B519&amp;"_"&amp;C519&amp;"_"&amp;D519&amp;".JPG","F")</f>
        <v>F</v>
      </c>
    </row>
    <row r="520" spans="1:10" x14ac:dyDescent="0.5">
      <c r="A520" s="33" t="s">
        <v>7548</v>
      </c>
      <c r="B520" s="30">
        <v>2</v>
      </c>
      <c r="C520" s="30">
        <v>14</v>
      </c>
      <c r="D520" s="30">
        <v>11</v>
      </c>
      <c r="E520" s="30">
        <v>1852</v>
      </c>
      <c r="F520" s="30">
        <v>1857</v>
      </c>
      <c r="I520" s="9" t="str">
        <f>HYPERLINK("https://gis.saaremaavald.ee/failid/kalmistud/Kudjape/"&amp;B520&amp;"_"&amp;C520&amp;"_"&amp;D520&amp;".JPG","F")</f>
        <v>F</v>
      </c>
    </row>
    <row r="521" spans="1:10" x14ac:dyDescent="0.5">
      <c r="A521" s="33" t="s">
        <v>12337</v>
      </c>
      <c r="B521" s="30">
        <v>2</v>
      </c>
      <c r="C521" s="30">
        <v>14</v>
      </c>
      <c r="D521" s="30">
        <v>11</v>
      </c>
      <c r="E521" s="30">
        <v>1788</v>
      </c>
      <c r="F521" s="30">
        <v>1868</v>
      </c>
      <c r="G521" s="31" t="s">
        <v>147</v>
      </c>
      <c r="H521" s="34" t="s">
        <v>6060</v>
      </c>
      <c r="I521" s="9" t="str">
        <f>HYPERLINK("https://gis.saaremaavald.ee/failid/kalmistud/Kudjape/"&amp;B521&amp;"_"&amp;C521&amp;"_"&amp;D521&amp;".JPG","F")</f>
        <v>F</v>
      </c>
    </row>
    <row r="522" spans="1:10" x14ac:dyDescent="0.5">
      <c r="A522" s="33" t="s">
        <v>7549</v>
      </c>
      <c r="B522" s="30">
        <v>2</v>
      </c>
      <c r="C522" s="30">
        <v>14</v>
      </c>
      <c r="D522" s="30">
        <v>11</v>
      </c>
      <c r="E522" s="30">
        <v>1853</v>
      </c>
      <c r="I522" s="9" t="str">
        <f>HYPERLINK("https://gis.saaremaavald.ee/failid/kalmistud/Kudjape/"&amp;B522&amp;"_"&amp;C522&amp;"_"&amp;D522&amp;".JPG","F")</f>
        <v>F</v>
      </c>
    </row>
    <row r="523" spans="1:10" x14ac:dyDescent="0.5">
      <c r="A523" s="33" t="s">
        <v>4759</v>
      </c>
      <c r="B523" s="30">
        <v>2</v>
      </c>
      <c r="C523" s="30">
        <v>14</v>
      </c>
      <c r="D523" s="30">
        <v>11</v>
      </c>
      <c r="E523" s="30">
        <v>1800</v>
      </c>
      <c r="F523" s="30">
        <v>1872</v>
      </c>
      <c r="G523" s="31" t="s">
        <v>103</v>
      </c>
      <c r="H523" s="34" t="s">
        <v>6062</v>
      </c>
      <c r="I523" s="9" t="str">
        <f>HYPERLINK("https://gis.saaremaavald.ee/failid/kalmistud/Kudjape/"&amp;B523&amp;"_"&amp;C523&amp;"_"&amp;D523&amp;".JPG","F")</f>
        <v>F</v>
      </c>
      <c r="J523" s="51"/>
    </row>
    <row r="524" spans="1:10" x14ac:dyDescent="0.5">
      <c r="A524" s="33" t="s">
        <v>5623</v>
      </c>
      <c r="B524" s="30">
        <v>2</v>
      </c>
      <c r="C524" s="30">
        <v>15</v>
      </c>
      <c r="D524" s="30">
        <v>1</v>
      </c>
      <c r="E524" s="30">
        <v>1816</v>
      </c>
      <c r="F524" s="30">
        <v>1894</v>
      </c>
      <c r="G524" s="31" t="s">
        <v>123</v>
      </c>
      <c r="H524" s="34" t="s">
        <v>5624</v>
      </c>
      <c r="I524" s="9" t="str">
        <f>HYPERLINK("https://gis.saaremaavald.ee/failid/kalmistud/Kudjape/"&amp;B524&amp;"_"&amp;C524&amp;"_"&amp;D524&amp;".JPG","F")</f>
        <v>F</v>
      </c>
    </row>
    <row r="525" spans="1:10" x14ac:dyDescent="0.5">
      <c r="A525" s="33" t="s">
        <v>4181</v>
      </c>
      <c r="B525" s="30">
        <v>2</v>
      </c>
      <c r="C525" s="30">
        <v>15</v>
      </c>
      <c r="D525" s="30">
        <v>2</v>
      </c>
      <c r="E525" s="30">
        <v>1780</v>
      </c>
      <c r="F525" s="30">
        <v>1844</v>
      </c>
      <c r="G525" s="31" t="s">
        <v>163</v>
      </c>
      <c r="I525" s="9" t="str">
        <f>HYPERLINK("https://gis.saaremaavald.ee/failid/kalmistud/Kudjape/"&amp;B525&amp;"_"&amp;C525&amp;"_"&amp;D525&amp;".JPG","F")</f>
        <v>F</v>
      </c>
    </row>
    <row r="526" spans="1:10" x14ac:dyDescent="0.5">
      <c r="A526" s="33" t="s">
        <v>11168</v>
      </c>
      <c r="B526" s="30">
        <v>2</v>
      </c>
      <c r="C526" s="30">
        <v>15</v>
      </c>
      <c r="D526" s="30">
        <v>2</v>
      </c>
      <c r="F526" s="30">
        <v>1843</v>
      </c>
      <c r="H526" s="34" t="s">
        <v>11169</v>
      </c>
      <c r="I526" s="12" t="str">
        <f>HYPERLINK("https://gis.saaremaavald.ee/failid/kalmistud/Kudjape/"&amp;B526&amp;"_"&amp;C526&amp;"_"&amp;D526&amp;".JPG","F")</f>
        <v>F</v>
      </c>
    </row>
    <row r="527" spans="1:10" x14ac:dyDescent="0.5">
      <c r="A527" s="33" t="s">
        <v>6040</v>
      </c>
      <c r="B527" s="30">
        <v>2</v>
      </c>
      <c r="C527" s="30">
        <v>15</v>
      </c>
      <c r="D527" s="30">
        <v>3</v>
      </c>
      <c r="I527" s="9" t="str">
        <f>HYPERLINK("https://gis.saaremaavald.ee/failid/kalmistud/Kudjape/"&amp;B527&amp;"_"&amp;C527&amp;"_"&amp;D527&amp;".JPG","F")</f>
        <v>F</v>
      </c>
    </row>
    <row r="528" spans="1:10" x14ac:dyDescent="0.5">
      <c r="A528" s="33" t="s">
        <v>6041</v>
      </c>
      <c r="B528" s="30">
        <v>2</v>
      </c>
      <c r="C528" s="30">
        <v>15</v>
      </c>
      <c r="D528" s="30">
        <v>3</v>
      </c>
      <c r="F528" s="30">
        <v>1841</v>
      </c>
      <c r="G528" s="31" t="s">
        <v>148</v>
      </c>
      <c r="H528" s="34" t="s">
        <v>6042</v>
      </c>
      <c r="I528" s="9" t="str">
        <f>HYPERLINK("https://gis.saaremaavald.ee/failid/kalmistud/Kudjape/"&amp;B528&amp;"_"&amp;C528&amp;"_"&amp;D528&amp;".JPG","F")</f>
        <v>F</v>
      </c>
    </row>
    <row r="529" spans="1:10" x14ac:dyDescent="0.5">
      <c r="A529" s="33" t="s">
        <v>6043</v>
      </c>
      <c r="B529" s="30">
        <v>2</v>
      </c>
      <c r="C529" s="30">
        <v>15</v>
      </c>
      <c r="D529" s="30">
        <v>4</v>
      </c>
      <c r="E529" s="30">
        <v>1832</v>
      </c>
      <c r="F529" s="30">
        <v>1881</v>
      </c>
      <c r="G529" s="31" t="s">
        <v>152</v>
      </c>
      <c r="H529" s="34" t="s">
        <v>6044</v>
      </c>
      <c r="I529" s="9" t="str">
        <f>HYPERLINK("https://gis.saaremaavald.ee/failid/kalmistud/Kudjape/"&amp;B529&amp;"_"&amp;C529&amp;"_"&amp;D529&amp;".JPG","F")</f>
        <v>F</v>
      </c>
    </row>
    <row r="530" spans="1:10" x14ac:dyDescent="0.5">
      <c r="A530" s="33" t="s">
        <v>11105</v>
      </c>
      <c r="B530" s="30">
        <v>2</v>
      </c>
      <c r="C530" s="30">
        <v>15</v>
      </c>
      <c r="D530" s="30">
        <v>5</v>
      </c>
      <c r="F530" s="30">
        <v>1906</v>
      </c>
      <c r="G530" s="31" t="s">
        <v>137</v>
      </c>
      <c r="H530" s="34">
        <v>2251</v>
      </c>
      <c r="I530" s="12" t="str">
        <f>HYPERLINK("https://gis.saaremaavald.ee/failid/kalmistud/Kudjape/"&amp;B530&amp;"_"&amp;C530&amp;"_"&amp;D530&amp;".JPG","F")</f>
        <v>F</v>
      </c>
    </row>
    <row r="531" spans="1:10" x14ac:dyDescent="0.5">
      <c r="A531" s="33" t="s">
        <v>7185</v>
      </c>
      <c r="B531" s="30">
        <v>2</v>
      </c>
      <c r="C531" s="30">
        <v>15</v>
      </c>
      <c r="D531" s="30">
        <v>5</v>
      </c>
      <c r="E531" s="30">
        <v>1791</v>
      </c>
      <c r="F531" s="30">
        <v>1864</v>
      </c>
      <c r="G531" s="31" t="s">
        <v>136</v>
      </c>
      <c r="H531" s="34" t="s">
        <v>8357</v>
      </c>
      <c r="I531" s="9" t="str">
        <f>HYPERLINK("https://gis.saaremaavald.ee/failid/kalmistud/Kudjape/"&amp;B531&amp;"_"&amp;C531&amp;"_"&amp;D531&amp;".JPG","F")</f>
        <v>F</v>
      </c>
      <c r="J531" s="51"/>
    </row>
    <row r="532" spans="1:10" ht="11" customHeight="1" x14ac:dyDescent="0.5">
      <c r="A532" s="29" t="s">
        <v>2707</v>
      </c>
      <c r="B532" s="27">
        <v>2</v>
      </c>
      <c r="C532" s="27">
        <v>16</v>
      </c>
      <c r="D532" s="27">
        <v>1</v>
      </c>
      <c r="E532" s="30">
        <v>1899</v>
      </c>
      <c r="F532" s="30">
        <v>1985</v>
      </c>
      <c r="G532" s="35" t="s">
        <v>116</v>
      </c>
      <c r="H532" s="32">
        <v>31301</v>
      </c>
      <c r="I532" s="9" t="str">
        <f>HYPERLINK("https://gis.saaremaavald.ee/failid/kalmistud/Kudjape/"&amp;B532&amp;"_"&amp;C532&amp;"_"&amp;D532&amp;".JPG","F")</f>
        <v>F</v>
      </c>
    </row>
    <row r="533" spans="1:10" ht="11" customHeight="1" x14ac:dyDescent="0.5">
      <c r="A533" s="29" t="s">
        <v>2708</v>
      </c>
      <c r="B533" s="27">
        <v>2</v>
      </c>
      <c r="C533" s="27">
        <v>16</v>
      </c>
      <c r="D533" s="27">
        <v>1</v>
      </c>
      <c r="E533" s="30">
        <v>1900</v>
      </c>
      <c r="F533" s="30">
        <v>1987</v>
      </c>
      <c r="G533" s="35" t="s">
        <v>111</v>
      </c>
      <c r="H533" s="32">
        <v>31812</v>
      </c>
      <c r="I533" s="9" t="str">
        <f>HYPERLINK("https://gis.saaremaavald.ee/failid/kalmistud/Kudjape/"&amp;B533&amp;"_"&amp;C533&amp;"_"&amp;D533&amp;".JPG","F")</f>
        <v>F</v>
      </c>
    </row>
    <row r="534" spans="1:10" x14ac:dyDescent="0.5">
      <c r="A534" s="33" t="s">
        <v>8062</v>
      </c>
      <c r="B534" s="30">
        <v>2</v>
      </c>
      <c r="C534" s="30">
        <v>16</v>
      </c>
      <c r="D534" s="30">
        <v>1</v>
      </c>
      <c r="E534" s="30">
        <v>1935</v>
      </c>
      <c r="F534" s="30">
        <v>2020</v>
      </c>
      <c r="H534" s="34">
        <v>44096</v>
      </c>
      <c r="I534" s="10" t="str">
        <f>HYPERLINK("https://gis.saaremaavald.ee/failid/kalmistud/Kudjape/"&amp;B534&amp;"_"&amp;C534&amp;"_"&amp;D534&amp;".JPG","F")</f>
        <v>F</v>
      </c>
    </row>
    <row r="535" spans="1:10" x14ac:dyDescent="0.5">
      <c r="A535" s="33" t="s">
        <v>2709</v>
      </c>
      <c r="B535" s="30">
        <v>2</v>
      </c>
      <c r="C535" s="30">
        <v>16</v>
      </c>
      <c r="D535" s="30">
        <v>1</v>
      </c>
      <c r="E535" s="30">
        <v>1930</v>
      </c>
      <c r="F535" s="30">
        <v>1957</v>
      </c>
      <c r="G535" s="31" t="s">
        <v>537</v>
      </c>
      <c r="H535" s="34">
        <v>20988</v>
      </c>
      <c r="I535" s="9" t="str">
        <f>HYPERLINK("https://gis.saaremaavald.ee/failid/kalmistud/Kudjape/"&amp;B535&amp;"_"&amp;C535&amp;"_"&amp;D535&amp;".JPG","F")</f>
        <v>F</v>
      </c>
    </row>
    <row r="536" spans="1:10" ht="11" customHeight="1" x14ac:dyDescent="0.5">
      <c r="A536" s="33" t="s">
        <v>11839</v>
      </c>
      <c r="B536" s="30">
        <v>2</v>
      </c>
      <c r="C536" s="30">
        <v>16</v>
      </c>
      <c r="D536" s="30">
        <v>2</v>
      </c>
      <c r="E536" s="30">
        <v>1922</v>
      </c>
      <c r="F536" s="30">
        <v>1938</v>
      </c>
      <c r="G536" s="31" t="s">
        <v>5806</v>
      </c>
      <c r="H536" s="34">
        <v>14037</v>
      </c>
      <c r="I536" s="9" t="str">
        <f>HYPERLINK("https://gis.saaremaavald.ee/failid/kalmistud/Kudjape/"&amp;B536&amp;"_"&amp;C536&amp;"_"&amp;D536&amp;".JPG","F")</f>
        <v>F</v>
      </c>
    </row>
    <row r="537" spans="1:10" ht="11" customHeight="1" x14ac:dyDescent="0.5">
      <c r="A537" s="29" t="s">
        <v>7961</v>
      </c>
      <c r="B537" s="27">
        <v>2</v>
      </c>
      <c r="C537" s="27">
        <v>16</v>
      </c>
      <c r="D537" s="27">
        <v>3</v>
      </c>
      <c r="E537" s="30">
        <v>1908</v>
      </c>
      <c r="F537" s="30">
        <v>1965</v>
      </c>
      <c r="G537" s="35"/>
      <c r="H537" s="32">
        <v>23785</v>
      </c>
      <c r="I537" s="9" t="str">
        <f>HYPERLINK("https://gis.saaremaavald.ee/failid/kalmistud/Kudjape/"&amp;B537&amp;"_"&amp;C537&amp;"_"&amp;D537&amp;".JPG","F")</f>
        <v>F</v>
      </c>
    </row>
    <row r="538" spans="1:10" x14ac:dyDescent="0.5">
      <c r="A538" s="33" t="s">
        <v>6369</v>
      </c>
      <c r="B538" s="30">
        <v>2</v>
      </c>
      <c r="C538" s="30">
        <v>16</v>
      </c>
      <c r="D538" s="30">
        <v>4</v>
      </c>
      <c r="E538" s="30">
        <v>1983</v>
      </c>
      <c r="F538" s="30">
        <v>2014</v>
      </c>
      <c r="H538" s="34">
        <v>41867</v>
      </c>
      <c r="I538" s="9" t="str">
        <f>HYPERLINK("https://gis.saaremaavald.ee/failid/kalmistud/Kudjape/"&amp;B538&amp;"_"&amp;C538&amp;"_"&amp;D538&amp;".JPG","F")</f>
        <v>F</v>
      </c>
    </row>
    <row r="539" spans="1:10" x14ac:dyDescent="0.5">
      <c r="A539" s="33" t="s">
        <v>7152</v>
      </c>
      <c r="B539" s="30">
        <v>2</v>
      </c>
      <c r="C539" s="30">
        <v>16</v>
      </c>
      <c r="D539" s="30">
        <v>4</v>
      </c>
      <c r="E539" s="30">
        <v>1939</v>
      </c>
      <c r="F539" s="30">
        <v>2018</v>
      </c>
      <c r="H539" s="34">
        <v>43393</v>
      </c>
      <c r="I539" s="9" t="str">
        <f>HYPERLINK("https://gis.saaremaavald.ee/failid/kalmistud/Kudjape/"&amp;B539&amp;"_"&amp;C539&amp;"_"&amp;D539&amp;".JPG","F")</f>
        <v>F</v>
      </c>
    </row>
    <row r="540" spans="1:10" ht="11" customHeight="1" x14ac:dyDescent="0.5">
      <c r="A540" s="33" t="s">
        <v>9543</v>
      </c>
      <c r="B540" s="30">
        <v>2</v>
      </c>
      <c r="C540" s="30">
        <v>16</v>
      </c>
      <c r="D540" s="30">
        <v>4</v>
      </c>
      <c r="E540" s="30">
        <v>1941</v>
      </c>
      <c r="F540" s="30">
        <v>1966</v>
      </c>
      <c r="H540" s="34">
        <v>24347</v>
      </c>
      <c r="I540" s="9" t="str">
        <f>HYPERLINK("https://gis.saaremaavald.ee/failid/kalmistud/Kudjape/"&amp;B540&amp;"_"&amp;C540&amp;"_"&amp;D540&amp;".JPG","F")</f>
        <v>F</v>
      </c>
    </row>
    <row r="541" spans="1:10" ht="10.75" customHeight="1" x14ac:dyDescent="0.5">
      <c r="A541" s="29" t="s">
        <v>726</v>
      </c>
      <c r="B541" s="27">
        <v>2</v>
      </c>
      <c r="C541" s="27">
        <v>16</v>
      </c>
      <c r="D541" s="27">
        <v>4</v>
      </c>
      <c r="E541" s="30">
        <v>1912</v>
      </c>
      <c r="F541" s="30">
        <v>1986</v>
      </c>
      <c r="G541" s="35" t="s">
        <v>136</v>
      </c>
      <c r="H541" s="32">
        <v>31458</v>
      </c>
      <c r="I541" s="9" t="str">
        <f>HYPERLINK("https://gis.saaremaavald.ee/failid/kalmistud/Kudjape/"&amp;B541&amp;"_"&amp;C541&amp;"_"&amp;D541&amp;".JPG","F")</f>
        <v>F</v>
      </c>
    </row>
    <row r="542" spans="1:10" ht="10.75" customHeight="1" x14ac:dyDescent="0.5">
      <c r="A542" s="29" t="s">
        <v>589</v>
      </c>
      <c r="B542" s="27">
        <v>2</v>
      </c>
      <c r="C542" s="27">
        <v>16</v>
      </c>
      <c r="D542" s="27">
        <v>4</v>
      </c>
      <c r="E542" s="27">
        <v>1917</v>
      </c>
      <c r="F542" s="30">
        <v>1999</v>
      </c>
      <c r="H542" s="32">
        <v>36189</v>
      </c>
      <c r="I542" s="9" t="str">
        <f>HYPERLINK("https://gis.saaremaavald.ee/failid/kalmistud/Kudjape/"&amp;B542&amp;"_"&amp;C542&amp;"_"&amp;D542&amp;".JPG","F")</f>
        <v>F</v>
      </c>
    </row>
    <row r="543" spans="1:10" ht="11.15" customHeight="1" x14ac:dyDescent="0.5">
      <c r="A543" s="33" t="s">
        <v>5625</v>
      </c>
      <c r="B543" s="30">
        <v>2</v>
      </c>
      <c r="C543" s="30">
        <v>16</v>
      </c>
      <c r="D543" s="30">
        <v>5</v>
      </c>
      <c r="F543" s="30">
        <v>1837</v>
      </c>
      <c r="G543" s="31" t="s">
        <v>110</v>
      </c>
      <c r="I543" s="9" t="str">
        <f>HYPERLINK("https://gis.saaremaavald.ee/failid/kalmistud/Kudjape/"&amp;B543&amp;"_"&amp;C543&amp;"_"&amp;D543&amp;".JPG","F")</f>
        <v>F</v>
      </c>
    </row>
    <row r="544" spans="1:10" x14ac:dyDescent="0.5">
      <c r="A544" s="33" t="s">
        <v>12164</v>
      </c>
      <c r="B544" s="30">
        <v>2</v>
      </c>
      <c r="C544" s="30">
        <v>16</v>
      </c>
      <c r="D544" s="30">
        <v>6</v>
      </c>
      <c r="E544" s="30">
        <v>1873</v>
      </c>
      <c r="F544" s="30">
        <v>1934</v>
      </c>
      <c r="G544" s="31" t="s">
        <v>114</v>
      </c>
      <c r="H544" s="34">
        <v>12673</v>
      </c>
      <c r="I544" s="9" t="str">
        <f>HYPERLINK("https://gis.saaremaavald.ee/failid/kalmistud/Kudjape/"&amp;B544&amp;"_"&amp;C544&amp;"_"&amp;D544&amp;".JPG","F")</f>
        <v>F</v>
      </c>
    </row>
    <row r="545" spans="1:10" ht="11" customHeight="1" x14ac:dyDescent="0.5">
      <c r="A545" s="33" t="s">
        <v>12165</v>
      </c>
      <c r="B545" s="30">
        <v>2</v>
      </c>
      <c r="C545" s="30">
        <v>16</v>
      </c>
      <c r="D545" s="30">
        <v>6</v>
      </c>
      <c r="F545" s="30">
        <v>1932</v>
      </c>
      <c r="G545" s="31" t="s">
        <v>113</v>
      </c>
      <c r="H545" s="34">
        <v>11946</v>
      </c>
      <c r="I545" s="9" t="str">
        <f>HYPERLINK("https://gis.saaremaavald.ee/failid/kalmistud/Kudjape/"&amp;B545&amp;"_"&amp;C545&amp;"_"&amp;D545&amp;".JPG","F")</f>
        <v>F</v>
      </c>
    </row>
    <row r="546" spans="1:10" ht="11" customHeight="1" x14ac:dyDescent="0.5">
      <c r="A546" s="33" t="s">
        <v>11763</v>
      </c>
      <c r="B546" s="30">
        <v>2</v>
      </c>
      <c r="C546" s="30">
        <v>16</v>
      </c>
      <c r="D546" s="30">
        <v>7</v>
      </c>
      <c r="I546" s="9" t="str">
        <f>HYPERLINK("https://gis.saaremaavald.ee/failid/kalmistud/Kudjape/"&amp;B546&amp;"_"&amp;C546&amp;"_"&amp;D546&amp;".JPG","F")</f>
        <v>F</v>
      </c>
      <c r="J546" s="51"/>
    </row>
    <row r="547" spans="1:10" ht="11" customHeight="1" x14ac:dyDescent="0.5">
      <c r="A547" s="33" t="s">
        <v>3826</v>
      </c>
      <c r="B547" s="30">
        <v>2</v>
      </c>
      <c r="C547" s="30">
        <v>16</v>
      </c>
      <c r="D547" s="30">
        <v>8</v>
      </c>
      <c r="E547" s="30">
        <v>1777</v>
      </c>
      <c r="F547" s="30">
        <v>1834</v>
      </c>
      <c r="G547" s="31" t="s">
        <v>128</v>
      </c>
      <c r="H547" s="34" t="s">
        <v>8223</v>
      </c>
      <c r="I547" s="9" t="str">
        <f>HYPERLINK("https://gis.saaremaavald.ee/failid/kalmistud/Kudjape/"&amp;B547&amp;"_"&amp;C547&amp;"_"&amp;D547&amp;".JPG","F")</f>
        <v>F</v>
      </c>
      <c r="J547" s="51"/>
    </row>
    <row r="548" spans="1:10" x14ac:dyDescent="0.5">
      <c r="A548" s="33" t="s">
        <v>8243</v>
      </c>
      <c r="B548" s="30">
        <v>2</v>
      </c>
      <c r="C548" s="30">
        <v>16</v>
      </c>
      <c r="D548" s="30">
        <v>9</v>
      </c>
      <c r="F548" s="30">
        <v>1835</v>
      </c>
      <c r="G548" s="31" t="s">
        <v>542</v>
      </c>
      <c r="H548" s="34" t="s">
        <v>8244</v>
      </c>
      <c r="I548" s="9" t="str">
        <f>HYPERLINK("https://gis.saaremaavald.ee/failid/kalmistud/Kudjape/"&amp;B548&amp;"_"&amp;C548&amp;"_"&amp;D548&amp;".JPG","F")</f>
        <v>F</v>
      </c>
      <c r="J548" s="51"/>
    </row>
    <row r="549" spans="1:10" x14ac:dyDescent="0.5">
      <c r="A549" s="33" t="s">
        <v>6039</v>
      </c>
      <c r="B549" s="30">
        <v>2</v>
      </c>
      <c r="C549" s="30">
        <v>16</v>
      </c>
      <c r="D549" s="30">
        <v>9</v>
      </c>
      <c r="F549" s="30">
        <v>1835</v>
      </c>
      <c r="G549" s="31" t="s">
        <v>4531</v>
      </c>
      <c r="H549" s="34" t="s">
        <v>8245</v>
      </c>
      <c r="I549" s="9" t="str">
        <f>HYPERLINK("https://gis.saaremaavald.ee/failid/kalmistud/Kudjape/"&amp;B549&amp;"_"&amp;C549&amp;"_"&amp;D549&amp;".JPG","F")</f>
        <v>F</v>
      </c>
      <c r="J549" s="51"/>
    </row>
    <row r="550" spans="1:10" x14ac:dyDescent="0.5">
      <c r="A550" s="29" t="s">
        <v>7985</v>
      </c>
      <c r="B550" s="30">
        <v>2</v>
      </c>
      <c r="C550" s="30">
        <v>16</v>
      </c>
      <c r="D550" s="30">
        <v>9</v>
      </c>
      <c r="I550" s="9" t="str">
        <f>HYPERLINK("https://gis.saaremaavald.ee/failid/kalmistud/Kudjape/"&amp;B550&amp;"_"&amp;C550&amp;"_"&amp;D550&amp;".JPG","F")</f>
        <v>F</v>
      </c>
    </row>
    <row r="551" spans="1:10" x14ac:dyDescent="0.5">
      <c r="A551" s="33" t="s">
        <v>7186</v>
      </c>
      <c r="B551" s="30">
        <v>2</v>
      </c>
      <c r="C551" s="30">
        <v>16</v>
      </c>
      <c r="D551" s="30">
        <v>10</v>
      </c>
      <c r="E551" s="30">
        <v>1823</v>
      </c>
      <c r="F551" s="30">
        <v>1833</v>
      </c>
      <c r="I551" s="9" t="str">
        <f>HYPERLINK("https://gis.saaremaavald.ee/failid/kalmistud/Kudjape/"&amp;B551&amp;"_"&amp;C551&amp;"_"&amp;D551&amp;".JPG","F")</f>
        <v>F</v>
      </c>
    </row>
    <row r="552" spans="1:10" x14ac:dyDescent="0.5">
      <c r="A552" s="33" t="s">
        <v>6037</v>
      </c>
      <c r="B552" s="30">
        <v>2</v>
      </c>
      <c r="C552" s="30">
        <v>16</v>
      </c>
      <c r="D552" s="30">
        <v>11</v>
      </c>
      <c r="E552" s="30">
        <v>1837</v>
      </c>
      <c r="F552" s="30">
        <v>1897</v>
      </c>
      <c r="G552" s="31" t="s">
        <v>131</v>
      </c>
      <c r="H552" s="34" t="s">
        <v>6038</v>
      </c>
      <c r="I552" s="9" t="str">
        <f>HYPERLINK("https://gis.saaremaavald.ee/failid/kalmistud/Kudjape/"&amp;B552&amp;"_"&amp;C552&amp;"_"&amp;D552&amp;".JPG","F")</f>
        <v>F</v>
      </c>
    </row>
    <row r="553" spans="1:10" x14ac:dyDescent="0.5">
      <c r="A553" s="33" t="s">
        <v>7550</v>
      </c>
      <c r="B553" s="30">
        <v>2</v>
      </c>
      <c r="C553" s="30">
        <v>16</v>
      </c>
      <c r="D553" s="30">
        <v>11</v>
      </c>
      <c r="E553" s="30">
        <v>1840</v>
      </c>
      <c r="F553" s="30">
        <v>1850</v>
      </c>
      <c r="I553" s="9" t="str">
        <f>HYPERLINK("https://gis.saaremaavald.ee/failid/kalmistud/Kudjape/"&amp;B553&amp;"_"&amp;C553&amp;"_"&amp;D553&amp;".JPG","F")</f>
        <v>F</v>
      </c>
    </row>
    <row r="554" spans="1:10" ht="11.15" customHeight="1" x14ac:dyDescent="0.5">
      <c r="A554" s="33" t="s">
        <v>7551</v>
      </c>
      <c r="B554" s="30">
        <v>2</v>
      </c>
      <c r="C554" s="30">
        <v>16</v>
      </c>
      <c r="D554" s="30">
        <v>11</v>
      </c>
      <c r="E554" s="30">
        <v>1852</v>
      </c>
      <c r="F554" s="30">
        <v>1857</v>
      </c>
      <c r="I554" s="9" t="str">
        <f>HYPERLINK("https://gis.saaremaavald.ee/failid/kalmistud/Kudjape/"&amp;B554&amp;"_"&amp;C554&amp;"_"&amp;D554&amp;".JPG","F")</f>
        <v>F</v>
      </c>
    </row>
    <row r="555" spans="1:10" ht="11.15" customHeight="1" x14ac:dyDescent="0.5">
      <c r="A555" s="33" t="s">
        <v>7552</v>
      </c>
      <c r="B555" s="30">
        <v>2</v>
      </c>
      <c r="C555" s="30">
        <v>16</v>
      </c>
      <c r="D555" s="30">
        <v>11</v>
      </c>
      <c r="E555" s="30">
        <v>1853</v>
      </c>
      <c r="I555" s="9" t="str">
        <f>HYPERLINK("https://gis.saaremaavald.ee/failid/kalmistud/Kudjape/"&amp;B555&amp;"_"&amp;C555&amp;"_"&amp;D555&amp;".JPG","F")</f>
        <v>F</v>
      </c>
    </row>
    <row r="556" spans="1:10" ht="11.15" customHeight="1" x14ac:dyDescent="0.5">
      <c r="A556" s="33" t="s">
        <v>4826</v>
      </c>
      <c r="B556" s="30">
        <v>2</v>
      </c>
      <c r="C556" s="30">
        <v>16</v>
      </c>
      <c r="D556" s="30">
        <v>12</v>
      </c>
      <c r="E556" s="30">
        <v>1887</v>
      </c>
      <c r="F556" s="30">
        <v>1917</v>
      </c>
      <c r="G556" s="31" t="s">
        <v>535</v>
      </c>
      <c r="H556" s="34">
        <v>6419</v>
      </c>
      <c r="I556" s="9" t="str">
        <f>HYPERLINK("https://gis.saaremaavald.ee/failid/kalmistud/Kudjape/"&amp;B556&amp;"_"&amp;C556&amp;"_"&amp;D556&amp;".JPG","F")</f>
        <v>F</v>
      </c>
    </row>
    <row r="557" spans="1:10" x14ac:dyDescent="0.5">
      <c r="A557" s="33" t="s">
        <v>5510</v>
      </c>
      <c r="B557" s="30">
        <v>2</v>
      </c>
      <c r="C557" s="30">
        <v>16</v>
      </c>
      <c r="F557" s="30">
        <v>1928</v>
      </c>
      <c r="H557" s="34">
        <v>10506</v>
      </c>
      <c r="I557" s="9" t="str">
        <f>HYPERLINK("https://gis.saaremaavald.ee/failid/kalmistud/Kudjape/"&amp;B557&amp;"_"&amp;C557&amp;"_"&amp;D557&amp;".JPG","F")</f>
        <v>F</v>
      </c>
    </row>
    <row r="558" spans="1:10" ht="11" customHeight="1" x14ac:dyDescent="0.5">
      <c r="A558" s="33" t="s">
        <v>8428</v>
      </c>
      <c r="B558" s="30">
        <v>2</v>
      </c>
      <c r="C558" s="30">
        <v>16</v>
      </c>
      <c r="E558" s="30">
        <v>1873</v>
      </c>
      <c r="F558" s="30">
        <v>1873</v>
      </c>
      <c r="G558" s="31" t="s">
        <v>6814</v>
      </c>
      <c r="I558" s="9" t="str">
        <f>HYPERLINK("https://gis.saaremaavald.ee/failid/kalmistud/Kudjape/"&amp;B558&amp;"_"&amp;C558&amp;"_"&amp;D558&amp;".JPG","F")</f>
        <v>F</v>
      </c>
    </row>
    <row r="559" spans="1:10" x14ac:dyDescent="0.5">
      <c r="A559" s="33" t="s">
        <v>5073</v>
      </c>
      <c r="B559" s="30">
        <v>2</v>
      </c>
      <c r="C559" s="30">
        <v>16</v>
      </c>
      <c r="I559" s="9" t="str">
        <f>HYPERLINK("https://gis.saaremaavald.ee/failid/kalmistud/Kudjape/"&amp;B559&amp;"_"&amp;C559&amp;"_"&amp;D559&amp;".JPG","F")</f>
        <v>F</v>
      </c>
    </row>
    <row r="560" spans="1:10" x14ac:dyDescent="0.5">
      <c r="A560" s="33" t="s">
        <v>7081</v>
      </c>
      <c r="B560" s="30">
        <v>2</v>
      </c>
      <c r="C560" s="30">
        <v>17</v>
      </c>
      <c r="D560" s="30">
        <v>1</v>
      </c>
      <c r="E560" s="30">
        <v>1936</v>
      </c>
      <c r="F560" s="30">
        <v>2018</v>
      </c>
      <c r="H560" s="34">
        <v>43162</v>
      </c>
      <c r="I560" s="9" t="str">
        <f>HYPERLINK("https://gis.saaremaavald.ee/failid/kalmistud/Kudjape/"&amp;B560&amp;"_"&amp;C560&amp;"_"&amp;D560&amp;".JPG","F")</f>
        <v>F</v>
      </c>
    </row>
    <row r="561" spans="1:10" x14ac:dyDescent="0.5">
      <c r="A561" s="33" t="s">
        <v>1901</v>
      </c>
      <c r="B561" s="30">
        <v>2</v>
      </c>
      <c r="C561" s="30">
        <v>17</v>
      </c>
      <c r="D561" s="30">
        <v>1</v>
      </c>
      <c r="E561" s="30">
        <v>1904</v>
      </c>
      <c r="F561" s="30">
        <v>1989</v>
      </c>
      <c r="G561" s="31" t="s">
        <v>116</v>
      </c>
      <c r="H561" s="34">
        <v>32655</v>
      </c>
      <c r="I561" s="9" t="str">
        <f>HYPERLINK("https://gis.saaremaavald.ee/failid/kalmistud/Kudjape/"&amp;B561&amp;"_"&amp;C561&amp;"_"&amp;D561&amp;".JPG","F")</f>
        <v>F</v>
      </c>
    </row>
    <row r="562" spans="1:10" x14ac:dyDescent="0.5">
      <c r="A562" s="33" t="s">
        <v>10014</v>
      </c>
      <c r="B562" s="30">
        <v>2</v>
      </c>
      <c r="C562" s="30">
        <v>17</v>
      </c>
      <c r="D562" s="30">
        <v>1</v>
      </c>
      <c r="E562" s="30">
        <v>1903</v>
      </c>
      <c r="F562" s="30">
        <v>1973</v>
      </c>
      <c r="G562" s="31" t="s">
        <v>105</v>
      </c>
      <c r="H562" s="34">
        <v>26772</v>
      </c>
      <c r="I562" s="9" t="str">
        <f>HYPERLINK("https://gis.saaremaavald.ee/failid/kalmistud/Kudjape/"&amp;B562&amp;"_"&amp;C562&amp;"_"&amp;D562&amp;".JPG","F")</f>
        <v>F</v>
      </c>
    </row>
    <row r="563" spans="1:10" x14ac:dyDescent="0.5">
      <c r="A563" s="33" t="s">
        <v>1907</v>
      </c>
      <c r="B563" s="30">
        <v>2</v>
      </c>
      <c r="C563" s="30">
        <v>17</v>
      </c>
      <c r="D563" s="30">
        <v>1</v>
      </c>
      <c r="E563" s="30">
        <v>1944</v>
      </c>
      <c r="F563" s="30">
        <v>1945</v>
      </c>
      <c r="I563" s="9" t="str">
        <f>HYPERLINK("https://gis.saaremaavald.ee/failid/kalmistud/Kudjape/"&amp;B563&amp;"_"&amp;C563&amp;"_"&amp;D563&amp;".JPG","F")</f>
        <v>F</v>
      </c>
    </row>
    <row r="564" spans="1:10" x14ac:dyDescent="0.5">
      <c r="A564" s="33" t="s">
        <v>11527</v>
      </c>
      <c r="B564" s="30">
        <v>2</v>
      </c>
      <c r="C564" s="30">
        <v>17</v>
      </c>
      <c r="D564" s="30">
        <v>2</v>
      </c>
      <c r="E564" s="30">
        <v>1872</v>
      </c>
      <c r="F564" s="30">
        <v>1946</v>
      </c>
      <c r="G564" s="31" t="s">
        <v>136</v>
      </c>
      <c r="H564" s="34">
        <v>17067</v>
      </c>
      <c r="I564" s="9" t="str">
        <f>HYPERLINK("https://gis.saaremaavald.ee/failid/kalmistud/Kudjape/"&amp;B564&amp;"_"&amp;C564&amp;"_"&amp;D564&amp;".JPG","F")</f>
        <v>F</v>
      </c>
    </row>
    <row r="565" spans="1:10" x14ac:dyDescent="0.5">
      <c r="A565" s="33" t="s">
        <v>10984</v>
      </c>
      <c r="B565" s="30">
        <v>2</v>
      </c>
      <c r="C565" s="30">
        <v>17</v>
      </c>
      <c r="D565" s="30">
        <v>2</v>
      </c>
      <c r="F565" s="30">
        <v>1953</v>
      </c>
      <c r="G565" s="31" t="s">
        <v>121</v>
      </c>
      <c r="H565" s="34">
        <v>19468</v>
      </c>
      <c r="I565" s="10" t="str">
        <f>HYPERLINK("https://gis.saaremaavald.ee/failid/kalmistud/Kudjape/"&amp;B565&amp;"_"&amp;C565&amp;"_"&amp;D565&amp;".JPG","F")</f>
        <v>F</v>
      </c>
    </row>
    <row r="566" spans="1:10" x14ac:dyDescent="0.5">
      <c r="A566" s="33" t="s">
        <v>906</v>
      </c>
      <c r="B566" s="30">
        <v>2</v>
      </c>
      <c r="C566" s="30">
        <v>17</v>
      </c>
      <c r="D566" s="30">
        <v>2</v>
      </c>
      <c r="E566" s="30">
        <v>1886</v>
      </c>
      <c r="F566" s="30">
        <v>1951</v>
      </c>
      <c r="I566" s="9" t="str">
        <f>HYPERLINK("https://gis.saaremaavald.ee/failid/kalmistud/Kudjape/"&amp;B566&amp;"_"&amp;C566&amp;"_"&amp;D566&amp;".JPG","F")</f>
        <v>F</v>
      </c>
    </row>
    <row r="567" spans="1:10" x14ac:dyDescent="0.5">
      <c r="A567" s="33" t="s">
        <v>5729</v>
      </c>
      <c r="B567" s="30">
        <v>2</v>
      </c>
      <c r="C567" s="30">
        <v>17</v>
      </c>
      <c r="D567" s="30">
        <v>2</v>
      </c>
      <c r="E567" s="30">
        <v>1864</v>
      </c>
      <c r="F567" s="30">
        <v>1928</v>
      </c>
      <c r="H567" s="34">
        <v>10473</v>
      </c>
      <c r="I567" s="9" t="str">
        <f>HYPERLINK("https://gis.saaremaavald.ee/failid/kalmistud/Kudjape/"&amp;B567&amp;"_"&amp;C567&amp;"_"&amp;D567&amp;".JPG","F")</f>
        <v>F</v>
      </c>
    </row>
    <row r="568" spans="1:10" x14ac:dyDescent="0.5">
      <c r="A568" s="29" t="s">
        <v>1237</v>
      </c>
      <c r="B568" s="27">
        <v>2</v>
      </c>
      <c r="C568" s="27">
        <v>17</v>
      </c>
      <c r="D568" s="27">
        <v>2</v>
      </c>
      <c r="E568" s="30">
        <v>1929</v>
      </c>
      <c r="F568" s="30">
        <v>1995</v>
      </c>
      <c r="G568" s="35" t="s">
        <v>138</v>
      </c>
      <c r="H568" s="32">
        <v>34837</v>
      </c>
      <c r="I568" s="9" t="str">
        <f>HYPERLINK("https://gis.saaremaavald.ee/failid/kalmistud/Kudjape/"&amp;B568&amp;"_"&amp;C568&amp;"_"&amp;D568&amp;".JPG","F")</f>
        <v>F</v>
      </c>
    </row>
    <row r="569" spans="1:10" x14ac:dyDescent="0.5">
      <c r="A569" s="33" t="s">
        <v>1243</v>
      </c>
      <c r="B569" s="30">
        <v>2</v>
      </c>
      <c r="C569" s="30">
        <v>17</v>
      </c>
      <c r="D569" s="30">
        <v>2</v>
      </c>
      <c r="E569" s="30">
        <v>1925</v>
      </c>
      <c r="F569" s="30">
        <v>1992</v>
      </c>
      <c r="G569" s="31" t="s">
        <v>133</v>
      </c>
      <c r="H569" s="34">
        <v>33817</v>
      </c>
      <c r="I569" s="9" t="str">
        <f>HYPERLINK("https://gis.saaremaavald.ee/failid/kalmistud/Kudjape/"&amp;B569&amp;"_"&amp;C569&amp;"_"&amp;D569&amp;".JPG","F")</f>
        <v>F</v>
      </c>
    </row>
    <row r="570" spans="1:10" x14ac:dyDescent="0.5">
      <c r="A570" s="29" t="s">
        <v>896</v>
      </c>
      <c r="B570" s="27">
        <v>2</v>
      </c>
      <c r="C570" s="27">
        <v>17</v>
      </c>
      <c r="D570" s="27">
        <v>3</v>
      </c>
      <c r="E570" s="30">
        <v>1901</v>
      </c>
      <c r="F570" s="30">
        <v>1988</v>
      </c>
      <c r="G570" s="35" t="s">
        <v>111</v>
      </c>
      <c r="H570" s="32">
        <v>32406</v>
      </c>
      <c r="I570" s="9" t="str">
        <f>HYPERLINK("https://gis.saaremaavald.ee/failid/kalmistud/Kudjape/"&amp;B570&amp;"_"&amp;C570&amp;"_"&amp;D570&amp;".JPG","F")</f>
        <v>F</v>
      </c>
    </row>
    <row r="571" spans="1:10" x14ac:dyDescent="0.5">
      <c r="A571" s="29" t="s">
        <v>11978</v>
      </c>
      <c r="B571" s="27">
        <v>2</v>
      </c>
      <c r="C571" s="27">
        <v>17</v>
      </c>
      <c r="D571" s="27">
        <v>3</v>
      </c>
      <c r="E571" s="30">
        <v>1907</v>
      </c>
      <c r="F571" s="30">
        <v>1971</v>
      </c>
      <c r="G571" s="35" t="s">
        <v>108</v>
      </c>
      <c r="H571" s="32">
        <v>25991</v>
      </c>
      <c r="I571" s="9" t="str">
        <f>HYPERLINK("https://gis.saaremaavald.ee/failid/kalmistud/Kudjape/"&amp;B571&amp;"_"&amp;C571&amp;"_"&amp;D571&amp;".JPG","F")</f>
        <v>F</v>
      </c>
    </row>
    <row r="572" spans="1:10" x14ac:dyDescent="0.5">
      <c r="A572" s="33" t="s">
        <v>10750</v>
      </c>
      <c r="B572" s="30">
        <v>2</v>
      </c>
      <c r="C572" s="30">
        <v>17</v>
      </c>
      <c r="D572" s="30">
        <v>3</v>
      </c>
      <c r="E572" s="30">
        <v>1931</v>
      </c>
      <c r="F572" s="30">
        <v>1982</v>
      </c>
      <c r="G572" s="31" t="s">
        <v>157</v>
      </c>
      <c r="H572" s="34">
        <v>30279</v>
      </c>
      <c r="I572" s="9" t="str">
        <f>HYPERLINK("https://gis.saaremaavald.ee/failid/kalmistud/Kudjape/"&amp;B572&amp;"_"&amp;C572&amp;"_"&amp;D572&amp;".JPG","F")</f>
        <v>F</v>
      </c>
    </row>
    <row r="573" spans="1:10" x14ac:dyDescent="0.5">
      <c r="A573" s="33" t="s">
        <v>12453</v>
      </c>
      <c r="B573" s="30">
        <v>2</v>
      </c>
      <c r="C573" s="30">
        <v>17</v>
      </c>
      <c r="D573" s="30">
        <v>3</v>
      </c>
      <c r="F573" s="30">
        <v>1949</v>
      </c>
      <c r="G573" s="31" t="s">
        <v>117</v>
      </c>
      <c r="H573" s="34">
        <v>18260</v>
      </c>
      <c r="I573" s="9" t="str">
        <f>HYPERLINK("https://gis.saaremaavald.ee/failid/kalmistud/Kudjape/"&amp;B573&amp;"_"&amp;C573&amp;"_"&amp;D573&amp;".JPG","F")</f>
        <v>F</v>
      </c>
      <c r="J573" s="51"/>
    </row>
    <row r="574" spans="1:10" ht="11.15" customHeight="1" x14ac:dyDescent="0.5">
      <c r="A574" s="33" t="s">
        <v>5647</v>
      </c>
      <c r="B574" s="30">
        <v>2</v>
      </c>
      <c r="C574" s="30">
        <v>17</v>
      </c>
      <c r="D574" s="30">
        <v>4</v>
      </c>
      <c r="F574" s="30">
        <v>1832</v>
      </c>
      <c r="H574" s="34" t="s">
        <v>5648</v>
      </c>
      <c r="I574" s="9" t="str">
        <f>HYPERLINK("https://gis.saaremaavald.ee/failid/kalmistud/Kudjape/"&amp;B574&amp;"_"&amp;C574&amp;"_"&amp;D574&amp;".JPG","F")</f>
        <v>F</v>
      </c>
    </row>
    <row r="575" spans="1:10" ht="11.15" customHeight="1" x14ac:dyDescent="0.5">
      <c r="A575" s="33" t="s">
        <v>5621</v>
      </c>
      <c r="B575" s="30">
        <v>2</v>
      </c>
      <c r="C575" s="30">
        <v>17</v>
      </c>
      <c r="D575" s="30">
        <v>5</v>
      </c>
      <c r="F575" s="30">
        <v>1836</v>
      </c>
      <c r="G575" s="31" t="s">
        <v>151</v>
      </c>
      <c r="H575" s="34" t="s">
        <v>5622</v>
      </c>
      <c r="I575" s="9" t="str">
        <f>HYPERLINK("https://gis.saaremaavald.ee/failid/kalmistud/Kudjape/"&amp;B575&amp;"_"&amp;C575&amp;"_"&amp;D575&amp;".JPG","F")</f>
        <v>F</v>
      </c>
    </row>
    <row r="576" spans="1:10" x14ac:dyDescent="0.5">
      <c r="A576" s="33" t="s">
        <v>9562</v>
      </c>
      <c r="B576" s="30">
        <v>2</v>
      </c>
      <c r="C576" s="30">
        <v>17</v>
      </c>
      <c r="D576" s="30">
        <v>6</v>
      </c>
      <c r="E576" s="30">
        <v>1930</v>
      </c>
      <c r="F576" s="30">
        <v>1966</v>
      </c>
      <c r="H576" s="34">
        <v>24309</v>
      </c>
      <c r="I576" s="9" t="str">
        <f>HYPERLINK("https://gis.saaremaavald.ee/failid/kalmistud/Kudjape/"&amp;B576&amp;"_"&amp;C576&amp;"_"&amp;D576&amp;".JPG","F")</f>
        <v>F</v>
      </c>
    </row>
    <row r="577" spans="1:10" ht="11.15" customHeight="1" x14ac:dyDescent="0.5">
      <c r="A577" s="33" t="s">
        <v>10319</v>
      </c>
      <c r="B577" s="30">
        <v>2</v>
      </c>
      <c r="C577" s="30">
        <v>17</v>
      </c>
      <c r="D577" s="30">
        <v>6</v>
      </c>
      <c r="E577" s="30">
        <v>1897</v>
      </c>
      <c r="F577" s="30">
        <v>1977</v>
      </c>
      <c r="G577" s="31" t="s">
        <v>122</v>
      </c>
      <c r="H577" s="34">
        <v>28252</v>
      </c>
      <c r="I577" s="9" t="str">
        <f>HYPERLINK("https://gis.saaremaavald.ee/failid/kalmistud/Kudjape/"&amp;B577&amp;"_"&amp;C577&amp;"_"&amp;D577&amp;".JPG","F")</f>
        <v>F</v>
      </c>
    </row>
    <row r="578" spans="1:10" ht="11.15" customHeight="1" x14ac:dyDescent="0.5">
      <c r="A578" s="29" t="s">
        <v>647</v>
      </c>
      <c r="B578" s="27">
        <v>2</v>
      </c>
      <c r="C578" s="27">
        <v>17</v>
      </c>
      <c r="D578" s="27">
        <v>6</v>
      </c>
      <c r="E578" s="30">
        <v>1901</v>
      </c>
      <c r="F578" s="30">
        <v>1984</v>
      </c>
      <c r="G578" s="35" t="s">
        <v>126</v>
      </c>
      <c r="H578" s="32">
        <v>31016</v>
      </c>
      <c r="I578" s="9" t="str">
        <f>HYPERLINK("https://gis.saaremaavald.ee/failid/kalmistud/Kudjape/"&amp;B578&amp;"_"&amp;C578&amp;"_"&amp;D578&amp;".JPG","F")</f>
        <v>F</v>
      </c>
    </row>
    <row r="579" spans="1:10" x14ac:dyDescent="0.5">
      <c r="A579" s="33" t="s">
        <v>10738</v>
      </c>
      <c r="B579" s="30">
        <v>2</v>
      </c>
      <c r="C579" s="30">
        <v>17</v>
      </c>
      <c r="D579" s="30">
        <v>6</v>
      </c>
      <c r="E579" s="30">
        <v>1928</v>
      </c>
      <c r="F579" s="30">
        <v>1982</v>
      </c>
      <c r="G579" s="31" t="s">
        <v>119</v>
      </c>
      <c r="H579" s="34">
        <v>30093</v>
      </c>
      <c r="I579" s="9" t="str">
        <f>HYPERLINK("https://gis.saaremaavald.ee/failid/kalmistud/Kudjape/"&amp;B579&amp;"_"&amp;C579&amp;"_"&amp;D579&amp;".JPG","F")</f>
        <v>F</v>
      </c>
    </row>
    <row r="580" spans="1:10" x14ac:dyDescent="0.5">
      <c r="A580" s="33" t="s">
        <v>31</v>
      </c>
      <c r="B580" s="30">
        <v>2</v>
      </c>
      <c r="C580" s="30">
        <v>17</v>
      </c>
      <c r="D580" s="30">
        <v>7</v>
      </c>
      <c r="E580" s="30">
        <v>1785</v>
      </c>
      <c r="F580" s="30">
        <v>1866</v>
      </c>
      <c r="G580" s="31" t="s">
        <v>121</v>
      </c>
      <c r="H580" s="34" t="s">
        <v>8368</v>
      </c>
      <c r="I580" s="9" t="str">
        <f>HYPERLINK("https://gis.saaremaavald.ee/failid/kalmistud/Kudjape/"&amp;B580&amp;"_"&amp;C580&amp;"_"&amp;D580&amp;".JPG","F")</f>
        <v>F</v>
      </c>
    </row>
    <row r="581" spans="1:10" ht="11" customHeight="1" x14ac:dyDescent="0.5">
      <c r="A581" s="33" t="s">
        <v>32</v>
      </c>
      <c r="B581" s="30">
        <v>2</v>
      </c>
      <c r="C581" s="30">
        <v>17</v>
      </c>
      <c r="D581" s="30">
        <v>7</v>
      </c>
      <c r="E581" s="30">
        <v>1750</v>
      </c>
      <c r="F581" s="30">
        <v>1842</v>
      </c>
      <c r="G581" s="31" t="s">
        <v>162</v>
      </c>
      <c r="I581" s="9" t="str">
        <f>HYPERLINK("https://gis.saaremaavald.ee/failid/kalmistud/Kudjape/"&amp;B581&amp;"_"&amp;C581&amp;"_"&amp;D581&amp;".JPG","F")</f>
        <v>F</v>
      </c>
      <c r="J581" s="51"/>
    </row>
    <row r="582" spans="1:10" x14ac:dyDescent="0.5">
      <c r="A582" s="33" t="s">
        <v>4778</v>
      </c>
      <c r="B582" s="30">
        <v>2</v>
      </c>
      <c r="C582" s="30">
        <v>17</v>
      </c>
      <c r="D582" s="30">
        <v>7</v>
      </c>
      <c r="E582" s="30">
        <v>1796</v>
      </c>
      <c r="F582" s="30">
        <v>1820</v>
      </c>
      <c r="G582" s="31" t="s">
        <v>130</v>
      </c>
      <c r="I582" s="9" t="str">
        <f>HYPERLINK("https://gis.saaremaavald.ee/failid/kalmistud/Kudjape/"&amp;B582&amp;"_"&amp;C582&amp;"_"&amp;D582&amp;".JPG","F")</f>
        <v>F</v>
      </c>
    </row>
    <row r="583" spans="1:10" x14ac:dyDescent="0.5">
      <c r="A583" s="33" t="s">
        <v>1889</v>
      </c>
      <c r="B583" s="30">
        <v>2</v>
      </c>
      <c r="C583" s="30">
        <v>17</v>
      </c>
      <c r="D583" s="30">
        <v>8</v>
      </c>
      <c r="E583" s="30">
        <v>1804</v>
      </c>
      <c r="F583" s="30">
        <v>1841</v>
      </c>
      <c r="I583" s="9" t="str">
        <f>HYPERLINK("https://gis.saaremaavald.ee/failid/kalmistud/Kudjape/"&amp;B583&amp;"_"&amp;C583&amp;"_"&amp;D583&amp;".JPG","F")</f>
        <v>F</v>
      </c>
      <c r="J583" s="51"/>
    </row>
    <row r="584" spans="1:10" x14ac:dyDescent="0.5">
      <c r="A584" s="33" t="s">
        <v>4206</v>
      </c>
      <c r="B584" s="30">
        <v>2</v>
      </c>
      <c r="C584" s="30">
        <v>17</v>
      </c>
      <c r="D584" s="30">
        <v>8</v>
      </c>
      <c r="E584" s="30">
        <v>1780</v>
      </c>
      <c r="F584" s="30">
        <v>1832</v>
      </c>
      <c r="G584" s="31" t="s">
        <v>157</v>
      </c>
      <c r="I584" s="9" t="str">
        <f>HYPERLINK("https://gis.saaremaavald.ee/failid/kalmistud/Kudjape/"&amp;B584&amp;"_"&amp;C584&amp;"_"&amp;D584&amp;".JPG","F")</f>
        <v>F</v>
      </c>
    </row>
    <row r="585" spans="1:10" x14ac:dyDescent="0.5">
      <c r="A585" s="33" t="s">
        <v>5491</v>
      </c>
      <c r="B585" s="30">
        <v>2</v>
      </c>
      <c r="C585" s="30">
        <v>17</v>
      </c>
      <c r="D585" s="30">
        <v>8</v>
      </c>
      <c r="E585" s="30">
        <v>1830</v>
      </c>
      <c r="F585" s="30">
        <v>1838</v>
      </c>
      <c r="I585" s="9" t="str">
        <f>HYPERLINK("https://gis.saaremaavald.ee/failid/kalmistud/Kudjape/"&amp;B585&amp;"_"&amp;C585&amp;"_"&amp;D585&amp;".JPG","F")</f>
        <v>F</v>
      </c>
    </row>
    <row r="586" spans="1:10" x14ac:dyDescent="0.5">
      <c r="A586" s="33" t="s">
        <v>11341</v>
      </c>
      <c r="B586" s="30">
        <v>2</v>
      </c>
      <c r="C586" s="30">
        <v>17</v>
      </c>
      <c r="D586" s="30">
        <v>8</v>
      </c>
      <c r="F586" s="30">
        <v>1903</v>
      </c>
      <c r="G586" s="31" t="s">
        <v>539</v>
      </c>
      <c r="H586" s="34">
        <v>1342</v>
      </c>
      <c r="I586" s="9" t="str">
        <f>HYPERLINK("https://gis.saaremaavald.ee/failid/kalmistud/Kudjape/"&amp;B586&amp;"_"&amp;C586&amp;"_"&amp;D586&amp;".JPG","F")</f>
        <v>F</v>
      </c>
    </row>
    <row r="587" spans="1:10" x14ac:dyDescent="0.5">
      <c r="A587" s="33" t="s">
        <v>5862</v>
      </c>
      <c r="B587" s="30">
        <v>2</v>
      </c>
      <c r="C587" s="30">
        <v>17</v>
      </c>
      <c r="D587" s="30">
        <v>8</v>
      </c>
      <c r="E587" s="30" t="s">
        <v>5863</v>
      </c>
      <c r="F587" s="30">
        <v>1911</v>
      </c>
      <c r="G587" s="31" t="s">
        <v>5864</v>
      </c>
      <c r="I587" s="9" t="str">
        <f>HYPERLINK("https://gis.saaremaavald.ee/failid/kalmistud/Kudjape/"&amp;B587&amp;"_"&amp;C587&amp;"_"&amp;D587&amp;".JPG","F")</f>
        <v>F</v>
      </c>
    </row>
    <row r="588" spans="1:10" x14ac:dyDescent="0.5">
      <c r="A588" s="33" t="s">
        <v>6541</v>
      </c>
      <c r="B588" s="30">
        <v>2</v>
      </c>
      <c r="C588" s="30">
        <v>17</v>
      </c>
      <c r="D588" s="30">
        <v>9</v>
      </c>
      <c r="F588" s="30">
        <v>1845</v>
      </c>
      <c r="G588" s="31" t="s">
        <v>105</v>
      </c>
      <c r="H588" s="34" t="s">
        <v>12668</v>
      </c>
      <c r="I588" s="9" t="str">
        <f>HYPERLINK("https://gis.saaremaavald.ee/failid/kalmistud/Kudjape/"&amp;B588&amp;"_"&amp;C588&amp;"_"&amp;D588&amp;".JPG","F")</f>
        <v>F</v>
      </c>
    </row>
    <row r="589" spans="1:10" x14ac:dyDescent="0.5">
      <c r="A589" s="33" t="s">
        <v>7553</v>
      </c>
      <c r="B589" s="30">
        <v>2</v>
      </c>
      <c r="C589" s="30">
        <v>17</v>
      </c>
      <c r="D589" s="30">
        <v>9</v>
      </c>
      <c r="F589" s="30">
        <v>1819</v>
      </c>
      <c r="G589" s="31" t="s">
        <v>153</v>
      </c>
      <c r="H589" s="34" t="s">
        <v>7554</v>
      </c>
      <c r="I589" s="9" t="str">
        <f>HYPERLINK("https://gis.saaremaavald.ee/failid/kalmistud/Kudjape/"&amp;B589&amp;"_"&amp;C589&amp;"_"&amp;D589&amp;".JPG","F")</f>
        <v>F</v>
      </c>
    </row>
    <row r="590" spans="1:10" ht="11" customHeight="1" x14ac:dyDescent="0.5">
      <c r="A590" s="33" t="s">
        <v>6107</v>
      </c>
      <c r="B590" s="30">
        <v>2</v>
      </c>
      <c r="C590" s="30">
        <v>17</v>
      </c>
      <c r="D590" s="30">
        <v>9</v>
      </c>
      <c r="E590" s="30">
        <v>1766</v>
      </c>
      <c r="F590" s="30">
        <v>1834</v>
      </c>
      <c r="G590" s="31" t="s">
        <v>105</v>
      </c>
      <c r="H590" s="34" t="s">
        <v>7555</v>
      </c>
      <c r="I590" s="9" t="str">
        <f>HYPERLINK("https://gis.saaremaavald.ee/failid/kalmistud/Kudjape/"&amp;B590&amp;"_"&amp;C590&amp;"_"&amp;D590&amp;".JPG","F")</f>
        <v>F</v>
      </c>
    </row>
    <row r="591" spans="1:10" x14ac:dyDescent="0.5">
      <c r="A591" s="33" t="s">
        <v>4770</v>
      </c>
      <c r="B591" s="30">
        <v>2</v>
      </c>
      <c r="C591" s="30">
        <v>17</v>
      </c>
      <c r="D591" s="30">
        <v>10</v>
      </c>
      <c r="E591" s="30">
        <v>1841</v>
      </c>
      <c r="F591" s="30">
        <v>1852</v>
      </c>
      <c r="I591" s="9" t="str">
        <f>HYPERLINK("https://gis.saaremaavald.ee/failid/kalmistud/Kudjape/"&amp;B591&amp;"_"&amp;C591&amp;"_"&amp;D591&amp;".JPG","F")</f>
        <v>F</v>
      </c>
    </row>
    <row r="592" spans="1:10" x14ac:dyDescent="0.5">
      <c r="A592" s="33" t="s">
        <v>4771</v>
      </c>
      <c r="B592" s="30">
        <v>2</v>
      </c>
      <c r="C592" s="30">
        <v>17</v>
      </c>
      <c r="D592" s="30">
        <v>10</v>
      </c>
      <c r="E592" s="30">
        <v>1845</v>
      </c>
      <c r="F592" s="30">
        <v>1850</v>
      </c>
      <c r="I592" s="9" t="str">
        <f>HYPERLINK("https://gis.saaremaavald.ee/failid/kalmistud/Kudjape/"&amp;B592&amp;"_"&amp;C592&amp;"_"&amp;D592&amp;".JPG","F")</f>
        <v>F</v>
      </c>
    </row>
    <row r="593" spans="1:10" x14ac:dyDescent="0.5">
      <c r="A593" s="33" t="s">
        <v>10840</v>
      </c>
      <c r="B593" s="30">
        <v>2</v>
      </c>
      <c r="C593" s="30">
        <v>18</v>
      </c>
      <c r="D593" s="30">
        <v>1</v>
      </c>
      <c r="E593" s="30">
        <v>1885</v>
      </c>
      <c r="F593" s="30">
        <v>1967</v>
      </c>
      <c r="G593" s="31" t="s">
        <v>524</v>
      </c>
      <c r="H593" s="34">
        <v>24547</v>
      </c>
      <c r="I593" s="9" t="str">
        <f>HYPERLINK("https://gis.saaremaavald.ee/failid/kalmistud/Kudjape/"&amp;B593&amp;"_"&amp;C593&amp;"_"&amp;D593&amp;".JPG","F")</f>
        <v>F</v>
      </c>
    </row>
    <row r="594" spans="1:10" x14ac:dyDescent="0.5">
      <c r="A594" s="33" t="s">
        <v>8119</v>
      </c>
      <c r="B594" s="30">
        <v>2</v>
      </c>
      <c r="C594" s="30">
        <v>18</v>
      </c>
      <c r="D594" s="30">
        <v>1</v>
      </c>
      <c r="E594" s="30">
        <v>1926</v>
      </c>
      <c r="F594" s="30">
        <v>1958</v>
      </c>
      <c r="H594" s="34">
        <v>21218</v>
      </c>
      <c r="I594" s="9" t="str">
        <f>HYPERLINK("https://gis.saaremaavald.ee/failid/kalmistud/Kudjape/"&amp;B594&amp;"_"&amp;C594&amp;"_"&amp;D594&amp;".JPG","F")</f>
        <v>F</v>
      </c>
    </row>
    <row r="595" spans="1:10" x14ac:dyDescent="0.5">
      <c r="A595" s="33" t="s">
        <v>4282</v>
      </c>
      <c r="B595" s="30">
        <v>2</v>
      </c>
      <c r="C595" s="30">
        <v>18</v>
      </c>
      <c r="D595" s="30">
        <v>1</v>
      </c>
      <c r="E595" s="30">
        <v>1945</v>
      </c>
      <c r="F595" s="30">
        <v>1945</v>
      </c>
      <c r="G595" s="31" t="s">
        <v>8123</v>
      </c>
      <c r="H595" s="34">
        <v>16662</v>
      </c>
      <c r="I595" s="9" t="str">
        <f>HYPERLINK("https://gis.saaremaavald.ee/failid/kalmistud/Kudjape/"&amp;B595&amp;"_"&amp;C595&amp;"_"&amp;D595&amp;".JPG","F")</f>
        <v>F</v>
      </c>
    </row>
    <row r="596" spans="1:10" x14ac:dyDescent="0.5">
      <c r="A596" s="33" t="s">
        <v>3334</v>
      </c>
      <c r="B596" s="30">
        <v>2</v>
      </c>
      <c r="C596" s="30">
        <v>18</v>
      </c>
      <c r="D596" s="30">
        <v>2</v>
      </c>
      <c r="E596" s="30">
        <v>1903</v>
      </c>
      <c r="F596" s="30">
        <v>1944</v>
      </c>
      <c r="I596" s="9" t="str">
        <f>HYPERLINK("https://gis.saaremaavald.ee/failid/kalmistud/Kudjape/"&amp;B596&amp;"_"&amp;C596&amp;"_"&amp;D596&amp;".JPG","F")</f>
        <v>F</v>
      </c>
    </row>
    <row r="597" spans="1:10" x14ac:dyDescent="0.5">
      <c r="A597" s="33" t="s">
        <v>2192</v>
      </c>
      <c r="B597" s="30">
        <v>2</v>
      </c>
      <c r="C597" s="30">
        <v>18</v>
      </c>
      <c r="D597" s="30">
        <v>2</v>
      </c>
      <c r="E597" s="30">
        <v>1923</v>
      </c>
      <c r="F597" s="30">
        <v>1946</v>
      </c>
      <c r="G597" s="31" t="s">
        <v>520</v>
      </c>
      <c r="H597" s="34">
        <v>17006</v>
      </c>
      <c r="I597" s="9" t="str">
        <f>HYPERLINK("https://gis.saaremaavald.ee/failid/kalmistud/Kudjape/"&amp;B597&amp;"_"&amp;C597&amp;"_"&amp;D597&amp;".JPG","F")</f>
        <v>F</v>
      </c>
    </row>
    <row r="598" spans="1:10" x14ac:dyDescent="0.5">
      <c r="A598" s="33" t="s">
        <v>3141</v>
      </c>
      <c r="B598" s="30">
        <v>2</v>
      </c>
      <c r="C598" s="30">
        <v>18</v>
      </c>
      <c r="D598" s="30">
        <v>2</v>
      </c>
      <c r="E598" s="30">
        <v>1909</v>
      </c>
      <c r="F598" s="30">
        <v>1988</v>
      </c>
      <c r="I598" s="9" t="str">
        <f>HYPERLINK("https://gis.saaremaavald.ee/failid/kalmistud/Kudjape/"&amp;B598&amp;"_"&amp;C598&amp;"_"&amp;D598&amp;".JPG","F")</f>
        <v>F</v>
      </c>
    </row>
    <row r="599" spans="1:10" x14ac:dyDescent="0.5">
      <c r="A599" s="33" t="s">
        <v>10229</v>
      </c>
      <c r="B599" s="30">
        <v>2</v>
      </c>
      <c r="C599" s="30">
        <v>18</v>
      </c>
      <c r="D599" s="30">
        <v>2</v>
      </c>
      <c r="E599" s="30">
        <v>1914</v>
      </c>
      <c r="F599" s="30">
        <v>1976</v>
      </c>
      <c r="G599" s="31" t="s">
        <v>114</v>
      </c>
      <c r="H599" s="34">
        <v>27802</v>
      </c>
      <c r="I599" s="9" t="str">
        <f>HYPERLINK("https://gis.saaremaavald.ee/failid/kalmistud/Kudjape/"&amp;B599&amp;"_"&amp;C599&amp;"_"&amp;D599&amp;".JPG","F")</f>
        <v>F</v>
      </c>
    </row>
    <row r="600" spans="1:10" x14ac:dyDescent="0.5">
      <c r="A600" s="29" t="s">
        <v>648</v>
      </c>
      <c r="B600" s="27">
        <v>2</v>
      </c>
      <c r="C600" s="27">
        <v>18</v>
      </c>
      <c r="D600" s="27">
        <v>3</v>
      </c>
      <c r="E600" s="30">
        <v>1912</v>
      </c>
      <c r="F600" s="30">
        <v>1990</v>
      </c>
      <c r="G600" s="35" t="s">
        <v>123</v>
      </c>
      <c r="H600" s="32">
        <v>32965</v>
      </c>
      <c r="I600" s="9" t="str">
        <f>HYPERLINK("https://gis.saaremaavald.ee/failid/kalmistud/Kudjape/"&amp;B600&amp;"_"&amp;C600&amp;"_"&amp;D600&amp;".JPG","F")</f>
        <v>F</v>
      </c>
    </row>
    <row r="601" spans="1:10" x14ac:dyDescent="0.5">
      <c r="A601" s="29" t="s">
        <v>594</v>
      </c>
      <c r="B601" s="27">
        <v>2</v>
      </c>
      <c r="C601" s="27">
        <v>18</v>
      </c>
      <c r="D601" s="27">
        <v>3</v>
      </c>
      <c r="E601" s="27">
        <v>1963</v>
      </c>
      <c r="F601" s="30">
        <v>1999</v>
      </c>
      <c r="H601" s="32">
        <v>36203</v>
      </c>
      <c r="I601" s="9" t="str">
        <f>HYPERLINK("https://gis.saaremaavald.ee/failid/kalmistud/Kudjape/"&amp;B601&amp;"_"&amp;C601&amp;"_"&amp;D601&amp;".JPG","F")</f>
        <v>F</v>
      </c>
      <c r="J601" s="51"/>
    </row>
    <row r="602" spans="1:10" x14ac:dyDescent="0.5">
      <c r="A602" s="29" t="s">
        <v>655</v>
      </c>
      <c r="B602" s="27">
        <v>2</v>
      </c>
      <c r="C602" s="27">
        <v>18</v>
      </c>
      <c r="D602" s="27">
        <v>3</v>
      </c>
      <c r="E602" s="30">
        <v>1922</v>
      </c>
      <c r="F602" s="30">
        <v>1993</v>
      </c>
      <c r="G602" s="35" t="s">
        <v>143</v>
      </c>
      <c r="H602" s="32">
        <v>34145</v>
      </c>
      <c r="I602" s="9" t="str">
        <f>HYPERLINK("https://gis.saaremaavald.ee/failid/kalmistud/Kudjape/"&amp;B602&amp;"_"&amp;C602&amp;"_"&amp;D602&amp;".JPG","F")</f>
        <v>F</v>
      </c>
    </row>
    <row r="603" spans="1:10" x14ac:dyDescent="0.5">
      <c r="A603" s="33" t="s">
        <v>9289</v>
      </c>
      <c r="B603" s="30">
        <v>2</v>
      </c>
      <c r="C603" s="30">
        <v>18</v>
      </c>
      <c r="D603" s="30">
        <v>4</v>
      </c>
      <c r="E603" s="30">
        <v>1878</v>
      </c>
      <c r="F603" s="30">
        <v>1958</v>
      </c>
      <c r="G603" s="31" t="s">
        <v>147</v>
      </c>
      <c r="H603" s="34">
        <v>21416</v>
      </c>
      <c r="I603" s="9" t="str">
        <f>HYPERLINK("https://gis.saaremaavald.ee/failid/kalmistud/Kudjape/"&amp;B603&amp;"_"&amp;C603&amp;"_"&amp;D603&amp;".JPG","F")</f>
        <v>F</v>
      </c>
      <c r="J603" s="51"/>
    </row>
    <row r="604" spans="1:10" x14ac:dyDescent="0.5">
      <c r="A604" s="33" t="s">
        <v>328</v>
      </c>
      <c r="B604" s="30">
        <v>2</v>
      </c>
      <c r="C604" s="30">
        <v>18</v>
      </c>
      <c r="D604" s="30">
        <v>4</v>
      </c>
      <c r="E604" s="30">
        <v>1871</v>
      </c>
      <c r="F604" s="30">
        <v>1956</v>
      </c>
      <c r="G604" s="31" t="s">
        <v>116</v>
      </c>
      <c r="H604" s="34">
        <v>20500</v>
      </c>
      <c r="I604" s="9" t="str">
        <f>HYPERLINK("https://gis.saaremaavald.ee/failid/kalmistud/Kudjape/"&amp;B604&amp;"_"&amp;C604&amp;"_"&amp;D604&amp;".JPG","F")</f>
        <v>F</v>
      </c>
    </row>
    <row r="605" spans="1:10" x14ac:dyDescent="0.5">
      <c r="A605" s="33" t="s">
        <v>8926</v>
      </c>
      <c r="B605" s="30">
        <v>2</v>
      </c>
      <c r="C605" s="30">
        <v>18</v>
      </c>
      <c r="D605" s="30">
        <v>5</v>
      </c>
      <c r="E605" s="30">
        <v>1829</v>
      </c>
      <c r="F605" s="30">
        <v>1904</v>
      </c>
      <c r="G605" s="31" t="s">
        <v>110</v>
      </c>
      <c r="H605" s="34">
        <v>1496</v>
      </c>
      <c r="I605" s="9" t="str">
        <f>HYPERLINK("https://gis.saaremaavald.ee/failid/kalmistud/Kudjape/"&amp;B605&amp;"_"&amp;C605&amp;"_"&amp;D605&amp;".JPG","F")</f>
        <v>F</v>
      </c>
      <c r="J605" s="51"/>
    </row>
    <row r="606" spans="1:10" x14ac:dyDescent="0.5">
      <c r="A606" s="33" t="s">
        <v>5602</v>
      </c>
      <c r="B606" s="30">
        <v>2</v>
      </c>
      <c r="C606" s="30">
        <v>18</v>
      </c>
      <c r="D606" s="30">
        <v>6</v>
      </c>
      <c r="F606" s="30">
        <v>1872</v>
      </c>
      <c r="G606" s="31" t="s">
        <v>143</v>
      </c>
      <c r="H606" s="34" t="s">
        <v>12674</v>
      </c>
      <c r="I606" s="9" t="str">
        <f>HYPERLINK("https://gis.saaremaavald.ee/failid/kalmistud/Kudjape/"&amp;B606&amp;"_"&amp;C606&amp;"_"&amp;D606&amp;".JPG","F")</f>
        <v>F</v>
      </c>
    </row>
    <row r="607" spans="1:10" x14ac:dyDescent="0.5">
      <c r="A607" s="33" t="s">
        <v>5603</v>
      </c>
      <c r="B607" s="30">
        <v>2</v>
      </c>
      <c r="C607" s="30">
        <v>18</v>
      </c>
      <c r="D607" s="30">
        <v>7</v>
      </c>
      <c r="F607" s="30">
        <v>1878</v>
      </c>
      <c r="G607" s="31" t="s">
        <v>158</v>
      </c>
      <c r="I607" s="9" t="str">
        <f>HYPERLINK("https://gis.saaremaavald.ee/failid/kalmistud/Kudjape/"&amp;B607&amp;"_"&amp;C607&amp;"_"&amp;D607&amp;".JPG","F")</f>
        <v>F</v>
      </c>
      <c r="J607" s="51"/>
    </row>
    <row r="608" spans="1:10" x14ac:dyDescent="0.5">
      <c r="A608" s="33" t="s">
        <v>5600</v>
      </c>
      <c r="B608" s="30">
        <v>2</v>
      </c>
      <c r="C608" s="30">
        <v>18</v>
      </c>
      <c r="D608" s="30">
        <v>8</v>
      </c>
      <c r="F608" s="30">
        <v>1859</v>
      </c>
      <c r="G608" s="31" t="s">
        <v>3066</v>
      </c>
      <c r="H608" s="34" t="s">
        <v>12675</v>
      </c>
      <c r="I608" s="9" t="str">
        <f>HYPERLINK("https://gis.saaremaavald.ee/failid/kalmistud/Kudjape/"&amp;B608&amp;"_"&amp;C608&amp;"_"&amp;D608&amp;".JPG","F")</f>
        <v>F</v>
      </c>
      <c r="J608" s="51"/>
    </row>
    <row r="609" spans="1:10" x14ac:dyDescent="0.5">
      <c r="A609" s="33" t="s">
        <v>5601</v>
      </c>
      <c r="B609" s="30">
        <v>2</v>
      </c>
      <c r="C609" s="30">
        <v>18</v>
      </c>
      <c r="D609" s="30">
        <v>8</v>
      </c>
      <c r="E609" s="30">
        <v>1842</v>
      </c>
      <c r="F609" s="30">
        <v>1842</v>
      </c>
      <c r="H609" s="34" t="s">
        <v>8270</v>
      </c>
      <c r="I609" s="9" t="str">
        <f>HYPERLINK("https://gis.saaremaavald.ee/failid/kalmistud/Kudjape/"&amp;B609&amp;"_"&amp;C609&amp;"_"&amp;D609&amp;".JPG","F")</f>
        <v>F</v>
      </c>
      <c r="J609" s="3"/>
    </row>
    <row r="610" spans="1:10" x14ac:dyDescent="0.5">
      <c r="A610" s="33" t="s">
        <v>5598</v>
      </c>
      <c r="B610" s="30">
        <v>2</v>
      </c>
      <c r="C610" s="30">
        <v>18</v>
      </c>
      <c r="D610" s="30">
        <v>9</v>
      </c>
      <c r="E610" s="30">
        <v>1839</v>
      </c>
      <c r="F610" s="30">
        <v>1841</v>
      </c>
      <c r="G610" s="31" t="s">
        <v>3111</v>
      </c>
      <c r="H610" s="34" t="s">
        <v>5599</v>
      </c>
      <c r="I610" s="9" t="str">
        <f>HYPERLINK("https://gis.saaremaavald.ee/failid/kalmistud/Kudjape/"&amp;B610&amp;"_"&amp;C610&amp;"_"&amp;D610&amp;".JPG","F")</f>
        <v>F</v>
      </c>
      <c r="J610" s="3"/>
    </row>
    <row r="611" spans="1:10" x14ac:dyDescent="0.5">
      <c r="A611" s="29" t="s">
        <v>7985</v>
      </c>
      <c r="B611" s="30">
        <v>2</v>
      </c>
      <c r="C611" s="30">
        <v>18</v>
      </c>
      <c r="D611" s="30">
        <v>10</v>
      </c>
      <c r="I611" s="9" t="str">
        <f>HYPERLINK("https://gis.saaremaavald.ee/failid/kalmistud/Kudjape/"&amp;B611&amp;"_"&amp;C611&amp;"_"&amp;D611&amp;".JPG","F")</f>
        <v>F</v>
      </c>
      <c r="J611" s="3"/>
    </row>
    <row r="612" spans="1:10" x14ac:dyDescent="0.5">
      <c r="A612" s="29" t="s">
        <v>7985</v>
      </c>
      <c r="B612" s="30">
        <v>2</v>
      </c>
      <c r="C612" s="30">
        <v>18</v>
      </c>
      <c r="D612" s="30">
        <v>11</v>
      </c>
      <c r="I612" s="9" t="str">
        <f>HYPERLINK("https://gis.saaremaavald.ee/failid/kalmistud/Kudjape/"&amp;B612&amp;"_"&amp;C612&amp;"_"&amp;D612&amp;".JPG","F")</f>
        <v>F</v>
      </c>
      <c r="J612" s="3"/>
    </row>
    <row r="613" spans="1:10" ht="11.15" customHeight="1" x14ac:dyDescent="0.5">
      <c r="A613" s="33" t="s">
        <v>5595</v>
      </c>
      <c r="B613" s="30">
        <v>2</v>
      </c>
      <c r="C613" s="30">
        <v>18</v>
      </c>
      <c r="D613" s="30">
        <v>12</v>
      </c>
      <c r="E613" s="30">
        <v>1856</v>
      </c>
      <c r="F613" s="30">
        <v>1860</v>
      </c>
      <c r="G613" s="31" t="s">
        <v>3067</v>
      </c>
      <c r="H613" s="34" t="s">
        <v>5596</v>
      </c>
      <c r="I613" s="9" t="str">
        <f>HYPERLINK("https://gis.saaremaavald.ee/failid/kalmistud/Kudjape/"&amp;B613&amp;"_"&amp;C613&amp;"_"&amp;D613&amp;".JPG","F")</f>
        <v>F</v>
      </c>
      <c r="J613" s="3"/>
    </row>
    <row r="614" spans="1:10" x14ac:dyDescent="0.5">
      <c r="A614" s="33" t="s">
        <v>5594</v>
      </c>
      <c r="B614" s="30">
        <v>2</v>
      </c>
      <c r="C614" s="30">
        <v>18</v>
      </c>
      <c r="D614" s="30">
        <v>12</v>
      </c>
      <c r="E614" s="30">
        <v>1851</v>
      </c>
      <c r="F614" s="30">
        <v>1853</v>
      </c>
      <c r="G614" s="31" t="s">
        <v>3110</v>
      </c>
      <c r="H614" s="34" t="s">
        <v>5593</v>
      </c>
      <c r="I614" s="9" t="str">
        <f>HYPERLINK("https://gis.saaremaavald.ee/failid/kalmistud/Kudjape/"&amp;B614&amp;"_"&amp;C614&amp;"_"&amp;D614&amp;".JPG","F")</f>
        <v>F</v>
      </c>
      <c r="J614" s="3"/>
    </row>
    <row r="615" spans="1:10" x14ac:dyDescent="0.5">
      <c r="A615" s="33" t="s">
        <v>5597</v>
      </c>
      <c r="B615" s="30">
        <v>2</v>
      </c>
      <c r="C615" s="30">
        <v>18</v>
      </c>
      <c r="D615" s="30">
        <v>12</v>
      </c>
      <c r="E615" s="30">
        <v>1860</v>
      </c>
      <c r="F615" s="30">
        <v>1860</v>
      </c>
      <c r="G615" s="31" t="s">
        <v>3111</v>
      </c>
      <c r="H615" s="34" t="s">
        <v>5596</v>
      </c>
      <c r="I615" s="9" t="str">
        <f>HYPERLINK("https://gis.saaremaavald.ee/failid/kalmistud/Kudjape/"&amp;B615&amp;"_"&amp;C615&amp;"_"&amp;D615&amp;".JPG","F")</f>
        <v>F</v>
      </c>
      <c r="J615" s="3"/>
    </row>
    <row r="616" spans="1:10" x14ac:dyDescent="0.5">
      <c r="A616" s="29" t="s">
        <v>7985</v>
      </c>
      <c r="B616" s="30">
        <v>2</v>
      </c>
      <c r="C616" s="30">
        <v>18</v>
      </c>
      <c r="D616" s="30">
        <v>13</v>
      </c>
      <c r="I616" s="9" t="str">
        <f>HYPERLINK("https://gis.saaremaavald.ee/failid/kalmistud/Kudjape/"&amp;B616&amp;"_"&amp;C616&amp;"_"&amp;D616&amp;".JPG","F")</f>
        <v>F</v>
      </c>
      <c r="J616" s="3"/>
    </row>
    <row r="617" spans="1:10" x14ac:dyDescent="0.5">
      <c r="A617" s="33" t="s">
        <v>4757</v>
      </c>
      <c r="B617" s="30">
        <v>2</v>
      </c>
      <c r="C617" s="30">
        <v>18</v>
      </c>
      <c r="D617" s="30">
        <v>14</v>
      </c>
      <c r="E617" s="30">
        <v>1870</v>
      </c>
      <c r="F617" s="30">
        <v>1903</v>
      </c>
      <c r="G617" s="31" t="s">
        <v>163</v>
      </c>
      <c r="H617" s="34">
        <v>1447</v>
      </c>
      <c r="I617" s="9" t="str">
        <f>HYPERLINK("https://gis.saaremaavald.ee/failid/kalmistud/Kudjape/"&amp;B617&amp;"_"&amp;C617&amp;"_"&amp;D617&amp;".JPG","F")</f>
        <v>F</v>
      </c>
      <c r="J617" s="3"/>
    </row>
    <row r="618" spans="1:10" x14ac:dyDescent="0.5">
      <c r="A618" s="33" t="s">
        <v>829</v>
      </c>
      <c r="B618" s="30">
        <v>2</v>
      </c>
      <c r="C618" s="30">
        <v>19</v>
      </c>
      <c r="D618" s="30">
        <v>1</v>
      </c>
      <c r="E618" s="30">
        <v>1827</v>
      </c>
      <c r="F618" s="30">
        <v>1872</v>
      </c>
      <c r="I618" s="9" t="str">
        <f>HYPERLINK("https://gis.saaremaavald.ee/failid/kalmistud/Kudjape/"&amp;B618&amp;"_"&amp;C618&amp;"_"&amp;D618&amp;".JPG","F")</f>
        <v>F</v>
      </c>
      <c r="J618" s="3"/>
    </row>
    <row r="619" spans="1:10" x14ac:dyDescent="0.5">
      <c r="A619" s="33" t="s">
        <v>5974</v>
      </c>
      <c r="B619" s="30">
        <v>2</v>
      </c>
      <c r="C619" s="30">
        <v>19</v>
      </c>
      <c r="D619" s="30">
        <v>2</v>
      </c>
      <c r="E619" s="30">
        <v>1858</v>
      </c>
      <c r="F619" s="30">
        <v>1868</v>
      </c>
      <c r="G619" s="31" t="s">
        <v>3109</v>
      </c>
      <c r="H619" s="34" t="s">
        <v>8392</v>
      </c>
      <c r="I619" s="9" t="str">
        <f>HYPERLINK("https://gis.saaremaavald.ee/failid/kalmistud/Kudjape/"&amp;B619&amp;"_"&amp;C619&amp;"_"&amp;D619&amp;".JPG","F")</f>
        <v>F</v>
      </c>
      <c r="J619" s="3"/>
    </row>
    <row r="620" spans="1:10" x14ac:dyDescent="0.5">
      <c r="A620" s="33" t="s">
        <v>832</v>
      </c>
      <c r="B620" s="30">
        <v>2</v>
      </c>
      <c r="C620" s="30">
        <v>19</v>
      </c>
      <c r="D620" s="30">
        <v>3</v>
      </c>
      <c r="E620" s="30">
        <v>1830</v>
      </c>
      <c r="F620" s="30">
        <v>1894</v>
      </c>
      <c r="G620" s="31" t="s">
        <v>108</v>
      </c>
      <c r="H620" s="34" t="s">
        <v>8801</v>
      </c>
      <c r="I620" s="9" t="str">
        <f>HYPERLINK("https://gis.saaremaavald.ee/failid/kalmistud/Kudjape/"&amp;B620&amp;"_"&amp;C620&amp;"_"&amp;D620&amp;".JPG","F")</f>
        <v>F</v>
      </c>
      <c r="J620" s="3"/>
    </row>
    <row r="621" spans="1:10" x14ac:dyDescent="0.5">
      <c r="A621" s="33" t="s">
        <v>4748</v>
      </c>
      <c r="B621" s="30">
        <v>2</v>
      </c>
      <c r="C621" s="30">
        <v>19</v>
      </c>
      <c r="D621" s="30">
        <v>4</v>
      </c>
      <c r="E621" s="30">
        <v>1832</v>
      </c>
      <c r="F621" s="30">
        <v>1884</v>
      </c>
      <c r="G621" s="31" t="s">
        <v>132</v>
      </c>
      <c r="H621" s="34" t="s">
        <v>8639</v>
      </c>
      <c r="I621" s="9" t="str">
        <f>HYPERLINK("https://gis.saaremaavald.ee/failid/kalmistud/Kudjape/"&amp;B621&amp;"_"&amp;C621&amp;"_"&amp;D621&amp;".JPG","F")</f>
        <v>F</v>
      </c>
      <c r="J621" s="3"/>
    </row>
    <row r="622" spans="1:10" ht="10.75" customHeight="1" x14ac:dyDescent="0.5">
      <c r="A622" s="33" t="s">
        <v>4281</v>
      </c>
      <c r="B622" s="30">
        <v>2</v>
      </c>
      <c r="C622" s="30">
        <v>20</v>
      </c>
      <c r="D622" s="30">
        <v>1</v>
      </c>
      <c r="E622" s="30">
        <v>1892</v>
      </c>
      <c r="F622" s="30">
        <v>1957</v>
      </c>
      <c r="G622" s="31" t="s">
        <v>138</v>
      </c>
      <c r="H622" s="34">
        <v>21185</v>
      </c>
      <c r="I622" s="9" t="str">
        <f>HYPERLINK("https://gis.saaremaavald.ee/failid/kalmistud/Kudjape/"&amp;B622&amp;"_"&amp;C622&amp;"_"&amp;D622&amp;".JPG","F")</f>
        <v>F</v>
      </c>
      <c r="J622" s="3"/>
    </row>
    <row r="623" spans="1:10" ht="10.75" customHeight="1" x14ac:dyDescent="0.5">
      <c r="A623" s="33" t="s">
        <v>10639</v>
      </c>
      <c r="B623" s="30">
        <v>2</v>
      </c>
      <c r="C623" s="30">
        <v>20</v>
      </c>
      <c r="D623" s="30">
        <v>1</v>
      </c>
      <c r="E623" s="30">
        <v>1899</v>
      </c>
      <c r="F623" s="30">
        <v>1981</v>
      </c>
      <c r="G623" s="31" t="s">
        <v>121</v>
      </c>
      <c r="H623" s="34">
        <v>29945</v>
      </c>
      <c r="I623" s="9" t="str">
        <f>HYPERLINK("https://gis.saaremaavald.ee/failid/kalmistud/Kudjape/"&amp;B623&amp;"_"&amp;C623&amp;"_"&amp;D623&amp;".JPG","F")</f>
        <v>F</v>
      </c>
      <c r="J623" s="3"/>
    </row>
    <row r="624" spans="1:10" ht="10.75" customHeight="1" x14ac:dyDescent="0.5">
      <c r="A624" s="33" t="s">
        <v>12689</v>
      </c>
      <c r="B624" s="30">
        <v>2</v>
      </c>
      <c r="C624" s="30">
        <v>20</v>
      </c>
      <c r="D624" s="30">
        <v>1</v>
      </c>
      <c r="E624" s="30">
        <v>1941</v>
      </c>
      <c r="F624" s="30">
        <v>2022</v>
      </c>
      <c r="H624" s="34">
        <v>44599</v>
      </c>
      <c r="I624" s="12" t="str">
        <f>HYPERLINK("https://gis.saaremaavald.ee/failid/kalmistud/Kudjape/"&amp;B624&amp;"_"&amp;C624&amp;"_"&amp;D624&amp;".JPG","F")</f>
        <v>F</v>
      </c>
      <c r="J624" s="3"/>
    </row>
    <row r="625" spans="1:10" ht="10.75" customHeight="1" x14ac:dyDescent="0.5">
      <c r="A625" s="33" t="s">
        <v>5979</v>
      </c>
      <c r="B625" s="30">
        <v>2</v>
      </c>
      <c r="C625" s="30">
        <v>20</v>
      </c>
      <c r="D625" s="30">
        <v>1</v>
      </c>
      <c r="E625" s="30">
        <v>1905</v>
      </c>
      <c r="F625" s="30">
        <v>1927</v>
      </c>
      <c r="G625" s="31" t="s">
        <v>538</v>
      </c>
      <c r="H625" s="34">
        <v>10216</v>
      </c>
      <c r="I625" s="9" t="str">
        <f>HYPERLINK("https://gis.saaremaavald.ee/failid/kalmistud/Kudjape/"&amp;B625&amp;"_"&amp;C625&amp;"_"&amp;D625&amp;".JPG","F")</f>
        <v>F</v>
      </c>
      <c r="J625" s="3"/>
    </row>
    <row r="626" spans="1:10" ht="10.75" customHeight="1" x14ac:dyDescent="0.5">
      <c r="A626" s="33" t="s">
        <v>3715</v>
      </c>
      <c r="B626" s="30">
        <v>2</v>
      </c>
      <c r="C626" s="30">
        <v>20</v>
      </c>
      <c r="D626" s="30">
        <v>1</v>
      </c>
      <c r="E626" s="30">
        <v>1876</v>
      </c>
      <c r="F626" s="30">
        <v>1947</v>
      </c>
      <c r="G626" s="31" t="s">
        <v>143</v>
      </c>
      <c r="H626" s="34">
        <v>17298</v>
      </c>
      <c r="I626" s="9" t="str">
        <f>HYPERLINK("https://gis.saaremaavald.ee/failid/kalmistud/Kudjape/"&amp;B626&amp;"_"&amp;C626&amp;"_"&amp;D626&amp;".JPG","F")</f>
        <v>F</v>
      </c>
      <c r="J626" s="3"/>
    </row>
    <row r="627" spans="1:10" ht="10.75" customHeight="1" x14ac:dyDescent="0.5">
      <c r="A627" s="33" t="s">
        <v>9708</v>
      </c>
      <c r="B627" s="30">
        <v>2</v>
      </c>
      <c r="C627" s="30">
        <v>20</v>
      </c>
      <c r="D627" s="30">
        <v>1</v>
      </c>
      <c r="E627" s="30">
        <v>1875</v>
      </c>
      <c r="F627" s="30">
        <v>1968</v>
      </c>
      <c r="H627" s="34">
        <v>24949</v>
      </c>
      <c r="I627" s="9" t="str">
        <f>HYPERLINK("https://gis.saaremaavald.ee/failid/kalmistud/Kudjape/"&amp;B627&amp;"_"&amp;C627&amp;"_"&amp;D627&amp;".JPG","F")</f>
        <v>F</v>
      </c>
    </row>
    <row r="628" spans="1:10" ht="10.75" customHeight="1" x14ac:dyDescent="0.5">
      <c r="A628" s="33" t="s">
        <v>3919</v>
      </c>
      <c r="B628" s="30">
        <v>2</v>
      </c>
      <c r="C628" s="30">
        <v>20</v>
      </c>
      <c r="D628" s="30">
        <v>2</v>
      </c>
      <c r="E628" s="30">
        <v>1882</v>
      </c>
      <c r="F628" s="30">
        <v>1960</v>
      </c>
      <c r="H628" s="34">
        <v>21966</v>
      </c>
      <c r="I628" s="9" t="str">
        <f>HYPERLINK("https://gis.saaremaavald.ee/failid/kalmistud/Kudjape/"&amp;B628&amp;"_"&amp;C628&amp;"_"&amp;D628&amp;".JPG","F")</f>
        <v>F</v>
      </c>
      <c r="J628" s="51"/>
    </row>
    <row r="629" spans="1:10" ht="10.75" customHeight="1" x14ac:dyDescent="0.5">
      <c r="A629" s="33" t="s">
        <v>3920</v>
      </c>
      <c r="B629" s="30">
        <v>2</v>
      </c>
      <c r="C629" s="30">
        <v>20</v>
      </c>
      <c r="D629" s="30">
        <v>2</v>
      </c>
      <c r="E629" s="30">
        <v>1878</v>
      </c>
      <c r="F629" s="30">
        <v>1957</v>
      </c>
      <c r="G629" s="31" t="s">
        <v>158</v>
      </c>
      <c r="H629" s="34">
        <v>21076</v>
      </c>
      <c r="I629" s="9" t="str">
        <f>HYPERLINK("https://gis.saaremaavald.ee/failid/kalmistud/Kudjape/"&amp;B629&amp;"_"&amp;C629&amp;"_"&amp;D629&amp;".JPG","F")</f>
        <v>F</v>
      </c>
    </row>
    <row r="630" spans="1:10" ht="10.75" customHeight="1" x14ac:dyDescent="0.5">
      <c r="A630" s="33" t="s">
        <v>6700</v>
      </c>
      <c r="B630" s="30">
        <v>2</v>
      </c>
      <c r="C630" s="30">
        <v>20</v>
      </c>
      <c r="D630" s="30">
        <v>3</v>
      </c>
      <c r="E630" s="30">
        <v>1858</v>
      </c>
      <c r="F630" s="30">
        <v>1908</v>
      </c>
      <c r="I630" s="9" t="str">
        <f>HYPERLINK("https://gis.saaremaavald.ee/failid/kalmistud/Kudjape/"&amp;B630&amp;"_"&amp;C630&amp;"_"&amp;D630&amp;".JPG","F")</f>
        <v>F</v>
      </c>
    </row>
    <row r="631" spans="1:10" ht="11.15" customHeight="1" x14ac:dyDescent="0.5">
      <c r="A631" s="33" t="s">
        <v>5890</v>
      </c>
      <c r="B631" s="30">
        <v>2</v>
      </c>
      <c r="C631" s="30">
        <v>20</v>
      </c>
      <c r="D631" s="30">
        <v>4</v>
      </c>
      <c r="E631" s="30">
        <v>1820</v>
      </c>
      <c r="F631" s="30">
        <v>1822</v>
      </c>
      <c r="G631" s="31" t="s">
        <v>3111</v>
      </c>
      <c r="H631" s="34" t="s">
        <v>5891</v>
      </c>
      <c r="I631" s="9" t="str">
        <f>HYPERLINK("https://gis.saaremaavald.ee/failid/kalmistud/Kudjape/"&amp;B631&amp;"_"&amp;C631&amp;"_"&amp;D631&amp;".JPG","F")</f>
        <v>F</v>
      </c>
    </row>
    <row r="632" spans="1:10" ht="10.75" customHeight="1" x14ac:dyDescent="0.5">
      <c r="A632" s="33" t="s">
        <v>5889</v>
      </c>
      <c r="B632" s="30">
        <v>2</v>
      </c>
      <c r="C632" s="30">
        <v>20</v>
      </c>
      <c r="D632" s="30">
        <v>4</v>
      </c>
      <c r="E632" s="30">
        <v>1824</v>
      </c>
      <c r="F632" s="30">
        <v>1824</v>
      </c>
      <c r="G632" s="31" t="s">
        <v>148</v>
      </c>
      <c r="H632" s="34" t="s">
        <v>5887</v>
      </c>
      <c r="I632" s="9" t="str">
        <f>HYPERLINK("https://gis.saaremaavald.ee/failid/kalmistud/Kudjape/"&amp;B632&amp;"_"&amp;C632&amp;"_"&amp;D632&amp;".JPG","F")</f>
        <v>F</v>
      </c>
    </row>
    <row r="633" spans="1:10" ht="11.15" customHeight="1" x14ac:dyDescent="0.5">
      <c r="A633" s="33" t="s">
        <v>833</v>
      </c>
      <c r="B633" s="30">
        <v>2</v>
      </c>
      <c r="C633" s="30">
        <v>20</v>
      </c>
      <c r="D633" s="30">
        <v>4</v>
      </c>
      <c r="E633" s="30">
        <v>1711</v>
      </c>
      <c r="F633" s="30">
        <v>1789</v>
      </c>
      <c r="I633" s="9" t="str">
        <f>HYPERLINK("https://gis.saaremaavald.ee/failid/kalmistud/Kudjape/"&amp;B633&amp;"_"&amp;C633&amp;"_"&amp;D633&amp;".JPG","F")</f>
        <v>F</v>
      </c>
    </row>
    <row r="634" spans="1:10" x14ac:dyDescent="0.5">
      <c r="A634" s="38" t="s">
        <v>5588</v>
      </c>
      <c r="B634" s="37">
        <v>2</v>
      </c>
      <c r="C634" s="37">
        <v>20</v>
      </c>
      <c r="D634" s="37">
        <v>4</v>
      </c>
      <c r="E634" s="37">
        <v>1789</v>
      </c>
      <c r="F634" s="37">
        <v>1877</v>
      </c>
      <c r="G634" s="36" t="s">
        <v>111</v>
      </c>
      <c r="H634" s="44" t="s">
        <v>8451</v>
      </c>
      <c r="I634" s="9" t="str">
        <f>HYPERLINK("https://gis.saaremaavald.ee/failid/kalmistud/Kudjape/"&amp;B634&amp;"_"&amp;C634&amp;"_"&amp;D634&amp;".JPG","F")</f>
        <v>F</v>
      </c>
      <c r="J634" s="51"/>
    </row>
    <row r="635" spans="1:10" x14ac:dyDescent="0.5">
      <c r="A635" s="33" t="s">
        <v>5589</v>
      </c>
      <c r="B635" s="30">
        <v>2</v>
      </c>
      <c r="C635" s="30">
        <v>20</v>
      </c>
      <c r="D635" s="30">
        <v>4</v>
      </c>
      <c r="E635" s="30">
        <v>1805</v>
      </c>
      <c r="F635" s="30">
        <v>1875</v>
      </c>
      <c r="H635" s="34" t="s">
        <v>5590</v>
      </c>
      <c r="I635" s="9" t="str">
        <f>HYPERLINK("https://gis.saaremaavald.ee/failid/kalmistud/Kudjape/"&amp;B635&amp;"_"&amp;C635&amp;"_"&amp;D635&amp;".JPG","F")</f>
        <v>F</v>
      </c>
    </row>
    <row r="636" spans="1:10" ht="11" customHeight="1" x14ac:dyDescent="0.5">
      <c r="A636" s="33" t="s">
        <v>6854</v>
      </c>
      <c r="B636" s="30">
        <v>2</v>
      </c>
      <c r="C636" s="30">
        <v>20</v>
      </c>
      <c r="D636" s="30">
        <v>5</v>
      </c>
      <c r="E636" s="30">
        <v>1823</v>
      </c>
      <c r="F636" s="30">
        <v>1896</v>
      </c>
      <c r="G636" s="31" t="s">
        <v>136</v>
      </c>
      <c r="H636" s="34" t="s">
        <v>8845</v>
      </c>
      <c r="I636" s="9" t="str">
        <f>HYPERLINK("https://gis.saaremaavald.ee/failid/kalmistud/Kudjape/"&amp;B636&amp;"_"&amp;C636&amp;"_"&amp;D636&amp;".JPG","F")</f>
        <v>F</v>
      </c>
    </row>
    <row r="637" spans="1:10" ht="10.75" customHeight="1" x14ac:dyDescent="0.5">
      <c r="A637" s="33" t="s">
        <v>5888</v>
      </c>
      <c r="B637" s="30">
        <v>2</v>
      </c>
      <c r="C637" s="30">
        <v>20</v>
      </c>
      <c r="D637" s="30">
        <v>5</v>
      </c>
      <c r="E637" s="30">
        <v>1782</v>
      </c>
      <c r="F637" s="30">
        <v>1876</v>
      </c>
      <c r="I637" s="9" t="str">
        <f>HYPERLINK("https://gis.saaremaavald.ee/failid/kalmistud/Kudjape/"&amp;B637&amp;"_"&amp;C637&amp;"_"&amp;D637&amp;".JPG","F")</f>
        <v>F</v>
      </c>
    </row>
    <row r="638" spans="1:10" x14ac:dyDescent="0.5">
      <c r="A638" s="29" t="s">
        <v>7985</v>
      </c>
      <c r="B638" s="30">
        <v>2</v>
      </c>
      <c r="C638" s="30">
        <v>20</v>
      </c>
      <c r="D638" s="30">
        <v>6</v>
      </c>
      <c r="I638" s="9" t="str">
        <f>HYPERLINK("https://gis.saaremaavald.ee/failid/kalmistud/Kudjape/"&amp;B638&amp;"_"&amp;C638&amp;"_"&amp;D638&amp;".JPG","F")</f>
        <v>F</v>
      </c>
    </row>
    <row r="639" spans="1:10" x14ac:dyDescent="0.5">
      <c r="A639" s="33" t="s">
        <v>5882</v>
      </c>
      <c r="B639" s="30">
        <v>2</v>
      </c>
      <c r="C639" s="30">
        <v>20</v>
      </c>
      <c r="D639" s="30">
        <v>7</v>
      </c>
      <c r="E639" s="30">
        <v>1898</v>
      </c>
      <c r="F639" s="30">
        <v>1932</v>
      </c>
      <c r="G639" s="31" t="s">
        <v>163</v>
      </c>
      <c r="H639" s="34">
        <v>11789</v>
      </c>
      <c r="I639" s="9" t="str">
        <f>HYPERLINK("https://gis.saaremaavald.ee/failid/kalmistud/Kudjape/"&amp;B639&amp;"_"&amp;C639&amp;"_"&amp;D639&amp;".JPG","F")</f>
        <v>F</v>
      </c>
    </row>
    <row r="640" spans="1:10" x14ac:dyDescent="0.5">
      <c r="A640" s="33" t="s">
        <v>3236</v>
      </c>
      <c r="B640" s="30">
        <v>2</v>
      </c>
      <c r="C640" s="30">
        <v>20</v>
      </c>
      <c r="D640" s="30">
        <v>8</v>
      </c>
      <c r="E640" s="30">
        <v>1839</v>
      </c>
      <c r="F640" s="30">
        <v>1890</v>
      </c>
      <c r="G640" s="31" t="s">
        <v>157</v>
      </c>
      <c r="H640" s="34" t="s">
        <v>8714</v>
      </c>
      <c r="I640" s="9" t="str">
        <f>HYPERLINK("https://gis.saaremaavald.ee/failid/kalmistud/Kudjape/"&amp;B640&amp;"_"&amp;C640&amp;"_"&amp;D640&amp;".JPG","F")</f>
        <v>F</v>
      </c>
    </row>
    <row r="641" spans="1:10" x14ac:dyDescent="0.5">
      <c r="A641" s="33" t="s">
        <v>8936</v>
      </c>
      <c r="B641" s="30">
        <v>2</v>
      </c>
      <c r="C641" s="30">
        <v>20</v>
      </c>
      <c r="D641" s="30">
        <v>8</v>
      </c>
      <c r="E641" s="30">
        <v>1896</v>
      </c>
      <c r="F641" s="30">
        <v>1905</v>
      </c>
      <c r="G641" s="31" t="s">
        <v>3112</v>
      </c>
      <c r="H641" s="34">
        <v>2169</v>
      </c>
      <c r="I641" s="9" t="str">
        <f>HYPERLINK("https://gis.saaremaavald.ee/failid/kalmistud/Kudjape/"&amp;B641&amp;"_"&amp;C641&amp;"_"&amp;D641&amp;".JPG","F")</f>
        <v>F</v>
      </c>
    </row>
    <row r="642" spans="1:10" ht="11" customHeight="1" x14ac:dyDescent="0.5">
      <c r="A642" s="33" t="s">
        <v>8552</v>
      </c>
      <c r="B642" s="30">
        <v>2</v>
      </c>
      <c r="C642" s="30">
        <v>20</v>
      </c>
      <c r="D642" s="30">
        <v>8</v>
      </c>
      <c r="E642" s="30">
        <v>1827</v>
      </c>
      <c r="F642" s="30">
        <v>1875</v>
      </c>
      <c r="G642" s="31" t="s">
        <v>535</v>
      </c>
      <c r="H642" s="34" t="s">
        <v>8553</v>
      </c>
      <c r="I642" s="9" t="str">
        <f>HYPERLINK("https://gis.saaremaavald.ee/failid/kalmistud/Kudjape/"&amp;B642&amp;"_"&amp;C642&amp;"_"&amp;D642&amp;".JPG","F")</f>
        <v>F</v>
      </c>
    </row>
    <row r="643" spans="1:10" x14ac:dyDescent="0.5">
      <c r="A643" s="33" t="s">
        <v>4148</v>
      </c>
      <c r="B643" s="30">
        <v>2</v>
      </c>
      <c r="C643" s="30">
        <v>20</v>
      </c>
      <c r="D643" s="30">
        <v>8</v>
      </c>
      <c r="E643" s="30">
        <v>1812</v>
      </c>
      <c r="F643" s="30">
        <v>1889</v>
      </c>
      <c r="I643" s="9" t="str">
        <f>HYPERLINK("https://gis.saaremaavald.ee/failid/kalmistud/Kudjape/"&amp;B643&amp;"_"&amp;C643&amp;"_"&amp;D643&amp;".JPG","F")</f>
        <v>F</v>
      </c>
    </row>
    <row r="644" spans="1:10" x14ac:dyDescent="0.5">
      <c r="A644" s="33" t="s">
        <v>8276</v>
      </c>
      <c r="B644" s="30">
        <v>2</v>
      </c>
      <c r="C644" s="30">
        <v>20</v>
      </c>
      <c r="D644" s="30">
        <v>8</v>
      </c>
      <c r="E644" s="30">
        <v>1812</v>
      </c>
      <c r="F644" s="30">
        <v>1843</v>
      </c>
      <c r="G644" s="31" t="s">
        <v>539</v>
      </c>
      <c r="I644" s="9" t="str">
        <f>HYPERLINK("https://gis.saaremaavald.ee/failid/kalmistud/Kudjape/"&amp;B644&amp;"_"&amp;C644&amp;"_"&amp;D644&amp;".JPG","F")</f>
        <v>F</v>
      </c>
    </row>
    <row r="645" spans="1:10" ht="11.15" customHeight="1" x14ac:dyDescent="0.5">
      <c r="A645" s="33" t="s">
        <v>4149</v>
      </c>
      <c r="B645" s="30">
        <v>2</v>
      </c>
      <c r="C645" s="30">
        <v>20</v>
      </c>
      <c r="D645" s="30">
        <v>8</v>
      </c>
      <c r="E645" s="30">
        <v>1840</v>
      </c>
      <c r="F645" s="30">
        <v>1844</v>
      </c>
      <c r="I645" s="9" t="str">
        <f>HYPERLINK("https://gis.saaremaavald.ee/failid/kalmistud/Kudjape/"&amp;B645&amp;"_"&amp;C645&amp;"_"&amp;D645&amp;".JPG","F")</f>
        <v>F</v>
      </c>
    </row>
    <row r="646" spans="1:10" ht="11.15" customHeight="1" x14ac:dyDescent="0.5">
      <c r="A646" s="29" t="s">
        <v>2404</v>
      </c>
      <c r="B646" s="27">
        <v>2</v>
      </c>
      <c r="C646" s="27">
        <v>20</v>
      </c>
      <c r="D646" s="27">
        <v>9</v>
      </c>
      <c r="E646" s="27">
        <v>1915</v>
      </c>
      <c r="F646" s="30">
        <v>2000</v>
      </c>
      <c r="H646" s="32">
        <v>36530</v>
      </c>
      <c r="I646" s="9" t="str">
        <f>HYPERLINK("https://gis.saaremaavald.ee/failid/kalmistud/Kudjape/"&amp;B646&amp;"_"&amp;C646&amp;"_"&amp;D646&amp;".JPG","F")</f>
        <v>F</v>
      </c>
    </row>
    <row r="647" spans="1:10" ht="11.15" customHeight="1" x14ac:dyDescent="0.5">
      <c r="A647" s="29" t="s">
        <v>383</v>
      </c>
      <c r="B647" s="27">
        <v>2</v>
      </c>
      <c r="C647" s="27">
        <v>20</v>
      </c>
      <c r="D647" s="27">
        <v>9</v>
      </c>
      <c r="E647" s="27">
        <v>1924</v>
      </c>
      <c r="F647" s="30">
        <v>1998</v>
      </c>
      <c r="H647" s="32">
        <v>35862</v>
      </c>
      <c r="I647" s="9" t="str">
        <f>HYPERLINK("https://gis.saaremaavald.ee/failid/kalmistud/Kudjape/"&amp;B647&amp;"_"&amp;C647&amp;"_"&amp;D647&amp;".JPG","F")</f>
        <v>F</v>
      </c>
    </row>
    <row r="648" spans="1:10" ht="11" customHeight="1" x14ac:dyDescent="0.5">
      <c r="A648" s="29" t="s">
        <v>7556</v>
      </c>
      <c r="B648" s="27">
        <v>3</v>
      </c>
      <c r="C648" s="27">
        <v>1</v>
      </c>
      <c r="D648" s="27">
        <v>1</v>
      </c>
      <c r="E648" s="30">
        <v>1931</v>
      </c>
      <c r="F648" s="30">
        <v>1985</v>
      </c>
      <c r="G648" s="35" t="s">
        <v>125</v>
      </c>
      <c r="H648" s="32">
        <v>31262</v>
      </c>
      <c r="I648" s="9" t="str">
        <f>HYPERLINK("https://gis.saaremaavald.ee/failid/kalmistud/Kudjape/"&amp;B648&amp;"_"&amp;C648&amp;"_"&amp;D648&amp;".JPG","F")</f>
        <v>F</v>
      </c>
    </row>
    <row r="649" spans="1:10" x14ac:dyDescent="0.5">
      <c r="A649" s="33" t="s">
        <v>2782</v>
      </c>
      <c r="B649" s="30">
        <v>3</v>
      </c>
      <c r="C649" s="30">
        <v>1</v>
      </c>
      <c r="D649" s="30">
        <v>1</v>
      </c>
      <c r="E649" s="30">
        <v>1910</v>
      </c>
      <c r="F649" s="30">
        <v>1958</v>
      </c>
      <c r="G649" s="31" t="s">
        <v>8115</v>
      </c>
      <c r="H649" s="34">
        <v>21560</v>
      </c>
      <c r="I649" s="9" t="str">
        <f>HYPERLINK("https://gis.saaremaavald.ee/failid/kalmistud/Kudjape/"&amp;B649&amp;"_"&amp;C649&amp;"_"&amp;D649&amp;".JPG","F")</f>
        <v>F</v>
      </c>
      <c r="J649" s="51"/>
    </row>
    <row r="650" spans="1:10" ht="10.75" customHeight="1" x14ac:dyDescent="0.5">
      <c r="A650" s="33" t="s">
        <v>3017</v>
      </c>
      <c r="B650" s="30">
        <v>3</v>
      </c>
      <c r="C650" s="30">
        <v>1</v>
      </c>
      <c r="D650" s="30">
        <v>1</v>
      </c>
      <c r="E650" s="30">
        <v>1905</v>
      </c>
      <c r="F650" s="30">
        <v>1941</v>
      </c>
      <c r="I650" s="9" t="str">
        <f>HYPERLINK("https://gis.saaremaavald.ee/failid/kalmistud/Kudjape/"&amp;B650&amp;"_"&amp;C650&amp;"_"&amp;D650&amp;".JPG","F")</f>
        <v>F</v>
      </c>
    </row>
    <row r="651" spans="1:10" ht="11.15" customHeight="1" x14ac:dyDescent="0.5">
      <c r="A651" s="33" t="s">
        <v>303</v>
      </c>
      <c r="B651" s="30">
        <v>3</v>
      </c>
      <c r="C651" s="30">
        <v>1</v>
      </c>
      <c r="D651" s="30">
        <v>1</v>
      </c>
      <c r="E651" s="30">
        <v>1918</v>
      </c>
      <c r="F651" s="30">
        <v>1957</v>
      </c>
      <c r="G651" s="31" t="s">
        <v>153</v>
      </c>
      <c r="H651" s="34">
        <v>21139</v>
      </c>
      <c r="I651" s="9" t="str">
        <f>HYPERLINK("https://gis.saaremaavald.ee/failid/kalmistud/Kudjape/"&amp;B651&amp;"_"&amp;C651&amp;"_"&amp;D651&amp;".JPG","F")</f>
        <v>F</v>
      </c>
    </row>
    <row r="652" spans="1:10" ht="11.15" customHeight="1" x14ac:dyDescent="0.5">
      <c r="A652" s="33" t="s">
        <v>4106</v>
      </c>
      <c r="B652" s="30">
        <v>3</v>
      </c>
      <c r="C652" s="30">
        <v>1</v>
      </c>
      <c r="D652" s="30">
        <v>2</v>
      </c>
      <c r="E652" s="30">
        <v>1880</v>
      </c>
      <c r="F652" s="30">
        <v>1958</v>
      </c>
      <c r="H652" s="34">
        <v>21275</v>
      </c>
      <c r="I652" s="9" t="str">
        <f>HYPERLINK("https://gis.saaremaavald.ee/failid/kalmistud/Kudjape/"&amp;B652&amp;"_"&amp;C652&amp;"_"&amp;D652&amp;".JPG","F")</f>
        <v>F</v>
      </c>
    </row>
    <row r="653" spans="1:10" ht="11.15" customHeight="1" x14ac:dyDescent="0.5">
      <c r="A653" s="33" t="s">
        <v>9448</v>
      </c>
      <c r="B653" s="30">
        <v>3</v>
      </c>
      <c r="C653" s="30">
        <v>1</v>
      </c>
      <c r="D653" s="30">
        <v>2</v>
      </c>
      <c r="E653" s="30">
        <v>1889</v>
      </c>
      <c r="F653" s="30">
        <v>1964</v>
      </c>
      <c r="H653" s="34">
        <v>23640</v>
      </c>
      <c r="I653" s="9" t="str">
        <f>HYPERLINK("https://gis.saaremaavald.ee/failid/kalmistud/Kudjape/"&amp;B653&amp;"_"&amp;C653&amp;"_"&amp;D653&amp;".JPG","F")</f>
        <v>F</v>
      </c>
    </row>
    <row r="654" spans="1:10" ht="11.15" customHeight="1" x14ac:dyDescent="0.5">
      <c r="A654" s="33" t="s">
        <v>4420</v>
      </c>
      <c r="B654" s="30">
        <v>3</v>
      </c>
      <c r="C654" s="30">
        <v>1</v>
      </c>
      <c r="D654" s="30">
        <v>3</v>
      </c>
      <c r="E654" s="30">
        <v>1777</v>
      </c>
      <c r="F654" s="30">
        <v>1847</v>
      </c>
      <c r="I654" s="9" t="str">
        <f>HYPERLINK("https://gis.saaremaavald.ee/failid/kalmistud/Kudjape/"&amp;B654&amp;"_"&amp;C654&amp;"_"&amp;D654&amp;".JPG","F")</f>
        <v>F</v>
      </c>
    </row>
    <row r="655" spans="1:10" ht="10.75" customHeight="1" x14ac:dyDescent="0.5">
      <c r="A655" s="33" t="s">
        <v>6450</v>
      </c>
      <c r="B655" s="30">
        <v>3</v>
      </c>
      <c r="C655" s="30">
        <v>1</v>
      </c>
      <c r="D655" s="30">
        <v>4</v>
      </c>
      <c r="E655" s="30">
        <v>1871</v>
      </c>
      <c r="F655" s="30">
        <v>1933</v>
      </c>
      <c r="I655" s="9" t="str">
        <f>HYPERLINK("https://gis.saaremaavald.ee/failid/kalmistud/Kudjape/"&amp;B655&amp;"_"&amp;C655&amp;"_"&amp;D655&amp;".JPG","F")</f>
        <v>F</v>
      </c>
    </row>
    <row r="656" spans="1:10" ht="10.75" customHeight="1" x14ac:dyDescent="0.5">
      <c r="A656" s="33" t="s">
        <v>1402</v>
      </c>
      <c r="B656" s="30">
        <v>3</v>
      </c>
      <c r="C656" s="30">
        <v>1</v>
      </c>
      <c r="D656" s="30">
        <v>4</v>
      </c>
      <c r="E656" s="30">
        <v>1873</v>
      </c>
      <c r="F656" s="30">
        <v>1904</v>
      </c>
      <c r="I656" s="9" t="str">
        <f>HYPERLINK("https://gis.saaremaavald.ee/failid/kalmistud/Kudjape/"&amp;B656&amp;"_"&amp;C656&amp;"_"&amp;D656&amp;".JPG","F")</f>
        <v>F</v>
      </c>
    </row>
    <row r="657" spans="1:9" ht="10.75" customHeight="1" x14ac:dyDescent="0.5">
      <c r="A657" s="33" t="s">
        <v>9272</v>
      </c>
      <c r="B657" s="30">
        <v>3</v>
      </c>
      <c r="C657" s="30">
        <v>1</v>
      </c>
      <c r="D657" s="30">
        <v>4</v>
      </c>
      <c r="E657" s="30">
        <v>1883</v>
      </c>
      <c r="F657" s="30">
        <v>1958</v>
      </c>
      <c r="H657" s="34">
        <v>21252</v>
      </c>
      <c r="I657" s="9" t="str">
        <f>HYPERLINK("https://gis.saaremaavald.ee/failid/kalmistud/Kudjape/"&amp;B657&amp;"_"&amp;C657&amp;"_"&amp;D657&amp;".JPG","F")</f>
        <v>F</v>
      </c>
    </row>
    <row r="658" spans="1:9" ht="11.15" customHeight="1" x14ac:dyDescent="0.5">
      <c r="A658" s="33" t="s">
        <v>9381</v>
      </c>
      <c r="B658" s="30">
        <v>3</v>
      </c>
      <c r="C658" s="30">
        <v>1</v>
      </c>
      <c r="D658" s="30">
        <v>5</v>
      </c>
      <c r="E658" s="30">
        <v>1883</v>
      </c>
      <c r="F658" s="30">
        <v>1963</v>
      </c>
      <c r="H658" s="34">
        <v>23292</v>
      </c>
      <c r="I658" s="9" t="str">
        <f>HYPERLINK("https://gis.saaremaavald.ee/failid/kalmistud/Kudjape/"&amp;B658&amp;"_"&amp;C658&amp;"_"&amp;D658&amp;".JPG","F")</f>
        <v>F</v>
      </c>
    </row>
    <row r="659" spans="1:9" ht="11.15" customHeight="1" x14ac:dyDescent="0.5">
      <c r="A659" s="33" t="s">
        <v>10498</v>
      </c>
      <c r="B659" s="30">
        <v>3</v>
      </c>
      <c r="C659" s="30">
        <v>1</v>
      </c>
      <c r="D659" s="30">
        <v>5</v>
      </c>
      <c r="E659" s="30">
        <v>1886</v>
      </c>
      <c r="F659" s="30">
        <v>1979</v>
      </c>
      <c r="G659" s="31" t="s">
        <v>162</v>
      </c>
      <c r="H659" s="34">
        <v>29215</v>
      </c>
      <c r="I659" s="9" t="str">
        <f>HYPERLINK("https://gis.saaremaavald.ee/failid/kalmistud/Kudjape/"&amp;B659&amp;"_"&amp;C659&amp;"_"&amp;D659&amp;".JPG","F")</f>
        <v>F</v>
      </c>
    </row>
    <row r="660" spans="1:9" ht="11.15" customHeight="1" x14ac:dyDescent="0.5">
      <c r="A660" s="33" t="s">
        <v>999</v>
      </c>
      <c r="B660" s="30">
        <v>3</v>
      </c>
      <c r="C660" s="30">
        <v>1</v>
      </c>
      <c r="D660" s="30">
        <v>6</v>
      </c>
      <c r="E660" s="30">
        <v>1886</v>
      </c>
      <c r="F660" s="30">
        <v>1976</v>
      </c>
      <c r="I660" s="9" t="str">
        <f>HYPERLINK("https://gis.saaremaavald.ee/failid/kalmistud/Kudjape/"&amp;B660&amp;"_"&amp;C660&amp;"_"&amp;D660&amp;".JPG","F")</f>
        <v>F</v>
      </c>
    </row>
    <row r="661" spans="1:9" ht="11.15" customHeight="1" x14ac:dyDescent="0.5">
      <c r="A661" s="33" t="s">
        <v>6589</v>
      </c>
      <c r="B661" s="30">
        <v>3</v>
      </c>
      <c r="C661" s="30">
        <v>1</v>
      </c>
      <c r="D661" s="30">
        <v>6</v>
      </c>
      <c r="E661" s="30">
        <v>1923</v>
      </c>
      <c r="F661" s="30">
        <v>2015</v>
      </c>
      <c r="H661" s="34">
        <v>42112</v>
      </c>
      <c r="I661" s="9" t="str">
        <f>HYPERLINK("https://gis.saaremaavald.ee/failid/kalmistud/Kudjape/"&amp;B661&amp;"_"&amp;C661&amp;"_"&amp;D661&amp;".JPG","F")</f>
        <v>F</v>
      </c>
    </row>
    <row r="662" spans="1:9" ht="11.15" customHeight="1" x14ac:dyDescent="0.5">
      <c r="A662" s="33" t="s">
        <v>11770</v>
      </c>
      <c r="B662" s="30">
        <v>3</v>
      </c>
      <c r="C662" s="30">
        <v>1</v>
      </c>
      <c r="D662" s="30">
        <v>6</v>
      </c>
      <c r="F662" s="30">
        <v>1916</v>
      </c>
      <c r="G662" s="31" t="s">
        <v>114</v>
      </c>
      <c r="H662" s="34">
        <v>6103</v>
      </c>
      <c r="I662" s="9" t="str">
        <f>HYPERLINK("https://gis.saaremaavald.ee/failid/kalmistud/Kudjape/"&amp;B662&amp;"_"&amp;C662&amp;"_"&amp;D662&amp;".JPG","F")</f>
        <v>F</v>
      </c>
    </row>
    <row r="663" spans="1:9" ht="11.15" customHeight="1" x14ac:dyDescent="0.5">
      <c r="A663" s="33" t="s">
        <v>11769</v>
      </c>
      <c r="B663" s="30">
        <v>3</v>
      </c>
      <c r="C663" s="30">
        <v>1</v>
      </c>
      <c r="D663" s="30">
        <v>6</v>
      </c>
      <c r="E663" s="30">
        <v>1879</v>
      </c>
      <c r="F663" s="30">
        <v>1934</v>
      </c>
      <c r="G663" s="31" t="s">
        <v>119</v>
      </c>
      <c r="H663" s="34">
        <v>12461</v>
      </c>
      <c r="I663" s="9" t="str">
        <f>HYPERLINK("https://gis.saaremaavald.ee/failid/kalmistud/Kudjape/"&amp;B663&amp;"_"&amp;C663&amp;"_"&amp;D663&amp;".JPG","F")</f>
        <v>F</v>
      </c>
    </row>
    <row r="664" spans="1:9" ht="11.15" customHeight="1" x14ac:dyDescent="0.5">
      <c r="A664" s="33" t="s">
        <v>6668</v>
      </c>
      <c r="B664" s="30">
        <v>3</v>
      </c>
      <c r="C664" s="30">
        <v>1</v>
      </c>
      <c r="D664" s="30">
        <v>6</v>
      </c>
      <c r="E664" s="30">
        <v>1926</v>
      </c>
      <c r="F664" s="30">
        <v>2016</v>
      </c>
      <c r="H664" s="34">
        <v>42609</v>
      </c>
      <c r="I664" s="9" t="str">
        <f>HYPERLINK("https://gis.saaremaavald.ee/failid/kalmistud/Kudjape/"&amp;B664&amp;"_"&amp;C664&amp;"_"&amp;D664&amp;".JPG","F")</f>
        <v>F</v>
      </c>
    </row>
    <row r="665" spans="1:9" ht="11" customHeight="1" x14ac:dyDescent="0.5">
      <c r="A665" s="29" t="s">
        <v>2796</v>
      </c>
      <c r="B665" s="27">
        <v>3</v>
      </c>
      <c r="C665" s="27">
        <v>1</v>
      </c>
      <c r="D665" s="27">
        <v>7</v>
      </c>
      <c r="E665" s="30">
        <v>1934</v>
      </c>
      <c r="F665" s="30">
        <v>1984</v>
      </c>
      <c r="G665" s="35" t="s">
        <v>152</v>
      </c>
      <c r="H665" s="32">
        <v>30750</v>
      </c>
      <c r="I665" s="9" t="str">
        <f>HYPERLINK("https://gis.saaremaavald.ee/failid/kalmistud/Kudjape/"&amp;B665&amp;"_"&amp;C665&amp;"_"&amp;D665&amp;".JPG","F")</f>
        <v>F</v>
      </c>
    </row>
    <row r="666" spans="1:9" x14ac:dyDescent="0.5">
      <c r="A666" s="33" t="s">
        <v>2797</v>
      </c>
      <c r="B666" s="30">
        <v>3</v>
      </c>
      <c r="C666" s="30">
        <v>1</v>
      </c>
      <c r="D666" s="30">
        <v>7</v>
      </c>
      <c r="E666" s="30">
        <v>1885</v>
      </c>
      <c r="F666" s="30">
        <v>1951</v>
      </c>
      <c r="G666" s="31" t="s">
        <v>142</v>
      </c>
      <c r="H666" s="34">
        <v>18835</v>
      </c>
      <c r="I666" s="9" t="str">
        <f>HYPERLINK("https://gis.saaremaavald.ee/failid/kalmistud/Kudjape/"&amp;B666&amp;"_"&amp;C666&amp;"_"&amp;D666&amp;".JPG","F")</f>
        <v>F</v>
      </c>
    </row>
    <row r="667" spans="1:9" ht="11.15" customHeight="1" x14ac:dyDescent="0.5">
      <c r="A667" s="33" t="s">
        <v>6592</v>
      </c>
      <c r="B667" s="30">
        <v>3</v>
      </c>
      <c r="C667" s="30">
        <v>1</v>
      </c>
      <c r="D667" s="30">
        <v>7</v>
      </c>
      <c r="E667" s="30">
        <v>1959</v>
      </c>
      <c r="F667" s="30">
        <v>2015</v>
      </c>
      <c r="H667" s="34">
        <v>42201</v>
      </c>
      <c r="I667" s="9" t="str">
        <f>HYPERLINK("https://gis.saaremaavald.ee/failid/kalmistud/Kudjape/"&amp;B667&amp;"_"&amp;C667&amp;"_"&amp;D667&amp;".JPG","F")</f>
        <v>F</v>
      </c>
    </row>
    <row r="668" spans="1:9" ht="11.15" customHeight="1" x14ac:dyDescent="0.5">
      <c r="A668" s="33" t="s">
        <v>8920</v>
      </c>
      <c r="B668" s="30">
        <v>3</v>
      </c>
      <c r="C668" s="30">
        <v>1</v>
      </c>
      <c r="D668" s="30">
        <v>8</v>
      </c>
      <c r="H668" s="34">
        <v>965</v>
      </c>
      <c r="I668" s="9" t="str">
        <f>HYPERLINK("https://gis.saaremaavald.ee/failid/kalmistud/Kudjape/"&amp;B668&amp;"_"&amp;C668&amp;"_"&amp;D668&amp;".JPG","F")</f>
        <v>F</v>
      </c>
    </row>
    <row r="669" spans="1:9" ht="11.15" customHeight="1" x14ac:dyDescent="0.5">
      <c r="A669" s="33" t="s">
        <v>8921</v>
      </c>
      <c r="B669" s="30">
        <v>3</v>
      </c>
      <c r="C669" s="30">
        <v>1</v>
      </c>
      <c r="D669" s="30">
        <v>8</v>
      </c>
      <c r="E669" s="30">
        <v>1902</v>
      </c>
      <c r="F669" s="30">
        <v>1902</v>
      </c>
      <c r="G669" s="31" t="s">
        <v>8138</v>
      </c>
      <c r="H669" s="34">
        <v>751</v>
      </c>
      <c r="I669" s="9" t="str">
        <f>HYPERLINK("https://gis.saaremaavald.ee/failid/kalmistud/Kudjape/"&amp;B669&amp;"_"&amp;C669&amp;"_"&amp;D669&amp;".JPG","F")</f>
        <v>F</v>
      </c>
    </row>
    <row r="670" spans="1:9" x14ac:dyDescent="0.5">
      <c r="A670" s="33" t="s">
        <v>485</v>
      </c>
      <c r="B670" s="30">
        <v>3</v>
      </c>
      <c r="C670" s="30">
        <v>1</v>
      </c>
      <c r="D670" s="30">
        <v>8</v>
      </c>
      <c r="E670" s="30">
        <v>1902</v>
      </c>
      <c r="F670" s="30">
        <v>1902</v>
      </c>
      <c r="G670" s="31" t="s">
        <v>6818</v>
      </c>
      <c r="H670" s="34">
        <v>977</v>
      </c>
      <c r="I670" s="9" t="str">
        <f>HYPERLINK("https://gis.saaremaavald.ee/failid/kalmistud/Kudjape/"&amp;B670&amp;"_"&amp;C670&amp;"_"&amp;D670&amp;".JPG","F")</f>
        <v>F</v>
      </c>
    </row>
    <row r="671" spans="1:9" x14ac:dyDescent="0.5">
      <c r="A671" s="33" t="s">
        <v>1185</v>
      </c>
      <c r="B671" s="30">
        <v>3</v>
      </c>
      <c r="C671" s="30">
        <v>1</v>
      </c>
      <c r="D671" s="30">
        <v>9</v>
      </c>
      <c r="E671" s="30">
        <v>1884</v>
      </c>
      <c r="F671" s="30">
        <v>1884</v>
      </c>
      <c r="I671" s="9" t="str">
        <f>HYPERLINK("https://gis.saaremaavald.ee/failid/kalmistud/Kudjape/"&amp;B671&amp;"_"&amp;C671&amp;"_"&amp;D671&amp;".JPG","F")</f>
        <v>F</v>
      </c>
    </row>
    <row r="672" spans="1:9" ht="11" customHeight="1" x14ac:dyDescent="0.5">
      <c r="A672" s="33" t="s">
        <v>10873</v>
      </c>
      <c r="B672" s="30">
        <v>3</v>
      </c>
      <c r="C672" s="30">
        <v>1</v>
      </c>
      <c r="D672" s="30">
        <v>9</v>
      </c>
      <c r="E672" s="30">
        <v>1852</v>
      </c>
      <c r="I672" s="9" t="str">
        <f>HYPERLINK("https://gis.saaremaavald.ee/failid/kalmistud/Kudjape/"&amp;B672&amp;"_"&amp;C672&amp;"_"&amp;D672&amp;".JPG","F")</f>
        <v>F</v>
      </c>
    </row>
    <row r="673" spans="1:10" ht="11" customHeight="1" x14ac:dyDescent="0.5">
      <c r="A673" s="33" t="s">
        <v>4421</v>
      </c>
      <c r="B673" s="30">
        <v>3</v>
      </c>
      <c r="C673" s="30">
        <v>1</v>
      </c>
      <c r="D673" s="30">
        <v>9</v>
      </c>
      <c r="I673" s="9" t="str">
        <f>HYPERLINK("https://gis.saaremaavald.ee/failid/kalmistud/Kudjape/"&amp;B673&amp;"_"&amp;C673&amp;"_"&amp;D673&amp;".JPG","F")</f>
        <v>F</v>
      </c>
    </row>
    <row r="674" spans="1:10" x14ac:dyDescent="0.5">
      <c r="A674" s="33" t="s">
        <v>1507</v>
      </c>
      <c r="B674" s="30">
        <v>3</v>
      </c>
      <c r="C674" s="30">
        <v>1</v>
      </c>
      <c r="D674" s="30">
        <v>10</v>
      </c>
      <c r="E674" s="30">
        <v>1891</v>
      </c>
      <c r="F674" s="30">
        <v>1891</v>
      </c>
      <c r="G674" s="31" t="s">
        <v>8720</v>
      </c>
      <c r="H674" s="34" t="s">
        <v>8721</v>
      </c>
      <c r="I674" s="9" t="str">
        <f>HYPERLINK("https://gis.saaremaavald.ee/failid/kalmistud/Kudjape/"&amp;B674&amp;"_"&amp;C674&amp;"_"&amp;D674&amp;".JPG","F")</f>
        <v>F</v>
      </c>
    </row>
    <row r="675" spans="1:10" ht="11" customHeight="1" x14ac:dyDescent="0.5">
      <c r="A675" s="33" t="s">
        <v>6899</v>
      </c>
      <c r="B675" s="30">
        <v>3</v>
      </c>
      <c r="C675" s="30">
        <v>1</v>
      </c>
      <c r="D675" s="30">
        <v>10</v>
      </c>
      <c r="E675" s="30">
        <v>1891</v>
      </c>
      <c r="F675" s="30">
        <v>1891</v>
      </c>
      <c r="I675" s="9" t="str">
        <f>HYPERLINK("https://gis.saaremaavald.ee/failid/kalmistud/Kudjape/"&amp;B675&amp;"_"&amp;C675&amp;"_"&amp;D675&amp;".JPG","F")</f>
        <v>F</v>
      </c>
    </row>
    <row r="676" spans="1:10" ht="11" customHeight="1" x14ac:dyDescent="0.5">
      <c r="A676" s="33" t="s">
        <v>4424</v>
      </c>
      <c r="B676" s="30">
        <v>3</v>
      </c>
      <c r="C676" s="30">
        <v>1</v>
      </c>
      <c r="D676" s="30">
        <v>10</v>
      </c>
      <c r="E676" s="30">
        <v>1885</v>
      </c>
      <c r="F676" s="30">
        <v>1891</v>
      </c>
      <c r="I676" s="9" t="str">
        <f>HYPERLINK("https://gis.saaremaavald.ee/failid/kalmistud/Kudjape/"&amp;B676&amp;"_"&amp;C676&amp;"_"&amp;D676&amp;".JPG","F")</f>
        <v>F</v>
      </c>
    </row>
    <row r="677" spans="1:10" ht="11" customHeight="1" x14ac:dyDescent="0.5">
      <c r="A677" s="29" t="s">
        <v>3392</v>
      </c>
      <c r="B677" s="27">
        <v>3</v>
      </c>
      <c r="C677" s="27">
        <v>1</v>
      </c>
      <c r="D677" s="27">
        <v>11</v>
      </c>
      <c r="E677" s="30">
        <v>1906</v>
      </c>
      <c r="F677" s="30">
        <v>1983</v>
      </c>
      <c r="G677" s="35" t="s">
        <v>113</v>
      </c>
      <c r="H677" s="32">
        <v>30415</v>
      </c>
      <c r="I677" s="9" t="str">
        <f>HYPERLINK("https://gis.saaremaavald.ee/failid/kalmistud/Kudjape/"&amp;B677&amp;"_"&amp;C677&amp;"_"&amp;D677&amp;".JPG","F")</f>
        <v>F</v>
      </c>
    </row>
    <row r="678" spans="1:10" ht="11" customHeight="1" x14ac:dyDescent="0.5">
      <c r="A678" s="29" t="s">
        <v>2810</v>
      </c>
      <c r="B678" s="27">
        <v>3</v>
      </c>
      <c r="C678" s="27">
        <v>1</v>
      </c>
      <c r="D678" s="27">
        <v>11</v>
      </c>
      <c r="E678" s="27">
        <v>1908</v>
      </c>
      <c r="F678" s="30">
        <v>2001</v>
      </c>
      <c r="H678" s="32">
        <v>37015</v>
      </c>
      <c r="I678" s="9" t="str">
        <f>HYPERLINK("https://gis.saaremaavald.ee/failid/kalmistud/Kudjape/"&amp;B678&amp;"_"&amp;C678&amp;"_"&amp;D678&amp;".JPG","F")</f>
        <v>F</v>
      </c>
    </row>
    <row r="679" spans="1:10" ht="11" customHeight="1" x14ac:dyDescent="0.5">
      <c r="A679" s="33" t="s">
        <v>2169</v>
      </c>
      <c r="B679" s="30">
        <v>3</v>
      </c>
      <c r="C679" s="30">
        <v>1</v>
      </c>
      <c r="D679" s="30">
        <v>12</v>
      </c>
      <c r="F679" s="30">
        <v>1869</v>
      </c>
      <c r="G679" s="31" t="s">
        <v>103</v>
      </c>
      <c r="I679" s="9" t="str">
        <f>HYPERLINK("https://gis.saaremaavald.ee/failid/kalmistud/Kudjape/"&amp;B679&amp;"_"&amp;C679&amp;"_"&amp;D679&amp;".JPG","F")</f>
        <v>F</v>
      </c>
      <c r="J679" s="51"/>
    </row>
    <row r="680" spans="1:10" ht="11" customHeight="1" x14ac:dyDescent="0.6">
      <c r="A680" s="33" t="s">
        <v>9043</v>
      </c>
      <c r="B680" s="30">
        <v>3</v>
      </c>
      <c r="C680" s="30">
        <v>1</v>
      </c>
      <c r="D680" s="30">
        <v>13</v>
      </c>
      <c r="E680" s="30">
        <v>1850</v>
      </c>
      <c r="F680" s="30">
        <v>1920</v>
      </c>
      <c r="G680" s="31" t="s">
        <v>134</v>
      </c>
      <c r="H680" s="39">
        <v>7579</v>
      </c>
      <c r="I680" s="9" t="str">
        <f>HYPERLINK("https://gis.saaremaavald.ee/failid/kalmistud/Kudjape/"&amp;B680&amp;"_"&amp;C680&amp;"_"&amp;D680&amp;".JPG","F")</f>
        <v>F</v>
      </c>
    </row>
    <row r="681" spans="1:10" ht="11" customHeight="1" x14ac:dyDescent="0.6">
      <c r="A681" s="33" t="s">
        <v>9487</v>
      </c>
      <c r="B681" s="30">
        <v>3</v>
      </c>
      <c r="C681" s="30">
        <v>1</v>
      </c>
      <c r="D681" s="30">
        <v>13</v>
      </c>
      <c r="E681" s="30">
        <v>1886</v>
      </c>
      <c r="F681" s="30">
        <v>1965</v>
      </c>
      <c r="H681" s="39">
        <v>23849</v>
      </c>
      <c r="I681" s="9" t="str">
        <f>HYPERLINK("https://gis.saaremaavald.ee/failid/kalmistud/Kudjape/"&amp;B681&amp;"_"&amp;C681&amp;"_"&amp;D681&amp;".JPG","F")</f>
        <v>F</v>
      </c>
    </row>
    <row r="682" spans="1:10" ht="11" customHeight="1" x14ac:dyDescent="0.6">
      <c r="A682" s="33" t="s">
        <v>5779</v>
      </c>
      <c r="B682" s="30">
        <v>3</v>
      </c>
      <c r="C682" s="30">
        <v>1</v>
      </c>
      <c r="D682" s="30">
        <v>13</v>
      </c>
      <c r="E682" s="30">
        <v>1884</v>
      </c>
      <c r="F682" s="30">
        <v>1909</v>
      </c>
      <c r="G682" s="31" t="s">
        <v>144</v>
      </c>
      <c r="H682" s="39">
        <v>3339</v>
      </c>
      <c r="I682" s="9" t="str">
        <f>HYPERLINK("https://gis.saaremaavald.ee/failid/kalmistud/Kudjape/"&amp;B682&amp;"_"&amp;C682&amp;"_"&amp;D682&amp;".JPG","F")</f>
        <v>F</v>
      </c>
    </row>
    <row r="683" spans="1:10" ht="11" customHeight="1" x14ac:dyDescent="0.6">
      <c r="A683" s="33" t="s">
        <v>5777</v>
      </c>
      <c r="B683" s="30">
        <v>3</v>
      </c>
      <c r="C683" s="30">
        <v>1</v>
      </c>
      <c r="D683" s="30">
        <v>13</v>
      </c>
      <c r="E683" s="30">
        <v>1891</v>
      </c>
      <c r="F683" s="30">
        <v>1904</v>
      </c>
      <c r="G683" s="31" t="s">
        <v>8162</v>
      </c>
      <c r="H683" s="39">
        <v>1530</v>
      </c>
      <c r="I683" s="9" t="str">
        <f>HYPERLINK("https://gis.saaremaavald.ee/failid/kalmistud/Kudjape/"&amp;B683&amp;"_"&amp;C683&amp;"_"&amp;D683&amp;".JPG","F")</f>
        <v>F</v>
      </c>
      <c r="J683" s="51"/>
    </row>
    <row r="684" spans="1:10" ht="11.15" customHeight="1" x14ac:dyDescent="0.6">
      <c r="A684" s="33" t="s">
        <v>5778</v>
      </c>
      <c r="B684" s="30">
        <v>3</v>
      </c>
      <c r="C684" s="30">
        <v>1</v>
      </c>
      <c r="D684" s="30">
        <v>13</v>
      </c>
      <c r="E684" s="30">
        <v>1889</v>
      </c>
      <c r="F684" s="30">
        <v>1889</v>
      </c>
      <c r="G684" s="31" t="s">
        <v>8702</v>
      </c>
      <c r="H684" s="39" t="s">
        <v>8703</v>
      </c>
      <c r="I684" s="9" t="str">
        <f>HYPERLINK("https://gis.saaremaavald.ee/failid/kalmistud/Kudjape/"&amp;B684&amp;"_"&amp;C684&amp;"_"&amp;D684&amp;".JPG","F")</f>
        <v>F</v>
      </c>
    </row>
    <row r="685" spans="1:10" ht="11.15" customHeight="1" x14ac:dyDescent="0.6">
      <c r="A685" s="33" t="s">
        <v>5776</v>
      </c>
      <c r="B685" s="30">
        <v>3</v>
      </c>
      <c r="C685" s="30">
        <v>1</v>
      </c>
      <c r="D685" s="30">
        <v>13</v>
      </c>
      <c r="E685" s="30">
        <v>1847</v>
      </c>
      <c r="F685" s="30">
        <v>1906</v>
      </c>
      <c r="H685" s="39">
        <v>2525</v>
      </c>
      <c r="I685" s="9" t="str">
        <f>HYPERLINK("https://gis.saaremaavald.ee/failid/kalmistud/Kudjape/"&amp;B685&amp;"_"&amp;C685&amp;"_"&amp;D685&amp;".JPG","F")</f>
        <v>F</v>
      </c>
      <c r="J685" s="51"/>
    </row>
    <row r="686" spans="1:10" ht="11" customHeight="1" x14ac:dyDescent="0.6">
      <c r="A686" s="33" t="s">
        <v>5780</v>
      </c>
      <c r="B686" s="30">
        <v>3</v>
      </c>
      <c r="C686" s="30">
        <v>1</v>
      </c>
      <c r="D686" s="30">
        <v>13</v>
      </c>
      <c r="E686" s="30">
        <v>1881</v>
      </c>
      <c r="F686" s="30">
        <v>1881</v>
      </c>
      <c r="H686" s="39"/>
      <c r="I686" s="9" t="str">
        <f>HYPERLINK("https://gis.saaremaavald.ee/failid/kalmistud/Kudjape/"&amp;B686&amp;"_"&amp;C686&amp;"_"&amp;D686&amp;".JPG","F")</f>
        <v>F</v>
      </c>
    </row>
    <row r="687" spans="1:10" x14ac:dyDescent="0.5">
      <c r="A687" s="33" t="s">
        <v>5075</v>
      </c>
      <c r="B687" s="30">
        <v>3</v>
      </c>
      <c r="C687" s="30">
        <v>1</v>
      </c>
      <c r="D687" s="30">
        <v>14</v>
      </c>
      <c r="I687" s="9" t="str">
        <f>HYPERLINK("https://gis.saaremaavald.ee/failid/kalmistud/Kudjape/"&amp;B687&amp;"_"&amp;C687&amp;"_"&amp;D687&amp;".JPG","F")</f>
        <v>F</v>
      </c>
    </row>
    <row r="688" spans="1:10" x14ac:dyDescent="0.5">
      <c r="A688" s="33" t="s">
        <v>11264</v>
      </c>
      <c r="B688" s="30">
        <v>3</v>
      </c>
      <c r="C688" s="30">
        <v>1</v>
      </c>
      <c r="D688" s="30">
        <v>14</v>
      </c>
      <c r="E688" s="30">
        <v>1894</v>
      </c>
      <c r="F688" s="30">
        <v>1895</v>
      </c>
      <c r="H688" s="34" t="s">
        <v>11261</v>
      </c>
      <c r="I688" s="12" t="str">
        <f>HYPERLINK("https://gis.saaremaavald.ee/failid/kalmistud/Kudjape/"&amp;B688&amp;"_"&amp;C688&amp;"_"&amp;D688&amp;".JPG","F")</f>
        <v>F</v>
      </c>
    </row>
    <row r="689" spans="1:10" ht="11" customHeight="1" x14ac:dyDescent="0.5">
      <c r="A689" s="33" t="s">
        <v>11263</v>
      </c>
      <c r="B689" s="30">
        <v>3</v>
      </c>
      <c r="C689" s="30">
        <v>1</v>
      </c>
      <c r="D689" s="30">
        <v>14</v>
      </c>
      <c r="E689" s="30">
        <v>1859</v>
      </c>
      <c r="F689" s="30">
        <v>1897</v>
      </c>
      <c r="H689" s="34" t="s">
        <v>11260</v>
      </c>
      <c r="I689" s="12" t="str">
        <f>HYPERLINK("https://gis.saaremaavald.ee/failid/kalmistud/Kudjape/"&amp;B689&amp;"_"&amp;C689&amp;"_"&amp;D689&amp;".JPG","F")</f>
        <v>F</v>
      </c>
    </row>
    <row r="690" spans="1:10" x14ac:dyDescent="0.5">
      <c r="A690" s="38" t="s">
        <v>11265</v>
      </c>
      <c r="B690" s="30">
        <v>3</v>
      </c>
      <c r="C690" s="30">
        <v>1</v>
      </c>
      <c r="D690" s="30">
        <v>14</v>
      </c>
      <c r="E690" s="30">
        <v>1844</v>
      </c>
      <c r="F690" s="30">
        <v>1893</v>
      </c>
      <c r="H690" s="34" t="s">
        <v>11262</v>
      </c>
      <c r="I690" s="12" t="str">
        <f>HYPERLINK("https://gis.saaremaavald.ee/failid/kalmistud/Kudjape/"&amp;B690&amp;"_"&amp;C690&amp;"_"&amp;D690&amp;".JPG","F")</f>
        <v>F</v>
      </c>
    </row>
    <row r="691" spans="1:10" x14ac:dyDescent="0.5">
      <c r="A691" s="29" t="s">
        <v>3529</v>
      </c>
      <c r="B691" s="27">
        <v>3</v>
      </c>
      <c r="C691" s="27">
        <v>1</v>
      </c>
      <c r="D691" s="27">
        <v>15</v>
      </c>
      <c r="E691" s="30">
        <v>1900</v>
      </c>
      <c r="F691" s="30">
        <v>1992</v>
      </c>
      <c r="G691" s="35" t="s">
        <v>162</v>
      </c>
      <c r="H691" s="32">
        <v>33746</v>
      </c>
      <c r="I691" s="9" t="str">
        <f>HYPERLINK("https://gis.saaremaavald.ee/failid/kalmistud/Kudjape/"&amp;B691&amp;"_"&amp;C691&amp;"_"&amp;D691&amp;".JPG","F")</f>
        <v>F</v>
      </c>
    </row>
    <row r="692" spans="1:10" x14ac:dyDescent="0.5">
      <c r="A692" s="33" t="s">
        <v>1065</v>
      </c>
      <c r="B692" s="30">
        <v>3</v>
      </c>
      <c r="C692" s="30">
        <v>1</v>
      </c>
      <c r="D692" s="30">
        <v>15</v>
      </c>
      <c r="E692" s="30">
        <v>1877</v>
      </c>
      <c r="F692" s="30">
        <v>1959</v>
      </c>
      <c r="H692" s="34">
        <v>21719</v>
      </c>
      <c r="I692" s="9" t="str">
        <f>HYPERLINK("https://gis.saaremaavald.ee/failid/kalmistud/Kudjape/"&amp;B692&amp;"_"&amp;C692&amp;"_"&amp;D692&amp;".JPG","F")</f>
        <v>F</v>
      </c>
    </row>
    <row r="693" spans="1:10" x14ac:dyDescent="0.5">
      <c r="A693" s="33" t="s">
        <v>11784</v>
      </c>
      <c r="B693" s="30">
        <v>3</v>
      </c>
      <c r="C693" s="30">
        <v>1</v>
      </c>
      <c r="D693" s="30">
        <v>15</v>
      </c>
      <c r="E693" s="30">
        <v>1874</v>
      </c>
      <c r="F693" s="30">
        <v>1942</v>
      </c>
      <c r="G693" s="31" t="s">
        <v>133</v>
      </c>
      <c r="H693" s="34">
        <v>15440</v>
      </c>
      <c r="I693" s="9" t="str">
        <f>HYPERLINK("https://gis.saaremaavald.ee/failid/kalmistud/Kudjape/"&amp;B693&amp;"_"&amp;C693&amp;"_"&amp;D693&amp;".JPG","F")</f>
        <v>F</v>
      </c>
    </row>
    <row r="694" spans="1:10" ht="11.15" customHeight="1" x14ac:dyDescent="0.5">
      <c r="A694" s="33" t="s">
        <v>3584</v>
      </c>
      <c r="B694" s="30">
        <v>3</v>
      </c>
      <c r="C694" s="30">
        <v>1</v>
      </c>
      <c r="D694" s="30">
        <v>15</v>
      </c>
      <c r="E694" s="30">
        <v>1903</v>
      </c>
      <c r="F694" s="30">
        <v>1990</v>
      </c>
      <c r="I694" s="9" t="str">
        <f>HYPERLINK("https://gis.saaremaavald.ee/failid/kalmistud/Kudjape/"&amp;B694&amp;"_"&amp;C694&amp;"_"&amp;D694&amp;".JPG","F")</f>
        <v>F</v>
      </c>
    </row>
    <row r="695" spans="1:10" ht="11.15" customHeight="1" x14ac:dyDescent="0.5">
      <c r="A695" s="29" t="s">
        <v>2858</v>
      </c>
      <c r="B695" s="27">
        <v>3</v>
      </c>
      <c r="C695" s="27">
        <v>1</v>
      </c>
      <c r="D695" s="27">
        <v>16</v>
      </c>
      <c r="E695" s="30">
        <v>1932</v>
      </c>
      <c r="F695" s="30">
        <v>1987</v>
      </c>
      <c r="G695" s="35" t="s">
        <v>119</v>
      </c>
      <c r="H695" s="32">
        <v>31869</v>
      </c>
      <c r="I695" s="9" t="str">
        <f>HYPERLINK("https://gis.saaremaavald.ee/failid/kalmistud/Kudjape/"&amp;B695&amp;"_"&amp;C695&amp;"_"&amp;D695&amp;".JPG","F")</f>
        <v>F</v>
      </c>
    </row>
    <row r="696" spans="1:10" x14ac:dyDescent="0.5">
      <c r="A696" s="29" t="s">
        <v>4425</v>
      </c>
      <c r="B696" s="27">
        <v>3</v>
      </c>
      <c r="C696" s="27">
        <v>1</v>
      </c>
      <c r="D696" s="27">
        <v>17</v>
      </c>
      <c r="E696" s="30">
        <v>1829</v>
      </c>
      <c r="G696" s="35"/>
      <c r="H696" s="32"/>
      <c r="I696" s="9" t="str">
        <f>HYPERLINK("https://gis.saaremaavald.ee/failid/kalmistud/Kudjape/"&amp;B696&amp;"_"&amp;C696&amp;"_"&amp;D696&amp;".JPG","F")</f>
        <v>F</v>
      </c>
    </row>
    <row r="697" spans="1:10" ht="11.15" customHeight="1" x14ac:dyDescent="0.5">
      <c r="A697" s="33" t="s">
        <v>6593</v>
      </c>
      <c r="B697" s="30">
        <v>3</v>
      </c>
      <c r="C697" s="30">
        <v>1</v>
      </c>
      <c r="D697" s="30">
        <v>18</v>
      </c>
      <c r="E697" s="30">
        <v>1955</v>
      </c>
      <c r="F697" s="30">
        <v>2015</v>
      </c>
      <c r="H697" s="34">
        <v>42202</v>
      </c>
      <c r="I697" s="9" t="str">
        <f>HYPERLINK("https://gis.saaremaavald.ee/failid/kalmistud/Kudjape/"&amp;B697&amp;"_"&amp;C697&amp;"_"&amp;D697&amp;".JPG","F")</f>
        <v>F</v>
      </c>
    </row>
    <row r="698" spans="1:10" ht="10.75" customHeight="1" x14ac:dyDescent="0.5">
      <c r="A698" s="29" t="s">
        <v>1376</v>
      </c>
      <c r="B698" s="27">
        <v>3</v>
      </c>
      <c r="C698" s="27">
        <v>1</v>
      </c>
      <c r="D698" s="27">
        <v>18</v>
      </c>
      <c r="E698" s="30">
        <v>1954</v>
      </c>
      <c r="F698" s="30">
        <v>1983</v>
      </c>
      <c r="G698" s="35" t="s">
        <v>120</v>
      </c>
      <c r="H698" s="32">
        <v>30443</v>
      </c>
      <c r="I698" s="9" t="str">
        <f>HYPERLINK("https://gis.saaremaavald.ee/failid/kalmistud/Kudjape/"&amp;B698&amp;"_"&amp;C698&amp;"_"&amp;D698&amp;".JPG","F")</f>
        <v>F</v>
      </c>
    </row>
    <row r="699" spans="1:10" x14ac:dyDescent="0.5">
      <c r="A699" s="29" t="s">
        <v>9057</v>
      </c>
      <c r="B699" s="27">
        <v>3</v>
      </c>
      <c r="C699" s="27">
        <v>1</v>
      </c>
      <c r="D699" s="27">
        <v>19</v>
      </c>
      <c r="E699" s="30">
        <v>1870</v>
      </c>
      <c r="F699" s="30">
        <v>1921</v>
      </c>
      <c r="G699" s="35" t="s">
        <v>157</v>
      </c>
      <c r="H699" s="32">
        <v>7743</v>
      </c>
      <c r="I699" s="9" t="str">
        <f>HYPERLINK("https://gis.saaremaavald.ee/failid/kalmistud/Kudjape/"&amp;B699&amp;"_"&amp;C699&amp;"_"&amp;D699&amp;".JPG","F")</f>
        <v>F</v>
      </c>
    </row>
    <row r="700" spans="1:10" ht="11.15" customHeight="1" x14ac:dyDescent="0.5">
      <c r="A700" s="29" t="s">
        <v>9058</v>
      </c>
      <c r="B700" s="27">
        <v>3</v>
      </c>
      <c r="C700" s="27">
        <v>1</v>
      </c>
      <c r="D700" s="27">
        <v>19</v>
      </c>
      <c r="E700" s="30">
        <v>1919</v>
      </c>
      <c r="F700" s="30">
        <v>1921</v>
      </c>
      <c r="G700" s="35" t="s">
        <v>3111</v>
      </c>
      <c r="H700" s="32">
        <v>7743</v>
      </c>
      <c r="I700" s="9" t="str">
        <f>HYPERLINK("https://gis.saaremaavald.ee/failid/kalmistud/Kudjape/"&amp;B700&amp;"_"&amp;C700&amp;"_"&amp;D700&amp;".JPG","F")</f>
        <v>F</v>
      </c>
      <c r="J700" s="51"/>
    </row>
    <row r="701" spans="1:10" ht="11.15" customHeight="1" x14ac:dyDescent="0.5">
      <c r="A701" s="29" t="s">
        <v>7192</v>
      </c>
      <c r="B701" s="27">
        <v>3</v>
      </c>
      <c r="C701" s="27">
        <v>1</v>
      </c>
      <c r="D701" s="27">
        <v>19</v>
      </c>
      <c r="E701" s="30">
        <v>1881</v>
      </c>
      <c r="G701" s="35"/>
      <c r="H701" s="32"/>
      <c r="I701" s="9" t="str">
        <f>HYPERLINK("https://gis.saaremaavald.ee/failid/kalmistud/Kudjape/"&amp;B701&amp;"_"&amp;C701&amp;"_"&amp;D701&amp;".JPG","F")</f>
        <v>F</v>
      </c>
      <c r="J701" s="51"/>
    </row>
    <row r="702" spans="1:10" ht="11.15" customHeight="1" x14ac:dyDescent="0.5">
      <c r="A702" s="33" t="s">
        <v>11854</v>
      </c>
      <c r="B702" s="30">
        <v>3</v>
      </c>
      <c r="C702" s="30">
        <v>1</v>
      </c>
      <c r="D702" s="30">
        <v>19</v>
      </c>
      <c r="F702" s="30">
        <v>1945</v>
      </c>
      <c r="G702" s="31" t="s">
        <v>159</v>
      </c>
      <c r="H702" s="34">
        <v>16517</v>
      </c>
      <c r="I702" s="9" t="str">
        <f>HYPERLINK("https://gis.saaremaavald.ee/failid/kalmistud/Kudjape/"&amp;B702&amp;"_"&amp;C702&amp;"_"&amp;D702&amp;".JPG","F")</f>
        <v>F</v>
      </c>
      <c r="J702" s="51"/>
    </row>
    <row r="703" spans="1:10" ht="11.15" customHeight="1" x14ac:dyDescent="0.5">
      <c r="A703" s="29" t="s">
        <v>7191</v>
      </c>
      <c r="B703" s="27">
        <v>3</v>
      </c>
      <c r="C703" s="27">
        <v>1</v>
      </c>
      <c r="D703" s="27">
        <v>19</v>
      </c>
      <c r="E703" s="30">
        <v>1969</v>
      </c>
      <c r="F703" s="30">
        <v>2018</v>
      </c>
      <c r="G703" s="35"/>
      <c r="H703" s="32">
        <v>43186</v>
      </c>
      <c r="I703" s="9" t="str">
        <f>HYPERLINK("https://gis.saaremaavald.ee/failid/kalmistud/Kudjape/"&amp;B703&amp;"_"&amp;C703&amp;"_"&amp;D703&amp;".JPG","F")</f>
        <v>F</v>
      </c>
      <c r="J703" s="51"/>
    </row>
    <row r="704" spans="1:10" ht="11.15" customHeight="1" x14ac:dyDescent="0.5">
      <c r="A704" s="29" t="s">
        <v>555</v>
      </c>
      <c r="B704" s="27">
        <v>3</v>
      </c>
      <c r="C704" s="27">
        <v>1</v>
      </c>
      <c r="D704" s="27">
        <v>19</v>
      </c>
      <c r="E704" s="30">
        <v>1949</v>
      </c>
      <c r="F704" s="30">
        <v>1984</v>
      </c>
      <c r="G704" s="35" t="s">
        <v>161</v>
      </c>
      <c r="H704" s="32">
        <v>30924</v>
      </c>
      <c r="I704" s="9" t="str">
        <f>HYPERLINK("https://gis.saaremaavald.ee/failid/kalmistud/Kudjape/"&amp;B704&amp;"_"&amp;C704&amp;"_"&amp;D704&amp;".JPG","F")</f>
        <v>F</v>
      </c>
    </row>
    <row r="705" spans="1:10" x14ac:dyDescent="0.5">
      <c r="A705" s="33" t="s">
        <v>8496</v>
      </c>
      <c r="B705" s="30">
        <v>3</v>
      </c>
      <c r="C705" s="30">
        <v>1</v>
      </c>
      <c r="D705" s="30">
        <v>19</v>
      </c>
      <c r="E705" s="30">
        <v>1949</v>
      </c>
      <c r="F705" s="30">
        <v>2021</v>
      </c>
      <c r="H705" s="34">
        <v>44385</v>
      </c>
      <c r="I705" s="10" t="str">
        <f>HYPERLINK("https://gis.saaremaavald.ee/failid/kalmistud/Kudjape/"&amp;B705&amp;"_"&amp;C705&amp;"_"&amp;D705&amp;".JPG","F")</f>
        <v>F</v>
      </c>
    </row>
    <row r="706" spans="1:10" x14ac:dyDescent="0.5">
      <c r="A706" s="29" t="s">
        <v>2514</v>
      </c>
      <c r="B706" s="27">
        <v>3</v>
      </c>
      <c r="C706" s="27">
        <v>1</v>
      </c>
      <c r="D706" s="27">
        <v>20</v>
      </c>
      <c r="E706" s="30">
        <v>1911</v>
      </c>
      <c r="F706" s="30">
        <v>1987</v>
      </c>
      <c r="G706" s="35" t="s">
        <v>110</v>
      </c>
      <c r="H706" s="32">
        <v>31975</v>
      </c>
      <c r="I706" s="9" t="str">
        <f>HYPERLINK("https://gis.saaremaavald.ee/failid/kalmistud/Kudjape/"&amp;B706&amp;"_"&amp;C706&amp;"_"&amp;D706&amp;".JPG","F")</f>
        <v>F</v>
      </c>
      <c r="J706" s="51"/>
    </row>
    <row r="707" spans="1:10" ht="11" customHeight="1" x14ac:dyDescent="0.5">
      <c r="A707" s="33" t="s">
        <v>11408</v>
      </c>
      <c r="B707" s="30">
        <v>3</v>
      </c>
      <c r="C707" s="30">
        <v>1</v>
      </c>
      <c r="D707" s="30">
        <v>20</v>
      </c>
      <c r="E707" s="30">
        <v>1909</v>
      </c>
      <c r="F707" s="30">
        <v>1942</v>
      </c>
      <c r="G707" s="31" t="s">
        <v>163</v>
      </c>
      <c r="H707" s="34">
        <v>15695</v>
      </c>
      <c r="I707" s="9" t="str">
        <f>HYPERLINK("https://gis.saaremaavald.ee/failid/kalmistud/Kudjape/"&amp;B707&amp;"_"&amp;C707&amp;"_"&amp;D707&amp;".JPG","F")</f>
        <v>F</v>
      </c>
    </row>
    <row r="708" spans="1:10" x14ac:dyDescent="0.5">
      <c r="A708" s="33" t="s">
        <v>2034</v>
      </c>
      <c r="B708" s="30">
        <v>3</v>
      </c>
      <c r="C708" s="30">
        <v>1</v>
      </c>
      <c r="D708" s="30">
        <v>20</v>
      </c>
      <c r="E708" s="30">
        <v>1874</v>
      </c>
      <c r="F708" s="30">
        <v>1954</v>
      </c>
      <c r="G708" s="31" t="s">
        <v>158</v>
      </c>
      <c r="H708" s="34">
        <v>19730</v>
      </c>
      <c r="I708" s="9" t="str">
        <f>HYPERLINK("https://gis.saaremaavald.ee/failid/kalmistud/Kudjape/"&amp;B708&amp;"_"&amp;C708&amp;"_"&amp;D708&amp;".JPG","F")</f>
        <v>F</v>
      </c>
    </row>
    <row r="709" spans="1:10" x14ac:dyDescent="0.5">
      <c r="A709" s="33" t="s">
        <v>12075</v>
      </c>
      <c r="B709" s="30">
        <v>3</v>
      </c>
      <c r="C709" s="30">
        <v>1</v>
      </c>
      <c r="D709" s="30">
        <v>20</v>
      </c>
      <c r="I709" s="9" t="str">
        <f>HYPERLINK("https://gis.saaremaavald.ee/failid/kalmistud/Kudjape/"&amp;B709&amp;"_"&amp;C709&amp;"_"&amp;D709&amp;".JPG","F")</f>
        <v>F</v>
      </c>
    </row>
    <row r="710" spans="1:10" x14ac:dyDescent="0.5">
      <c r="A710" s="33" t="s">
        <v>9416</v>
      </c>
      <c r="B710" s="30">
        <v>3</v>
      </c>
      <c r="C710" s="30">
        <v>1</v>
      </c>
      <c r="D710" s="30">
        <v>21</v>
      </c>
      <c r="E710" s="30">
        <v>1887</v>
      </c>
      <c r="F710" s="30">
        <v>1963</v>
      </c>
      <c r="H710" s="34">
        <v>23023</v>
      </c>
      <c r="I710" s="9" t="str">
        <f>HYPERLINK("https://gis.saaremaavald.ee/failid/kalmistud/Kudjape/"&amp;B710&amp;"_"&amp;C710&amp;"_"&amp;D710&amp;".JPG","F")</f>
        <v>F</v>
      </c>
    </row>
    <row r="711" spans="1:10" x14ac:dyDescent="0.5">
      <c r="A711" s="33" t="s">
        <v>10</v>
      </c>
      <c r="B711" s="30">
        <v>3</v>
      </c>
      <c r="C711" s="30">
        <v>1</v>
      </c>
      <c r="D711" s="30">
        <v>21</v>
      </c>
      <c r="E711" s="30">
        <v>1883</v>
      </c>
      <c r="F711" s="30">
        <v>1948</v>
      </c>
      <c r="G711" s="31" t="s">
        <v>138</v>
      </c>
      <c r="H711" s="34">
        <v>17890</v>
      </c>
      <c r="I711" s="9" t="str">
        <f>HYPERLINK("https://gis.saaremaavald.ee/failid/kalmistud/Kudjape/"&amp;B711&amp;"_"&amp;C711&amp;"_"&amp;D711&amp;".JPG","F")</f>
        <v>F</v>
      </c>
    </row>
    <row r="712" spans="1:10" ht="11" customHeight="1" x14ac:dyDescent="0.5">
      <c r="A712" s="33" t="s">
        <v>5088</v>
      </c>
      <c r="B712" s="30">
        <v>3</v>
      </c>
      <c r="C712" s="30">
        <v>1</v>
      </c>
      <c r="D712" s="30">
        <v>22</v>
      </c>
      <c r="E712" s="30">
        <v>1795</v>
      </c>
      <c r="F712" s="30">
        <v>1836</v>
      </c>
      <c r="G712" s="31" t="s">
        <v>149</v>
      </c>
      <c r="H712" s="34" t="s">
        <v>8251</v>
      </c>
      <c r="I712" s="9" t="str">
        <f>HYPERLINK("https://gis.saaremaavald.ee/failid/kalmistud/Kudjape/"&amp;B712&amp;"_"&amp;C712&amp;"_"&amp;D712&amp;".JPG","F")</f>
        <v>F</v>
      </c>
    </row>
    <row r="713" spans="1:10" x14ac:dyDescent="0.5">
      <c r="A713" s="33" t="s">
        <v>4426</v>
      </c>
      <c r="B713" s="30">
        <v>3</v>
      </c>
      <c r="C713" s="30">
        <v>1</v>
      </c>
      <c r="D713" s="30">
        <v>22</v>
      </c>
      <c r="E713" s="30">
        <v>1809</v>
      </c>
      <c r="F713" s="30">
        <v>1862</v>
      </c>
      <c r="G713" s="31" t="s">
        <v>142</v>
      </c>
      <c r="H713" s="34" t="s">
        <v>8330</v>
      </c>
      <c r="I713" s="9" t="str">
        <f>HYPERLINK("https://gis.saaremaavald.ee/failid/kalmistud/Kudjape/"&amp;B713&amp;"_"&amp;C713&amp;"_"&amp;D713&amp;".JPG","F")</f>
        <v>F</v>
      </c>
      <c r="J713" s="51"/>
    </row>
    <row r="714" spans="1:10" x14ac:dyDescent="0.5">
      <c r="A714" s="33" t="s">
        <v>11148</v>
      </c>
      <c r="B714" s="30">
        <v>3</v>
      </c>
      <c r="C714" s="30">
        <v>1</v>
      </c>
      <c r="D714" s="30">
        <v>22</v>
      </c>
      <c r="F714" s="30">
        <v>1891</v>
      </c>
      <c r="G714" s="31" t="s">
        <v>140</v>
      </c>
      <c r="H714" s="34" t="s">
        <v>11149</v>
      </c>
      <c r="I714" s="12" t="str">
        <f>HYPERLINK("https://gis.saaremaavald.ee/failid/kalmistud/Kudjape/"&amp;B714&amp;"_"&amp;C714&amp;"_"&amp;D714&amp;".JPG","F")</f>
        <v>F</v>
      </c>
    </row>
    <row r="715" spans="1:10" x14ac:dyDescent="0.5">
      <c r="A715" s="33" t="s">
        <v>10001</v>
      </c>
      <c r="B715" s="30">
        <v>3</v>
      </c>
      <c r="C715" s="30">
        <v>1</v>
      </c>
      <c r="D715" s="30">
        <v>23</v>
      </c>
      <c r="E715" s="30">
        <v>1902</v>
      </c>
      <c r="F715" s="30">
        <v>1973</v>
      </c>
      <c r="G715" s="31" t="s">
        <v>134</v>
      </c>
      <c r="H715" s="34">
        <v>26781</v>
      </c>
      <c r="I715" s="9" t="str">
        <f>HYPERLINK("https://gis.saaremaavald.ee/failid/kalmistud/Kudjape/"&amp;B715&amp;"_"&amp;C715&amp;"_"&amp;D715&amp;".JPG","F")</f>
        <v>F</v>
      </c>
    </row>
    <row r="716" spans="1:10" ht="10.75" customHeight="1" x14ac:dyDescent="0.5">
      <c r="A716" s="33" t="s">
        <v>10854</v>
      </c>
      <c r="B716" s="30">
        <v>3</v>
      </c>
      <c r="C716" s="30">
        <v>1</v>
      </c>
      <c r="D716" s="30">
        <v>23</v>
      </c>
      <c r="E716" s="30">
        <v>1934</v>
      </c>
      <c r="F716" s="30">
        <v>1970</v>
      </c>
      <c r="H716" s="34">
        <v>25740</v>
      </c>
      <c r="I716" s="9" t="str">
        <f>HYPERLINK("https://gis.saaremaavald.ee/failid/kalmistud/Kudjape/"&amp;B716&amp;"_"&amp;C716&amp;"_"&amp;D716&amp;".JPG","F")</f>
        <v>F</v>
      </c>
    </row>
    <row r="717" spans="1:10" x14ac:dyDescent="0.5">
      <c r="A717" s="33" t="s">
        <v>5865</v>
      </c>
      <c r="B717" s="30">
        <v>3</v>
      </c>
      <c r="C717" s="30">
        <v>1</v>
      </c>
      <c r="D717" s="30">
        <v>23</v>
      </c>
      <c r="E717" s="30">
        <v>1902</v>
      </c>
      <c r="F717" s="30">
        <v>1937</v>
      </c>
      <c r="G717" s="31" t="s">
        <v>159</v>
      </c>
      <c r="H717" s="34">
        <v>13628</v>
      </c>
      <c r="I717" s="9" t="str">
        <f>HYPERLINK("https://gis.saaremaavald.ee/failid/kalmistud/Kudjape/"&amp;B717&amp;"_"&amp;C717&amp;"_"&amp;D717&amp;".JPG","F")</f>
        <v>F</v>
      </c>
    </row>
    <row r="718" spans="1:10" x14ac:dyDescent="0.5">
      <c r="A718" s="33" t="s">
        <v>11045</v>
      </c>
      <c r="B718" s="30">
        <v>3</v>
      </c>
      <c r="C718" s="30">
        <v>1</v>
      </c>
      <c r="D718" s="30">
        <v>23</v>
      </c>
      <c r="E718" s="30">
        <v>1881</v>
      </c>
      <c r="F718" s="30">
        <v>1958</v>
      </c>
      <c r="H718" s="34">
        <v>21499</v>
      </c>
      <c r="I718" s="10" t="str">
        <f>HYPERLINK("https://gis.saaremaavald.ee/failid/kalmistud/Kudjape/"&amp;B718&amp;"_"&amp;C718&amp;"_"&amp;D718&amp;".JPG","F")</f>
        <v>F</v>
      </c>
    </row>
    <row r="719" spans="1:10" ht="11.15" customHeight="1" x14ac:dyDescent="0.5">
      <c r="A719" s="33" t="s">
        <v>5808</v>
      </c>
      <c r="B719" s="30">
        <v>3</v>
      </c>
      <c r="C719" s="30">
        <v>1</v>
      </c>
      <c r="D719" s="30">
        <v>24</v>
      </c>
      <c r="F719" s="30">
        <v>1850</v>
      </c>
      <c r="G719" s="31" t="s">
        <v>3067</v>
      </c>
      <c r="H719" s="34" t="s">
        <v>5809</v>
      </c>
      <c r="I719" s="9" t="str">
        <f>HYPERLINK("https://gis.saaremaavald.ee/failid/kalmistud/Kudjape/"&amp;B719&amp;"_"&amp;C719&amp;"_"&amp;D719&amp;".JPG","F")</f>
        <v>F</v>
      </c>
    </row>
    <row r="720" spans="1:10" ht="11.15" customHeight="1" x14ac:dyDescent="0.5">
      <c r="A720" s="33" t="s">
        <v>5810</v>
      </c>
      <c r="B720" s="30">
        <v>3</v>
      </c>
      <c r="C720" s="30">
        <v>1</v>
      </c>
      <c r="D720" s="30">
        <v>24</v>
      </c>
      <c r="E720" s="30">
        <v>1787</v>
      </c>
      <c r="F720" s="30">
        <v>1865</v>
      </c>
      <c r="G720" s="31" t="s">
        <v>123</v>
      </c>
      <c r="H720" s="34" t="s">
        <v>5811</v>
      </c>
      <c r="I720" s="9" t="str">
        <f>HYPERLINK("https://gis.saaremaavald.ee/failid/kalmistud/Kudjape/"&amp;B720&amp;"_"&amp;C720&amp;"_"&amp;D720&amp;".JPG","F")</f>
        <v>F</v>
      </c>
    </row>
    <row r="721" spans="1:10" x14ac:dyDescent="0.5">
      <c r="A721" s="33" t="s">
        <v>5812</v>
      </c>
      <c r="B721" s="30">
        <v>3</v>
      </c>
      <c r="C721" s="30">
        <v>1</v>
      </c>
      <c r="D721" s="30">
        <v>24</v>
      </c>
      <c r="E721" s="30">
        <v>1817</v>
      </c>
      <c r="F721" s="30">
        <v>1877</v>
      </c>
      <c r="G721" s="31" t="s">
        <v>131</v>
      </c>
      <c r="H721" s="34" t="s">
        <v>5813</v>
      </c>
      <c r="I721" s="9" t="str">
        <f>HYPERLINK("https://gis.saaremaavald.ee/failid/kalmistud/Kudjape/"&amp;B721&amp;"_"&amp;C721&amp;"_"&amp;D721&amp;".JPG","F")</f>
        <v>F</v>
      </c>
    </row>
    <row r="722" spans="1:10" x14ac:dyDescent="0.5">
      <c r="A722" s="33" t="s">
        <v>884</v>
      </c>
      <c r="B722" s="30">
        <v>3</v>
      </c>
      <c r="C722" s="30">
        <v>1</v>
      </c>
      <c r="D722" s="30">
        <v>25</v>
      </c>
      <c r="E722" s="30">
        <v>1881</v>
      </c>
      <c r="F722" s="30">
        <v>1886</v>
      </c>
      <c r="I722" s="9" t="str">
        <f>HYPERLINK("https://gis.saaremaavald.ee/failid/kalmistud/Kudjape/"&amp;B722&amp;"_"&amp;C722&amp;"_"&amp;D722&amp;".JPG","F")</f>
        <v>F</v>
      </c>
    </row>
    <row r="723" spans="1:10" x14ac:dyDescent="0.5">
      <c r="A723" s="33" t="s">
        <v>9005</v>
      </c>
      <c r="B723" s="30">
        <v>3</v>
      </c>
      <c r="C723" s="30">
        <v>1</v>
      </c>
      <c r="D723" s="30">
        <v>25</v>
      </c>
      <c r="E723" s="30">
        <v>1839</v>
      </c>
      <c r="F723" s="30">
        <v>1915</v>
      </c>
      <c r="G723" s="31" t="s">
        <v>110</v>
      </c>
      <c r="H723" s="34">
        <v>5532</v>
      </c>
      <c r="I723" s="9" t="str">
        <f>HYPERLINK("https://gis.saaremaavald.ee/failid/kalmistud/Kudjape/"&amp;B723&amp;"_"&amp;C723&amp;"_"&amp;D723&amp;".JPG","F")</f>
        <v>F</v>
      </c>
    </row>
    <row r="724" spans="1:10" x14ac:dyDescent="0.5">
      <c r="A724" s="33" t="s">
        <v>5983</v>
      </c>
      <c r="B724" s="30">
        <v>3</v>
      </c>
      <c r="C724" s="30">
        <v>1</v>
      </c>
      <c r="D724" s="30">
        <v>25</v>
      </c>
      <c r="E724" s="30">
        <v>1843</v>
      </c>
      <c r="F724" s="30">
        <v>1909</v>
      </c>
      <c r="I724" s="9" t="str">
        <f>HYPERLINK("https://gis.saaremaavald.ee/failid/kalmistud/Kudjape/"&amp;B724&amp;"_"&amp;C724&amp;"_"&amp;D724&amp;".JPG","F")</f>
        <v>F</v>
      </c>
    </row>
    <row r="725" spans="1:10" x14ac:dyDescent="0.5">
      <c r="A725" s="33" t="s">
        <v>5984</v>
      </c>
      <c r="B725" s="30">
        <v>3</v>
      </c>
      <c r="C725" s="30">
        <v>1</v>
      </c>
      <c r="D725" s="30">
        <v>25</v>
      </c>
      <c r="E725" s="30">
        <v>1884</v>
      </c>
      <c r="F725" s="30">
        <v>1886</v>
      </c>
      <c r="I725" s="9" t="str">
        <f>HYPERLINK("https://gis.saaremaavald.ee/failid/kalmistud/Kudjape/"&amp;B725&amp;"_"&amp;C725&amp;"_"&amp;D725&amp;".JPG","F")</f>
        <v>F</v>
      </c>
    </row>
    <row r="726" spans="1:10" x14ac:dyDescent="0.5">
      <c r="A726" s="33" t="s">
        <v>6871</v>
      </c>
      <c r="B726" s="30">
        <v>3</v>
      </c>
      <c r="C726" s="30">
        <v>1</v>
      </c>
      <c r="D726" s="30">
        <v>26</v>
      </c>
      <c r="E726" s="30">
        <v>1810</v>
      </c>
      <c r="F726" s="30">
        <v>1869</v>
      </c>
      <c r="G726" s="31" t="s">
        <v>117</v>
      </c>
      <c r="H726" s="34" t="s">
        <v>8402</v>
      </c>
      <c r="I726" s="9" t="str">
        <f>HYPERLINK("https://gis.saaremaavald.ee/failid/kalmistud/Kudjape/"&amp;B726&amp;"_"&amp;C726&amp;"_"&amp;D726&amp;".JPG","F")</f>
        <v>F</v>
      </c>
    </row>
    <row r="727" spans="1:10" x14ac:dyDescent="0.5">
      <c r="A727" s="33" t="s">
        <v>9440</v>
      </c>
      <c r="B727" s="30">
        <v>3</v>
      </c>
      <c r="C727" s="30">
        <v>1</v>
      </c>
      <c r="D727" s="30">
        <v>27</v>
      </c>
      <c r="E727" s="30">
        <v>1909</v>
      </c>
      <c r="F727" s="30">
        <v>1964</v>
      </c>
      <c r="H727" s="34">
        <v>23447</v>
      </c>
      <c r="I727" s="9" t="str">
        <f>HYPERLINK("https://gis.saaremaavald.ee/failid/kalmistud/Kudjape/"&amp;B727&amp;"_"&amp;C727&amp;"_"&amp;D727&amp;".JPG","F")</f>
        <v>F</v>
      </c>
    </row>
    <row r="728" spans="1:10" x14ac:dyDescent="0.5">
      <c r="A728" s="33" t="s">
        <v>4427</v>
      </c>
      <c r="B728" s="30">
        <v>3</v>
      </c>
      <c r="C728" s="30">
        <v>1</v>
      </c>
      <c r="D728" s="30">
        <v>28</v>
      </c>
      <c r="E728" s="30">
        <v>1806</v>
      </c>
      <c r="F728" s="30">
        <v>1884</v>
      </c>
      <c r="G728" s="31" t="s">
        <v>123</v>
      </c>
      <c r="H728" s="34" t="s">
        <v>11805</v>
      </c>
      <c r="I728" s="9" t="str">
        <f>HYPERLINK("https://gis.saaremaavald.ee/failid/kalmistud/Kudjape/"&amp;B728&amp;"_"&amp;C728&amp;"_"&amp;D728&amp;".JPG","F")</f>
        <v>F</v>
      </c>
    </row>
    <row r="729" spans="1:10" x14ac:dyDescent="0.5">
      <c r="A729" s="33" t="s">
        <v>3940</v>
      </c>
      <c r="B729" s="30">
        <v>3</v>
      </c>
      <c r="C729" s="30">
        <v>1</v>
      </c>
      <c r="D729" s="30">
        <v>29</v>
      </c>
      <c r="I729" s="9" t="str">
        <f>HYPERLINK("https://gis.saaremaavald.ee/failid/kalmistud/Kudjape/"&amp;B729&amp;"_"&amp;C729&amp;"_"&amp;D729&amp;".JPG","F")</f>
        <v>F</v>
      </c>
    </row>
    <row r="730" spans="1:10" x14ac:dyDescent="0.5">
      <c r="A730" s="33" t="s">
        <v>2176</v>
      </c>
      <c r="B730" s="30">
        <v>3</v>
      </c>
      <c r="C730" s="30">
        <v>1</v>
      </c>
      <c r="D730" s="30">
        <v>30</v>
      </c>
      <c r="E730" s="30">
        <v>1844</v>
      </c>
      <c r="F730" s="30">
        <v>1900</v>
      </c>
      <c r="G730" s="31" t="s">
        <v>107</v>
      </c>
      <c r="H730" s="34">
        <v>297</v>
      </c>
      <c r="I730" s="9" t="str">
        <f>HYPERLINK("https://gis.saaremaavald.ee/failid/kalmistud/Kudjape/"&amp;B730&amp;"_"&amp;C730&amp;"_"&amp;D730&amp;".JPG","F")</f>
        <v>F</v>
      </c>
      <c r="J730" s="51"/>
    </row>
    <row r="731" spans="1:10" x14ac:dyDescent="0.5">
      <c r="A731" s="33" t="s">
        <v>2178</v>
      </c>
      <c r="B731" s="30">
        <v>3</v>
      </c>
      <c r="C731" s="30">
        <v>1</v>
      </c>
      <c r="D731" s="30">
        <v>30</v>
      </c>
      <c r="E731" s="30">
        <v>1834</v>
      </c>
      <c r="F731" s="30">
        <v>1913</v>
      </c>
      <c r="I731" s="9" t="str">
        <f>HYPERLINK("https://gis.saaremaavald.ee/failid/kalmistud/Kudjape/"&amp;B731&amp;"_"&amp;C731&amp;"_"&amp;D731&amp;".JPG","F")</f>
        <v>F</v>
      </c>
    </row>
    <row r="732" spans="1:10" ht="11.15" customHeight="1" x14ac:dyDescent="0.5">
      <c r="A732" s="33" t="s">
        <v>11120</v>
      </c>
      <c r="B732" s="30">
        <v>3</v>
      </c>
      <c r="C732" s="30">
        <v>1</v>
      </c>
      <c r="D732" s="30">
        <v>30</v>
      </c>
      <c r="F732" s="30">
        <v>1906</v>
      </c>
      <c r="G732" s="31" t="s">
        <v>524</v>
      </c>
      <c r="H732" s="34">
        <v>2539</v>
      </c>
      <c r="I732" s="12" t="str">
        <f>HYPERLINK("https://gis.saaremaavald.ee/failid/kalmistud/Kudjape/"&amp;B732&amp;"_"&amp;C732&amp;"_"&amp;D732&amp;".JPG","F")</f>
        <v>F</v>
      </c>
      <c r="J732" s="51"/>
    </row>
    <row r="733" spans="1:10" x14ac:dyDescent="0.5">
      <c r="A733" s="33" t="s">
        <v>2175</v>
      </c>
      <c r="B733" s="30">
        <v>3</v>
      </c>
      <c r="C733" s="30">
        <v>1</v>
      </c>
      <c r="D733" s="30">
        <v>31</v>
      </c>
      <c r="E733" s="30">
        <v>1802</v>
      </c>
      <c r="F733" s="30">
        <v>1878</v>
      </c>
      <c r="I733" s="9" t="str">
        <f>HYPERLINK("https://gis.saaremaavald.ee/failid/kalmistud/Kudjape/"&amp;B733&amp;"_"&amp;C733&amp;"_"&amp;D733&amp;".JPG","F")</f>
        <v>F</v>
      </c>
    </row>
    <row r="734" spans="1:10" x14ac:dyDescent="0.5">
      <c r="A734" s="33" t="s">
        <v>2177</v>
      </c>
      <c r="B734" s="30">
        <v>3</v>
      </c>
      <c r="C734" s="30">
        <v>1</v>
      </c>
      <c r="D734" s="30">
        <v>31</v>
      </c>
      <c r="E734" s="30">
        <v>1782</v>
      </c>
      <c r="F734" s="30">
        <v>1863</v>
      </c>
      <c r="I734" s="9" t="str">
        <f>HYPERLINK("https://gis.saaremaavald.ee/failid/kalmistud/Kudjape/"&amp;B734&amp;"_"&amp;C734&amp;"_"&amp;D734&amp;".JPG","F")</f>
        <v>F</v>
      </c>
    </row>
    <row r="735" spans="1:10" x14ac:dyDescent="0.5">
      <c r="A735" s="33" t="s">
        <v>11717</v>
      </c>
      <c r="B735" s="30">
        <v>3</v>
      </c>
      <c r="C735" s="30">
        <v>1</v>
      </c>
      <c r="D735" s="30">
        <v>32</v>
      </c>
      <c r="E735" s="30">
        <v>1893</v>
      </c>
      <c r="F735" s="30">
        <v>1902</v>
      </c>
      <c r="H735" s="34" t="s">
        <v>11718</v>
      </c>
      <c r="I735" s="9" t="str">
        <f>HYPERLINK("https://gis.saaremaavald.ee/failid/kalmistud/Kudjape/"&amp;B735&amp;"_"&amp;C735&amp;"_"&amp;D735&amp;".JPG","F")</f>
        <v>F</v>
      </c>
    </row>
    <row r="736" spans="1:10" x14ac:dyDescent="0.5">
      <c r="A736" s="33" t="s">
        <v>7193</v>
      </c>
      <c r="B736" s="30">
        <v>3</v>
      </c>
      <c r="C736" s="30">
        <v>1</v>
      </c>
      <c r="D736" s="30">
        <v>32</v>
      </c>
      <c r="E736" s="30">
        <v>1830</v>
      </c>
      <c r="F736" s="30">
        <v>1893</v>
      </c>
      <c r="G736" s="31" t="s">
        <v>118</v>
      </c>
      <c r="H736" s="34" t="s">
        <v>8772</v>
      </c>
      <c r="I736" s="9" t="str">
        <f>HYPERLINK("https://gis.saaremaavald.ee/failid/kalmistud/Kudjape/"&amp;B736&amp;"_"&amp;C736&amp;"_"&amp;D736&amp;".JPG","F")</f>
        <v>F</v>
      </c>
    </row>
    <row r="737" spans="1:10" x14ac:dyDescent="0.5">
      <c r="A737" s="33" t="s">
        <v>7583</v>
      </c>
      <c r="B737" s="30">
        <v>3</v>
      </c>
      <c r="C737" s="30">
        <v>1</v>
      </c>
      <c r="D737" s="30">
        <v>32</v>
      </c>
      <c r="F737" s="30">
        <v>1903</v>
      </c>
      <c r="G737" s="31" t="s">
        <v>105</v>
      </c>
      <c r="H737" s="34">
        <v>1157</v>
      </c>
      <c r="I737" s="9" t="str">
        <f>HYPERLINK("https://gis.saaremaavald.ee/failid/kalmistud/Kudjape/"&amp;B737&amp;"_"&amp;C737&amp;"_"&amp;D737&amp;".JPG","F")</f>
        <v>F</v>
      </c>
    </row>
    <row r="738" spans="1:10" ht="11.15" customHeight="1" x14ac:dyDescent="0.5">
      <c r="A738" s="33" t="s">
        <v>7194</v>
      </c>
      <c r="B738" s="30">
        <v>3</v>
      </c>
      <c r="C738" s="30">
        <v>1</v>
      </c>
      <c r="D738" s="30">
        <v>33</v>
      </c>
      <c r="I738" s="9" t="str">
        <f>HYPERLINK("https://gis.saaremaavald.ee/failid/kalmistud/Kudjape/"&amp;B738&amp;"_"&amp;C738&amp;"_"&amp;D738&amp;".JPG","F")</f>
        <v>F</v>
      </c>
    </row>
    <row r="739" spans="1:10" x14ac:dyDescent="0.5">
      <c r="A739" s="33" t="s">
        <v>7558</v>
      </c>
      <c r="B739" s="30">
        <v>3</v>
      </c>
      <c r="C739" s="30">
        <v>1</v>
      </c>
      <c r="D739" s="30">
        <v>34</v>
      </c>
      <c r="E739" s="30">
        <v>1833</v>
      </c>
      <c r="I739" s="9" t="str">
        <f>HYPERLINK("https://gis.saaremaavald.ee/failid/kalmistud/Kudjape/"&amp;B739&amp;"_"&amp;C739&amp;"_"&amp;D739&amp;".JPG","F")</f>
        <v>F</v>
      </c>
    </row>
    <row r="740" spans="1:10" x14ac:dyDescent="0.5">
      <c r="A740" s="33" t="s">
        <v>9203</v>
      </c>
      <c r="B740" s="30">
        <v>3</v>
      </c>
      <c r="C740" s="30">
        <v>1</v>
      </c>
      <c r="D740" s="30" t="s">
        <v>8469</v>
      </c>
      <c r="E740" s="30">
        <v>1941</v>
      </c>
      <c r="F740" s="30">
        <v>1950</v>
      </c>
      <c r="H740" s="34">
        <v>18545</v>
      </c>
      <c r="I740" s="9" t="str">
        <f>HYPERLINK("https://gis.saaremaavald.ee/failid/kalmistud/Kudjape/"&amp;B740&amp;"_"&amp;C740&amp;"_"&amp;D740&amp;".JPG","F")</f>
        <v>F</v>
      </c>
    </row>
    <row r="741" spans="1:10" ht="11.15" customHeight="1" x14ac:dyDescent="0.5">
      <c r="A741" s="33" t="s">
        <v>12590</v>
      </c>
      <c r="B741" s="30">
        <v>3</v>
      </c>
      <c r="C741" s="30">
        <v>2</v>
      </c>
      <c r="D741" s="30">
        <v>1</v>
      </c>
      <c r="I741" s="9" t="str">
        <f>HYPERLINK("https://gis.saaremaavald.ee/failid/kalmistud/Kudjape/"&amp;B741&amp;"_"&amp;C741&amp;"_"&amp;D741&amp;".JPG","F")</f>
        <v>F</v>
      </c>
    </row>
    <row r="742" spans="1:10" ht="11.15" customHeight="1" x14ac:dyDescent="0.5">
      <c r="A742" s="33" t="s">
        <v>10899</v>
      </c>
      <c r="B742" s="30">
        <v>3</v>
      </c>
      <c r="C742" s="30">
        <v>2</v>
      </c>
      <c r="D742" s="30">
        <v>1</v>
      </c>
      <c r="E742" s="30">
        <v>1948</v>
      </c>
      <c r="F742" s="30">
        <v>1948</v>
      </c>
      <c r="H742" s="34">
        <v>17893</v>
      </c>
      <c r="I742" s="9" t="str">
        <f>HYPERLINK("https://gis.saaremaavald.ee/failid/kalmistud/Kudjape/"&amp;B742&amp;"_"&amp;C742&amp;"_"&amp;D742&amp;".JPG","F")</f>
        <v>F</v>
      </c>
    </row>
    <row r="743" spans="1:10" ht="11.15" customHeight="1" x14ac:dyDescent="0.5">
      <c r="A743" s="33" t="s">
        <v>8962</v>
      </c>
      <c r="B743" s="30">
        <v>3</v>
      </c>
      <c r="C743" s="30">
        <v>2</v>
      </c>
      <c r="D743" s="30">
        <v>2</v>
      </c>
      <c r="E743" s="30">
        <v>1837</v>
      </c>
      <c r="F743" s="30">
        <v>1908</v>
      </c>
      <c r="G743" s="31" t="s">
        <v>143</v>
      </c>
      <c r="H743" s="34">
        <v>3143</v>
      </c>
      <c r="I743" s="9" t="str">
        <f>HYPERLINK("https://gis.saaremaavald.ee/failid/kalmistud/Kudjape/"&amp;B743&amp;"_"&amp;C743&amp;"_"&amp;D743&amp;".JPG","F")</f>
        <v>F</v>
      </c>
    </row>
    <row r="744" spans="1:10" x14ac:dyDescent="0.5">
      <c r="A744" s="33" t="s">
        <v>8574</v>
      </c>
      <c r="B744" s="30">
        <v>3</v>
      </c>
      <c r="C744" s="30">
        <v>2</v>
      </c>
      <c r="D744" s="30">
        <v>3</v>
      </c>
      <c r="E744" s="30">
        <v>1817</v>
      </c>
      <c r="F744" s="30">
        <v>1879</v>
      </c>
      <c r="G744" s="31" t="s">
        <v>8575</v>
      </c>
      <c r="H744" s="34" t="s">
        <v>8576</v>
      </c>
      <c r="I744" s="9" t="str">
        <f>HYPERLINK("https://gis.saaremaavald.ee/failid/kalmistud/Kudjape/"&amp;B744&amp;"_"&amp;C744&amp;"_"&amp;D744&amp;".JPG","F")</f>
        <v>F</v>
      </c>
    </row>
    <row r="745" spans="1:10" x14ac:dyDescent="0.5">
      <c r="A745" s="33" t="s">
        <v>10290</v>
      </c>
      <c r="B745" s="30">
        <v>3</v>
      </c>
      <c r="C745" s="30">
        <v>2</v>
      </c>
      <c r="D745" s="30">
        <v>4</v>
      </c>
      <c r="E745" s="30">
        <v>1885</v>
      </c>
      <c r="F745" s="30">
        <v>1977</v>
      </c>
      <c r="G745" s="31" t="s">
        <v>526</v>
      </c>
      <c r="H745" s="34">
        <v>28189</v>
      </c>
      <c r="I745" s="9" t="str">
        <f>HYPERLINK("https://gis.saaremaavald.ee/failid/kalmistud/Kudjape/"&amp;B745&amp;"_"&amp;C745&amp;"_"&amp;D745&amp;".JPG","F")</f>
        <v>F</v>
      </c>
    </row>
    <row r="746" spans="1:10" x14ac:dyDescent="0.5">
      <c r="A746" s="33" t="s">
        <v>6469</v>
      </c>
      <c r="B746" s="30">
        <v>3</v>
      </c>
      <c r="C746" s="30">
        <v>2</v>
      </c>
      <c r="D746" s="30">
        <v>4</v>
      </c>
      <c r="I746" s="9" t="str">
        <f>HYPERLINK("https://gis.saaremaavald.ee/failid/kalmistud/Kudjape/"&amp;B746&amp;"_"&amp;C746&amp;"_"&amp;D746&amp;".JPG","F")</f>
        <v>F</v>
      </c>
    </row>
    <row r="747" spans="1:10" ht="11.15" customHeight="1" x14ac:dyDescent="0.5">
      <c r="A747" s="33" t="s">
        <v>4422</v>
      </c>
      <c r="B747" s="30">
        <v>3</v>
      </c>
      <c r="C747" s="30">
        <v>2</v>
      </c>
      <c r="D747" s="30">
        <v>5</v>
      </c>
      <c r="E747" s="30" t="s">
        <v>4423</v>
      </c>
      <c r="F747" s="30">
        <v>1882</v>
      </c>
      <c r="I747" s="9" t="str">
        <f>HYPERLINK("https://gis.saaremaavald.ee/failid/kalmistud/Kudjape/"&amp;B747&amp;"_"&amp;C747&amp;"_"&amp;D747&amp;".JPG","F")</f>
        <v>F</v>
      </c>
      <c r="J747" s="51"/>
    </row>
    <row r="748" spans="1:10" x14ac:dyDescent="0.5">
      <c r="A748" s="33" t="s">
        <v>3740</v>
      </c>
      <c r="B748" s="30">
        <v>3</v>
      </c>
      <c r="C748" s="30">
        <v>2</v>
      </c>
      <c r="D748" s="30">
        <v>6</v>
      </c>
      <c r="E748" s="30">
        <v>1868</v>
      </c>
      <c r="F748" s="30">
        <v>1949</v>
      </c>
      <c r="G748" s="31" t="s">
        <v>147</v>
      </c>
      <c r="H748" s="34">
        <v>17917</v>
      </c>
      <c r="I748" s="9" t="str">
        <f>HYPERLINK("https://gis.saaremaavald.ee/failid/kalmistud/Kudjape/"&amp;B748&amp;"_"&amp;C748&amp;"_"&amp;D748&amp;".JPG","F")</f>
        <v>F</v>
      </c>
      <c r="J748" s="51"/>
    </row>
    <row r="749" spans="1:10" x14ac:dyDescent="0.5">
      <c r="A749" s="33" t="s">
        <v>8942</v>
      </c>
      <c r="B749" s="30">
        <v>3</v>
      </c>
      <c r="C749" s="30">
        <v>2</v>
      </c>
      <c r="D749" s="30">
        <v>7</v>
      </c>
      <c r="F749" s="30">
        <v>1905</v>
      </c>
      <c r="G749" s="31" t="s">
        <v>117</v>
      </c>
      <c r="H749" s="34">
        <v>1906</v>
      </c>
      <c r="I749" s="9" t="str">
        <f>HYPERLINK("https://gis.saaremaavald.ee/failid/kalmistud/Kudjape/"&amp;B749&amp;"_"&amp;C749&amp;"_"&amp;D749&amp;".JPG","F")</f>
        <v>F</v>
      </c>
    </row>
    <row r="750" spans="1:10" x14ac:dyDescent="0.5">
      <c r="A750" s="33" t="s">
        <v>4782</v>
      </c>
      <c r="B750" s="30">
        <v>3</v>
      </c>
      <c r="C750" s="30">
        <v>2</v>
      </c>
      <c r="D750" s="30">
        <v>7</v>
      </c>
      <c r="F750" s="30">
        <v>1880</v>
      </c>
      <c r="G750" s="31" t="s">
        <v>163</v>
      </c>
      <c r="I750" s="9" t="str">
        <f>HYPERLINK("https://gis.saaremaavald.ee/failid/kalmistud/Kudjape/"&amp;B750&amp;"_"&amp;C750&amp;"_"&amp;D750&amp;".JPG","F")</f>
        <v>F</v>
      </c>
    </row>
    <row r="751" spans="1:10" x14ac:dyDescent="0.5">
      <c r="A751" s="29" t="s">
        <v>2690</v>
      </c>
      <c r="B751" s="27">
        <v>3</v>
      </c>
      <c r="C751" s="27">
        <v>2</v>
      </c>
      <c r="D751" s="27">
        <v>8</v>
      </c>
      <c r="E751" s="27">
        <v>1920</v>
      </c>
      <c r="F751" s="30">
        <v>2002</v>
      </c>
      <c r="H751" s="32">
        <v>37425</v>
      </c>
      <c r="I751" s="9" t="str">
        <f>HYPERLINK("https://gis.saaremaavald.ee/failid/kalmistud/Kudjape/"&amp;B751&amp;"_"&amp;C751&amp;"_"&amp;D751&amp;".JPG","F")</f>
        <v>F</v>
      </c>
    </row>
    <row r="752" spans="1:10" x14ac:dyDescent="0.5">
      <c r="A752" s="33" t="s">
        <v>4541</v>
      </c>
      <c r="B752" s="30">
        <v>3</v>
      </c>
      <c r="C752" s="30">
        <v>2</v>
      </c>
      <c r="D752" s="30">
        <v>8</v>
      </c>
      <c r="E752" s="30">
        <v>1949</v>
      </c>
      <c r="F752" s="30">
        <v>1949</v>
      </c>
      <c r="G752" s="31" t="s">
        <v>8745</v>
      </c>
      <c r="H752" s="34">
        <v>17932</v>
      </c>
      <c r="I752" s="9" t="str">
        <f>HYPERLINK("https://gis.saaremaavald.ee/failid/kalmistud/Kudjape/"&amp;B752&amp;"_"&amp;C752&amp;"_"&amp;D752&amp;".JPG","F")</f>
        <v>F</v>
      </c>
    </row>
    <row r="753" spans="1:10" x14ac:dyDescent="0.5">
      <c r="A753" s="29" t="s">
        <v>2358</v>
      </c>
      <c r="B753" s="27">
        <v>3</v>
      </c>
      <c r="C753" s="27">
        <v>2</v>
      </c>
      <c r="D753" s="27">
        <v>8</v>
      </c>
      <c r="E753" s="27">
        <v>1915</v>
      </c>
      <c r="F753" s="30">
        <v>1999</v>
      </c>
      <c r="H753" s="32">
        <v>36349</v>
      </c>
      <c r="I753" s="9" t="str">
        <f>HYPERLINK("https://gis.saaremaavald.ee/failid/kalmistud/Kudjape/"&amp;B753&amp;"_"&amp;C753&amp;"_"&amp;D753&amp;".JPG","F")</f>
        <v>F</v>
      </c>
    </row>
    <row r="754" spans="1:10" x14ac:dyDescent="0.5">
      <c r="A754" s="33" t="s">
        <v>617</v>
      </c>
      <c r="B754" s="30">
        <v>3</v>
      </c>
      <c r="C754" s="30">
        <v>2</v>
      </c>
      <c r="D754" s="30">
        <v>9</v>
      </c>
      <c r="E754" s="30">
        <v>1895</v>
      </c>
      <c r="F754" s="30">
        <v>1902</v>
      </c>
      <c r="I754" s="9" t="str">
        <f>HYPERLINK("https://gis.saaremaavald.ee/failid/kalmistud/Kudjape/"&amp;B754&amp;"_"&amp;C754&amp;"_"&amp;D754&amp;".JPG","F")</f>
        <v>F</v>
      </c>
    </row>
    <row r="755" spans="1:10" x14ac:dyDescent="0.5">
      <c r="A755" s="33" t="s">
        <v>3823</v>
      </c>
      <c r="B755" s="30">
        <v>3</v>
      </c>
      <c r="C755" s="30">
        <v>2</v>
      </c>
      <c r="D755" s="30">
        <v>10</v>
      </c>
      <c r="E755" s="30">
        <v>1851</v>
      </c>
      <c r="F755" s="30">
        <v>1884</v>
      </c>
      <c r="I755" s="9" t="str">
        <f>HYPERLINK("https://gis.saaremaavald.ee/failid/kalmistud/Kudjape/"&amp;B755&amp;"_"&amp;C755&amp;"_"&amp;D755&amp;".JPG","F")</f>
        <v>F</v>
      </c>
    </row>
    <row r="756" spans="1:10" x14ac:dyDescent="0.5">
      <c r="A756" s="33" t="s">
        <v>7557</v>
      </c>
      <c r="B756" s="30">
        <v>3</v>
      </c>
      <c r="C756" s="30">
        <v>2</v>
      </c>
      <c r="D756" s="30">
        <v>11</v>
      </c>
      <c r="E756" s="30">
        <v>1849</v>
      </c>
      <c r="F756" s="30">
        <v>1900</v>
      </c>
      <c r="G756" s="31" t="s">
        <v>160</v>
      </c>
      <c r="H756" s="34">
        <v>97</v>
      </c>
      <c r="I756" s="9" t="str">
        <f>HYPERLINK("https://gis.saaremaavald.ee/failid/kalmistud/Kudjape/"&amp;B756&amp;"_"&amp;C756&amp;"_"&amp;D756&amp;".JPG","F")</f>
        <v>F</v>
      </c>
    </row>
    <row r="757" spans="1:10" x14ac:dyDescent="0.5">
      <c r="A757" s="33" t="s">
        <v>10913</v>
      </c>
      <c r="B757" s="30">
        <v>3</v>
      </c>
      <c r="C757" s="30">
        <v>2</v>
      </c>
      <c r="D757" s="30">
        <v>12</v>
      </c>
      <c r="I757" s="9" t="str">
        <f>HYPERLINK("https://gis.saaremaavald.ee/failid/kalmistud/Kudjape/"&amp;B757&amp;"_"&amp;C757&amp;"_"&amp;D757&amp;".JPG","F")</f>
        <v>F</v>
      </c>
    </row>
    <row r="758" spans="1:10" x14ac:dyDescent="0.5">
      <c r="A758" s="33" t="s">
        <v>2450</v>
      </c>
      <c r="B758" s="30">
        <v>3</v>
      </c>
      <c r="C758" s="30">
        <v>2</v>
      </c>
      <c r="D758" s="30">
        <v>13</v>
      </c>
      <c r="E758" s="30">
        <v>1841</v>
      </c>
      <c r="I758" s="9" t="str">
        <f>HYPERLINK("https://gis.saaremaavald.ee/failid/kalmistud/Kudjape/"&amp;B758&amp;"_"&amp;C758&amp;"_"&amp;D758&amp;".JPG","F")</f>
        <v>F</v>
      </c>
      <c r="J758" s="3"/>
    </row>
    <row r="759" spans="1:10" x14ac:dyDescent="0.5">
      <c r="A759" s="29" t="s">
        <v>7985</v>
      </c>
      <c r="B759" s="30">
        <v>3</v>
      </c>
      <c r="C759" s="30">
        <v>2</v>
      </c>
      <c r="D759" s="30">
        <v>14</v>
      </c>
      <c r="I759" s="9" t="str">
        <f>HYPERLINK("https://gis.saaremaavald.ee/failid/kalmistud/Kudjape/"&amp;B759&amp;"_"&amp;C759&amp;"_"&amp;D759&amp;".JPG","F")</f>
        <v>F</v>
      </c>
      <c r="J759" s="3"/>
    </row>
    <row r="760" spans="1:10" x14ac:dyDescent="0.5">
      <c r="A760" s="33" t="s">
        <v>11362</v>
      </c>
      <c r="B760" s="30">
        <v>3</v>
      </c>
      <c r="C760" s="30">
        <v>2</v>
      </c>
      <c r="D760" s="30">
        <v>15</v>
      </c>
      <c r="E760" s="30">
        <v>1864</v>
      </c>
      <c r="F760" s="30">
        <v>1935</v>
      </c>
      <c r="G760" s="31" t="s">
        <v>134</v>
      </c>
      <c r="H760" s="34">
        <v>12904</v>
      </c>
      <c r="I760" s="9" t="str">
        <f>HYPERLINK("https://gis.saaremaavald.ee/failid/kalmistud/Kudjape/"&amp;B760&amp;"_"&amp;C760&amp;"_"&amp;D760&amp;".JPG","F")</f>
        <v>F</v>
      </c>
      <c r="J760" s="3"/>
    </row>
    <row r="761" spans="1:10" x14ac:dyDescent="0.5">
      <c r="A761" s="33" t="s">
        <v>5513</v>
      </c>
      <c r="B761" s="30">
        <v>3</v>
      </c>
      <c r="C761" s="30">
        <v>2</v>
      </c>
      <c r="D761" s="30">
        <v>15</v>
      </c>
      <c r="E761" s="30">
        <v>1852</v>
      </c>
      <c r="F761" s="30">
        <v>1910</v>
      </c>
      <c r="I761" s="9" t="str">
        <f>HYPERLINK("https://gis.saaremaavald.ee/failid/kalmistud/Kudjape/"&amp;B761&amp;"_"&amp;C761&amp;"_"&amp;D761&amp;".JPG","F")</f>
        <v>F</v>
      </c>
      <c r="J761" s="3"/>
    </row>
    <row r="762" spans="1:10" x14ac:dyDescent="0.5">
      <c r="A762" s="33" t="s">
        <v>11363</v>
      </c>
      <c r="B762" s="30">
        <v>3</v>
      </c>
      <c r="C762" s="30">
        <v>2</v>
      </c>
      <c r="D762" s="30">
        <v>15</v>
      </c>
      <c r="E762" s="30">
        <v>1877</v>
      </c>
      <c r="F762" s="30">
        <v>1915</v>
      </c>
      <c r="I762" s="9" t="str">
        <f>HYPERLINK("https://gis.saaremaavald.ee/failid/kalmistud/Kudjape/"&amp;B762&amp;"_"&amp;C762&amp;"_"&amp;D762&amp;".JPG","F")</f>
        <v>F</v>
      </c>
      <c r="J762" s="3"/>
    </row>
    <row r="763" spans="1:10" ht="11" customHeight="1" x14ac:dyDescent="0.5">
      <c r="A763" s="33" t="s">
        <v>4800</v>
      </c>
      <c r="B763" s="30">
        <v>3</v>
      </c>
      <c r="C763" s="30">
        <v>2</v>
      </c>
      <c r="D763" s="30">
        <v>16</v>
      </c>
      <c r="E763" s="30">
        <v>1804</v>
      </c>
      <c r="F763" s="30">
        <v>1878</v>
      </c>
      <c r="I763" s="9" t="str">
        <f>HYPERLINK("https://gis.saaremaavald.ee/failid/kalmistud/Kudjape/"&amp;B763&amp;"_"&amp;C763&amp;"_"&amp;D763&amp;".JPG","F")</f>
        <v>F</v>
      </c>
      <c r="J763" s="3"/>
    </row>
    <row r="764" spans="1:10" x14ac:dyDescent="0.5">
      <c r="A764" s="33" t="s">
        <v>4429</v>
      </c>
      <c r="B764" s="30">
        <v>3</v>
      </c>
      <c r="C764" s="30">
        <v>2</v>
      </c>
      <c r="D764" s="30">
        <v>17</v>
      </c>
      <c r="E764" s="30">
        <v>1812</v>
      </c>
      <c r="F764" s="30">
        <v>1880</v>
      </c>
      <c r="G764" s="31" t="s">
        <v>134</v>
      </c>
      <c r="H764" s="34" t="s">
        <v>8597</v>
      </c>
      <c r="I764" s="9" t="str">
        <f>HYPERLINK("https://gis.saaremaavald.ee/failid/kalmistud/Kudjape/"&amp;B764&amp;"_"&amp;C764&amp;"_"&amp;D764&amp;".JPG","F")</f>
        <v>F</v>
      </c>
      <c r="J764" s="3"/>
    </row>
    <row r="765" spans="1:10" x14ac:dyDescent="0.5">
      <c r="A765" s="33" t="s">
        <v>4431</v>
      </c>
      <c r="B765" s="30">
        <v>3</v>
      </c>
      <c r="C765" s="30">
        <v>2</v>
      </c>
      <c r="D765" s="30">
        <v>17</v>
      </c>
      <c r="I765" s="9" t="str">
        <f>HYPERLINK("https://gis.saaremaavald.ee/failid/kalmistud/Kudjape/"&amp;B765&amp;"_"&amp;C765&amp;"_"&amp;D765&amp;".JPG","F")</f>
        <v>F</v>
      </c>
      <c r="J765" s="3"/>
    </row>
    <row r="766" spans="1:10" ht="11.15" customHeight="1" x14ac:dyDescent="0.5">
      <c r="A766" s="33" t="s">
        <v>4430</v>
      </c>
      <c r="B766" s="30">
        <v>3</v>
      </c>
      <c r="C766" s="30">
        <v>2</v>
      </c>
      <c r="D766" s="30">
        <v>17</v>
      </c>
      <c r="I766" s="9" t="str">
        <f>HYPERLINK("https://gis.saaremaavald.ee/failid/kalmistud/Kudjape/"&amp;B766&amp;"_"&amp;C766&amp;"_"&amp;D766&amp;".JPG","F")</f>
        <v>F</v>
      </c>
      <c r="J766" s="3"/>
    </row>
    <row r="767" spans="1:10" ht="11.15" customHeight="1" x14ac:dyDescent="0.5">
      <c r="A767" s="33" t="s">
        <v>7238</v>
      </c>
      <c r="B767" s="30">
        <v>3</v>
      </c>
      <c r="C767" s="30">
        <v>2</v>
      </c>
      <c r="D767" s="30">
        <v>18</v>
      </c>
      <c r="F767" s="30">
        <v>1843</v>
      </c>
      <c r="G767" s="31" t="s">
        <v>3111</v>
      </c>
      <c r="H767" s="34" t="s">
        <v>7237</v>
      </c>
      <c r="I767" s="9" t="str">
        <f>HYPERLINK("https://gis.saaremaavald.ee/failid/kalmistud/Kudjape/"&amp;B767&amp;"_"&amp;C767&amp;"_"&amp;D767&amp;".JPG","F")</f>
        <v>F</v>
      </c>
      <c r="J767" s="3"/>
    </row>
    <row r="768" spans="1:10" ht="11.15" customHeight="1" x14ac:dyDescent="0.5">
      <c r="A768" s="33" t="s">
        <v>6754</v>
      </c>
      <c r="B768" s="30">
        <v>3</v>
      </c>
      <c r="C768" s="30">
        <v>2</v>
      </c>
      <c r="D768" s="30">
        <v>18</v>
      </c>
      <c r="E768" s="30">
        <v>1854</v>
      </c>
      <c r="F768" s="30">
        <v>1857</v>
      </c>
      <c r="G768" s="31" t="s">
        <v>4292</v>
      </c>
      <c r="H768" s="34" t="s">
        <v>6755</v>
      </c>
      <c r="I768" s="9" t="str">
        <f>HYPERLINK("https://gis.saaremaavald.ee/failid/kalmistud/Kudjape/"&amp;B768&amp;"_"&amp;C768&amp;"_"&amp;D768&amp;".JPG","F")</f>
        <v>F</v>
      </c>
      <c r="J768" s="3"/>
    </row>
    <row r="769" spans="1:10" x14ac:dyDescent="0.5">
      <c r="A769" s="29" t="s">
        <v>4428</v>
      </c>
      <c r="B769" s="27">
        <v>3</v>
      </c>
      <c r="C769" s="27">
        <v>2</v>
      </c>
      <c r="D769" s="27">
        <v>18</v>
      </c>
      <c r="E769" s="27">
        <v>1819</v>
      </c>
      <c r="F769" s="30">
        <v>1880</v>
      </c>
      <c r="G769" s="31" t="s">
        <v>131</v>
      </c>
      <c r="H769" s="32" t="s">
        <v>6758</v>
      </c>
      <c r="I769" s="9" t="str">
        <f>HYPERLINK("https://gis.saaremaavald.ee/failid/kalmistud/Kudjape/"&amp;B769&amp;"_"&amp;C769&amp;"_"&amp;D769&amp;".JPG","F")</f>
        <v>F</v>
      </c>
      <c r="J769" s="3"/>
    </row>
    <row r="770" spans="1:10" ht="11.15" customHeight="1" x14ac:dyDescent="0.5">
      <c r="A770" s="33" t="s">
        <v>1800</v>
      </c>
      <c r="B770" s="30">
        <v>3</v>
      </c>
      <c r="C770" s="30">
        <v>2</v>
      </c>
      <c r="D770" s="30">
        <v>18</v>
      </c>
      <c r="E770" s="30">
        <v>1818</v>
      </c>
      <c r="F770" s="30">
        <v>1879</v>
      </c>
      <c r="G770" s="31" t="s">
        <v>131</v>
      </c>
      <c r="H770" s="34" t="s">
        <v>6759</v>
      </c>
      <c r="I770" s="9" t="str">
        <f>HYPERLINK("https://gis.saaremaavald.ee/failid/kalmistud/Kudjape/"&amp;B770&amp;"_"&amp;C770&amp;"_"&amp;D770&amp;".JPG","F")</f>
        <v>F</v>
      </c>
      <c r="J770" s="3"/>
    </row>
    <row r="771" spans="1:10" x14ac:dyDescent="0.5">
      <c r="A771" s="33" t="s">
        <v>9552</v>
      </c>
      <c r="B771" s="30">
        <v>3</v>
      </c>
      <c r="C771" s="30">
        <v>3</v>
      </c>
      <c r="D771" s="30">
        <v>1</v>
      </c>
      <c r="E771" s="30">
        <v>1924</v>
      </c>
      <c r="F771" s="30">
        <v>1966</v>
      </c>
      <c r="H771" s="34">
        <v>24273</v>
      </c>
      <c r="I771" s="9" t="str">
        <f>HYPERLINK("https://gis.saaremaavald.ee/failid/kalmistud/Kudjape/"&amp;B771&amp;"_"&amp;C771&amp;"_"&amp;D771&amp;".JPG","F")</f>
        <v>F</v>
      </c>
      <c r="J771" s="3"/>
    </row>
    <row r="772" spans="1:10" ht="11" customHeight="1" x14ac:dyDescent="0.5">
      <c r="A772" s="33" t="s">
        <v>4287</v>
      </c>
      <c r="B772" s="30">
        <v>3</v>
      </c>
      <c r="C772" s="30">
        <v>3</v>
      </c>
      <c r="D772" s="30">
        <v>2</v>
      </c>
      <c r="E772" s="30">
        <v>1953</v>
      </c>
      <c r="F772" s="30">
        <v>1953</v>
      </c>
      <c r="H772" s="34">
        <v>19658</v>
      </c>
      <c r="I772" s="9" t="str">
        <f>HYPERLINK("https://gis.saaremaavald.ee/failid/kalmistud/Kudjape/"&amp;B772&amp;"_"&amp;C772&amp;"_"&amp;D772&amp;".JPG","F")</f>
        <v>F</v>
      </c>
      <c r="J772" s="3"/>
    </row>
    <row r="773" spans="1:10" x14ac:dyDescent="0.5">
      <c r="A773" s="33" t="s">
        <v>1920</v>
      </c>
      <c r="B773" s="30">
        <v>3</v>
      </c>
      <c r="C773" s="30">
        <v>3</v>
      </c>
      <c r="D773" s="30">
        <v>3</v>
      </c>
      <c r="F773" s="30">
        <v>1989</v>
      </c>
      <c r="G773" s="31" t="s">
        <v>106</v>
      </c>
      <c r="H773" s="34">
        <v>32795</v>
      </c>
      <c r="I773" s="9" t="str">
        <f>HYPERLINK("https://gis.saaremaavald.ee/failid/kalmistud/Kudjape/"&amp;B773&amp;"_"&amp;C773&amp;"_"&amp;D773&amp;".JPG","F")</f>
        <v>F</v>
      </c>
      <c r="J773" s="3"/>
    </row>
    <row r="774" spans="1:10" x14ac:dyDescent="0.5">
      <c r="A774" s="33" t="s">
        <v>1921</v>
      </c>
      <c r="B774" s="30">
        <v>3</v>
      </c>
      <c r="C774" s="30">
        <v>3</v>
      </c>
      <c r="D774" s="30">
        <v>3</v>
      </c>
      <c r="E774" s="30">
        <v>1948</v>
      </c>
      <c r="F774" s="30">
        <v>1948</v>
      </c>
      <c r="G774" s="31" t="s">
        <v>5814</v>
      </c>
      <c r="H774" s="34">
        <v>17804</v>
      </c>
      <c r="I774" s="9" t="str">
        <f>HYPERLINK("https://gis.saaremaavald.ee/failid/kalmistud/Kudjape/"&amp;B774&amp;"_"&amp;C774&amp;"_"&amp;D774&amp;".JPG","F")</f>
        <v>F</v>
      </c>
      <c r="J774" s="3"/>
    </row>
    <row r="775" spans="1:10" x14ac:dyDescent="0.5">
      <c r="A775" s="33" t="s">
        <v>10778</v>
      </c>
      <c r="B775" s="30">
        <v>3</v>
      </c>
      <c r="C775" s="30">
        <v>3</v>
      </c>
      <c r="D775" s="30">
        <v>4</v>
      </c>
      <c r="E775" s="30">
        <v>1934</v>
      </c>
      <c r="F775" s="30">
        <v>2017</v>
      </c>
      <c r="H775" s="34">
        <v>44402</v>
      </c>
      <c r="I775" s="9" t="str">
        <f>HYPERLINK("https://gis.saaremaavald.ee/failid/kalmistud/Kudjape/"&amp;B775&amp;"_"&amp;C775&amp;"_"&amp;D775&amp;".JPG","F")</f>
        <v>F</v>
      </c>
      <c r="J775" s="3"/>
    </row>
    <row r="776" spans="1:10" x14ac:dyDescent="0.5">
      <c r="A776" s="33" t="s">
        <v>9637</v>
      </c>
      <c r="B776" s="30">
        <v>3</v>
      </c>
      <c r="C776" s="30">
        <v>3</v>
      </c>
      <c r="D776" s="30">
        <v>4</v>
      </c>
      <c r="E776" s="30">
        <v>1894</v>
      </c>
      <c r="F776" s="30">
        <v>1967</v>
      </c>
      <c r="H776" s="34">
        <v>24751</v>
      </c>
      <c r="I776" s="9" t="str">
        <f>HYPERLINK("https://gis.saaremaavald.ee/failid/kalmistud/Kudjape/"&amp;B776&amp;"_"&amp;C776&amp;"_"&amp;D776&amp;".JPG","F")</f>
        <v>F</v>
      </c>
      <c r="J776" s="3"/>
    </row>
    <row r="777" spans="1:10" x14ac:dyDescent="0.5">
      <c r="A777" s="33" t="s">
        <v>2221</v>
      </c>
      <c r="B777" s="30">
        <v>3</v>
      </c>
      <c r="C777" s="30">
        <v>3</v>
      </c>
      <c r="D777" s="30">
        <v>4</v>
      </c>
      <c r="E777" s="30">
        <v>1924</v>
      </c>
      <c r="F777" s="30">
        <v>1956</v>
      </c>
      <c r="G777" s="31" t="s">
        <v>529</v>
      </c>
      <c r="H777" s="34">
        <v>20629</v>
      </c>
      <c r="I777" s="9" t="str">
        <f>HYPERLINK("https://gis.saaremaavald.ee/failid/kalmistud/Kudjape/"&amp;B777&amp;"_"&amp;C777&amp;"_"&amp;D777&amp;".JPG","F")</f>
        <v>F</v>
      </c>
      <c r="J777" s="3"/>
    </row>
    <row r="778" spans="1:10" x14ac:dyDescent="0.5">
      <c r="A778" s="29" t="s">
        <v>2226</v>
      </c>
      <c r="B778" s="27">
        <v>3</v>
      </c>
      <c r="C778" s="27">
        <v>3</v>
      </c>
      <c r="D778" s="27">
        <v>4</v>
      </c>
      <c r="E778" s="30">
        <v>1899</v>
      </c>
      <c r="F778" s="30">
        <v>1983</v>
      </c>
      <c r="G778" s="35" t="s">
        <v>126</v>
      </c>
      <c r="H778" s="32">
        <v>30464</v>
      </c>
      <c r="I778" s="9" t="str">
        <f>HYPERLINK("https://gis.saaremaavald.ee/failid/kalmistud/Kudjape/"&amp;B778&amp;"_"&amp;C778&amp;"_"&amp;D778&amp;".JPG","F")</f>
        <v>F</v>
      </c>
      <c r="J778" s="3"/>
    </row>
    <row r="779" spans="1:10" x14ac:dyDescent="0.5">
      <c r="A779" s="33" t="s">
        <v>9758</v>
      </c>
      <c r="B779" s="30">
        <v>3</v>
      </c>
      <c r="C779" s="30">
        <v>3</v>
      </c>
      <c r="D779" s="30">
        <v>4</v>
      </c>
      <c r="E779" s="30">
        <v>1926</v>
      </c>
      <c r="F779" s="30">
        <v>1969</v>
      </c>
      <c r="H779" s="34">
        <v>25277</v>
      </c>
      <c r="I779" s="9" t="str">
        <f>HYPERLINK("https://gis.saaremaavald.ee/failid/kalmistud/Kudjape/"&amp;B779&amp;"_"&amp;C779&amp;"_"&amp;D779&amp;".JPG","F")</f>
        <v>F</v>
      </c>
      <c r="J779" s="3"/>
    </row>
    <row r="780" spans="1:10" x14ac:dyDescent="0.5">
      <c r="A780" s="33" t="s">
        <v>4807</v>
      </c>
      <c r="B780" s="30">
        <v>3</v>
      </c>
      <c r="C780" s="30">
        <v>3</v>
      </c>
      <c r="D780" s="30">
        <v>5</v>
      </c>
      <c r="E780" s="30">
        <v>1873</v>
      </c>
      <c r="F780" s="30">
        <v>1945</v>
      </c>
      <c r="H780" s="34">
        <v>16719</v>
      </c>
      <c r="I780" s="9" t="str">
        <f>HYPERLINK("https://gis.saaremaavald.ee/failid/kalmistud/Kudjape/"&amp;B780&amp;"_"&amp;C780&amp;"_"&amp;D780&amp;".JPG","F")</f>
        <v>F</v>
      </c>
      <c r="J780" s="3"/>
    </row>
    <row r="781" spans="1:10" x14ac:dyDescent="0.5">
      <c r="A781" s="33" t="s">
        <v>4806</v>
      </c>
      <c r="B781" s="30">
        <v>3</v>
      </c>
      <c r="C781" s="30">
        <v>3</v>
      </c>
      <c r="D781" s="30">
        <v>5</v>
      </c>
      <c r="E781" s="30">
        <v>1871</v>
      </c>
      <c r="F781" s="30">
        <v>1948</v>
      </c>
      <c r="G781" s="31" t="s">
        <v>112</v>
      </c>
      <c r="I781" s="9" t="str">
        <f>HYPERLINK("https://gis.saaremaavald.ee/failid/kalmistud/Kudjape/"&amp;B781&amp;"_"&amp;C781&amp;"_"&amp;D781&amp;".JPG","F")</f>
        <v>F</v>
      </c>
      <c r="J781" s="3"/>
    </row>
    <row r="782" spans="1:10" x14ac:dyDescent="0.5">
      <c r="A782" s="33" t="s">
        <v>7195</v>
      </c>
      <c r="B782" s="30">
        <v>3</v>
      </c>
      <c r="C782" s="30">
        <v>3</v>
      </c>
      <c r="D782" s="30">
        <v>6</v>
      </c>
      <c r="I782" s="9" t="str">
        <f>HYPERLINK("https://gis.saaremaavald.ee/failid/kalmistud/Kudjape/"&amp;B782&amp;"_"&amp;C782&amp;"_"&amp;D782&amp;".JPG","F")</f>
        <v>F</v>
      </c>
      <c r="J782" s="3"/>
    </row>
    <row r="783" spans="1:10" x14ac:dyDescent="0.5">
      <c r="A783" s="33" t="s">
        <v>11184</v>
      </c>
      <c r="B783" s="30">
        <v>3</v>
      </c>
      <c r="C783" s="30">
        <v>3</v>
      </c>
      <c r="D783" s="30">
        <v>6</v>
      </c>
      <c r="E783" s="30">
        <v>1899</v>
      </c>
      <c r="F783" s="30">
        <v>1969</v>
      </c>
      <c r="H783" s="34">
        <v>25422</v>
      </c>
      <c r="I783" s="12" t="str">
        <f>HYPERLINK("https://gis.saaremaavald.ee/failid/kalmistud/Kudjape/"&amp;B783&amp;"_"&amp;C783&amp;"_"&amp;D783&amp;".JPG","F")</f>
        <v>F</v>
      </c>
      <c r="J783" s="3"/>
    </row>
    <row r="784" spans="1:10" x14ac:dyDescent="0.5">
      <c r="A784" s="33" t="s">
        <v>12704</v>
      </c>
      <c r="B784" s="30">
        <v>3</v>
      </c>
      <c r="C784" s="30">
        <v>3</v>
      </c>
      <c r="D784" s="30">
        <v>6</v>
      </c>
      <c r="E784" s="30">
        <v>1926</v>
      </c>
      <c r="F784" s="30">
        <v>2022</v>
      </c>
      <c r="H784" s="34">
        <v>44670</v>
      </c>
      <c r="I784" s="12" t="str">
        <f>HYPERLINK("https://gis.saaremaavald.ee/failid/kalmistud/Kudjape/"&amp;B784&amp;"_"&amp;C784&amp;"_"&amp;D784&amp;".JPG","F")</f>
        <v>F</v>
      </c>
      <c r="J784" s="3"/>
    </row>
    <row r="785" spans="1:10" x14ac:dyDescent="0.5">
      <c r="A785" s="33" t="s">
        <v>246</v>
      </c>
      <c r="B785" s="30">
        <v>3</v>
      </c>
      <c r="C785" s="30">
        <v>3</v>
      </c>
      <c r="D785" s="30">
        <v>6</v>
      </c>
      <c r="E785" s="30">
        <v>1928</v>
      </c>
      <c r="F785" s="30">
        <v>1992</v>
      </c>
      <c r="G785" s="31" t="s">
        <v>108</v>
      </c>
      <c r="H785" s="34">
        <v>33904</v>
      </c>
      <c r="I785" s="9" t="str">
        <f>HYPERLINK("https://gis.saaremaavald.ee/failid/kalmistud/Kudjape/"&amp;B785&amp;"_"&amp;C785&amp;"_"&amp;D785&amp;".JPG","F")</f>
        <v>F</v>
      </c>
      <c r="J785" s="3"/>
    </row>
    <row r="786" spans="1:10" x14ac:dyDescent="0.5">
      <c r="A786" s="33" t="s">
        <v>9753</v>
      </c>
      <c r="B786" s="30">
        <v>3</v>
      </c>
      <c r="C786" s="30">
        <v>3</v>
      </c>
      <c r="D786" s="30">
        <v>6</v>
      </c>
      <c r="E786" s="30">
        <v>1899</v>
      </c>
      <c r="F786" s="30">
        <v>1969</v>
      </c>
      <c r="H786" s="34">
        <v>25422</v>
      </c>
      <c r="I786" s="9" t="str">
        <f>HYPERLINK("https://gis.saaremaavald.ee/failid/kalmistud/Kudjape/"&amp;B786&amp;"_"&amp;C786&amp;"_"&amp;D786&amp;".JPG","F")</f>
        <v>F</v>
      </c>
      <c r="J786" s="3"/>
    </row>
    <row r="787" spans="1:10" x14ac:dyDescent="0.5">
      <c r="A787" s="33" t="s">
        <v>12587</v>
      </c>
      <c r="B787" s="30">
        <v>3</v>
      </c>
      <c r="C787" s="30">
        <v>3</v>
      </c>
      <c r="D787" s="30">
        <v>7</v>
      </c>
      <c r="E787" s="30">
        <v>1938</v>
      </c>
      <c r="F787" s="30">
        <v>1939</v>
      </c>
      <c r="G787" s="31" t="s">
        <v>3111</v>
      </c>
      <c r="H787" s="34">
        <v>14397</v>
      </c>
      <c r="I787" s="10" t="str">
        <f>HYPERLINK("https://gis.saaremaavald.ee/failid/kalmistud/Kudjape/"&amp;B787&amp;"_"&amp;C787&amp;"_"&amp;D787&amp;".JPG","F")</f>
        <v>F</v>
      </c>
      <c r="J787" s="3"/>
    </row>
    <row r="788" spans="1:10" x14ac:dyDescent="0.5">
      <c r="A788" s="33" t="s">
        <v>9356</v>
      </c>
      <c r="B788" s="30">
        <v>3</v>
      </c>
      <c r="C788" s="30">
        <v>3</v>
      </c>
      <c r="D788" s="30">
        <v>7</v>
      </c>
      <c r="E788" s="30">
        <v>1883</v>
      </c>
      <c r="F788" s="30">
        <v>1961</v>
      </c>
      <c r="H788" s="34">
        <v>22541</v>
      </c>
      <c r="I788" s="9" t="str">
        <f>HYPERLINK("https://gis.saaremaavald.ee/failid/kalmistud/Kudjape/"&amp;B788&amp;"_"&amp;C788&amp;"_"&amp;D788&amp;".JPG","F")</f>
        <v>F</v>
      </c>
      <c r="J788" s="3"/>
    </row>
    <row r="789" spans="1:10" x14ac:dyDescent="0.5">
      <c r="A789" s="33" t="s">
        <v>3674</v>
      </c>
      <c r="B789" s="30">
        <v>3</v>
      </c>
      <c r="C789" s="30">
        <v>3</v>
      </c>
      <c r="D789" s="30">
        <v>7</v>
      </c>
      <c r="E789" s="30">
        <v>1941</v>
      </c>
      <c r="F789" s="30">
        <v>1953</v>
      </c>
      <c r="G789" s="31" t="s">
        <v>8162</v>
      </c>
      <c r="H789" s="34">
        <v>19439</v>
      </c>
      <c r="I789" s="9" t="str">
        <f>HYPERLINK("https://gis.saaremaavald.ee/failid/kalmistud/Kudjape/"&amp;B789&amp;"_"&amp;C789&amp;"_"&amp;D789&amp;".JPG","F")</f>
        <v>F</v>
      </c>
      <c r="J789" s="3"/>
    </row>
    <row r="790" spans="1:10" ht="11.15" customHeight="1" x14ac:dyDescent="0.5">
      <c r="A790" s="33" t="s">
        <v>12588</v>
      </c>
      <c r="B790" s="30">
        <v>3</v>
      </c>
      <c r="C790" s="30">
        <v>3</v>
      </c>
      <c r="D790" s="30">
        <v>7</v>
      </c>
      <c r="E790" s="30">
        <v>1886</v>
      </c>
      <c r="F790" s="30">
        <v>1935</v>
      </c>
      <c r="G790" s="31" t="s">
        <v>535</v>
      </c>
      <c r="H790" s="34">
        <v>12799</v>
      </c>
      <c r="I790" s="9" t="str">
        <f>HYPERLINK("https://gis.saaremaavald.ee/failid/kalmistud/Kudjape/"&amp;B790&amp;"_"&amp;C790&amp;"_"&amp;D790&amp;".JPG","F")</f>
        <v>F</v>
      </c>
      <c r="J790" s="3"/>
    </row>
    <row r="791" spans="1:10" ht="11.15" customHeight="1" x14ac:dyDescent="0.5">
      <c r="A791" s="33" t="s">
        <v>7472</v>
      </c>
      <c r="B791" s="30">
        <v>3</v>
      </c>
      <c r="C791" s="30">
        <v>3</v>
      </c>
      <c r="D791" s="30">
        <v>7</v>
      </c>
      <c r="E791" s="30">
        <v>1940</v>
      </c>
      <c r="F791" s="30">
        <v>2019</v>
      </c>
      <c r="H791" s="34">
        <v>43616</v>
      </c>
      <c r="I791" s="9" t="str">
        <f>HYPERLINK("https://gis.saaremaavald.ee/failid/kalmistud/Kudjape/"&amp;B791&amp;"_"&amp;C791&amp;"_"&amp;D791&amp;".JPG","F")</f>
        <v>F</v>
      </c>
      <c r="J791" s="3"/>
    </row>
    <row r="792" spans="1:10" x14ac:dyDescent="0.5">
      <c r="A792" s="29" t="s">
        <v>448</v>
      </c>
      <c r="B792" s="27">
        <v>3</v>
      </c>
      <c r="C792" s="27">
        <v>3</v>
      </c>
      <c r="D792" s="27">
        <v>7</v>
      </c>
      <c r="E792" s="27">
        <v>1937</v>
      </c>
      <c r="F792" s="30">
        <v>2007</v>
      </c>
      <c r="H792" s="32">
        <v>39296</v>
      </c>
      <c r="I792" s="9" t="str">
        <f>HYPERLINK("https://gis.saaremaavald.ee/failid/kalmistud/Kudjape/"&amp;B792&amp;"_"&amp;C792&amp;"_"&amp;D792&amp;".JPG","F")</f>
        <v>F</v>
      </c>
      <c r="J792" s="3"/>
    </row>
    <row r="793" spans="1:10" x14ac:dyDescent="0.5">
      <c r="A793" s="33" t="s">
        <v>8087</v>
      </c>
      <c r="B793" s="30">
        <v>3</v>
      </c>
      <c r="C793" s="30">
        <v>3</v>
      </c>
      <c r="D793" s="30">
        <v>8</v>
      </c>
      <c r="E793" s="30">
        <v>1844</v>
      </c>
      <c r="F793" s="30">
        <v>1925</v>
      </c>
      <c r="G793" s="31" t="s">
        <v>8088</v>
      </c>
      <c r="H793" s="34">
        <v>46001</v>
      </c>
      <c r="I793" s="9" t="str">
        <f>HYPERLINK("https://gis.saaremaavald.ee/failid/kalmistud/Kudjape/"&amp;B793&amp;"_"&amp;C793&amp;"_"&amp;D793&amp;".JPG","F")</f>
        <v>F</v>
      </c>
      <c r="J793" s="3"/>
    </row>
    <row r="794" spans="1:10" x14ac:dyDescent="0.5">
      <c r="A794" s="33" t="s">
        <v>8090</v>
      </c>
      <c r="B794" s="30">
        <v>3</v>
      </c>
      <c r="C794" s="30">
        <v>3</v>
      </c>
      <c r="D794" s="30">
        <v>8</v>
      </c>
      <c r="E794" s="30">
        <v>1844</v>
      </c>
      <c r="F794" s="30">
        <v>1925</v>
      </c>
      <c r="G794" s="31" t="s">
        <v>110</v>
      </c>
      <c r="H794" s="34">
        <v>9362</v>
      </c>
      <c r="I794" s="9" t="str">
        <f>HYPERLINK("https://gis.saaremaavald.ee/failid/kalmistud/Kudjape/"&amp;B794&amp;"_"&amp;C794&amp;"_"&amp;D794&amp;".JPG","F")</f>
        <v>F</v>
      </c>
      <c r="J794" s="3"/>
    </row>
    <row r="795" spans="1:10" x14ac:dyDescent="0.5">
      <c r="A795" s="33" t="s">
        <v>245</v>
      </c>
      <c r="B795" s="30">
        <v>3</v>
      </c>
      <c r="C795" s="30">
        <v>3</v>
      </c>
      <c r="D795" s="30">
        <v>8</v>
      </c>
      <c r="F795" s="30">
        <v>1889</v>
      </c>
      <c r="G795" s="31" t="s">
        <v>155</v>
      </c>
      <c r="H795" s="34" t="s">
        <v>8089</v>
      </c>
      <c r="I795" s="9" t="str">
        <f>HYPERLINK("https://gis.saaremaavald.ee/failid/kalmistud/Kudjape/"&amp;B795&amp;"_"&amp;C795&amp;"_"&amp;D795&amp;".JPG","F")</f>
        <v>F</v>
      </c>
      <c r="J795" s="3"/>
    </row>
    <row r="796" spans="1:10" ht="11" customHeight="1" x14ac:dyDescent="0.5">
      <c r="A796" s="33" t="s">
        <v>3794</v>
      </c>
      <c r="B796" s="30">
        <v>3</v>
      </c>
      <c r="C796" s="30">
        <v>3</v>
      </c>
      <c r="D796" s="30">
        <v>9</v>
      </c>
      <c r="F796" s="30">
        <v>1891</v>
      </c>
      <c r="G796" s="31" t="s">
        <v>107</v>
      </c>
      <c r="H796" s="34" t="s">
        <v>8754</v>
      </c>
      <c r="I796" s="9" t="str">
        <f>HYPERLINK("https://gis.saaremaavald.ee/failid/kalmistud/Kudjape/"&amp;B796&amp;"_"&amp;C796&amp;"_"&amp;D796&amp;".JPG","F")</f>
        <v>F</v>
      </c>
      <c r="J796" s="3"/>
    </row>
    <row r="797" spans="1:10" x14ac:dyDescent="0.5">
      <c r="A797" s="33" t="s">
        <v>11660</v>
      </c>
      <c r="B797" s="30">
        <v>3</v>
      </c>
      <c r="C797" s="30">
        <v>3</v>
      </c>
      <c r="D797" s="30">
        <v>9</v>
      </c>
      <c r="F797" s="30">
        <v>1958</v>
      </c>
      <c r="G797" s="31" t="s">
        <v>526</v>
      </c>
      <c r="H797" s="34">
        <v>21542</v>
      </c>
      <c r="I797" s="9" t="str">
        <f>HYPERLINK("https://gis.saaremaavald.ee/failid/kalmistud/Kudjape/"&amp;B797&amp;"_"&amp;C797&amp;"_"&amp;D797&amp;".JPG","F")</f>
        <v>F</v>
      </c>
      <c r="J797" s="3"/>
    </row>
    <row r="798" spans="1:10" x14ac:dyDescent="0.5">
      <c r="A798" s="29" t="s">
        <v>12628</v>
      </c>
      <c r="B798" s="30">
        <v>3</v>
      </c>
      <c r="C798" s="30">
        <v>3</v>
      </c>
      <c r="D798" s="30">
        <v>10</v>
      </c>
      <c r="F798" s="30">
        <v>1951</v>
      </c>
      <c r="G798" s="31" t="s">
        <v>158</v>
      </c>
      <c r="H798" s="34">
        <v>18721</v>
      </c>
      <c r="I798" s="9" t="str">
        <f>HYPERLINK("https://gis.saaremaavald.ee/failid/kalmistud/Kudjape/"&amp;B798&amp;"_"&amp;C798&amp;"_"&amp;D798&amp;".JPG","F")</f>
        <v>F</v>
      </c>
      <c r="J798" s="3"/>
    </row>
    <row r="799" spans="1:10" ht="11" customHeight="1" x14ac:dyDescent="0.5">
      <c r="A799" s="33" t="s">
        <v>3587</v>
      </c>
      <c r="B799" s="30">
        <v>3</v>
      </c>
      <c r="C799" s="30">
        <v>3</v>
      </c>
      <c r="D799" s="30">
        <v>11</v>
      </c>
      <c r="E799" s="30">
        <v>1816</v>
      </c>
      <c r="F799" s="30">
        <v>1887</v>
      </c>
      <c r="I799" s="9" t="str">
        <f>HYPERLINK("https://gis.saaremaavald.ee/failid/kalmistud/Kudjape/"&amp;B799&amp;"_"&amp;C799&amp;"_"&amp;D799&amp;".JPG","F")</f>
        <v>F</v>
      </c>
      <c r="J799" s="3"/>
    </row>
    <row r="800" spans="1:10" x14ac:dyDescent="0.5">
      <c r="A800" s="33" t="s">
        <v>5403</v>
      </c>
      <c r="B800" s="30">
        <v>3</v>
      </c>
      <c r="C800" s="30">
        <v>3</v>
      </c>
      <c r="D800" s="30">
        <v>12</v>
      </c>
      <c r="E800" s="30">
        <v>1862</v>
      </c>
      <c r="F800" s="30">
        <v>1913</v>
      </c>
      <c r="G800" s="31" t="s">
        <v>157</v>
      </c>
      <c r="H800" s="34">
        <v>4997</v>
      </c>
      <c r="I800" s="9" t="str">
        <f>HYPERLINK("https://gis.saaremaavald.ee/failid/kalmistud/Kudjape/"&amp;B800&amp;"_"&amp;C800&amp;"_"&amp;D800&amp;".JPG","F")</f>
        <v>F</v>
      </c>
      <c r="J800" s="3"/>
    </row>
    <row r="801" spans="1:10" ht="11" customHeight="1" x14ac:dyDescent="0.5">
      <c r="A801" s="33" t="s">
        <v>10792</v>
      </c>
      <c r="B801" s="30">
        <v>3</v>
      </c>
      <c r="C801" s="30">
        <v>3</v>
      </c>
      <c r="D801" s="30">
        <v>12</v>
      </c>
      <c r="F801" s="30">
        <v>1907</v>
      </c>
      <c r="G801" s="31" t="s">
        <v>135</v>
      </c>
      <c r="H801" s="34">
        <v>2627</v>
      </c>
      <c r="I801" s="9" t="str">
        <f>HYPERLINK("https://gis.saaremaavald.ee/failid/kalmistud/Kudjape/"&amp;B801&amp;"_"&amp;C801&amp;"_"&amp;D801&amp;".JPG","F")</f>
        <v>F</v>
      </c>
      <c r="J801" s="3"/>
    </row>
    <row r="802" spans="1:10" x14ac:dyDescent="0.5">
      <c r="A802" s="33" t="s">
        <v>1404</v>
      </c>
      <c r="B802" s="30">
        <v>3</v>
      </c>
      <c r="C802" s="30">
        <v>3</v>
      </c>
      <c r="D802" s="30">
        <v>12</v>
      </c>
      <c r="E802" s="30">
        <v>1802</v>
      </c>
      <c r="F802" s="30">
        <v>1860</v>
      </c>
      <c r="I802" s="9" t="str">
        <f>HYPERLINK("https://gis.saaremaavald.ee/failid/kalmistud/Kudjape/"&amp;B802&amp;"_"&amp;C802&amp;"_"&amp;D802&amp;".JPG","F")</f>
        <v>F</v>
      </c>
      <c r="J802" s="3"/>
    </row>
    <row r="803" spans="1:10" x14ac:dyDescent="0.5">
      <c r="A803" s="33" t="s">
        <v>3132</v>
      </c>
      <c r="B803" s="30">
        <v>3</v>
      </c>
      <c r="C803" s="30">
        <v>3</v>
      </c>
      <c r="D803" s="30">
        <v>12</v>
      </c>
      <c r="E803" s="30">
        <v>1852</v>
      </c>
      <c r="F803" s="30">
        <v>1860</v>
      </c>
      <c r="I803" s="9" t="str">
        <f>HYPERLINK("https://gis.saaremaavald.ee/failid/kalmistud/Kudjape/"&amp;B803&amp;"_"&amp;C803&amp;"_"&amp;D803&amp;".JPG","F")</f>
        <v>F</v>
      </c>
      <c r="J803" s="3"/>
    </row>
    <row r="804" spans="1:10" x14ac:dyDescent="0.5">
      <c r="A804" s="33" t="s">
        <v>8848</v>
      </c>
      <c r="B804" s="30">
        <v>3</v>
      </c>
      <c r="C804" s="30">
        <v>3</v>
      </c>
      <c r="D804" s="30">
        <v>13</v>
      </c>
      <c r="E804" s="30">
        <v>1896</v>
      </c>
      <c r="F804" s="30">
        <v>1896</v>
      </c>
      <c r="G804" s="31" t="s">
        <v>5814</v>
      </c>
      <c r="H804" s="34" t="s">
        <v>8849</v>
      </c>
      <c r="I804" s="9" t="str">
        <f>HYPERLINK("https://gis.saaremaavald.ee/failid/kalmistud/Kudjape/"&amp;B804&amp;"_"&amp;C804&amp;"_"&amp;D804&amp;".JPG","F")</f>
        <v>F</v>
      </c>
      <c r="J804" s="3"/>
    </row>
    <row r="805" spans="1:10" x14ac:dyDescent="0.5">
      <c r="A805" s="33" t="s">
        <v>12418</v>
      </c>
      <c r="B805" s="30">
        <v>3</v>
      </c>
      <c r="C805" s="30">
        <v>3</v>
      </c>
      <c r="D805" s="30">
        <v>13</v>
      </c>
      <c r="E805" s="30">
        <v>1867</v>
      </c>
      <c r="F805" s="30">
        <v>1933</v>
      </c>
      <c r="G805" s="31" t="s">
        <v>138</v>
      </c>
      <c r="H805" s="34">
        <v>12271</v>
      </c>
      <c r="I805" s="9" t="str">
        <f>HYPERLINK("https://gis.saaremaavald.ee/failid/kalmistud/Kudjape/"&amp;B805&amp;"_"&amp;C805&amp;"_"&amp;D805&amp;".JPG","F")</f>
        <v>F</v>
      </c>
      <c r="J805" s="3"/>
    </row>
    <row r="806" spans="1:10" ht="11.15" customHeight="1" x14ac:dyDescent="0.5">
      <c r="A806" s="33" t="s">
        <v>12419</v>
      </c>
      <c r="B806" s="30">
        <v>3</v>
      </c>
      <c r="C806" s="30">
        <v>3</v>
      </c>
      <c r="D806" s="30">
        <v>13</v>
      </c>
      <c r="E806" s="30">
        <v>1897</v>
      </c>
      <c r="F806" s="30">
        <v>1906</v>
      </c>
      <c r="I806" s="9" t="str">
        <f>HYPERLINK("https://gis.saaremaavald.ee/failid/kalmistud/Kudjape/"&amp;B806&amp;"_"&amp;C806&amp;"_"&amp;D806&amp;".JPG","F")</f>
        <v>F</v>
      </c>
      <c r="J806" s="3"/>
    </row>
    <row r="807" spans="1:10" ht="11.15" customHeight="1" x14ac:dyDescent="0.5">
      <c r="A807" s="33" t="s">
        <v>12420</v>
      </c>
      <c r="B807" s="30">
        <v>3</v>
      </c>
      <c r="C807" s="30">
        <v>3</v>
      </c>
      <c r="D807" s="30">
        <v>13</v>
      </c>
      <c r="E807" s="30">
        <v>1870</v>
      </c>
      <c r="F807" s="30">
        <v>1938</v>
      </c>
      <c r="G807" s="31" t="s">
        <v>122</v>
      </c>
      <c r="H807" s="34">
        <v>14194</v>
      </c>
      <c r="I807" s="9" t="str">
        <f>HYPERLINK("https://gis.saaremaavald.ee/failid/kalmistud/Kudjape/"&amp;B807&amp;"_"&amp;C807&amp;"_"&amp;D807&amp;".JPG","F")</f>
        <v>F</v>
      </c>
      <c r="J807" s="3"/>
    </row>
    <row r="808" spans="1:10" x14ac:dyDescent="0.5">
      <c r="A808" s="33" t="s">
        <v>8994</v>
      </c>
      <c r="B808" s="30">
        <v>3</v>
      </c>
      <c r="C808" s="30">
        <v>3</v>
      </c>
      <c r="D808" s="30">
        <v>13</v>
      </c>
      <c r="E808" s="30">
        <v>1911</v>
      </c>
      <c r="F808" s="30">
        <v>1913</v>
      </c>
      <c r="G808" s="31" t="s">
        <v>3110</v>
      </c>
      <c r="H808" s="34">
        <v>4814</v>
      </c>
      <c r="I808" s="9" t="str">
        <f>HYPERLINK("https://gis.saaremaavald.ee/failid/kalmistud/Kudjape/"&amp;B808&amp;"_"&amp;C808&amp;"_"&amp;D808&amp;".JPG","F")</f>
        <v>F</v>
      </c>
      <c r="J808" s="3"/>
    </row>
    <row r="809" spans="1:10" x14ac:dyDescent="0.5">
      <c r="A809" s="33" t="s">
        <v>8925</v>
      </c>
      <c r="B809" s="30">
        <v>3</v>
      </c>
      <c r="C809" s="30">
        <v>3</v>
      </c>
      <c r="D809" s="30">
        <v>14</v>
      </c>
      <c r="E809" s="30">
        <v>1902</v>
      </c>
      <c r="F809" s="30">
        <v>1903</v>
      </c>
      <c r="G809" s="31" t="s">
        <v>6699</v>
      </c>
      <c r="H809" s="34">
        <v>1242</v>
      </c>
      <c r="I809" s="9" t="str">
        <f>HYPERLINK("https://gis.saaremaavald.ee/failid/kalmistud/Kudjape/"&amp;B809&amp;"_"&amp;C809&amp;"_"&amp;D809&amp;".JPG","F")</f>
        <v>F</v>
      </c>
      <c r="J809" s="3"/>
    </row>
    <row r="810" spans="1:10" x14ac:dyDescent="0.5">
      <c r="A810" s="33" t="s">
        <v>4822</v>
      </c>
      <c r="B810" s="30">
        <v>3</v>
      </c>
      <c r="C810" s="30">
        <v>3</v>
      </c>
      <c r="D810" s="30">
        <v>14</v>
      </c>
      <c r="E810" s="30">
        <v>1891</v>
      </c>
      <c r="F810" s="30">
        <v>1923</v>
      </c>
      <c r="G810" s="31" t="s">
        <v>539</v>
      </c>
      <c r="H810" s="34">
        <v>8577</v>
      </c>
      <c r="I810" s="9" t="str">
        <f>HYPERLINK("https://gis.saaremaavald.ee/failid/kalmistud/Kudjape/"&amp;B810&amp;"_"&amp;C810&amp;"_"&amp;D810&amp;".JPG","F")</f>
        <v>F</v>
      </c>
      <c r="J810" s="3"/>
    </row>
    <row r="811" spans="1:10" ht="11" customHeight="1" x14ac:dyDescent="0.5">
      <c r="A811" s="33" t="s">
        <v>10314</v>
      </c>
      <c r="B811" s="30">
        <v>3</v>
      </c>
      <c r="C811" s="30">
        <v>3</v>
      </c>
      <c r="D811" s="30">
        <v>15</v>
      </c>
      <c r="F811" s="30">
        <v>1977</v>
      </c>
      <c r="G811" s="31" t="s">
        <v>532</v>
      </c>
      <c r="H811" s="34">
        <v>28142</v>
      </c>
      <c r="I811" s="9" t="str">
        <f>HYPERLINK("https://gis.saaremaavald.ee/failid/kalmistud/Kudjape/"&amp;B811&amp;"_"&amp;C811&amp;"_"&amp;D811&amp;".JPG","F")</f>
        <v>F</v>
      </c>
      <c r="J811" s="3"/>
    </row>
    <row r="812" spans="1:10" x14ac:dyDescent="0.5">
      <c r="A812" s="33" t="s">
        <v>1523</v>
      </c>
      <c r="B812" s="30">
        <v>3</v>
      </c>
      <c r="C812" s="30">
        <v>3</v>
      </c>
      <c r="D812" s="30">
        <v>15</v>
      </c>
      <c r="I812" s="9" t="str">
        <f>HYPERLINK("https://gis.saaremaavald.ee/failid/kalmistud/Kudjape/"&amp;B812&amp;"_"&amp;C812&amp;"_"&amp;D812&amp;".JPG","F")</f>
        <v>F</v>
      </c>
      <c r="J812" s="3"/>
    </row>
    <row r="813" spans="1:10" x14ac:dyDescent="0.5">
      <c r="A813" s="33" t="s">
        <v>9223</v>
      </c>
      <c r="B813" s="30">
        <v>3</v>
      </c>
      <c r="C813" s="30">
        <v>3</v>
      </c>
      <c r="D813" s="30">
        <v>16</v>
      </c>
      <c r="E813" s="30">
        <v>1889</v>
      </c>
      <c r="F813" s="30">
        <v>1953</v>
      </c>
      <c r="H813" s="34">
        <v>19611</v>
      </c>
      <c r="I813" s="9" t="str">
        <f>HYPERLINK("https://gis.saaremaavald.ee/failid/kalmistud/Kudjape/"&amp;B813&amp;"_"&amp;C813&amp;"_"&amp;D813&amp;".JPG","F")</f>
        <v>F</v>
      </c>
      <c r="J813" s="3"/>
    </row>
    <row r="814" spans="1:10" x14ac:dyDescent="0.5">
      <c r="A814" s="33" t="s">
        <v>9662</v>
      </c>
      <c r="B814" s="30">
        <v>3</v>
      </c>
      <c r="C814" s="30">
        <v>3</v>
      </c>
      <c r="D814" s="30">
        <v>16</v>
      </c>
      <c r="E814" s="30">
        <v>1883</v>
      </c>
      <c r="F814" s="30">
        <v>1968</v>
      </c>
      <c r="H814" s="34">
        <v>24921</v>
      </c>
      <c r="I814" s="9" t="str">
        <f>HYPERLINK("https://gis.saaremaavald.ee/failid/kalmistud/Kudjape/"&amp;B814&amp;"_"&amp;C814&amp;"_"&amp;D814&amp;".JPG","F")</f>
        <v>F</v>
      </c>
      <c r="J814" s="3"/>
    </row>
    <row r="815" spans="1:10" x14ac:dyDescent="0.5">
      <c r="A815" s="33" t="s">
        <v>7089</v>
      </c>
      <c r="B815" s="30">
        <v>3</v>
      </c>
      <c r="C815" s="30">
        <v>3</v>
      </c>
      <c r="D815" s="30">
        <v>16</v>
      </c>
      <c r="E815" s="30">
        <v>1924</v>
      </c>
      <c r="F815" s="30">
        <v>2018</v>
      </c>
      <c r="H815" s="34">
        <v>43233</v>
      </c>
      <c r="I815" s="9" t="str">
        <f>HYPERLINK("https://gis.saaremaavald.ee/failid/kalmistud/Kudjape/"&amp;B815&amp;"_"&amp;C815&amp;"_"&amp;D815&amp;".JPG","F")</f>
        <v>F</v>
      </c>
      <c r="J815" s="3"/>
    </row>
    <row r="816" spans="1:10" ht="11" customHeight="1" x14ac:dyDescent="0.5">
      <c r="A816" s="29" t="s">
        <v>2859</v>
      </c>
      <c r="B816" s="27">
        <v>3</v>
      </c>
      <c r="C816" s="27">
        <v>3</v>
      </c>
      <c r="D816" s="27">
        <v>17</v>
      </c>
      <c r="E816" s="30">
        <v>1923</v>
      </c>
      <c r="F816" s="30">
        <v>1992</v>
      </c>
      <c r="G816" s="35" t="s">
        <v>122</v>
      </c>
      <c r="H816" s="32">
        <v>33774</v>
      </c>
      <c r="I816" s="9" t="str">
        <f>HYPERLINK("https://gis.saaremaavald.ee/failid/kalmistud/Kudjape/"&amp;B816&amp;"_"&amp;C816&amp;"_"&amp;D816&amp;".JPG","F")</f>
        <v>F</v>
      </c>
      <c r="J816" s="3"/>
    </row>
    <row r="817" spans="1:10" x14ac:dyDescent="0.5">
      <c r="A817" s="33" t="s">
        <v>9023</v>
      </c>
      <c r="B817" s="30">
        <v>3</v>
      </c>
      <c r="C817" s="30">
        <v>3</v>
      </c>
      <c r="D817" s="30">
        <v>17</v>
      </c>
      <c r="E817" s="30">
        <v>1833</v>
      </c>
      <c r="F817" s="30">
        <v>1918</v>
      </c>
      <c r="G817" s="31" t="s">
        <v>106</v>
      </c>
      <c r="H817" s="34">
        <v>6654</v>
      </c>
      <c r="I817" s="9" t="str">
        <f>HYPERLINK("https://gis.saaremaavald.ee/failid/kalmistud/Kudjape/"&amp;B817&amp;"_"&amp;C817&amp;"_"&amp;D817&amp;".JPG","F")</f>
        <v>F</v>
      </c>
      <c r="J817" s="3"/>
    </row>
    <row r="818" spans="1:10" x14ac:dyDescent="0.5">
      <c r="A818" s="33" t="s">
        <v>11735</v>
      </c>
      <c r="B818" s="30">
        <v>3</v>
      </c>
      <c r="C818" s="30">
        <v>3</v>
      </c>
      <c r="D818" s="30">
        <v>17</v>
      </c>
      <c r="E818" s="30">
        <v>1884</v>
      </c>
      <c r="F818" s="30">
        <v>1942</v>
      </c>
      <c r="I818" s="9" t="str">
        <f>HYPERLINK("https://gis.saaremaavald.ee/failid/kalmistud/Kudjape/"&amp;B818&amp;"_"&amp;C818&amp;"_"&amp;D818&amp;".JPG","F")</f>
        <v>F</v>
      </c>
      <c r="J818" s="3"/>
    </row>
    <row r="819" spans="1:10" x14ac:dyDescent="0.5">
      <c r="A819" s="33" t="s">
        <v>11736</v>
      </c>
      <c r="B819" s="30">
        <v>3</v>
      </c>
      <c r="C819" s="30">
        <v>3</v>
      </c>
      <c r="D819" s="30">
        <v>17</v>
      </c>
      <c r="E819" s="30">
        <v>1839</v>
      </c>
      <c r="F819" s="30">
        <v>1920</v>
      </c>
      <c r="G819" s="31" t="s">
        <v>524</v>
      </c>
      <c r="H819" s="34">
        <v>7585</v>
      </c>
      <c r="I819" s="9" t="str">
        <f>HYPERLINK("https://gis.saaremaavald.ee/failid/kalmistud/Kudjape/"&amp;B819&amp;"_"&amp;C819&amp;"_"&amp;D819&amp;".JPG","F")</f>
        <v>F</v>
      </c>
      <c r="J819" s="3"/>
    </row>
    <row r="820" spans="1:10" ht="11.15" customHeight="1" x14ac:dyDescent="0.5">
      <c r="A820" s="29" t="s">
        <v>5211</v>
      </c>
      <c r="B820" s="27">
        <v>3</v>
      </c>
      <c r="C820" s="27">
        <v>3</v>
      </c>
      <c r="D820" s="27">
        <v>17</v>
      </c>
      <c r="E820" s="27">
        <v>1923</v>
      </c>
      <c r="F820" s="30">
        <v>2007</v>
      </c>
      <c r="H820" s="32">
        <v>39244</v>
      </c>
      <c r="I820" s="9" t="str">
        <f>HYPERLINK("https://gis.saaremaavald.ee/failid/kalmistud/Kudjape/"&amp;B820&amp;"_"&amp;C820&amp;"_"&amp;D820&amp;".JPG","F")</f>
        <v>F</v>
      </c>
      <c r="J820" s="3"/>
    </row>
    <row r="821" spans="1:10" x14ac:dyDescent="0.5">
      <c r="A821" s="33" t="s">
        <v>9222</v>
      </c>
      <c r="B821" s="30">
        <v>3</v>
      </c>
      <c r="C821" s="30">
        <v>3</v>
      </c>
      <c r="D821" s="30">
        <v>17</v>
      </c>
      <c r="E821" s="30">
        <v>1878</v>
      </c>
      <c r="F821" s="30">
        <v>1952</v>
      </c>
      <c r="G821" s="31" t="s">
        <v>127</v>
      </c>
      <c r="H821" s="34">
        <v>19242</v>
      </c>
      <c r="I821" s="9" t="str">
        <f>HYPERLINK("https://gis.saaremaavald.ee/failid/kalmistud/Kudjape/"&amp;B821&amp;"_"&amp;C821&amp;"_"&amp;D821&amp;".JPG","F")</f>
        <v>F</v>
      </c>
      <c r="J821" s="3"/>
    </row>
    <row r="822" spans="1:10" x14ac:dyDescent="0.5">
      <c r="A822" s="29" t="s">
        <v>937</v>
      </c>
      <c r="B822" s="27">
        <v>3</v>
      </c>
      <c r="C822" s="27">
        <v>3</v>
      </c>
      <c r="D822" s="27">
        <v>18</v>
      </c>
      <c r="E822" s="30">
        <v>1959</v>
      </c>
      <c r="F822" s="30">
        <v>1997</v>
      </c>
      <c r="G822" s="35" t="s">
        <v>153</v>
      </c>
      <c r="H822" s="32">
        <v>35751</v>
      </c>
      <c r="I822" s="9" t="str">
        <f>HYPERLINK("https://gis.saaremaavald.ee/failid/kalmistud/Kudjape/"&amp;B822&amp;"_"&amp;C822&amp;"_"&amp;D822&amp;".JPG","F")</f>
        <v>F</v>
      </c>
      <c r="J822" s="3"/>
    </row>
    <row r="823" spans="1:10" x14ac:dyDescent="0.5">
      <c r="A823" s="33" t="s">
        <v>12133</v>
      </c>
      <c r="B823" s="30">
        <v>3</v>
      </c>
      <c r="C823" s="30">
        <v>3</v>
      </c>
      <c r="D823" s="30">
        <v>19</v>
      </c>
      <c r="E823" s="30">
        <v>1887</v>
      </c>
      <c r="F823" s="30">
        <v>1929</v>
      </c>
      <c r="G823" s="31" t="s">
        <v>156</v>
      </c>
      <c r="H823" s="34">
        <v>10722</v>
      </c>
      <c r="I823" s="9" t="str">
        <f>HYPERLINK("https://gis.saaremaavald.ee/failid/kalmistud/Kudjape/"&amp;B823&amp;"_"&amp;C823&amp;"_"&amp;D823&amp;".JPG","F")</f>
        <v>F</v>
      </c>
      <c r="J823" s="3"/>
    </row>
    <row r="824" spans="1:10" x14ac:dyDescent="0.5">
      <c r="A824" s="33" t="s">
        <v>12135</v>
      </c>
      <c r="B824" s="30">
        <v>3</v>
      </c>
      <c r="C824" s="30">
        <v>3</v>
      </c>
      <c r="D824" s="30">
        <v>19</v>
      </c>
      <c r="E824" s="30">
        <v>1927</v>
      </c>
      <c r="F824" s="30">
        <v>1927</v>
      </c>
      <c r="H824" s="34">
        <v>9971</v>
      </c>
      <c r="I824" s="9" t="str">
        <f>HYPERLINK("https://gis.saaremaavald.ee/failid/kalmistud/Kudjape/"&amp;B824&amp;"_"&amp;C824&amp;"_"&amp;D824&amp;".JPG","F")</f>
        <v>F</v>
      </c>
      <c r="J824" s="3"/>
    </row>
    <row r="825" spans="1:10" ht="11.15" customHeight="1" x14ac:dyDescent="0.5">
      <c r="A825" s="33" t="s">
        <v>8189</v>
      </c>
      <c r="B825" s="30">
        <v>3</v>
      </c>
      <c r="C825" s="30">
        <v>3</v>
      </c>
      <c r="D825" s="30">
        <v>20</v>
      </c>
      <c r="E825" s="30">
        <v>1881</v>
      </c>
      <c r="F825" s="30">
        <v>1882</v>
      </c>
      <c r="G825" s="31" t="s">
        <v>3111</v>
      </c>
      <c r="H825" s="34" t="s">
        <v>8190</v>
      </c>
      <c r="I825" s="9" t="str">
        <f>HYPERLINK("https://gis.saaremaavald.ee/failid/kalmistud/Kudjape/"&amp;B825&amp;"_"&amp;C825&amp;"_"&amp;D825&amp;".JPG","F")</f>
        <v>F</v>
      </c>
      <c r="J825" s="3"/>
    </row>
    <row r="826" spans="1:10" ht="11.15" customHeight="1" x14ac:dyDescent="0.5">
      <c r="A826" s="33" t="s">
        <v>5078</v>
      </c>
      <c r="B826" s="30">
        <v>3</v>
      </c>
      <c r="C826" s="30">
        <v>3</v>
      </c>
      <c r="D826" s="30">
        <v>21</v>
      </c>
      <c r="E826" s="30">
        <v>1872</v>
      </c>
      <c r="F826" s="30">
        <v>1903</v>
      </c>
      <c r="G826" s="31" t="s">
        <v>149</v>
      </c>
      <c r="H826" s="34">
        <v>1249</v>
      </c>
      <c r="I826" s="9" t="str">
        <f>HYPERLINK("https://gis.saaremaavald.ee/failid/kalmistud/Kudjape/"&amp;B826&amp;"_"&amp;C826&amp;"_"&amp;D826&amp;".JPG","F")</f>
        <v>F</v>
      </c>
      <c r="J826" s="3"/>
    </row>
    <row r="827" spans="1:10" ht="11.15" customHeight="1" x14ac:dyDescent="0.5">
      <c r="A827" s="33" t="s">
        <v>4829</v>
      </c>
      <c r="B827" s="30">
        <v>3</v>
      </c>
      <c r="C827" s="30">
        <v>3</v>
      </c>
      <c r="D827" s="30">
        <v>22</v>
      </c>
      <c r="F827" s="30">
        <v>1835</v>
      </c>
      <c r="G827" s="31" t="s">
        <v>519</v>
      </c>
      <c r="I827" s="9" t="str">
        <f>HYPERLINK("https://gis.saaremaavald.ee/failid/kalmistud/Kudjape/"&amp;B827&amp;"_"&amp;C827&amp;"_"&amp;D827&amp;".JPG","F")</f>
        <v>F</v>
      </c>
      <c r="J827" s="3"/>
    </row>
    <row r="828" spans="1:10" x14ac:dyDescent="0.5">
      <c r="A828" s="33" t="s">
        <v>4830</v>
      </c>
      <c r="B828" s="30">
        <v>3</v>
      </c>
      <c r="C828" s="30">
        <v>3</v>
      </c>
      <c r="D828" s="30">
        <v>22</v>
      </c>
      <c r="F828" s="30">
        <v>1864</v>
      </c>
      <c r="G828" s="31" t="s">
        <v>121</v>
      </c>
      <c r="H828" s="34" t="s">
        <v>8349</v>
      </c>
      <c r="I828" s="9" t="str">
        <f>HYPERLINK("https://gis.saaremaavald.ee/failid/kalmistud/Kudjape/"&amp;B828&amp;"_"&amp;C828&amp;"_"&amp;D828&amp;".JPG","F")</f>
        <v>F</v>
      </c>
    </row>
    <row r="829" spans="1:10" x14ac:dyDescent="0.5">
      <c r="A829" s="33" t="s">
        <v>4831</v>
      </c>
      <c r="B829" s="30">
        <v>3</v>
      </c>
      <c r="C829" s="30">
        <v>3</v>
      </c>
      <c r="D829" s="30">
        <v>22</v>
      </c>
      <c r="F829" s="30">
        <v>1853</v>
      </c>
      <c r="G829" s="31" t="s">
        <v>134</v>
      </c>
      <c r="I829" s="9" t="str">
        <f>HYPERLINK("https://gis.saaremaavald.ee/failid/kalmistud/Kudjape/"&amp;B829&amp;"_"&amp;C829&amp;"_"&amp;D829&amp;".JPG","F")</f>
        <v>F</v>
      </c>
      <c r="J829" s="3"/>
    </row>
    <row r="830" spans="1:10" x14ac:dyDescent="0.5">
      <c r="A830" s="33" t="s">
        <v>4797</v>
      </c>
      <c r="B830" s="30">
        <v>3</v>
      </c>
      <c r="C830" s="30">
        <v>3</v>
      </c>
      <c r="D830" s="30">
        <v>23</v>
      </c>
      <c r="E830" s="30">
        <v>1908</v>
      </c>
      <c r="F830" s="30">
        <v>1998</v>
      </c>
      <c r="G830" s="31" t="s">
        <v>115</v>
      </c>
      <c r="H830" s="34">
        <v>35800</v>
      </c>
      <c r="I830" s="9" t="str">
        <f>HYPERLINK("https://gis.saaremaavald.ee/failid/kalmistud/Kudjape/"&amp;B830&amp;"_"&amp;C830&amp;"_"&amp;D830&amp;".JPG","F")</f>
        <v>F</v>
      </c>
    </row>
    <row r="831" spans="1:10" ht="11.15" customHeight="1" x14ac:dyDescent="0.5">
      <c r="A831" s="29" t="s">
        <v>1912</v>
      </c>
      <c r="B831" s="27">
        <v>3</v>
      </c>
      <c r="C831" s="27">
        <v>3</v>
      </c>
      <c r="D831" s="27">
        <v>23</v>
      </c>
      <c r="E831" s="30">
        <v>1912</v>
      </c>
      <c r="F831" s="30">
        <v>1985</v>
      </c>
      <c r="G831" s="35" t="s">
        <v>103</v>
      </c>
      <c r="H831" s="32">
        <v>31204</v>
      </c>
      <c r="I831" s="9" t="str">
        <f>HYPERLINK("https://gis.saaremaavald.ee/failid/kalmistud/Kudjape/"&amp;B831&amp;"_"&amp;C831&amp;"_"&amp;D831&amp;".JPG","F")</f>
        <v>F</v>
      </c>
      <c r="J831" s="51"/>
    </row>
    <row r="832" spans="1:10" ht="11.15" customHeight="1" x14ac:dyDescent="0.5">
      <c r="A832" s="33" t="s">
        <v>4765</v>
      </c>
      <c r="B832" s="30">
        <v>3</v>
      </c>
      <c r="C832" s="30">
        <v>3</v>
      </c>
      <c r="D832" s="30">
        <v>24</v>
      </c>
      <c r="E832" s="30">
        <v>1911</v>
      </c>
      <c r="F832" s="30">
        <v>1935</v>
      </c>
      <c r="G832" s="31" t="s">
        <v>520</v>
      </c>
      <c r="H832" s="34">
        <v>12916</v>
      </c>
      <c r="I832" s="9" t="str">
        <f>HYPERLINK("https://gis.saaremaavald.ee/failid/kalmistud/Kudjape/"&amp;B832&amp;"_"&amp;C832&amp;"_"&amp;D832&amp;".JPG","F")</f>
        <v>F</v>
      </c>
    </row>
    <row r="833" spans="1:10" x14ac:dyDescent="0.5">
      <c r="A833" s="33" t="s">
        <v>4760</v>
      </c>
      <c r="B833" s="30">
        <v>3</v>
      </c>
      <c r="C833" s="30">
        <v>3</v>
      </c>
      <c r="D833" s="30">
        <v>24</v>
      </c>
      <c r="E833" s="30">
        <v>1868</v>
      </c>
      <c r="F833" s="30">
        <v>1917</v>
      </c>
      <c r="I833" s="9" t="str">
        <f>HYPERLINK("https://gis.saaremaavald.ee/failid/kalmistud/Kudjape/"&amp;B833&amp;"_"&amp;C833&amp;"_"&amp;D833&amp;".JPG","F")</f>
        <v>F</v>
      </c>
    </row>
    <row r="834" spans="1:10" x14ac:dyDescent="0.5">
      <c r="A834" s="33" t="s">
        <v>4764</v>
      </c>
      <c r="B834" s="30">
        <v>3</v>
      </c>
      <c r="C834" s="30">
        <v>3</v>
      </c>
      <c r="D834" s="30">
        <v>24</v>
      </c>
      <c r="E834" s="30">
        <v>1916</v>
      </c>
      <c r="F834" s="30">
        <v>1916</v>
      </c>
      <c r="I834" s="9" t="str">
        <f>HYPERLINK("https://gis.saaremaavald.ee/failid/kalmistud/Kudjape/"&amp;B834&amp;"_"&amp;C834&amp;"_"&amp;D834&amp;".JPG","F")</f>
        <v>F</v>
      </c>
    </row>
    <row r="835" spans="1:10" x14ac:dyDescent="0.5">
      <c r="A835" s="33" t="s">
        <v>5787</v>
      </c>
      <c r="B835" s="30">
        <v>3</v>
      </c>
      <c r="C835" s="30">
        <v>3</v>
      </c>
      <c r="D835" s="30">
        <v>24</v>
      </c>
      <c r="E835" s="30">
        <v>1867</v>
      </c>
      <c r="F835" s="30">
        <v>1929</v>
      </c>
      <c r="G835" s="31" t="s">
        <v>131</v>
      </c>
      <c r="H835" s="34" t="s">
        <v>11636</v>
      </c>
      <c r="I835" s="9" t="str">
        <f>HYPERLINK("https://gis.saaremaavald.ee/failid/kalmistud/Kudjape/"&amp;B835&amp;"_"&amp;C835&amp;"_"&amp;D835&amp;".JPG","F")</f>
        <v>F</v>
      </c>
    </row>
    <row r="836" spans="1:10" ht="11.15" customHeight="1" x14ac:dyDescent="0.5">
      <c r="A836" s="33" t="s">
        <v>4761</v>
      </c>
      <c r="B836" s="30">
        <v>3</v>
      </c>
      <c r="C836" s="30">
        <v>3</v>
      </c>
      <c r="D836" s="30">
        <v>24</v>
      </c>
      <c r="E836" s="30">
        <v>1879</v>
      </c>
      <c r="F836" s="30">
        <v>1952</v>
      </c>
      <c r="G836" s="31" t="s">
        <v>136</v>
      </c>
      <c r="H836" s="34">
        <v>19264</v>
      </c>
      <c r="I836" s="9" t="str">
        <f>HYPERLINK("https://gis.saaremaavald.ee/failid/kalmistud/Kudjape/"&amp;B836&amp;"_"&amp;C836&amp;"_"&amp;D836&amp;".JPG","F")</f>
        <v>F</v>
      </c>
    </row>
    <row r="837" spans="1:10" ht="11.15" customHeight="1" x14ac:dyDescent="0.5">
      <c r="A837" s="33" t="s">
        <v>8915</v>
      </c>
      <c r="B837" s="30">
        <v>3</v>
      </c>
      <c r="C837" s="30">
        <v>3</v>
      </c>
      <c r="D837" s="30">
        <v>24</v>
      </c>
      <c r="E837" s="30">
        <v>1901</v>
      </c>
      <c r="F837" s="30">
        <v>1901</v>
      </c>
      <c r="G837" s="31" t="s">
        <v>8138</v>
      </c>
      <c r="H837" s="34">
        <v>591</v>
      </c>
      <c r="I837" s="9" t="str">
        <f>HYPERLINK("https://gis.saaremaavald.ee/failid/kalmistud/Kudjape/"&amp;B837&amp;"_"&amp;C837&amp;"_"&amp;D837&amp;".JPG","F")</f>
        <v>F</v>
      </c>
    </row>
    <row r="838" spans="1:10" x14ac:dyDescent="0.5">
      <c r="A838" s="33" t="s">
        <v>4763</v>
      </c>
      <c r="B838" s="30">
        <v>3</v>
      </c>
      <c r="C838" s="30">
        <v>3</v>
      </c>
      <c r="D838" s="30">
        <v>24</v>
      </c>
      <c r="E838" s="30">
        <v>1875</v>
      </c>
      <c r="F838" s="30">
        <v>1876</v>
      </c>
      <c r="I838" s="9" t="str">
        <f>HYPERLINK("https://gis.saaremaavald.ee/failid/kalmistud/Kudjape/"&amp;B838&amp;"_"&amp;C838&amp;"_"&amp;D838&amp;".JPG","F")</f>
        <v>F</v>
      </c>
    </row>
    <row r="839" spans="1:10" x14ac:dyDescent="0.5">
      <c r="A839" s="33" t="s">
        <v>5788</v>
      </c>
      <c r="B839" s="30">
        <v>3</v>
      </c>
      <c r="C839" s="30">
        <v>3</v>
      </c>
      <c r="D839" s="30">
        <v>24</v>
      </c>
      <c r="E839" s="30">
        <v>1909</v>
      </c>
      <c r="F839" s="30">
        <v>1946</v>
      </c>
      <c r="G839" s="31" t="s">
        <v>150</v>
      </c>
      <c r="H839" s="34">
        <v>17092</v>
      </c>
      <c r="I839" s="9" t="str">
        <f>HYPERLINK("https://gis.saaremaavald.ee/failid/kalmistud/Kudjape/"&amp;B839&amp;"_"&amp;C839&amp;"_"&amp;D839&amp;".JPG","F")</f>
        <v>F</v>
      </c>
    </row>
    <row r="840" spans="1:10" x14ac:dyDescent="0.5">
      <c r="A840" s="33" t="s">
        <v>4762</v>
      </c>
      <c r="B840" s="30">
        <v>3</v>
      </c>
      <c r="C840" s="30">
        <v>3</v>
      </c>
      <c r="D840" s="30">
        <v>24</v>
      </c>
      <c r="E840" s="30">
        <v>1834</v>
      </c>
      <c r="F840" s="30">
        <v>1887</v>
      </c>
      <c r="I840" s="9" t="str">
        <f>HYPERLINK("https://gis.saaremaavald.ee/failid/kalmistud/Kudjape/"&amp;B840&amp;"_"&amp;C840&amp;"_"&amp;D840&amp;".JPG","F")</f>
        <v>F</v>
      </c>
    </row>
    <row r="841" spans="1:10" ht="11" customHeight="1" x14ac:dyDescent="0.5">
      <c r="A841" s="33" t="s">
        <v>4767</v>
      </c>
      <c r="B841" s="30">
        <v>3</v>
      </c>
      <c r="C841" s="30">
        <v>3</v>
      </c>
      <c r="D841" s="30">
        <v>24</v>
      </c>
      <c r="F841" s="30">
        <v>1908</v>
      </c>
      <c r="G841" s="31" t="s">
        <v>3110</v>
      </c>
      <c r="I841" s="9" t="str">
        <f>HYPERLINK("https://gis.saaremaavald.ee/failid/kalmistud/Kudjape/"&amp;B841&amp;"_"&amp;C841&amp;"_"&amp;D841&amp;".JPG","F")</f>
        <v>F</v>
      </c>
    </row>
    <row r="842" spans="1:10" x14ac:dyDescent="0.5">
      <c r="A842" s="33" t="s">
        <v>8987</v>
      </c>
      <c r="B842" s="30">
        <v>3</v>
      </c>
      <c r="C842" s="30">
        <v>3</v>
      </c>
      <c r="D842" s="30">
        <v>24</v>
      </c>
      <c r="E842" s="30">
        <v>1913</v>
      </c>
      <c r="F842" s="30">
        <v>1913</v>
      </c>
      <c r="G842" s="31" t="s">
        <v>8720</v>
      </c>
      <c r="H842" s="34">
        <v>4828</v>
      </c>
      <c r="I842" s="9" t="str">
        <f>HYPERLINK("https://gis.saaremaavald.ee/failid/kalmistud/Kudjape/"&amp;B842&amp;"_"&amp;C842&amp;"_"&amp;D842&amp;".JPG","F")</f>
        <v>F</v>
      </c>
    </row>
    <row r="843" spans="1:10" ht="11.15" customHeight="1" x14ac:dyDescent="0.5">
      <c r="A843" s="33" t="s">
        <v>9051</v>
      </c>
      <c r="B843" s="30">
        <v>3</v>
      </c>
      <c r="C843" s="30">
        <v>3</v>
      </c>
      <c r="D843" s="30">
        <v>24</v>
      </c>
      <c r="E843" s="30">
        <v>1839</v>
      </c>
      <c r="F843" s="30">
        <v>1921</v>
      </c>
      <c r="G843" s="31" t="s">
        <v>524</v>
      </c>
      <c r="H843" s="34">
        <v>7783</v>
      </c>
      <c r="I843" s="9" t="str">
        <f>HYPERLINK("https://gis.saaremaavald.ee/failid/kalmistud/Kudjape/"&amp;B843&amp;"_"&amp;C843&amp;"_"&amp;D843&amp;".JPG","F")</f>
        <v>F</v>
      </c>
    </row>
    <row r="844" spans="1:10" ht="11.15" customHeight="1" x14ac:dyDescent="0.5">
      <c r="A844" s="33" t="s">
        <v>4768</v>
      </c>
      <c r="B844" s="30">
        <v>3</v>
      </c>
      <c r="C844" s="30">
        <v>3</v>
      </c>
      <c r="D844" s="30">
        <v>24</v>
      </c>
      <c r="F844" s="30">
        <v>1908</v>
      </c>
      <c r="G844" s="31" t="s">
        <v>3112</v>
      </c>
      <c r="I844" s="9" t="str">
        <f>HYPERLINK("https://gis.saaremaavald.ee/failid/kalmistud/Kudjape/"&amp;B844&amp;"_"&amp;C844&amp;"_"&amp;D844&amp;".JPG","F")</f>
        <v>F</v>
      </c>
    </row>
    <row r="845" spans="1:10" x14ac:dyDescent="0.5">
      <c r="A845" s="29" t="s">
        <v>4766</v>
      </c>
      <c r="B845" s="27">
        <v>3</v>
      </c>
      <c r="C845" s="27">
        <v>3</v>
      </c>
      <c r="D845" s="30">
        <v>24</v>
      </c>
      <c r="E845" s="30">
        <v>1902</v>
      </c>
      <c r="G845" s="35" t="s">
        <v>526</v>
      </c>
      <c r="H845" s="32">
        <v>34343</v>
      </c>
      <c r="I845" s="9" t="str">
        <f>HYPERLINK("https://gis.saaremaavald.ee/failid/kalmistud/Kudjape/"&amp;B845&amp;"_"&amp;C845&amp;"_"&amp;D845&amp;".JPG","F")</f>
        <v>F</v>
      </c>
    </row>
    <row r="846" spans="1:10" ht="11.15" customHeight="1" x14ac:dyDescent="0.5">
      <c r="A846" s="33" t="s">
        <v>10230</v>
      </c>
      <c r="B846" s="30">
        <v>3</v>
      </c>
      <c r="C846" s="30">
        <v>3</v>
      </c>
      <c r="D846" s="30">
        <v>25</v>
      </c>
      <c r="E846" s="30">
        <v>1890</v>
      </c>
      <c r="F846" s="30">
        <v>1976</v>
      </c>
      <c r="G846" s="31" t="s">
        <v>111</v>
      </c>
      <c r="H846" s="34">
        <v>28041</v>
      </c>
      <c r="I846" s="9" t="str">
        <f>HYPERLINK("https://gis.saaremaavald.ee/failid/kalmistud/Kudjape/"&amp;B846&amp;"_"&amp;C846&amp;"_"&amp;D846&amp;".JPG","F")</f>
        <v>F</v>
      </c>
    </row>
    <row r="847" spans="1:10" x14ac:dyDescent="0.5">
      <c r="A847" s="33" t="s">
        <v>10836</v>
      </c>
      <c r="B847" s="30">
        <v>3</v>
      </c>
      <c r="C847" s="30">
        <v>3</v>
      </c>
      <c r="D847" s="30">
        <v>25</v>
      </c>
      <c r="E847" s="30">
        <v>1873</v>
      </c>
      <c r="F847" s="30">
        <v>1958</v>
      </c>
      <c r="G847" s="31" t="s">
        <v>116</v>
      </c>
      <c r="H847" s="34">
        <v>21370</v>
      </c>
      <c r="I847" s="9" t="str">
        <f>HYPERLINK("https://gis.saaremaavald.ee/failid/kalmistud/Kudjape/"&amp;B847&amp;"_"&amp;C847&amp;"_"&amp;D847&amp;".JPG","F")</f>
        <v>F</v>
      </c>
      <c r="J847" s="3"/>
    </row>
    <row r="848" spans="1:10" ht="10.75" customHeight="1" x14ac:dyDescent="0.5">
      <c r="A848" s="33" t="s">
        <v>7591</v>
      </c>
      <c r="B848" s="30">
        <v>3</v>
      </c>
      <c r="C848" s="30">
        <v>3</v>
      </c>
      <c r="D848" s="30">
        <v>26</v>
      </c>
      <c r="F848" s="30">
        <v>1869</v>
      </c>
      <c r="G848" s="31" t="s">
        <v>127</v>
      </c>
      <c r="H848" s="34" t="s">
        <v>7592</v>
      </c>
      <c r="I848" s="9" t="str">
        <f>HYPERLINK("https://gis.saaremaavald.ee/failid/kalmistud/Kudjape/"&amp;B848&amp;"_"&amp;C848&amp;"_"&amp;D848&amp;".JPG","F")</f>
        <v>F</v>
      </c>
      <c r="J848" s="3"/>
    </row>
    <row r="849" spans="1:10" x14ac:dyDescent="0.5">
      <c r="A849" s="33" t="s">
        <v>4837</v>
      </c>
      <c r="B849" s="30">
        <v>3</v>
      </c>
      <c r="C849" s="30">
        <v>3</v>
      </c>
      <c r="D849" s="30">
        <v>26</v>
      </c>
      <c r="F849" s="30">
        <v>1872</v>
      </c>
      <c r="G849" s="31" t="s">
        <v>130</v>
      </c>
      <c r="H849" s="34" t="s">
        <v>7586</v>
      </c>
      <c r="I849" s="9" t="str">
        <f>HYPERLINK("https://gis.saaremaavald.ee/failid/kalmistud/Kudjape/"&amp;B849&amp;"_"&amp;C849&amp;"_"&amp;D849&amp;".JPG","F")</f>
        <v>F</v>
      </c>
      <c r="J849" s="3"/>
    </row>
    <row r="850" spans="1:10" ht="11.15" customHeight="1" x14ac:dyDescent="0.5">
      <c r="A850" s="33" t="s">
        <v>7587</v>
      </c>
      <c r="B850" s="30">
        <v>3</v>
      </c>
      <c r="C850" s="30">
        <v>3</v>
      </c>
      <c r="D850" s="30">
        <v>26</v>
      </c>
      <c r="E850" s="30">
        <v>1841</v>
      </c>
      <c r="F850" s="30">
        <v>1919</v>
      </c>
      <c r="G850" s="31" t="s">
        <v>123</v>
      </c>
      <c r="H850" s="34">
        <v>7120</v>
      </c>
      <c r="I850" s="9" t="str">
        <f>HYPERLINK("https://gis.saaremaavald.ee/failid/kalmistud/Kudjape/"&amp;B850&amp;"_"&amp;C850&amp;"_"&amp;D850&amp;".JPG","F")</f>
        <v>F</v>
      </c>
      <c r="J850" s="3"/>
    </row>
    <row r="851" spans="1:10" ht="11.15" customHeight="1" x14ac:dyDescent="0.5">
      <c r="A851" s="33" t="s">
        <v>7584</v>
      </c>
      <c r="B851" s="30">
        <v>3</v>
      </c>
      <c r="C851" s="30">
        <v>3</v>
      </c>
      <c r="D851" s="30">
        <v>26</v>
      </c>
      <c r="F851" s="30">
        <v>1871</v>
      </c>
      <c r="G851" s="31" t="s">
        <v>4292</v>
      </c>
      <c r="H851" s="34" t="s">
        <v>7585</v>
      </c>
      <c r="I851" s="9" t="str">
        <f>HYPERLINK("https://gis.saaremaavald.ee/failid/kalmistud/Kudjape/"&amp;B851&amp;"_"&amp;C851&amp;"_"&amp;D851&amp;".JPG","F")</f>
        <v>F</v>
      </c>
      <c r="J851" s="3"/>
    </row>
    <row r="852" spans="1:10" ht="11.15" customHeight="1" x14ac:dyDescent="0.5">
      <c r="A852" s="33" t="s">
        <v>7589</v>
      </c>
      <c r="B852" s="30">
        <v>3</v>
      </c>
      <c r="C852" s="30">
        <v>3</v>
      </c>
      <c r="D852" s="30">
        <v>26</v>
      </c>
      <c r="E852" s="30">
        <v>1810</v>
      </c>
      <c r="F852" s="30">
        <v>1887</v>
      </c>
      <c r="H852" s="34" t="s">
        <v>7590</v>
      </c>
      <c r="I852" s="9" t="str">
        <f>HYPERLINK("https://gis.saaremaavald.ee/failid/kalmistud/Kudjape/"&amp;B852&amp;"_"&amp;C852&amp;"_"&amp;D852&amp;".JPG","F")</f>
        <v>F</v>
      </c>
      <c r="J852" s="3"/>
    </row>
    <row r="853" spans="1:10" x14ac:dyDescent="0.5">
      <c r="A853" s="33" t="s">
        <v>7588</v>
      </c>
      <c r="B853" s="30">
        <v>3</v>
      </c>
      <c r="C853" s="30">
        <v>3</v>
      </c>
      <c r="D853" s="30">
        <v>26</v>
      </c>
      <c r="E853" s="30">
        <v>1844</v>
      </c>
      <c r="F853" s="30">
        <v>1929</v>
      </c>
      <c r="I853" s="9" t="str">
        <f>HYPERLINK("https://gis.saaremaavald.ee/failid/kalmistud/Kudjape/"&amp;B853&amp;"_"&amp;C853&amp;"_"&amp;D853&amp;".JPG","F")</f>
        <v>F</v>
      </c>
      <c r="J853" s="3"/>
    </row>
    <row r="854" spans="1:10" x14ac:dyDescent="0.5">
      <c r="A854" s="33" t="s">
        <v>8728</v>
      </c>
      <c r="B854" s="30">
        <v>3</v>
      </c>
      <c r="C854" s="30">
        <v>3</v>
      </c>
      <c r="D854" s="30">
        <v>27</v>
      </c>
      <c r="E854" s="30">
        <v>1884</v>
      </c>
      <c r="F854" s="30">
        <v>1891</v>
      </c>
      <c r="G854" s="31" t="s">
        <v>3065</v>
      </c>
      <c r="H854" s="34" t="s">
        <v>8729</v>
      </c>
      <c r="I854" s="9" t="str">
        <f>HYPERLINK("https://gis.saaremaavald.ee/failid/kalmistud/Kudjape/"&amp;B854&amp;"_"&amp;C854&amp;"_"&amp;D854&amp;".JPG","F")</f>
        <v>F</v>
      </c>
      <c r="J854" s="3"/>
    </row>
    <row r="855" spans="1:10" x14ac:dyDescent="0.5">
      <c r="A855" s="33" t="s">
        <v>7559</v>
      </c>
      <c r="B855" s="30">
        <v>3</v>
      </c>
      <c r="C855" s="30">
        <v>3</v>
      </c>
      <c r="D855" s="30">
        <v>27</v>
      </c>
      <c r="E855" s="30">
        <v>1847</v>
      </c>
      <c r="F855" s="30">
        <v>1891</v>
      </c>
      <c r="G855" s="31" t="s">
        <v>146</v>
      </c>
      <c r="H855" s="34" t="s">
        <v>8727</v>
      </c>
      <c r="I855" s="9" t="str">
        <f>HYPERLINK("https://gis.saaremaavald.ee/failid/kalmistud/Kudjape/"&amp;B855&amp;"_"&amp;C855&amp;"_"&amp;D855&amp;".JPG","F")</f>
        <v>F</v>
      </c>
      <c r="J855" s="3"/>
    </row>
    <row r="856" spans="1:10" ht="11.15" customHeight="1" x14ac:dyDescent="0.5">
      <c r="A856" s="33" t="s">
        <v>5664</v>
      </c>
      <c r="B856" s="30">
        <v>3</v>
      </c>
      <c r="C856" s="30">
        <v>3</v>
      </c>
      <c r="D856" s="30">
        <v>28</v>
      </c>
      <c r="F856" s="30">
        <v>1880</v>
      </c>
      <c r="G856" s="31" t="s">
        <v>3066</v>
      </c>
      <c r="H856" s="34" t="s">
        <v>8588</v>
      </c>
      <c r="I856" s="9" t="str">
        <f>HYPERLINK("https://gis.saaremaavald.ee/failid/kalmistud/Kudjape/"&amp;B856&amp;"_"&amp;C856&amp;"_"&amp;D856&amp;".JPG","F")</f>
        <v>F</v>
      </c>
      <c r="J856" s="3"/>
    </row>
    <row r="857" spans="1:10" ht="11.15" customHeight="1" x14ac:dyDescent="0.5">
      <c r="A857" s="33" t="s">
        <v>5663</v>
      </c>
      <c r="B857" s="30">
        <v>3</v>
      </c>
      <c r="C857" s="30">
        <v>3</v>
      </c>
      <c r="D857" s="30">
        <v>28</v>
      </c>
      <c r="F857" s="30">
        <v>1907</v>
      </c>
      <c r="G857" s="31" t="s">
        <v>128</v>
      </c>
      <c r="H857" s="34">
        <v>2627</v>
      </c>
      <c r="I857" s="9" t="str">
        <f>HYPERLINK("https://gis.saaremaavald.ee/failid/kalmistud/Kudjape/"&amp;B857&amp;"_"&amp;C857&amp;"_"&amp;D857&amp;".JPG","F")</f>
        <v>F</v>
      </c>
      <c r="J857" s="3"/>
    </row>
    <row r="858" spans="1:10" ht="11.15" customHeight="1" x14ac:dyDescent="0.5">
      <c r="A858" s="33" t="s">
        <v>5636</v>
      </c>
      <c r="B858" s="30">
        <v>3</v>
      </c>
      <c r="C858" s="30">
        <v>3</v>
      </c>
      <c r="D858" s="30">
        <v>29</v>
      </c>
      <c r="F858" s="30">
        <v>1864</v>
      </c>
      <c r="G858" s="31" t="s">
        <v>105</v>
      </c>
      <c r="H858" s="34" t="s">
        <v>8355</v>
      </c>
      <c r="I858" s="9" t="str">
        <f>HYPERLINK("https://gis.saaremaavald.ee/failid/kalmistud/Kudjape/"&amp;B858&amp;"_"&amp;C858&amp;"_"&amp;D858&amp;".JPG","F")</f>
        <v>F</v>
      </c>
      <c r="J858" s="3"/>
    </row>
    <row r="859" spans="1:10" ht="11" customHeight="1" x14ac:dyDescent="0.5">
      <c r="A859" s="33" t="s">
        <v>3914</v>
      </c>
      <c r="B859" s="30">
        <v>3</v>
      </c>
      <c r="C859" s="30">
        <v>3</v>
      </c>
      <c r="D859" s="30">
        <v>30</v>
      </c>
      <c r="E859" s="30">
        <v>1843</v>
      </c>
      <c r="F859" s="30">
        <v>1882</v>
      </c>
      <c r="G859" s="31" t="s">
        <v>530</v>
      </c>
      <c r="H859" s="34">
        <v>30050</v>
      </c>
      <c r="I859" s="9" t="str">
        <f>HYPERLINK("https://gis.saaremaavald.ee/failid/kalmistud/Kudjape/"&amp;B859&amp;"_"&amp;C859&amp;"_"&amp;D859&amp;".JPG","F")</f>
        <v>F</v>
      </c>
      <c r="J859" s="3"/>
    </row>
    <row r="860" spans="1:10" x14ac:dyDescent="0.5">
      <c r="A860" s="33" t="s">
        <v>4214</v>
      </c>
      <c r="B860" s="30">
        <v>3</v>
      </c>
      <c r="C860" s="30">
        <v>3</v>
      </c>
      <c r="D860" s="30">
        <v>31</v>
      </c>
      <c r="E860" s="30">
        <v>1810</v>
      </c>
      <c r="F860" s="30">
        <v>1870</v>
      </c>
      <c r="G860" s="31" t="s">
        <v>114</v>
      </c>
      <c r="I860" s="9" t="str">
        <f>HYPERLINK("https://gis.saaremaavald.ee/failid/kalmistud/Kudjape/"&amp;B860&amp;"_"&amp;C860&amp;"_"&amp;D860&amp;".JPG","F")</f>
        <v>F</v>
      </c>
      <c r="J860" s="3"/>
    </row>
    <row r="861" spans="1:10" x14ac:dyDescent="0.5">
      <c r="A861" s="33" t="s">
        <v>660</v>
      </c>
      <c r="B861" s="30">
        <v>3</v>
      </c>
      <c r="C861" s="30">
        <v>3</v>
      </c>
      <c r="D861" s="30">
        <v>32</v>
      </c>
      <c r="E861" s="30">
        <v>1927</v>
      </c>
      <c r="F861" s="30">
        <v>1967</v>
      </c>
      <c r="H861" s="34" t="s">
        <v>9563</v>
      </c>
      <c r="I861" s="9" t="str">
        <f>HYPERLINK("https://gis.saaremaavald.ee/failid/kalmistud/Kudjape/"&amp;B861&amp;"_"&amp;C861&amp;"_"&amp;D861&amp;".JPG","F")</f>
        <v>F</v>
      </c>
      <c r="J861" s="3"/>
    </row>
    <row r="862" spans="1:10" x14ac:dyDescent="0.5">
      <c r="A862" s="33" t="s">
        <v>10322</v>
      </c>
      <c r="B862" s="30">
        <v>3</v>
      </c>
      <c r="C862" s="30">
        <v>3</v>
      </c>
      <c r="D862" s="30">
        <v>32</v>
      </c>
      <c r="E862" s="30">
        <v>1916</v>
      </c>
      <c r="F862" s="30">
        <v>1977</v>
      </c>
      <c r="G862" s="31" t="s">
        <v>114</v>
      </c>
      <c r="H862" s="34">
        <v>28249</v>
      </c>
      <c r="I862" s="9" t="str">
        <f>HYPERLINK("https://gis.saaremaavald.ee/failid/kalmistud/Kudjape/"&amp;B862&amp;"_"&amp;C862&amp;"_"&amp;D862&amp;".JPG","F")</f>
        <v>F</v>
      </c>
      <c r="J862" s="3"/>
    </row>
    <row r="863" spans="1:10" x14ac:dyDescent="0.5">
      <c r="A863" s="33" t="s">
        <v>7198</v>
      </c>
      <c r="B863" s="30">
        <v>3</v>
      </c>
      <c r="C863" s="30">
        <v>3</v>
      </c>
      <c r="D863" s="30">
        <v>33</v>
      </c>
      <c r="F863" s="30">
        <v>1856</v>
      </c>
      <c r="G863" s="31" t="s">
        <v>131</v>
      </c>
      <c r="I863" s="9" t="str">
        <f>HYPERLINK("https://gis.saaremaavald.ee/failid/kalmistud/Kudjape/"&amp;B863&amp;"_"&amp;C863&amp;"_"&amp;D863&amp;".JPG","F")</f>
        <v>F</v>
      </c>
      <c r="J863" s="3"/>
    </row>
    <row r="864" spans="1:10" x14ac:dyDescent="0.5">
      <c r="A864" s="33" t="s">
        <v>7197</v>
      </c>
      <c r="B864" s="30">
        <v>3</v>
      </c>
      <c r="C864" s="30">
        <v>3</v>
      </c>
      <c r="D864" s="30">
        <v>33</v>
      </c>
      <c r="F864" s="30">
        <v>1849</v>
      </c>
      <c r="G864" s="31" t="s">
        <v>150</v>
      </c>
      <c r="I864" s="9" t="str">
        <f>HYPERLINK("https://gis.saaremaavald.ee/failid/kalmistud/Kudjape/"&amp;B864&amp;"_"&amp;C864&amp;"_"&amp;D864&amp;".JPG","F")</f>
        <v>F</v>
      </c>
      <c r="J864" s="3"/>
    </row>
    <row r="865" spans="1:10" x14ac:dyDescent="0.5">
      <c r="A865" s="33" t="s">
        <v>11347</v>
      </c>
      <c r="B865" s="30">
        <v>3</v>
      </c>
      <c r="C865" s="30">
        <v>3</v>
      </c>
      <c r="D865" s="30">
        <v>33</v>
      </c>
      <c r="E865" s="30">
        <v>1819</v>
      </c>
      <c r="F865" s="30">
        <v>1847</v>
      </c>
      <c r="G865" s="31" t="s">
        <v>159</v>
      </c>
      <c r="I865" s="9" t="str">
        <f>HYPERLINK("https://gis.saaremaavald.ee/failid/kalmistud/Kudjape/"&amp;B865&amp;"_"&amp;C865&amp;"_"&amp;D865&amp;".JPG","F")</f>
        <v>F</v>
      </c>
      <c r="J865" s="3"/>
    </row>
    <row r="866" spans="1:10" x14ac:dyDescent="0.5">
      <c r="A866" s="33" t="s">
        <v>7196</v>
      </c>
      <c r="B866" s="30">
        <v>3</v>
      </c>
      <c r="C866" s="30">
        <v>3</v>
      </c>
      <c r="D866" s="30">
        <v>33</v>
      </c>
      <c r="F866" s="30">
        <v>1856</v>
      </c>
      <c r="G866" s="31" t="s">
        <v>125</v>
      </c>
      <c r="I866" s="9" t="str">
        <f>HYPERLINK("https://gis.saaremaavald.ee/failid/kalmistud/Kudjape/"&amp;B866&amp;"_"&amp;C866&amp;"_"&amp;D866&amp;".JPG","F")</f>
        <v>F</v>
      </c>
      <c r="J866" s="3"/>
    </row>
    <row r="867" spans="1:10" x14ac:dyDescent="0.5">
      <c r="A867" s="33" t="s">
        <v>7199</v>
      </c>
      <c r="B867" s="30">
        <v>3</v>
      </c>
      <c r="C867" s="30">
        <v>3</v>
      </c>
      <c r="D867" s="30">
        <v>33</v>
      </c>
      <c r="F867" s="30">
        <v>1846</v>
      </c>
      <c r="G867" s="31" t="s">
        <v>150</v>
      </c>
      <c r="I867" s="9" t="str">
        <f>HYPERLINK("https://gis.saaremaavald.ee/failid/kalmistud/Kudjape/"&amp;B867&amp;"_"&amp;C867&amp;"_"&amp;D867&amp;".JPG","F")</f>
        <v>F</v>
      </c>
      <c r="J867" s="3"/>
    </row>
    <row r="868" spans="1:10" x14ac:dyDescent="0.5">
      <c r="A868" s="33" t="s">
        <v>7201</v>
      </c>
      <c r="B868" s="30">
        <v>3</v>
      </c>
      <c r="C868" s="30">
        <v>3</v>
      </c>
      <c r="D868" s="30">
        <v>34</v>
      </c>
      <c r="E868" s="30">
        <v>1884</v>
      </c>
      <c r="F868" s="30">
        <v>1950</v>
      </c>
      <c r="G868" s="31" t="s">
        <v>518</v>
      </c>
      <c r="H868" s="34">
        <v>18635</v>
      </c>
      <c r="I868" s="9" t="str">
        <f>HYPERLINK("https://gis.saaremaavald.ee/failid/kalmistud/Kudjape/"&amp;B868&amp;"_"&amp;C868&amp;"_"&amp;D868&amp;".JPG","F")</f>
        <v>F</v>
      </c>
      <c r="J868" s="3"/>
    </row>
    <row r="869" spans="1:10" x14ac:dyDescent="0.5">
      <c r="A869" s="33" t="s">
        <v>9863</v>
      </c>
      <c r="B869" s="30">
        <v>3</v>
      </c>
      <c r="C869" s="30">
        <v>3</v>
      </c>
      <c r="D869" s="30">
        <v>34</v>
      </c>
      <c r="E869" s="30">
        <v>1888</v>
      </c>
      <c r="F869" s="30">
        <v>1971</v>
      </c>
      <c r="H869" s="34">
        <v>26053</v>
      </c>
      <c r="I869" s="9" t="str">
        <f>HYPERLINK("https://gis.saaremaavald.ee/failid/kalmistud/Kudjape/"&amp;B869&amp;"_"&amp;C869&amp;"_"&amp;D869&amp;".JPG","F")</f>
        <v>F</v>
      </c>
      <c r="J869" s="3"/>
    </row>
    <row r="870" spans="1:10" x14ac:dyDescent="0.5">
      <c r="A870" s="33" t="s">
        <v>11819</v>
      </c>
      <c r="B870" s="30">
        <v>3</v>
      </c>
      <c r="C870" s="30">
        <v>3</v>
      </c>
      <c r="D870" s="30">
        <v>34</v>
      </c>
      <c r="E870" s="30">
        <v>1886</v>
      </c>
      <c r="F870" s="30">
        <v>1912</v>
      </c>
      <c r="H870" s="34">
        <v>4561</v>
      </c>
      <c r="I870" s="9" t="str">
        <f>HYPERLINK("https://gis.saaremaavald.ee/failid/kalmistud/Kudjape/"&amp;B870&amp;"_"&amp;C870&amp;"_"&amp;D870&amp;".JPG","F")</f>
        <v>F</v>
      </c>
      <c r="J870" s="3"/>
    </row>
    <row r="871" spans="1:10" ht="11.15" customHeight="1" x14ac:dyDescent="0.5">
      <c r="A871" s="33" t="s">
        <v>8842</v>
      </c>
      <c r="B871" s="30">
        <v>3</v>
      </c>
      <c r="C871" s="30">
        <v>3</v>
      </c>
      <c r="D871" s="30">
        <v>34</v>
      </c>
      <c r="E871" s="30">
        <v>1883</v>
      </c>
      <c r="F871" s="30">
        <v>1896</v>
      </c>
      <c r="H871" s="34" t="s">
        <v>7200</v>
      </c>
      <c r="I871" s="9" t="str">
        <f>HYPERLINK("https://gis.saaremaavald.ee/failid/kalmistud/Kudjape/"&amp;B871&amp;"_"&amp;C871&amp;"_"&amp;D871&amp;".JPG","F")</f>
        <v>F</v>
      </c>
      <c r="J871" s="3"/>
    </row>
    <row r="872" spans="1:10" ht="11.15" customHeight="1" x14ac:dyDescent="0.5">
      <c r="A872" s="33" t="s">
        <v>9795</v>
      </c>
      <c r="B872" s="30">
        <v>3</v>
      </c>
      <c r="C872" s="30">
        <v>4</v>
      </c>
      <c r="D872" s="30">
        <v>1</v>
      </c>
      <c r="E872" s="30">
        <v>1893</v>
      </c>
      <c r="F872" s="30">
        <v>1970</v>
      </c>
      <c r="H872" s="34">
        <v>25688</v>
      </c>
      <c r="I872" s="9" t="str">
        <f>HYPERLINK("https://gis.saaremaavald.ee/failid/kalmistud/Kudjape/"&amp;B872&amp;"_"&amp;C872&amp;"_"&amp;D872&amp;".JPG","F")</f>
        <v>F</v>
      </c>
      <c r="J872" s="3"/>
    </row>
    <row r="873" spans="1:10" x14ac:dyDescent="0.5">
      <c r="A873" s="33" t="s">
        <v>1570</v>
      </c>
      <c r="B873" s="30">
        <v>3</v>
      </c>
      <c r="C873" s="30">
        <v>4</v>
      </c>
      <c r="D873" s="30">
        <v>1</v>
      </c>
      <c r="E873" s="30">
        <v>1888</v>
      </c>
      <c r="F873" s="30">
        <v>1962</v>
      </c>
      <c r="H873" s="34">
        <v>22849</v>
      </c>
      <c r="I873" s="9" t="str">
        <f>HYPERLINK("https://gis.saaremaavald.ee/failid/kalmistud/Kudjape/"&amp;B873&amp;"_"&amp;C873&amp;"_"&amp;D873&amp;".JPG","F")</f>
        <v>F</v>
      </c>
      <c r="J873" s="3"/>
    </row>
    <row r="874" spans="1:10" x14ac:dyDescent="0.5">
      <c r="A874" s="33" t="s">
        <v>1188</v>
      </c>
      <c r="B874" s="30">
        <v>3</v>
      </c>
      <c r="C874" s="30">
        <v>4</v>
      </c>
      <c r="D874" s="30">
        <v>1</v>
      </c>
      <c r="E874" s="30">
        <v>1919</v>
      </c>
      <c r="F874" s="30">
        <v>1947</v>
      </c>
      <c r="G874" s="31" t="s">
        <v>537</v>
      </c>
      <c r="H874" s="34">
        <v>17349</v>
      </c>
      <c r="I874" s="9" t="str">
        <f>HYPERLINK("https://gis.saaremaavald.ee/failid/kalmistud/Kudjape/"&amp;B874&amp;"_"&amp;C874&amp;"_"&amp;D874&amp;".JPG","F")</f>
        <v>F</v>
      </c>
      <c r="J874" s="3"/>
    </row>
    <row r="875" spans="1:10" x14ac:dyDescent="0.5">
      <c r="A875" s="33" t="s">
        <v>421</v>
      </c>
      <c r="B875" s="30">
        <v>3</v>
      </c>
      <c r="C875" s="30">
        <v>4</v>
      </c>
      <c r="D875" s="30">
        <v>2</v>
      </c>
      <c r="E875" s="30">
        <v>1869</v>
      </c>
      <c r="F875" s="30">
        <v>1938</v>
      </c>
      <c r="H875" s="34">
        <v>14161</v>
      </c>
      <c r="I875" s="9" t="str">
        <f>HYPERLINK("https://gis.saaremaavald.ee/failid/kalmistud/Kudjape/"&amp;B875&amp;"_"&amp;C875&amp;"_"&amp;D875&amp;".JPG","F")</f>
        <v>F</v>
      </c>
      <c r="J875" s="3"/>
    </row>
    <row r="876" spans="1:10" ht="11" customHeight="1" x14ac:dyDescent="0.5">
      <c r="A876" s="33" t="s">
        <v>12550</v>
      </c>
      <c r="B876" s="30">
        <v>3</v>
      </c>
      <c r="C876" s="30">
        <v>4</v>
      </c>
      <c r="D876" s="30">
        <v>2</v>
      </c>
      <c r="E876" s="30">
        <v>1862</v>
      </c>
      <c r="F876" s="30">
        <v>1945</v>
      </c>
      <c r="H876" s="34">
        <v>16457</v>
      </c>
      <c r="I876" s="9" t="str">
        <f>HYPERLINK("https://gis.saaremaavald.ee/failid/kalmistud/Kudjape/"&amp;B876&amp;"_"&amp;C876&amp;"_"&amp;D876&amp;".JPG","F")</f>
        <v>F</v>
      </c>
      <c r="J876" s="3"/>
    </row>
    <row r="877" spans="1:10" x14ac:dyDescent="0.5">
      <c r="A877" s="33" t="s">
        <v>10887</v>
      </c>
      <c r="B877" s="30">
        <v>3</v>
      </c>
      <c r="C877" s="30">
        <v>4</v>
      </c>
      <c r="D877" s="30">
        <v>3</v>
      </c>
      <c r="E877" s="30">
        <v>1895</v>
      </c>
      <c r="I877" s="9" t="str">
        <f>HYPERLINK("https://gis.saaremaavald.ee/failid/kalmistud/Kudjape/"&amp;B877&amp;"_"&amp;C877&amp;"_"&amp;D877&amp;".JPG","F")</f>
        <v>F</v>
      </c>
      <c r="J877" s="3"/>
    </row>
    <row r="878" spans="1:10" x14ac:dyDescent="0.5">
      <c r="A878" s="33" t="s">
        <v>9523</v>
      </c>
      <c r="B878" s="30">
        <v>3</v>
      </c>
      <c r="C878" s="30">
        <v>4</v>
      </c>
      <c r="D878" s="30">
        <v>3</v>
      </c>
      <c r="E878" s="30">
        <v>1885</v>
      </c>
      <c r="F878" s="30">
        <v>1965</v>
      </c>
      <c r="G878" s="31" t="s">
        <v>158</v>
      </c>
      <c r="H878" s="34">
        <v>23987</v>
      </c>
      <c r="I878" s="9" t="str">
        <f>HYPERLINK("https://gis.saaremaavald.ee/failid/kalmistud/Kudjape/"&amp;B878&amp;"_"&amp;C878&amp;"_"&amp;D878&amp;".JPG","F")</f>
        <v>F</v>
      </c>
      <c r="J878" s="3"/>
    </row>
    <row r="879" spans="1:10" x14ac:dyDescent="0.5">
      <c r="A879" s="33" t="s">
        <v>10885</v>
      </c>
      <c r="B879" s="30">
        <v>3</v>
      </c>
      <c r="C879" s="30">
        <v>4</v>
      </c>
      <c r="D879" s="30">
        <v>3</v>
      </c>
      <c r="F879" s="30">
        <v>1948</v>
      </c>
      <c r="G879" s="31" t="s">
        <v>112</v>
      </c>
      <c r="H879" s="34" t="s">
        <v>10886</v>
      </c>
      <c r="I879" s="9" t="str">
        <f>HYPERLINK("https://gis.saaremaavald.ee/failid/kalmistud/Kudjape/"&amp;B879&amp;"_"&amp;C879&amp;"_"&amp;D879&amp;".JPG","F")</f>
        <v>F</v>
      </c>
      <c r="J879" s="3"/>
    </row>
    <row r="880" spans="1:10" ht="11" customHeight="1" x14ac:dyDescent="0.5">
      <c r="A880" s="33" t="s">
        <v>9310</v>
      </c>
      <c r="B880" s="30">
        <v>3</v>
      </c>
      <c r="C880" s="30">
        <v>4</v>
      </c>
      <c r="D880" s="30">
        <v>3</v>
      </c>
      <c r="E880" s="30">
        <v>1880</v>
      </c>
      <c r="F880" s="30">
        <v>1959</v>
      </c>
      <c r="H880" s="34">
        <v>21605</v>
      </c>
      <c r="I880" s="9" t="str">
        <f>HYPERLINK("https://gis.saaremaavald.ee/failid/kalmistud/Kudjape/"&amp;B880&amp;"_"&amp;C880&amp;"_"&amp;D880&amp;".JPG","F")</f>
        <v>F</v>
      </c>
      <c r="J880" s="3"/>
    </row>
    <row r="881" spans="1:10" ht="11" customHeight="1" x14ac:dyDescent="0.5">
      <c r="A881" s="33" t="s">
        <v>7208</v>
      </c>
      <c r="B881" s="30">
        <v>3</v>
      </c>
      <c r="C881" s="30">
        <v>4</v>
      </c>
      <c r="D881" s="30">
        <v>4</v>
      </c>
      <c r="I881" s="9" t="str">
        <f>HYPERLINK("https://gis.saaremaavald.ee/failid/kalmistud/Kudjape/"&amp;B881&amp;"_"&amp;C881&amp;"_"&amp;D881&amp;".JPG","F")</f>
        <v>F</v>
      </c>
      <c r="J881" s="3"/>
    </row>
    <row r="882" spans="1:10" ht="11" customHeight="1" x14ac:dyDescent="0.5">
      <c r="A882" s="33" t="s">
        <v>2181</v>
      </c>
      <c r="B882" s="30">
        <v>3</v>
      </c>
      <c r="C882" s="30">
        <v>4</v>
      </c>
      <c r="D882" s="30">
        <v>5</v>
      </c>
      <c r="E882" s="30">
        <v>1807</v>
      </c>
      <c r="F882" s="30">
        <v>1850</v>
      </c>
      <c r="I882" s="9" t="str">
        <f>HYPERLINK("https://gis.saaremaavald.ee/failid/kalmistud/Kudjape/"&amp;B882&amp;"_"&amp;C882&amp;"_"&amp;D882&amp;".JPG","F")</f>
        <v>F</v>
      </c>
      <c r="J882" s="3"/>
    </row>
    <row r="883" spans="1:10" x14ac:dyDescent="0.5">
      <c r="A883" s="33" t="s">
        <v>8337</v>
      </c>
      <c r="B883" s="30">
        <v>3</v>
      </c>
      <c r="C883" s="30">
        <v>4</v>
      </c>
      <c r="D883" s="30">
        <v>5</v>
      </c>
      <c r="E883" s="30">
        <v>1808</v>
      </c>
      <c r="F883" s="30">
        <v>1863</v>
      </c>
      <c r="G883" s="31" t="s">
        <v>141</v>
      </c>
      <c r="H883" s="34" t="s">
        <v>8338</v>
      </c>
      <c r="I883" s="9" t="str">
        <f>HYPERLINK("https://gis.saaremaavald.ee/failid/kalmistud/Kudjape/"&amp;B883&amp;"_"&amp;C883&amp;"_"&amp;D883&amp;".JPG","F")</f>
        <v>F</v>
      </c>
      <c r="J883" s="3"/>
    </row>
    <row r="884" spans="1:10" x14ac:dyDescent="0.5">
      <c r="A884" s="33" t="s">
        <v>7209</v>
      </c>
      <c r="B884" s="30">
        <v>3</v>
      </c>
      <c r="C884" s="30">
        <v>4</v>
      </c>
      <c r="D884" s="30">
        <v>6</v>
      </c>
      <c r="E884" s="30">
        <v>1787</v>
      </c>
      <c r="F884" s="30">
        <v>1809</v>
      </c>
      <c r="G884" s="31" t="s">
        <v>520</v>
      </c>
      <c r="I884" s="9" t="str">
        <f>HYPERLINK("https://gis.saaremaavald.ee/failid/kalmistud/Kudjape/"&amp;B884&amp;"_"&amp;C884&amp;"_"&amp;D884&amp;".JPG","F")</f>
        <v>F</v>
      </c>
      <c r="J884" s="3"/>
    </row>
    <row r="885" spans="1:10" ht="11.15" customHeight="1" x14ac:dyDescent="0.5">
      <c r="A885" s="33" t="s">
        <v>9224</v>
      </c>
      <c r="B885" s="30">
        <v>3</v>
      </c>
      <c r="C885" s="30">
        <v>4</v>
      </c>
      <c r="D885" s="30">
        <v>7</v>
      </c>
      <c r="E885" s="30">
        <v>1872</v>
      </c>
      <c r="F885" s="30">
        <v>1953</v>
      </c>
      <c r="G885" s="31" t="s">
        <v>111</v>
      </c>
      <c r="H885" s="34" t="s">
        <v>9225</v>
      </c>
      <c r="I885" s="9" t="str">
        <f>HYPERLINK("https://gis.saaremaavald.ee/failid/kalmistud/Kudjape/"&amp;B885&amp;"_"&amp;C885&amp;"_"&amp;D885&amp;".JPG","F")</f>
        <v>F</v>
      </c>
      <c r="J885" s="3"/>
    </row>
    <row r="886" spans="1:10" ht="11.15" customHeight="1" x14ac:dyDescent="0.5">
      <c r="A886" s="33" t="s">
        <v>9385</v>
      </c>
      <c r="B886" s="30">
        <v>3</v>
      </c>
      <c r="C886" s="30">
        <v>4</v>
      </c>
      <c r="D886" s="30">
        <v>8</v>
      </c>
      <c r="E886" s="30">
        <v>1913</v>
      </c>
      <c r="F886" s="30">
        <v>1963</v>
      </c>
      <c r="H886" s="34">
        <v>23079</v>
      </c>
      <c r="I886" s="9" t="str">
        <f>HYPERLINK("https://gis.saaremaavald.ee/failid/kalmistud/Kudjape/"&amp;B886&amp;"_"&amp;C886&amp;"_"&amp;D886&amp;".JPG","F")</f>
        <v>F</v>
      </c>
    </row>
    <row r="887" spans="1:10" ht="11.15" customHeight="1" x14ac:dyDescent="0.5">
      <c r="A887" s="33" t="s">
        <v>4887</v>
      </c>
      <c r="B887" s="30">
        <v>3</v>
      </c>
      <c r="C887" s="30">
        <v>4</v>
      </c>
      <c r="D887" s="30">
        <v>9</v>
      </c>
      <c r="E887" s="30">
        <v>1816</v>
      </c>
      <c r="F887" s="30">
        <v>1888</v>
      </c>
      <c r="I887" s="9" t="str">
        <f>HYPERLINK("https://gis.saaremaavald.ee/failid/kalmistud/Kudjape/"&amp;B887&amp;"_"&amp;C887&amp;"_"&amp;D887&amp;".JPG","F")</f>
        <v>F</v>
      </c>
    </row>
    <row r="888" spans="1:10" ht="11.15" customHeight="1" x14ac:dyDescent="0.5">
      <c r="A888" s="33" t="s">
        <v>7593</v>
      </c>
      <c r="B888" s="30">
        <v>3</v>
      </c>
      <c r="C888" s="30">
        <v>4</v>
      </c>
      <c r="D888" s="30">
        <v>9</v>
      </c>
      <c r="E888" s="30">
        <v>1840</v>
      </c>
      <c r="F888" s="30">
        <v>1870</v>
      </c>
      <c r="I888" s="9" t="str">
        <f>HYPERLINK("https://gis.saaremaavald.ee/failid/kalmistud/Kudjape/"&amp;B888&amp;"_"&amp;C888&amp;"_"&amp;D888&amp;".JPG","F")</f>
        <v>F</v>
      </c>
    </row>
    <row r="889" spans="1:10" ht="11.15" customHeight="1" x14ac:dyDescent="0.5">
      <c r="A889" s="33" t="s">
        <v>3298</v>
      </c>
      <c r="B889" s="30">
        <v>3</v>
      </c>
      <c r="C889" s="30">
        <v>4</v>
      </c>
      <c r="D889" s="30">
        <v>9</v>
      </c>
      <c r="E889" s="30">
        <v>1874</v>
      </c>
      <c r="F889" s="30">
        <v>1875</v>
      </c>
      <c r="I889" s="9" t="str">
        <f>HYPERLINK("https://gis.saaremaavald.ee/failid/kalmistud/Kudjape/"&amp;B889&amp;"_"&amp;C889&amp;"_"&amp;D889&amp;".JPG","F")</f>
        <v>F</v>
      </c>
    </row>
    <row r="890" spans="1:10" ht="11.15" customHeight="1" x14ac:dyDescent="0.5">
      <c r="A890" s="33" t="s">
        <v>3301</v>
      </c>
      <c r="B890" s="30">
        <v>3</v>
      </c>
      <c r="C890" s="30">
        <v>4</v>
      </c>
      <c r="D890" s="30">
        <v>9</v>
      </c>
      <c r="E890" s="30">
        <v>1879</v>
      </c>
      <c r="F890" s="30">
        <v>1882</v>
      </c>
      <c r="I890" s="9" t="str">
        <f>HYPERLINK("https://gis.saaremaavald.ee/failid/kalmistud/Kudjape/"&amp;B890&amp;"_"&amp;C890&amp;"_"&amp;D890&amp;".JPG","F")</f>
        <v>F</v>
      </c>
    </row>
    <row r="891" spans="1:10" ht="11.15" customHeight="1" x14ac:dyDescent="0.5">
      <c r="A891" s="29" t="s">
        <v>12629</v>
      </c>
      <c r="B891" s="30">
        <v>3</v>
      </c>
      <c r="C891" s="30">
        <v>4</v>
      </c>
      <c r="D891" s="30">
        <v>10</v>
      </c>
      <c r="F891" s="30">
        <v>1951</v>
      </c>
      <c r="G891" s="31" t="s">
        <v>534</v>
      </c>
      <c r="H891" s="34">
        <v>18719</v>
      </c>
      <c r="I891" s="9" t="str">
        <f>HYPERLINK("https://gis.saaremaavald.ee/failid/kalmistud/Kudjape/"&amp;B891&amp;"_"&amp;C891&amp;"_"&amp;D891&amp;".JPG","F")</f>
        <v>F</v>
      </c>
      <c r="J891" s="51"/>
    </row>
    <row r="892" spans="1:10" ht="11.15" customHeight="1" x14ac:dyDescent="0.5">
      <c r="A892" s="33" t="s">
        <v>3539</v>
      </c>
      <c r="B892" s="30">
        <v>3</v>
      </c>
      <c r="C892" s="30">
        <v>4</v>
      </c>
      <c r="D892" s="30">
        <v>11</v>
      </c>
      <c r="E892" s="30">
        <v>1860</v>
      </c>
      <c r="F892" s="30">
        <v>1928</v>
      </c>
      <c r="I892" s="9" t="str">
        <f>HYPERLINK("https://gis.saaremaavald.ee/failid/kalmistud/Kudjape/"&amp;B892&amp;"_"&amp;C892&amp;"_"&amp;D892&amp;".JPG","F")</f>
        <v>F</v>
      </c>
    </row>
    <row r="893" spans="1:10" ht="11.15" customHeight="1" x14ac:dyDescent="0.5">
      <c r="A893" s="33" t="s">
        <v>3540</v>
      </c>
      <c r="B893" s="30">
        <v>3</v>
      </c>
      <c r="C893" s="30">
        <v>4</v>
      </c>
      <c r="D893" s="30">
        <v>11</v>
      </c>
      <c r="E893" s="30">
        <v>1861</v>
      </c>
      <c r="I893" s="9" t="str">
        <f>HYPERLINK("https://gis.saaremaavald.ee/failid/kalmistud/Kudjape/"&amp;B893&amp;"_"&amp;C893&amp;"_"&amp;D893&amp;".JPG","F")</f>
        <v>F</v>
      </c>
    </row>
    <row r="894" spans="1:10" ht="11.15" customHeight="1" x14ac:dyDescent="0.5">
      <c r="A894" s="33" t="s">
        <v>12623</v>
      </c>
      <c r="B894" s="30">
        <v>3</v>
      </c>
      <c r="C894" s="30">
        <v>4</v>
      </c>
      <c r="D894" s="30">
        <v>12</v>
      </c>
      <c r="E894" s="30">
        <v>1904</v>
      </c>
      <c r="F894" s="30">
        <v>1938</v>
      </c>
      <c r="G894" s="31" t="s">
        <v>163</v>
      </c>
      <c r="H894" s="34">
        <v>13966</v>
      </c>
      <c r="I894" s="9" t="str">
        <f>HYPERLINK("https://gis.saaremaavald.ee/failid/kalmistud/Kudjape/"&amp;B894&amp;"_"&amp;C894&amp;"_"&amp;D894&amp;".JPG","F")</f>
        <v>F</v>
      </c>
    </row>
    <row r="895" spans="1:10" ht="11.15" customHeight="1" x14ac:dyDescent="0.5">
      <c r="A895" s="33" t="s">
        <v>10628</v>
      </c>
      <c r="B895" s="30">
        <v>3</v>
      </c>
      <c r="C895" s="30">
        <v>4</v>
      </c>
      <c r="D895" s="30">
        <v>12</v>
      </c>
      <c r="E895" s="37"/>
      <c r="F895" s="30">
        <v>1980</v>
      </c>
      <c r="G895" s="31" t="s">
        <v>112</v>
      </c>
      <c r="H895" s="34">
        <v>29477</v>
      </c>
      <c r="I895" s="9" t="str">
        <f>HYPERLINK("https://gis.saaremaavald.ee/failid/kalmistud/Kudjape/"&amp;B895&amp;"_"&amp;C895&amp;"_"&amp;D895&amp;".JPG","F")</f>
        <v>F</v>
      </c>
      <c r="J895" s="51"/>
    </row>
    <row r="896" spans="1:10" ht="11.15" customHeight="1" x14ac:dyDescent="0.5">
      <c r="A896" s="33" t="s">
        <v>12624</v>
      </c>
      <c r="B896" s="30">
        <v>3</v>
      </c>
      <c r="C896" s="30">
        <v>4</v>
      </c>
      <c r="D896" s="30">
        <v>12</v>
      </c>
      <c r="E896" s="30">
        <v>1865</v>
      </c>
      <c r="F896" s="30">
        <v>1935</v>
      </c>
      <c r="G896" s="31" t="s">
        <v>105</v>
      </c>
      <c r="H896" s="34">
        <v>12853</v>
      </c>
      <c r="I896" s="9" t="str">
        <f>HYPERLINK("https://gis.saaremaavald.ee/failid/kalmistud/Kudjape/"&amp;B896&amp;"_"&amp;C896&amp;"_"&amp;D896&amp;".JPG","F")</f>
        <v>F</v>
      </c>
      <c r="J896" s="51"/>
    </row>
    <row r="897" spans="1:10" ht="11.15" customHeight="1" x14ac:dyDescent="0.5">
      <c r="A897" s="33" t="s">
        <v>12625</v>
      </c>
      <c r="B897" s="30">
        <v>3</v>
      </c>
      <c r="C897" s="30">
        <v>4</v>
      </c>
      <c r="D897" s="30">
        <v>12</v>
      </c>
      <c r="E897" s="30">
        <v>1867</v>
      </c>
      <c r="F897" s="30">
        <v>1937</v>
      </c>
      <c r="G897" s="31" t="s">
        <v>105</v>
      </c>
      <c r="H897" s="34">
        <v>13633</v>
      </c>
      <c r="I897" s="9" t="str">
        <f>HYPERLINK("https://gis.saaremaavald.ee/failid/kalmistud/Kudjape/"&amp;B897&amp;"_"&amp;C897&amp;"_"&amp;D897&amp;".JPG","F")</f>
        <v>F</v>
      </c>
      <c r="J897" s="51"/>
    </row>
    <row r="898" spans="1:10" ht="11.15" customHeight="1" x14ac:dyDescent="0.5">
      <c r="A898" s="33" t="s">
        <v>6191</v>
      </c>
      <c r="B898" s="30">
        <v>3</v>
      </c>
      <c r="C898" s="30">
        <v>4</v>
      </c>
      <c r="D898" s="30">
        <v>13</v>
      </c>
      <c r="F898" s="30">
        <v>1955</v>
      </c>
      <c r="G898" s="31" t="s">
        <v>116</v>
      </c>
      <c r="H898" s="34">
        <v>20160</v>
      </c>
      <c r="I898" s="9" t="str">
        <f>HYPERLINK("https://gis.saaremaavald.ee/failid/kalmistud/Kudjape/"&amp;B898&amp;"_"&amp;C898&amp;"_"&amp;D898&amp;".JPG","F")</f>
        <v>F</v>
      </c>
      <c r="J898" s="51"/>
    </row>
    <row r="899" spans="1:10" ht="11.15" customHeight="1" x14ac:dyDescent="0.5">
      <c r="A899" s="33" t="s">
        <v>12281</v>
      </c>
      <c r="B899" s="30">
        <v>3</v>
      </c>
      <c r="C899" s="30">
        <v>4</v>
      </c>
      <c r="D899" s="30">
        <v>13</v>
      </c>
      <c r="E899" s="30">
        <v>1859</v>
      </c>
      <c r="F899" s="30">
        <v>1931</v>
      </c>
      <c r="G899" s="31" t="s">
        <v>143</v>
      </c>
      <c r="H899" s="34">
        <v>11415</v>
      </c>
      <c r="I899" s="9" t="str">
        <f>HYPERLINK("https://gis.saaremaavald.ee/failid/kalmistud/Kudjape/"&amp;B899&amp;"_"&amp;C899&amp;"_"&amp;D899&amp;".JPG","F")</f>
        <v>F</v>
      </c>
      <c r="J899" s="51"/>
    </row>
    <row r="900" spans="1:10" ht="11.15" customHeight="1" x14ac:dyDescent="0.5">
      <c r="A900" s="33" t="s">
        <v>11609</v>
      </c>
      <c r="B900" s="30">
        <v>3</v>
      </c>
      <c r="C900" s="30">
        <v>4</v>
      </c>
      <c r="D900" s="30">
        <v>14</v>
      </c>
      <c r="E900" s="30">
        <v>1856</v>
      </c>
      <c r="F900" s="30">
        <v>1934</v>
      </c>
      <c r="G900" s="31" t="s">
        <v>112</v>
      </c>
      <c r="H900" s="34">
        <v>12531</v>
      </c>
      <c r="I900" s="9" t="str">
        <f>HYPERLINK("https://gis.saaremaavald.ee/failid/kalmistud/Kudjape/"&amp;B900&amp;"_"&amp;C900&amp;"_"&amp;D900&amp;".JPG","F")</f>
        <v>F</v>
      </c>
      <c r="J900" s="51"/>
    </row>
    <row r="901" spans="1:10" ht="11.15" customHeight="1" x14ac:dyDescent="0.5">
      <c r="A901" s="33" t="s">
        <v>4895</v>
      </c>
      <c r="B901" s="30">
        <v>3</v>
      </c>
      <c r="C901" s="30">
        <v>4</v>
      </c>
      <c r="D901" s="30">
        <v>14</v>
      </c>
      <c r="E901" s="30">
        <v>1822</v>
      </c>
      <c r="F901" s="30">
        <v>1911</v>
      </c>
      <c r="G901" s="31" t="s">
        <v>104</v>
      </c>
      <c r="H901" s="34">
        <v>4135</v>
      </c>
      <c r="I901" s="9" t="str">
        <f>HYPERLINK("https://gis.saaremaavald.ee/failid/kalmistud/Kudjape/"&amp;B901&amp;"_"&amp;C901&amp;"_"&amp;D901&amp;".JPG","F")</f>
        <v>F</v>
      </c>
      <c r="J901" s="51"/>
    </row>
    <row r="902" spans="1:10" x14ac:dyDescent="0.5">
      <c r="A902" s="33" t="s">
        <v>9847</v>
      </c>
      <c r="B902" s="30">
        <v>3</v>
      </c>
      <c r="C902" s="30">
        <v>4</v>
      </c>
      <c r="D902" s="30">
        <v>15</v>
      </c>
      <c r="E902" s="30">
        <v>1887</v>
      </c>
      <c r="F902" s="30">
        <v>1971</v>
      </c>
      <c r="H902" s="34">
        <v>26121</v>
      </c>
      <c r="I902" s="9" t="str">
        <f>HYPERLINK("https://gis.saaremaavald.ee/failid/kalmistud/Kudjape/"&amp;B902&amp;"_"&amp;C902&amp;"_"&amp;D902&amp;".JPG","F")</f>
        <v>F</v>
      </c>
    </row>
    <row r="903" spans="1:10" ht="11.15" customHeight="1" x14ac:dyDescent="0.5">
      <c r="A903" s="33" t="s">
        <v>3478</v>
      </c>
      <c r="B903" s="30">
        <v>3</v>
      </c>
      <c r="C903" s="30">
        <v>4</v>
      </c>
      <c r="D903" s="30">
        <v>15</v>
      </c>
      <c r="E903" s="30">
        <v>1883</v>
      </c>
      <c r="F903" s="30">
        <v>1985</v>
      </c>
      <c r="G903" s="31" t="s">
        <v>521</v>
      </c>
      <c r="H903" s="34">
        <v>31180</v>
      </c>
      <c r="I903" s="9" t="str">
        <f>HYPERLINK("https://gis.saaremaavald.ee/failid/kalmistud/Kudjape/"&amp;B903&amp;"_"&amp;C903&amp;"_"&amp;D903&amp;".JPG","F")</f>
        <v>F</v>
      </c>
    </row>
    <row r="904" spans="1:10" ht="11.15" customHeight="1" x14ac:dyDescent="0.5">
      <c r="A904" s="33" t="s">
        <v>11848</v>
      </c>
      <c r="B904" s="30">
        <v>3</v>
      </c>
      <c r="C904" s="30">
        <v>4</v>
      </c>
      <c r="D904" s="30">
        <v>15</v>
      </c>
      <c r="E904" s="30">
        <v>1935</v>
      </c>
      <c r="F904" s="30">
        <v>1935</v>
      </c>
      <c r="G904" s="31" t="s">
        <v>8157</v>
      </c>
      <c r="H904" s="34">
        <v>13097</v>
      </c>
      <c r="I904" s="9" t="str">
        <f>HYPERLINK("https://gis.saaremaavald.ee/failid/kalmistud/Kudjape/"&amp;B904&amp;"_"&amp;C904&amp;"_"&amp;D904&amp;".JPG","F")</f>
        <v>F</v>
      </c>
    </row>
    <row r="905" spans="1:10" ht="11.15" customHeight="1" x14ac:dyDescent="0.5">
      <c r="A905" s="33" t="s">
        <v>6604</v>
      </c>
      <c r="B905" s="30">
        <v>3</v>
      </c>
      <c r="C905" s="30">
        <v>4</v>
      </c>
      <c r="D905" s="30">
        <v>15</v>
      </c>
      <c r="E905" s="30">
        <v>1952</v>
      </c>
      <c r="F905" s="30">
        <v>2015</v>
      </c>
      <c r="H905" s="34">
        <v>42228</v>
      </c>
      <c r="I905" s="9" t="str">
        <f>HYPERLINK("https://gis.saaremaavald.ee/failid/kalmistud/Kudjape/"&amp;B905&amp;"_"&amp;C905&amp;"_"&amp;D905&amp;".JPG","F")</f>
        <v>F</v>
      </c>
      <c r="J905" s="51"/>
    </row>
    <row r="906" spans="1:10" x14ac:dyDescent="0.5">
      <c r="A906" s="29" t="s">
        <v>553</v>
      </c>
      <c r="B906" s="27">
        <v>3</v>
      </c>
      <c r="C906" s="27">
        <v>4</v>
      </c>
      <c r="D906" s="27">
        <v>15</v>
      </c>
      <c r="E906" s="30">
        <v>1911</v>
      </c>
      <c r="F906" s="30">
        <v>1991</v>
      </c>
      <c r="G906" s="35" t="s">
        <v>158</v>
      </c>
      <c r="H906" s="32">
        <v>33284</v>
      </c>
      <c r="I906" s="9" t="str">
        <f>HYPERLINK("https://gis.saaremaavald.ee/failid/kalmistud/Kudjape/"&amp;B906&amp;"_"&amp;C906&amp;"_"&amp;D906&amp;".JPG","F")</f>
        <v>F</v>
      </c>
      <c r="J906" s="51"/>
    </row>
    <row r="907" spans="1:10" x14ac:dyDescent="0.5">
      <c r="A907" s="33" t="s">
        <v>10161</v>
      </c>
      <c r="B907" s="30">
        <v>3</v>
      </c>
      <c r="C907" s="30">
        <v>4</v>
      </c>
      <c r="D907" s="30">
        <v>15</v>
      </c>
      <c r="E907" s="30">
        <v>1908</v>
      </c>
      <c r="F907" s="30">
        <v>1975</v>
      </c>
      <c r="H907" s="34">
        <v>27539</v>
      </c>
      <c r="I907" s="9" t="str">
        <f>HYPERLINK("https://gis.saaremaavald.ee/failid/kalmistud/Kudjape/"&amp;B907&amp;"_"&amp;C907&amp;"_"&amp;D907&amp;".JPG","F")</f>
        <v>F</v>
      </c>
    </row>
    <row r="908" spans="1:10" x14ac:dyDescent="0.5">
      <c r="A908" s="33" t="s">
        <v>12085</v>
      </c>
      <c r="B908" s="30">
        <v>3</v>
      </c>
      <c r="C908" s="30">
        <v>4</v>
      </c>
      <c r="D908" s="30">
        <v>16</v>
      </c>
      <c r="E908" s="30">
        <v>1877</v>
      </c>
      <c r="F908" s="30">
        <v>1938</v>
      </c>
      <c r="G908" s="31" t="s">
        <v>114</v>
      </c>
      <c r="H908" s="34">
        <v>13995</v>
      </c>
      <c r="I908" s="9" t="str">
        <f>HYPERLINK("https://gis.saaremaavald.ee/failid/kalmistud/Kudjape/"&amp;B908&amp;"_"&amp;C908&amp;"_"&amp;D908&amp;".JPG","F")</f>
        <v>F</v>
      </c>
    </row>
    <row r="909" spans="1:10" x14ac:dyDescent="0.5">
      <c r="A909" s="33" t="s">
        <v>8802</v>
      </c>
      <c r="B909" s="30">
        <v>3</v>
      </c>
      <c r="C909" s="30">
        <v>4</v>
      </c>
      <c r="D909" s="30">
        <v>16</v>
      </c>
      <c r="E909" s="30">
        <v>1850</v>
      </c>
      <c r="F909" s="30">
        <v>1894</v>
      </c>
      <c r="G909" s="31" t="s">
        <v>146</v>
      </c>
      <c r="H909" s="34" t="s">
        <v>5730</v>
      </c>
      <c r="I909" s="9" t="str">
        <f>HYPERLINK("https://gis.saaremaavald.ee/failid/kalmistud/Kudjape/"&amp;B909&amp;"_"&amp;C909&amp;"_"&amp;D909&amp;".JPG","F")</f>
        <v>F</v>
      </c>
    </row>
    <row r="910" spans="1:10" x14ac:dyDescent="0.5">
      <c r="A910" s="33" t="s">
        <v>886</v>
      </c>
      <c r="B910" s="30">
        <v>3</v>
      </c>
      <c r="C910" s="30">
        <v>4</v>
      </c>
      <c r="D910" s="30">
        <v>16</v>
      </c>
      <c r="E910" s="30">
        <v>1876</v>
      </c>
      <c r="F910" s="30">
        <v>1876</v>
      </c>
      <c r="I910" s="9" t="str">
        <f>HYPERLINK("https://gis.saaremaavald.ee/failid/kalmistud/Kudjape/"&amp;B910&amp;"_"&amp;C910&amp;"_"&amp;D910&amp;".JPG","F")</f>
        <v>F</v>
      </c>
    </row>
    <row r="911" spans="1:10" x14ac:dyDescent="0.5">
      <c r="A911" s="33" t="s">
        <v>887</v>
      </c>
      <c r="B911" s="30">
        <v>3</v>
      </c>
      <c r="C911" s="30">
        <v>4</v>
      </c>
      <c r="D911" s="30">
        <v>16</v>
      </c>
      <c r="E911" s="30">
        <v>1822</v>
      </c>
      <c r="F911" s="30">
        <v>1911</v>
      </c>
      <c r="I911" s="9" t="str">
        <f>HYPERLINK("https://gis.saaremaavald.ee/failid/kalmistud/Kudjape/"&amp;B911&amp;"_"&amp;C911&amp;"_"&amp;D911&amp;".JPG","F")</f>
        <v>F</v>
      </c>
      <c r="J911" s="3"/>
    </row>
    <row r="912" spans="1:10" x14ac:dyDescent="0.5">
      <c r="A912" s="33" t="s">
        <v>5384</v>
      </c>
      <c r="B912" s="30">
        <v>3</v>
      </c>
      <c r="C912" s="30">
        <v>4</v>
      </c>
      <c r="D912" s="30">
        <v>17</v>
      </c>
      <c r="E912" s="30">
        <v>1930</v>
      </c>
      <c r="F912" s="30">
        <v>2011</v>
      </c>
      <c r="H912" s="34">
        <v>40861</v>
      </c>
      <c r="I912" s="9" t="str">
        <f>HYPERLINK("https://gis.saaremaavald.ee/failid/kalmistud/Kudjape/"&amp;B912&amp;"_"&amp;C912&amp;"_"&amp;D912&amp;".JPG","F")</f>
        <v>F</v>
      </c>
      <c r="J912" s="3"/>
    </row>
    <row r="913" spans="1:10" x14ac:dyDescent="0.5">
      <c r="A913" s="29" t="s">
        <v>2856</v>
      </c>
      <c r="B913" s="27">
        <v>3</v>
      </c>
      <c r="C913" s="27">
        <v>4</v>
      </c>
      <c r="D913" s="27">
        <v>17</v>
      </c>
      <c r="E913" s="30">
        <v>1909</v>
      </c>
      <c r="F913" s="30">
        <v>1983</v>
      </c>
      <c r="G913" s="35" t="s">
        <v>136</v>
      </c>
      <c r="H913" s="32">
        <v>30537</v>
      </c>
      <c r="I913" s="9" t="str">
        <f>HYPERLINK("https://gis.saaremaavald.ee/failid/kalmistud/Kudjape/"&amp;B913&amp;"_"&amp;C913&amp;"_"&amp;D913&amp;".JPG","F")</f>
        <v>F</v>
      </c>
      <c r="J913" s="3"/>
    </row>
    <row r="914" spans="1:10" x14ac:dyDescent="0.5">
      <c r="A914" s="33" t="s">
        <v>2857</v>
      </c>
      <c r="B914" s="30">
        <v>3</v>
      </c>
      <c r="C914" s="30">
        <v>4</v>
      </c>
      <c r="D914" s="30">
        <v>17</v>
      </c>
      <c r="E914" s="30">
        <v>1902</v>
      </c>
      <c r="F914" s="30">
        <v>1937</v>
      </c>
      <c r="G914" s="31" t="s">
        <v>159</v>
      </c>
      <c r="H914" s="34">
        <v>13871</v>
      </c>
      <c r="I914" s="9" t="str">
        <f>HYPERLINK("https://gis.saaremaavald.ee/failid/kalmistud/Kudjape/"&amp;B914&amp;"_"&amp;C914&amp;"_"&amp;D914&amp;".JPG","F")</f>
        <v>F</v>
      </c>
      <c r="J914" s="3"/>
    </row>
    <row r="915" spans="1:10" x14ac:dyDescent="0.5">
      <c r="A915" s="33" t="s">
        <v>2860</v>
      </c>
      <c r="B915" s="30">
        <v>3</v>
      </c>
      <c r="C915" s="30">
        <v>4</v>
      </c>
      <c r="D915" s="30">
        <v>18</v>
      </c>
      <c r="E915" s="30">
        <v>1853</v>
      </c>
      <c r="F915" s="30">
        <v>1913</v>
      </c>
      <c r="I915" s="9" t="str">
        <f>HYPERLINK("https://gis.saaremaavald.ee/failid/kalmistud/Kudjape/"&amp;B915&amp;"_"&amp;C915&amp;"_"&amp;D915&amp;".JPG","F")</f>
        <v>F</v>
      </c>
      <c r="J915" s="3"/>
    </row>
    <row r="916" spans="1:10" x14ac:dyDescent="0.5">
      <c r="A916" s="33" t="s">
        <v>11734</v>
      </c>
      <c r="B916" s="30">
        <v>3</v>
      </c>
      <c r="C916" s="30">
        <v>4</v>
      </c>
      <c r="D916" s="30">
        <v>18</v>
      </c>
      <c r="E916" s="30">
        <v>1860</v>
      </c>
      <c r="F916" s="30">
        <v>1930</v>
      </c>
      <c r="G916" s="31" t="s">
        <v>105</v>
      </c>
      <c r="H916" s="34">
        <v>11042</v>
      </c>
      <c r="I916" s="9" t="str">
        <f>HYPERLINK("https://gis.saaremaavald.ee/failid/kalmistud/Kudjape/"&amp;B916&amp;"_"&amp;C916&amp;"_"&amp;D916&amp;".JPG","F")</f>
        <v>F</v>
      </c>
      <c r="J916" s="3"/>
    </row>
    <row r="917" spans="1:10" x14ac:dyDescent="0.5">
      <c r="A917" s="33" t="s">
        <v>4081</v>
      </c>
      <c r="B917" s="30">
        <v>3</v>
      </c>
      <c r="C917" s="30">
        <v>4</v>
      </c>
      <c r="D917" s="30">
        <v>19</v>
      </c>
      <c r="E917" s="30">
        <v>1903</v>
      </c>
      <c r="F917" s="30">
        <v>1958</v>
      </c>
      <c r="H917" s="34">
        <v>21550</v>
      </c>
      <c r="I917" s="9" t="str">
        <f>HYPERLINK("https://gis.saaremaavald.ee/failid/kalmistud/Kudjape/"&amp;B917&amp;"_"&amp;C917&amp;"_"&amp;D917&amp;".JPG","F")</f>
        <v>F</v>
      </c>
      <c r="J917" s="3"/>
    </row>
    <row r="918" spans="1:10" ht="11.15" customHeight="1" x14ac:dyDescent="0.5">
      <c r="A918" s="29" t="s">
        <v>7985</v>
      </c>
      <c r="B918" s="30">
        <v>3</v>
      </c>
      <c r="C918" s="30">
        <v>4</v>
      </c>
      <c r="D918" s="30">
        <v>20</v>
      </c>
      <c r="I918" s="9" t="str">
        <f>HYPERLINK("https://gis.saaremaavald.ee/failid/kalmistud/Kudjape/"&amp;B918&amp;"_"&amp;C918&amp;"_"&amp;D918&amp;".JPG","F")</f>
        <v>F</v>
      </c>
      <c r="J918" s="3"/>
    </row>
    <row r="919" spans="1:10" ht="11.15" customHeight="1" x14ac:dyDescent="0.5">
      <c r="A919" s="33" t="s">
        <v>5927</v>
      </c>
      <c r="B919" s="30">
        <v>3</v>
      </c>
      <c r="C919" s="30">
        <v>4</v>
      </c>
      <c r="D919" s="30">
        <v>21</v>
      </c>
      <c r="E919" s="30">
        <v>1834</v>
      </c>
      <c r="F919" s="30">
        <v>1892</v>
      </c>
      <c r="G919" s="31" t="s">
        <v>107</v>
      </c>
      <c r="H919" s="34" t="s">
        <v>8747</v>
      </c>
      <c r="I919" s="9" t="str">
        <f>HYPERLINK("https://gis.saaremaavald.ee/failid/kalmistud/Kudjape/"&amp;B919&amp;"_"&amp;C919&amp;"_"&amp;D919&amp;".JPG","F")</f>
        <v>F</v>
      </c>
      <c r="J919" s="3"/>
    </row>
    <row r="920" spans="1:10" x14ac:dyDescent="0.5">
      <c r="A920" s="33" t="s">
        <v>5928</v>
      </c>
      <c r="B920" s="30">
        <v>3</v>
      </c>
      <c r="C920" s="30">
        <v>4</v>
      </c>
      <c r="D920" s="30">
        <v>21</v>
      </c>
      <c r="E920" s="30">
        <v>1832</v>
      </c>
      <c r="F920" s="30">
        <v>1894</v>
      </c>
      <c r="G920" s="31" t="s">
        <v>114</v>
      </c>
      <c r="H920" s="34" t="s">
        <v>8788</v>
      </c>
      <c r="I920" s="9" t="str">
        <f>HYPERLINK("https://gis.saaremaavald.ee/failid/kalmistud/Kudjape/"&amp;B920&amp;"_"&amp;C920&amp;"_"&amp;D920&amp;".JPG","F")</f>
        <v>F</v>
      </c>
      <c r="J920" s="3"/>
    </row>
    <row r="921" spans="1:10" x14ac:dyDescent="0.5">
      <c r="A921" s="33" t="s">
        <v>10512</v>
      </c>
      <c r="B921" s="30">
        <v>3</v>
      </c>
      <c r="C921" s="30">
        <v>4</v>
      </c>
      <c r="D921" s="30">
        <v>21</v>
      </c>
      <c r="E921" s="30">
        <v>1888</v>
      </c>
      <c r="F921" s="30">
        <v>1979</v>
      </c>
      <c r="G921" s="31" t="s">
        <v>140</v>
      </c>
      <c r="H921" s="34">
        <v>28967</v>
      </c>
      <c r="I921" s="9" t="str">
        <f>HYPERLINK("https://gis.saaremaavald.ee/failid/kalmistud/Kudjape/"&amp;B921&amp;"_"&amp;C921&amp;"_"&amp;D921&amp;".JPG","F")</f>
        <v>F</v>
      </c>
      <c r="J921" s="3"/>
    </row>
    <row r="922" spans="1:10" x14ac:dyDescent="0.5">
      <c r="A922" s="33" t="s">
        <v>11828</v>
      </c>
      <c r="B922" s="30">
        <v>3</v>
      </c>
      <c r="C922" s="30">
        <v>4</v>
      </c>
      <c r="D922" s="30">
        <v>21</v>
      </c>
      <c r="E922" s="30">
        <v>1884</v>
      </c>
      <c r="F922" s="30">
        <v>1939</v>
      </c>
      <c r="G922" s="31" t="s">
        <v>119</v>
      </c>
      <c r="H922" s="34">
        <v>14522</v>
      </c>
      <c r="I922" s="9" t="str">
        <f>HYPERLINK("https://gis.saaremaavald.ee/failid/kalmistud/Kudjape/"&amp;B922&amp;"_"&amp;C922&amp;"_"&amp;D922&amp;".JPG","F")</f>
        <v>F</v>
      </c>
      <c r="J922" s="3"/>
    </row>
    <row r="923" spans="1:10" x14ac:dyDescent="0.5">
      <c r="A923" s="33" t="s">
        <v>3100</v>
      </c>
      <c r="B923" s="30">
        <v>3</v>
      </c>
      <c r="C923" s="30">
        <v>4</v>
      </c>
      <c r="D923" s="30">
        <v>22</v>
      </c>
      <c r="E923" s="30">
        <v>1881</v>
      </c>
      <c r="F923" s="30">
        <v>1881</v>
      </c>
      <c r="I923" s="9" t="str">
        <f>HYPERLINK("https://gis.saaremaavald.ee/failid/kalmistud/Kudjape/"&amp;B923&amp;"_"&amp;C923&amp;"_"&amp;D923&amp;".JPG","F")</f>
        <v>F</v>
      </c>
      <c r="J923" s="3"/>
    </row>
    <row r="924" spans="1:10" ht="11" customHeight="1" x14ac:dyDescent="0.5">
      <c r="A924" s="38" t="s">
        <v>11557</v>
      </c>
      <c r="B924" s="30">
        <v>3</v>
      </c>
      <c r="C924" s="30">
        <v>4</v>
      </c>
      <c r="D924" s="30">
        <v>22</v>
      </c>
      <c r="F924" s="30">
        <v>1933</v>
      </c>
      <c r="G924" s="31" t="s">
        <v>526</v>
      </c>
      <c r="H924" s="34">
        <v>12244</v>
      </c>
      <c r="I924" s="9"/>
      <c r="J924" s="3"/>
    </row>
    <row r="925" spans="1:10" x14ac:dyDescent="0.5">
      <c r="A925" s="33" t="s">
        <v>5610</v>
      </c>
      <c r="B925" s="30">
        <v>3</v>
      </c>
      <c r="C925" s="30">
        <v>4</v>
      </c>
      <c r="D925" s="30">
        <v>23</v>
      </c>
      <c r="E925" s="30">
        <v>1948</v>
      </c>
      <c r="F925" s="30">
        <v>1949</v>
      </c>
      <c r="G925" s="31" t="s">
        <v>5611</v>
      </c>
      <c r="H925" s="34">
        <v>18189</v>
      </c>
      <c r="I925" s="9" t="str">
        <f>HYPERLINK("https://gis.saaremaavald.ee/failid/kalmistud/Kudjape/"&amp;B925&amp;"_"&amp;C925&amp;"_"&amp;D925&amp;".JPG","F")</f>
        <v>F</v>
      </c>
      <c r="J925" s="3"/>
    </row>
    <row r="926" spans="1:10" x14ac:dyDescent="0.5">
      <c r="A926" s="33" t="s">
        <v>5612</v>
      </c>
      <c r="B926" s="30">
        <v>3</v>
      </c>
      <c r="C926" s="30">
        <v>4</v>
      </c>
      <c r="D926" s="30">
        <v>23</v>
      </c>
      <c r="E926" s="30">
        <v>1947</v>
      </c>
      <c r="F926" s="30">
        <v>1949</v>
      </c>
      <c r="G926" s="31" t="s">
        <v>3111</v>
      </c>
      <c r="H926" s="34">
        <v>18012</v>
      </c>
      <c r="I926" s="9" t="str">
        <f>HYPERLINK("https://gis.saaremaavald.ee/failid/kalmistud/Kudjape/"&amp;B926&amp;"_"&amp;C926&amp;"_"&amp;D926&amp;".JPG","F")</f>
        <v>F</v>
      </c>
      <c r="J926" s="3"/>
    </row>
    <row r="927" spans="1:10" x14ac:dyDescent="0.5">
      <c r="A927" s="33" t="s">
        <v>11</v>
      </c>
      <c r="B927" s="30">
        <v>3</v>
      </c>
      <c r="C927" s="30">
        <v>4</v>
      </c>
      <c r="D927" s="30">
        <v>24</v>
      </c>
      <c r="E927" s="30">
        <v>1859</v>
      </c>
      <c r="F927" s="30">
        <v>1866</v>
      </c>
      <c r="I927" s="9" t="str">
        <f>HYPERLINK("https://gis.saaremaavald.ee/failid/kalmistud/Kudjape/"&amp;B927&amp;"_"&amp;C927&amp;"_"&amp;D927&amp;".JPG","F")</f>
        <v>F</v>
      </c>
      <c r="J927" s="3"/>
    </row>
    <row r="928" spans="1:10" x14ac:dyDescent="0.5">
      <c r="A928" s="33" t="s">
        <v>12</v>
      </c>
      <c r="B928" s="30">
        <v>3</v>
      </c>
      <c r="C928" s="30">
        <v>4</v>
      </c>
      <c r="D928" s="30">
        <v>24</v>
      </c>
      <c r="E928" s="30">
        <v>1878</v>
      </c>
      <c r="F928" s="30">
        <v>1878</v>
      </c>
      <c r="I928" s="9" t="str">
        <f>HYPERLINK("https://gis.saaremaavald.ee/failid/kalmistud/Kudjape/"&amp;B928&amp;"_"&amp;C928&amp;"_"&amp;D928&amp;".JPG","F")</f>
        <v>F</v>
      </c>
      <c r="J928" s="3"/>
    </row>
    <row r="929" spans="1:10" x14ac:dyDescent="0.5">
      <c r="A929" s="29" t="s">
        <v>7985</v>
      </c>
      <c r="B929" s="30">
        <v>3</v>
      </c>
      <c r="C929" s="30">
        <v>4</v>
      </c>
      <c r="D929" s="30">
        <v>25</v>
      </c>
      <c r="I929" s="9" t="str">
        <f>HYPERLINK("https://gis.saaremaavald.ee/failid/kalmistud/Kudjape/"&amp;B929&amp;"_"&amp;C929&amp;"_"&amp;D929&amp;".JPG","F")</f>
        <v>F</v>
      </c>
      <c r="J929" s="3"/>
    </row>
    <row r="930" spans="1:10" x14ac:dyDescent="0.5">
      <c r="A930" s="29" t="s">
        <v>12630</v>
      </c>
      <c r="B930" s="30">
        <v>3</v>
      </c>
      <c r="C930" s="30">
        <v>4</v>
      </c>
      <c r="D930" s="30">
        <v>26</v>
      </c>
      <c r="E930" s="30">
        <v>1896</v>
      </c>
      <c r="F930" s="30">
        <v>1964</v>
      </c>
      <c r="H930" s="34">
        <v>23502</v>
      </c>
      <c r="I930" s="9" t="str">
        <f>HYPERLINK("https://gis.saaremaavald.ee/failid/kalmistud/Kudjape/"&amp;B930&amp;"_"&amp;C930&amp;"_"&amp;D930&amp;".JPG","F")</f>
        <v>F</v>
      </c>
      <c r="J930" s="3"/>
    </row>
    <row r="931" spans="1:10" ht="11" customHeight="1" x14ac:dyDescent="0.5">
      <c r="A931" s="33" t="s">
        <v>9250</v>
      </c>
      <c r="B931" s="30">
        <v>3</v>
      </c>
      <c r="C931" s="30">
        <v>4</v>
      </c>
      <c r="D931" s="30">
        <v>27</v>
      </c>
      <c r="E931" s="30">
        <v>1890</v>
      </c>
      <c r="F931" s="30">
        <v>1955</v>
      </c>
      <c r="G931" s="31" t="s">
        <v>138</v>
      </c>
      <c r="H931" s="34">
        <v>20276</v>
      </c>
      <c r="I931" s="9" t="str">
        <f>HYPERLINK("https://gis.saaremaavald.ee/failid/kalmistud/Kudjape/"&amp;B931&amp;"_"&amp;C931&amp;"_"&amp;D931&amp;".JPG","F")</f>
        <v>F</v>
      </c>
      <c r="J931" s="3"/>
    </row>
    <row r="932" spans="1:10" ht="11" customHeight="1" x14ac:dyDescent="0.5">
      <c r="A932" s="33" t="s">
        <v>7210</v>
      </c>
      <c r="B932" s="30">
        <v>3</v>
      </c>
      <c r="C932" s="30">
        <v>4</v>
      </c>
      <c r="D932" s="30">
        <v>28</v>
      </c>
      <c r="F932" s="30">
        <v>1908</v>
      </c>
      <c r="I932" s="9" t="str">
        <f>HYPERLINK("https://gis.saaremaavald.ee/failid/kalmistud/Kudjape/"&amp;B932&amp;"_"&amp;C932&amp;"_"&amp;D932&amp;".JPG","F")</f>
        <v>F</v>
      </c>
      <c r="J932" s="3"/>
    </row>
    <row r="933" spans="1:10" ht="11" customHeight="1" x14ac:dyDescent="0.5">
      <c r="A933" s="33" t="s">
        <v>8972</v>
      </c>
      <c r="B933" s="30">
        <v>3</v>
      </c>
      <c r="C933" s="30">
        <v>4</v>
      </c>
      <c r="D933" s="30">
        <v>28</v>
      </c>
      <c r="E933" s="30">
        <v>1876</v>
      </c>
      <c r="F933" s="30">
        <v>1910</v>
      </c>
      <c r="G933" s="31" t="s">
        <v>161</v>
      </c>
      <c r="H933" s="34">
        <v>3881</v>
      </c>
      <c r="I933" s="9" t="str">
        <f>HYPERLINK("https://gis.saaremaavald.ee/failid/kalmistud/Kudjape/"&amp;B933&amp;"_"&amp;C933&amp;"_"&amp;D933&amp;".JPG","F")</f>
        <v>F</v>
      </c>
      <c r="J933" s="3"/>
    </row>
    <row r="934" spans="1:10" ht="11.15" customHeight="1" x14ac:dyDescent="0.5">
      <c r="A934" s="33" t="s">
        <v>4795</v>
      </c>
      <c r="B934" s="30">
        <v>3</v>
      </c>
      <c r="C934" s="30">
        <v>4</v>
      </c>
      <c r="D934" s="30">
        <v>29</v>
      </c>
      <c r="E934" s="30">
        <v>1795</v>
      </c>
      <c r="F934" s="30" t="s">
        <v>4796</v>
      </c>
      <c r="I934" s="9" t="str">
        <f>HYPERLINK("https://gis.saaremaavald.ee/failid/kalmistud/Kudjape/"&amp;B934&amp;"_"&amp;C934&amp;"_"&amp;D934&amp;".JPG","F")</f>
        <v>F</v>
      </c>
      <c r="J934" s="3"/>
    </row>
    <row r="935" spans="1:10" ht="11" customHeight="1" x14ac:dyDescent="0.5">
      <c r="A935" s="33" t="s">
        <v>6504</v>
      </c>
      <c r="B935" s="30">
        <v>3</v>
      </c>
      <c r="C935" s="30">
        <v>4</v>
      </c>
      <c r="D935" s="30">
        <v>29</v>
      </c>
      <c r="E935" s="30">
        <v>1861</v>
      </c>
      <c r="F935" s="30">
        <v>1862</v>
      </c>
      <c r="G935" s="31" t="s">
        <v>102</v>
      </c>
      <c r="H935" s="34" t="s">
        <v>8331</v>
      </c>
      <c r="I935" s="9" t="str">
        <f>HYPERLINK("https://gis.saaremaavald.ee/failid/kalmistud/Kudjape/"&amp;B935&amp;"_"&amp;C935&amp;"_"&amp;D935&amp;".JPG","F")</f>
        <v>F</v>
      </c>
      <c r="J935" s="3"/>
    </row>
    <row r="936" spans="1:10" ht="11" customHeight="1" x14ac:dyDescent="0.5">
      <c r="A936" s="33" t="s">
        <v>5937</v>
      </c>
      <c r="B936" s="30">
        <v>3</v>
      </c>
      <c r="C936" s="30">
        <v>4</v>
      </c>
      <c r="D936" s="30">
        <v>29</v>
      </c>
      <c r="F936" s="30">
        <v>1880</v>
      </c>
      <c r="G936" s="31" t="s">
        <v>4292</v>
      </c>
      <c r="H936" s="34" t="s">
        <v>5936</v>
      </c>
      <c r="I936" s="9" t="str">
        <f>HYPERLINK("https://gis.saaremaavald.ee/failid/kalmistud/Kudjape/"&amp;B936&amp;"_"&amp;C936&amp;"_"&amp;D936&amp;".JPG","F")</f>
        <v>F</v>
      </c>
      <c r="J936" s="3"/>
    </row>
    <row r="937" spans="1:10" ht="11" customHeight="1" x14ac:dyDescent="0.5">
      <c r="A937" s="33" t="s">
        <v>5934</v>
      </c>
      <c r="B937" s="30">
        <v>3</v>
      </c>
      <c r="C937" s="30">
        <v>4</v>
      </c>
      <c r="D937" s="30">
        <v>29</v>
      </c>
      <c r="F937" s="30">
        <v>1855</v>
      </c>
      <c r="G937" s="31" t="s">
        <v>3111</v>
      </c>
      <c r="H937" s="34" t="s">
        <v>5935</v>
      </c>
      <c r="I937" s="9" t="str">
        <f>HYPERLINK("https://gis.saaremaavald.ee/failid/kalmistud/Kudjape/"&amp;B937&amp;"_"&amp;C937&amp;"_"&amp;D937&amp;".JPG","F")</f>
        <v>F</v>
      </c>
      <c r="J937" s="3"/>
    </row>
    <row r="938" spans="1:10" ht="11" customHeight="1" x14ac:dyDescent="0.5">
      <c r="A938" s="33" t="s">
        <v>6505</v>
      </c>
      <c r="B938" s="30">
        <v>3</v>
      </c>
      <c r="C938" s="30">
        <v>4</v>
      </c>
      <c r="D938" s="30">
        <v>29</v>
      </c>
      <c r="E938" s="30">
        <v>1814</v>
      </c>
      <c r="F938" s="30">
        <v>1880</v>
      </c>
      <c r="G938" s="31" t="s">
        <v>518</v>
      </c>
      <c r="H938" s="34" t="s">
        <v>5938</v>
      </c>
      <c r="I938" s="9" t="str">
        <f>HYPERLINK("https://gis.saaremaavald.ee/failid/kalmistud/Kudjape/"&amp;B938&amp;"_"&amp;C938&amp;"_"&amp;D938&amp;".JPG","F")</f>
        <v>F</v>
      </c>
      <c r="J938" s="3"/>
    </row>
    <row r="939" spans="1:10" ht="11" customHeight="1" x14ac:dyDescent="0.5">
      <c r="A939" s="33" t="s">
        <v>5932</v>
      </c>
      <c r="B939" s="30">
        <v>3</v>
      </c>
      <c r="C939" s="30">
        <v>4</v>
      </c>
      <c r="D939" s="30">
        <v>29</v>
      </c>
      <c r="F939" s="30">
        <v>1855</v>
      </c>
      <c r="G939" s="31" t="s">
        <v>5806</v>
      </c>
      <c r="H939" s="34" t="s">
        <v>5933</v>
      </c>
      <c r="I939" s="9" t="str">
        <f>HYPERLINK("https://gis.saaremaavald.ee/failid/kalmistud/Kudjape/"&amp;B939&amp;"_"&amp;C939&amp;"_"&amp;D939&amp;".JPG","F")</f>
        <v>F</v>
      </c>
      <c r="J939" s="3"/>
    </row>
    <row r="940" spans="1:10" ht="11" customHeight="1" x14ac:dyDescent="0.5">
      <c r="A940" s="33" t="s">
        <v>5939</v>
      </c>
      <c r="B940" s="30">
        <v>3</v>
      </c>
      <c r="C940" s="30">
        <v>4</v>
      </c>
      <c r="D940" s="30">
        <v>29</v>
      </c>
      <c r="F940" s="30">
        <v>1860</v>
      </c>
      <c r="G940" s="31" t="s">
        <v>3067</v>
      </c>
      <c r="H940" s="34" t="s">
        <v>5940</v>
      </c>
      <c r="I940" s="9" t="str">
        <f>HYPERLINK("https://gis.saaremaavald.ee/failid/kalmistud/Kudjape/"&amp;B940&amp;"_"&amp;C940&amp;"_"&amp;D940&amp;".JPG","F")</f>
        <v>F</v>
      </c>
      <c r="J940" s="3"/>
    </row>
    <row r="941" spans="1:10" ht="11" customHeight="1" x14ac:dyDescent="0.5">
      <c r="A941" s="33" t="s">
        <v>12311</v>
      </c>
      <c r="B941" s="30">
        <v>3</v>
      </c>
      <c r="C941" s="30">
        <v>4</v>
      </c>
      <c r="D941" s="30">
        <v>29</v>
      </c>
      <c r="E941" s="30">
        <v>1859</v>
      </c>
      <c r="F941" s="30">
        <v>1931</v>
      </c>
      <c r="G941" s="31" t="s">
        <v>143</v>
      </c>
      <c r="H941" s="34">
        <v>11394</v>
      </c>
      <c r="I941" s="9" t="str">
        <f>HYPERLINK("https://gis.saaremaavald.ee/failid/kalmistud/Kudjape/"&amp;B941&amp;"_"&amp;C941&amp;"_"&amp;D941&amp;".JPG","F")</f>
        <v>F</v>
      </c>
      <c r="J941" s="3"/>
    </row>
    <row r="942" spans="1:10" ht="11" customHeight="1" x14ac:dyDescent="0.5">
      <c r="A942" s="29" t="s">
        <v>7985</v>
      </c>
      <c r="B942" s="30">
        <v>3</v>
      </c>
      <c r="C942" s="30">
        <v>4</v>
      </c>
      <c r="D942" s="30">
        <v>30</v>
      </c>
      <c r="I942" s="9" t="str">
        <f>HYPERLINK("https://gis.saaremaavald.ee/failid/kalmistud/Kudjape/"&amp;B942&amp;"_"&amp;C942&amp;"_"&amp;D942&amp;".JPG","F")</f>
        <v>F</v>
      </c>
      <c r="J942" s="3"/>
    </row>
    <row r="943" spans="1:10" ht="11" customHeight="1" x14ac:dyDescent="0.5">
      <c r="A943" s="33" t="s">
        <v>3238</v>
      </c>
      <c r="B943" s="30">
        <v>3</v>
      </c>
      <c r="C943" s="30">
        <v>4</v>
      </c>
      <c r="D943" s="30">
        <v>31</v>
      </c>
      <c r="I943" s="9" t="str">
        <f>HYPERLINK("https://gis.saaremaavald.ee/failid/kalmistud/Kudjape/"&amp;B943&amp;"_"&amp;C943&amp;"_"&amp;D943&amp;".JPG","F")</f>
        <v>F</v>
      </c>
      <c r="J943" s="3"/>
    </row>
    <row r="944" spans="1:10" ht="11" customHeight="1" x14ac:dyDescent="0.5">
      <c r="A944" s="33" t="s">
        <v>5694</v>
      </c>
      <c r="B944" s="30">
        <v>3</v>
      </c>
      <c r="C944" s="30">
        <v>4</v>
      </c>
      <c r="D944" s="30">
        <v>31</v>
      </c>
      <c r="F944" s="30">
        <v>1928</v>
      </c>
      <c r="H944" s="34">
        <v>10414</v>
      </c>
      <c r="I944" s="9" t="str">
        <f>HYPERLINK("https://gis.saaremaavald.ee/failid/kalmistud/Kudjape/"&amp;B944&amp;"_"&amp;C944&amp;"_"&amp;D944&amp;".JPG","F")</f>
        <v>F</v>
      </c>
      <c r="J944" s="3"/>
    </row>
    <row r="945" spans="1:10" ht="11" customHeight="1" x14ac:dyDescent="0.5">
      <c r="A945" s="33" t="s">
        <v>5833</v>
      </c>
      <c r="B945" s="30">
        <v>3</v>
      </c>
      <c r="C945" s="30">
        <v>4</v>
      </c>
      <c r="D945" s="30">
        <v>31</v>
      </c>
      <c r="E945" s="30">
        <v>1826</v>
      </c>
      <c r="F945" s="30">
        <v>1900</v>
      </c>
      <c r="G945" s="31" t="s">
        <v>136</v>
      </c>
      <c r="H945" s="34">
        <v>26</v>
      </c>
      <c r="I945" s="9" t="str">
        <f>HYPERLINK("https://gis.saaremaavald.ee/failid/kalmistud/Kudjape/"&amp;B945&amp;"_"&amp;C945&amp;"_"&amp;D945&amp;".JPG","F")</f>
        <v>F</v>
      </c>
      <c r="J945" s="3"/>
    </row>
    <row r="946" spans="1:10" ht="11" customHeight="1" x14ac:dyDescent="0.5">
      <c r="A946" s="33" t="s">
        <v>5831</v>
      </c>
      <c r="B946" s="30">
        <v>3</v>
      </c>
      <c r="C946" s="30">
        <v>4</v>
      </c>
      <c r="D946" s="30">
        <v>31</v>
      </c>
      <c r="E946" s="30">
        <v>1808</v>
      </c>
      <c r="F946" s="30">
        <v>1895</v>
      </c>
      <c r="G946" s="31" t="s">
        <v>111</v>
      </c>
      <c r="H946" s="34" t="s">
        <v>5832</v>
      </c>
      <c r="I946" s="9" t="str">
        <f>HYPERLINK("https://gis.saaremaavald.ee/failid/kalmistud/Kudjape/"&amp;B946&amp;"_"&amp;C946&amp;"_"&amp;D946&amp;".JPG","F")</f>
        <v>F</v>
      </c>
      <c r="J946" s="3"/>
    </row>
    <row r="947" spans="1:10" ht="11" customHeight="1" x14ac:dyDescent="0.5">
      <c r="A947" s="33" t="s">
        <v>3404</v>
      </c>
      <c r="B947" s="30">
        <v>3</v>
      </c>
      <c r="C947" s="30">
        <v>4</v>
      </c>
      <c r="D947" s="30">
        <v>31</v>
      </c>
      <c r="E947" s="30">
        <v>1824</v>
      </c>
      <c r="F947" s="30">
        <v>1857</v>
      </c>
      <c r="I947" s="9" t="str">
        <f>HYPERLINK("https://gis.saaremaavald.ee/failid/kalmistud/Kudjape/"&amp;B947&amp;"_"&amp;C947&amp;"_"&amp;D947&amp;".JPG","F")</f>
        <v>F</v>
      </c>
      <c r="J947" s="3"/>
    </row>
    <row r="948" spans="1:10" ht="11" customHeight="1" x14ac:dyDescent="0.5">
      <c r="A948" s="33" t="s">
        <v>3405</v>
      </c>
      <c r="B948" s="30">
        <v>3</v>
      </c>
      <c r="C948" s="30">
        <v>4</v>
      </c>
      <c r="D948" s="30">
        <v>31</v>
      </c>
      <c r="E948" s="30">
        <v>1820</v>
      </c>
      <c r="F948" s="30">
        <v>1900</v>
      </c>
      <c r="I948" s="9" t="str">
        <f>HYPERLINK("https://gis.saaremaavald.ee/failid/kalmistud/Kudjape/"&amp;B948&amp;"_"&amp;C948&amp;"_"&amp;D948&amp;".JPG","F")</f>
        <v>F</v>
      </c>
      <c r="J948" s="3"/>
    </row>
    <row r="949" spans="1:10" ht="11" customHeight="1" x14ac:dyDescent="0.5">
      <c r="A949" s="33" t="s">
        <v>4893</v>
      </c>
      <c r="B949" s="30">
        <v>3</v>
      </c>
      <c r="C949" s="30">
        <v>4</v>
      </c>
      <c r="D949" s="30">
        <v>32</v>
      </c>
      <c r="F949" s="30">
        <v>1828</v>
      </c>
      <c r="G949" s="31" t="s">
        <v>119</v>
      </c>
      <c r="I949" s="9" t="str">
        <f>HYPERLINK("https://gis.saaremaavald.ee/failid/kalmistud/Kudjape/"&amp;B949&amp;"_"&amp;C949&amp;"_"&amp;D949&amp;".JPG","F")</f>
        <v>F</v>
      </c>
      <c r="J949" s="3"/>
    </row>
    <row r="950" spans="1:10" ht="11" customHeight="1" x14ac:dyDescent="0.5">
      <c r="A950" s="33" t="s">
        <v>4894</v>
      </c>
      <c r="B950" s="30">
        <v>3</v>
      </c>
      <c r="C950" s="30">
        <v>4</v>
      </c>
      <c r="D950" s="30">
        <v>32</v>
      </c>
      <c r="F950" s="30">
        <v>1844</v>
      </c>
      <c r="G950" s="31" t="s">
        <v>110</v>
      </c>
      <c r="I950" s="9" t="str">
        <f>HYPERLINK("https://gis.saaremaavald.ee/failid/kalmistud/Kudjape/"&amp;B950&amp;"_"&amp;C950&amp;"_"&amp;D950&amp;".JPG","F")</f>
        <v>F</v>
      </c>
      <c r="J950" s="3"/>
    </row>
    <row r="951" spans="1:10" ht="11" customHeight="1" x14ac:dyDescent="0.5">
      <c r="A951" s="33" t="s">
        <v>7211</v>
      </c>
      <c r="B951" s="30">
        <v>3</v>
      </c>
      <c r="C951" s="30">
        <v>4</v>
      </c>
      <c r="D951" s="30">
        <v>33</v>
      </c>
      <c r="F951" s="30">
        <v>1864</v>
      </c>
      <c r="I951" s="9" t="str">
        <f>HYPERLINK("https://gis.saaremaavald.ee/failid/kalmistud/Kudjape/"&amp;B951&amp;"_"&amp;C951&amp;"_"&amp;D951&amp;".JPG","F")</f>
        <v>F</v>
      </c>
      <c r="J951" s="51"/>
    </row>
    <row r="952" spans="1:10" ht="11" customHeight="1" x14ac:dyDescent="0.5">
      <c r="A952" s="33" t="s">
        <v>7505</v>
      </c>
      <c r="B952" s="30">
        <v>3</v>
      </c>
      <c r="C952" s="30">
        <v>5</v>
      </c>
      <c r="D952" s="30">
        <v>1</v>
      </c>
      <c r="E952" s="30">
        <v>1933</v>
      </c>
      <c r="F952" s="30">
        <v>2018</v>
      </c>
      <c r="H952" s="34">
        <v>43722</v>
      </c>
      <c r="I952" s="9" t="str">
        <f>HYPERLINK("https://gis.saaremaavald.ee/failid/kalmistud/Kudjape/"&amp;B952&amp;"_"&amp;C952&amp;"_"&amp;D952&amp;".JPG","F")</f>
        <v>F</v>
      </c>
    </row>
    <row r="953" spans="1:10" ht="11" customHeight="1" x14ac:dyDescent="0.5">
      <c r="A953" s="33" t="s">
        <v>3331</v>
      </c>
      <c r="B953" s="30">
        <v>3</v>
      </c>
      <c r="C953" s="30">
        <v>5</v>
      </c>
      <c r="D953" s="30">
        <v>1</v>
      </c>
      <c r="E953" s="30">
        <v>1925</v>
      </c>
      <c r="F953" s="30">
        <v>1944</v>
      </c>
      <c r="I953" s="9" t="str">
        <f>HYPERLINK("https://gis.saaremaavald.ee/failid/kalmistud/Kudjape/"&amp;B953&amp;"_"&amp;C953&amp;"_"&amp;D953&amp;".JPG","F")</f>
        <v>F</v>
      </c>
      <c r="J953" s="51"/>
    </row>
    <row r="954" spans="1:10" ht="11" customHeight="1" x14ac:dyDescent="0.5">
      <c r="A954" s="33" t="s">
        <v>3332</v>
      </c>
      <c r="B954" s="30">
        <v>3</v>
      </c>
      <c r="C954" s="30">
        <v>5</v>
      </c>
      <c r="D954" s="30">
        <v>1</v>
      </c>
      <c r="E954" s="30">
        <v>1882</v>
      </c>
      <c r="F954" s="30">
        <v>1962</v>
      </c>
      <c r="H954" s="34">
        <v>22674</v>
      </c>
      <c r="I954" s="9" t="str">
        <f>HYPERLINK("https://gis.saaremaavald.ee/failid/kalmistud/Kudjape/"&amp;B954&amp;"_"&amp;C954&amp;"_"&amp;D954&amp;".JPG","F")</f>
        <v>F</v>
      </c>
    </row>
    <row r="955" spans="1:10" ht="11" customHeight="1" x14ac:dyDescent="0.5">
      <c r="A955" s="33" t="s">
        <v>10486</v>
      </c>
      <c r="B955" s="30">
        <v>3</v>
      </c>
      <c r="C955" s="30">
        <v>5</v>
      </c>
      <c r="D955" s="30">
        <v>1</v>
      </c>
      <c r="E955" s="30">
        <v>1893</v>
      </c>
      <c r="F955" s="30">
        <v>1979</v>
      </c>
      <c r="G955" s="31" t="s">
        <v>111</v>
      </c>
      <c r="H955" s="34">
        <v>29106</v>
      </c>
      <c r="I955" s="9" t="str">
        <f>HYPERLINK("https://gis.saaremaavald.ee/failid/kalmistud/Kudjape/"&amp;B955&amp;"_"&amp;C955&amp;"_"&amp;D955&amp;".JPG","F")</f>
        <v>F</v>
      </c>
    </row>
    <row r="956" spans="1:10" ht="11" customHeight="1" x14ac:dyDescent="0.5">
      <c r="A956" s="29" t="s">
        <v>2995</v>
      </c>
      <c r="B956" s="27">
        <v>3</v>
      </c>
      <c r="C956" s="27">
        <v>5</v>
      </c>
      <c r="D956" s="27">
        <v>2</v>
      </c>
      <c r="E956" s="30">
        <v>1911</v>
      </c>
      <c r="F956" s="30">
        <v>1997</v>
      </c>
      <c r="G956" s="35" t="s">
        <v>116</v>
      </c>
      <c r="H956" s="32">
        <v>35588</v>
      </c>
      <c r="I956" s="9" t="str">
        <f>HYPERLINK("https://gis.saaremaavald.ee/failid/kalmistud/Kudjape/"&amp;B956&amp;"_"&amp;C956&amp;"_"&amp;D956&amp;".JPG","F")</f>
        <v>F</v>
      </c>
    </row>
    <row r="957" spans="1:10" ht="11" customHeight="1" x14ac:dyDescent="0.5">
      <c r="A957" s="33" t="s">
        <v>9845</v>
      </c>
      <c r="B957" s="30">
        <v>3</v>
      </c>
      <c r="C957" s="30">
        <v>5</v>
      </c>
      <c r="D957" s="30">
        <v>2</v>
      </c>
      <c r="E957" s="30">
        <v>1947</v>
      </c>
      <c r="F957" s="30">
        <v>1971</v>
      </c>
      <c r="H957" s="34">
        <v>26111</v>
      </c>
      <c r="I957" s="9" t="str">
        <f>HYPERLINK("https://gis.saaremaavald.ee/failid/kalmistud/Kudjape/"&amp;B957&amp;"_"&amp;C957&amp;"_"&amp;D957&amp;".JPG","F")</f>
        <v>F</v>
      </c>
    </row>
    <row r="958" spans="1:10" ht="11" customHeight="1" x14ac:dyDescent="0.5">
      <c r="A958" s="33" t="s">
        <v>8132</v>
      </c>
      <c r="B958" s="30">
        <v>3</v>
      </c>
      <c r="C958" s="30">
        <v>5</v>
      </c>
      <c r="D958" s="30">
        <v>2</v>
      </c>
      <c r="E958" s="30">
        <v>1877</v>
      </c>
      <c r="F958" s="30">
        <v>1954</v>
      </c>
      <c r="G958" s="31" t="s">
        <v>126</v>
      </c>
      <c r="H958" s="34">
        <v>19740</v>
      </c>
      <c r="I958" s="9" t="str">
        <f>HYPERLINK("https://gis.saaremaavald.ee/failid/kalmistud/Kudjape/"&amp;B958&amp;"_"&amp;C958&amp;"_"&amp;D958&amp;".JPG","F")</f>
        <v>F</v>
      </c>
    </row>
    <row r="959" spans="1:10" ht="11" customHeight="1" x14ac:dyDescent="0.5">
      <c r="A959" s="29" t="s">
        <v>7985</v>
      </c>
      <c r="B959" s="30">
        <v>3</v>
      </c>
      <c r="C959" s="30">
        <v>5</v>
      </c>
      <c r="D959" s="30">
        <v>3</v>
      </c>
      <c r="I959" s="9" t="str">
        <f>HYPERLINK("https://gis.saaremaavald.ee/failid/kalmistud/Kudjape/"&amp;B959&amp;"_"&amp;C959&amp;"_"&amp;D959&amp;".JPG","F")</f>
        <v>F</v>
      </c>
    </row>
    <row r="960" spans="1:10" ht="11" customHeight="1" x14ac:dyDescent="0.5">
      <c r="A960" s="33" t="s">
        <v>9439</v>
      </c>
      <c r="B960" s="30">
        <v>3</v>
      </c>
      <c r="C960" s="30">
        <v>5</v>
      </c>
      <c r="D960" s="30">
        <v>4</v>
      </c>
      <c r="E960" s="30">
        <v>1962</v>
      </c>
      <c r="F960" s="30">
        <v>1964</v>
      </c>
      <c r="H960" s="34">
        <v>23728</v>
      </c>
      <c r="I960" s="9" t="str">
        <f>HYPERLINK("https://gis.saaremaavald.ee/failid/kalmistud/Kudjape/"&amp;B960&amp;"_"&amp;C960&amp;"_"&amp;D960&amp;".JPG","F")</f>
        <v>F</v>
      </c>
    </row>
    <row r="961" spans="1:10" ht="11" customHeight="1" x14ac:dyDescent="0.5">
      <c r="A961" s="33" t="s">
        <v>5524</v>
      </c>
      <c r="B961" s="30">
        <v>3</v>
      </c>
      <c r="C961" s="30">
        <v>5</v>
      </c>
      <c r="D961" s="30">
        <v>4</v>
      </c>
      <c r="E961" s="30">
        <v>1929</v>
      </c>
      <c r="F961" s="30">
        <v>2012</v>
      </c>
      <c r="H961" s="34">
        <v>41060</v>
      </c>
      <c r="I961" s="9" t="str">
        <f>HYPERLINK("https://gis.saaremaavald.ee/failid/kalmistud/Kudjape/"&amp;B961&amp;"_"&amp;C961&amp;"_"&amp;D961&amp;".JPG","F")</f>
        <v>F</v>
      </c>
    </row>
    <row r="962" spans="1:10" ht="11" customHeight="1" x14ac:dyDescent="0.5">
      <c r="A962" s="29" t="s">
        <v>3041</v>
      </c>
      <c r="B962" s="27">
        <v>3</v>
      </c>
      <c r="C962" s="27">
        <v>5</v>
      </c>
      <c r="D962" s="27">
        <v>4</v>
      </c>
      <c r="E962" s="27">
        <v>1937</v>
      </c>
      <c r="F962" s="30">
        <v>2007</v>
      </c>
      <c r="H962" s="32">
        <v>39085</v>
      </c>
      <c r="I962" s="9" t="str">
        <f>HYPERLINK("https://gis.saaremaavald.ee/failid/kalmistud/Kudjape/"&amp;B962&amp;"_"&amp;C962&amp;"_"&amp;D962&amp;".JPG","F")</f>
        <v>F</v>
      </c>
    </row>
    <row r="963" spans="1:10" ht="11" customHeight="1" x14ac:dyDescent="0.5">
      <c r="A963" s="29" t="s">
        <v>12631</v>
      </c>
      <c r="B963" s="27">
        <v>3</v>
      </c>
      <c r="C963" s="27">
        <v>5</v>
      </c>
      <c r="D963" s="27">
        <v>5</v>
      </c>
      <c r="E963" s="27"/>
      <c r="F963" s="30">
        <v>1955</v>
      </c>
      <c r="G963" s="31" t="s">
        <v>123</v>
      </c>
      <c r="H963" s="32">
        <v>20434</v>
      </c>
      <c r="I963" s="9" t="str">
        <f>HYPERLINK("https://gis.saaremaavald.ee/failid/kalmistud/Kudjape/"&amp;B963&amp;"_"&amp;C963&amp;"_"&amp;D963&amp;".JPG","F")</f>
        <v>F</v>
      </c>
    </row>
    <row r="964" spans="1:10" ht="11" customHeight="1" x14ac:dyDescent="0.5">
      <c r="A964" s="33" t="s">
        <v>5722</v>
      </c>
      <c r="B964" s="30">
        <v>3</v>
      </c>
      <c r="C964" s="30">
        <v>5</v>
      </c>
      <c r="D964" s="30">
        <v>6</v>
      </c>
      <c r="E964" s="30">
        <v>1902</v>
      </c>
      <c r="F964" s="30">
        <v>1902</v>
      </c>
      <c r="G964" s="31" t="s">
        <v>8138</v>
      </c>
      <c r="H964" s="34">
        <v>839</v>
      </c>
      <c r="I964" s="9" t="str">
        <f>HYPERLINK("https://gis.saaremaavald.ee/failid/kalmistud/Kudjape/"&amp;B964&amp;"_"&amp;C964&amp;"_"&amp;D964&amp;".JPG","F")</f>
        <v>F</v>
      </c>
    </row>
    <row r="965" spans="1:10" ht="11" customHeight="1" x14ac:dyDescent="0.5">
      <c r="A965" s="33" t="s">
        <v>5723</v>
      </c>
      <c r="B965" s="30">
        <v>3</v>
      </c>
      <c r="C965" s="30">
        <v>5</v>
      </c>
      <c r="D965" s="30">
        <v>6</v>
      </c>
      <c r="E965" s="30">
        <v>1903</v>
      </c>
      <c r="F965" s="30">
        <v>1903</v>
      </c>
      <c r="H965" s="34" t="s">
        <v>11516</v>
      </c>
      <c r="I965" s="9" t="str">
        <f>HYPERLINK("https://gis.saaremaavald.ee/failid/kalmistud/Kudjape/"&amp;B965&amp;"_"&amp;C965&amp;"_"&amp;D965&amp;".JPG","F")</f>
        <v>F</v>
      </c>
    </row>
    <row r="966" spans="1:10" ht="11" customHeight="1" x14ac:dyDescent="0.5">
      <c r="A966" s="33" t="s">
        <v>8985</v>
      </c>
      <c r="B966" s="30">
        <v>3</v>
      </c>
      <c r="C966" s="30">
        <v>5</v>
      </c>
      <c r="D966" s="30">
        <v>6</v>
      </c>
      <c r="E966" s="30">
        <v>1893</v>
      </c>
      <c r="F966" s="30">
        <v>1913</v>
      </c>
      <c r="G966" s="31" t="s">
        <v>109</v>
      </c>
      <c r="H966" s="34">
        <v>4913</v>
      </c>
      <c r="I966" s="9" t="str">
        <f>HYPERLINK("https://gis.saaremaavald.ee/failid/kalmistud/Kudjape/"&amp;B966&amp;"_"&amp;C966&amp;"_"&amp;D966&amp;".JPG","F")</f>
        <v>F</v>
      </c>
    </row>
    <row r="967" spans="1:10" ht="11" customHeight="1" x14ac:dyDescent="0.5">
      <c r="A967" s="33" t="s">
        <v>10908</v>
      </c>
      <c r="B967" s="30">
        <v>3</v>
      </c>
      <c r="C967" s="30">
        <v>5</v>
      </c>
      <c r="D967" s="30">
        <v>7</v>
      </c>
      <c r="I967" s="9" t="str">
        <f>HYPERLINK("https://gis.saaremaavald.ee/failid/kalmistud/Kudjape/"&amp;B967&amp;"_"&amp;C967&amp;"_"&amp;D967&amp;".JPG","F")</f>
        <v>F</v>
      </c>
      <c r="J967" s="51"/>
    </row>
    <row r="968" spans="1:10" ht="11" customHeight="1" x14ac:dyDescent="0.5">
      <c r="A968" s="33" t="s">
        <v>3119</v>
      </c>
      <c r="B968" s="30">
        <v>3</v>
      </c>
      <c r="C968" s="30">
        <v>5</v>
      </c>
      <c r="D968" s="30">
        <v>8</v>
      </c>
      <c r="F968" s="30">
        <v>1869</v>
      </c>
      <c r="G968" s="31" t="s">
        <v>146</v>
      </c>
      <c r="H968" s="34" t="s">
        <v>8397</v>
      </c>
      <c r="I968" s="9" t="str">
        <f>HYPERLINK("https://gis.saaremaavald.ee/failid/kalmistud/Kudjape/"&amp;B968&amp;"_"&amp;C968&amp;"_"&amp;D968&amp;".JPG","F")</f>
        <v>F</v>
      </c>
      <c r="J968" s="51"/>
    </row>
    <row r="969" spans="1:10" x14ac:dyDescent="0.5">
      <c r="A969" s="33" t="s">
        <v>7212</v>
      </c>
      <c r="B969" s="30">
        <v>3</v>
      </c>
      <c r="C969" s="30">
        <v>5</v>
      </c>
      <c r="D969" s="30">
        <v>9</v>
      </c>
      <c r="E969" s="30">
        <v>1907</v>
      </c>
      <c r="F969" s="30">
        <v>1925</v>
      </c>
      <c r="G969" s="31" t="s">
        <v>519</v>
      </c>
      <c r="H969" s="34">
        <v>9423</v>
      </c>
      <c r="I969" s="9" t="str">
        <f>HYPERLINK("https://gis.saaremaavald.ee/failid/kalmistud/Kudjape/"&amp;B969&amp;"_"&amp;C969&amp;"_"&amp;D969&amp;".JPG","F")</f>
        <v>F</v>
      </c>
    </row>
    <row r="970" spans="1:10" x14ac:dyDescent="0.5">
      <c r="A970" s="33" t="s">
        <v>7213</v>
      </c>
      <c r="B970" s="30">
        <v>3</v>
      </c>
      <c r="C970" s="30">
        <v>5</v>
      </c>
      <c r="D970" s="30">
        <v>10</v>
      </c>
      <c r="E970" s="30">
        <v>1898</v>
      </c>
      <c r="F970" s="30">
        <v>1899</v>
      </c>
      <c r="I970" s="9" t="str">
        <f>HYPERLINK("https://gis.saaremaavald.ee/failid/kalmistud/Kudjape/"&amp;B970&amp;"_"&amp;C970&amp;"_"&amp;D970&amp;".JPG","F")</f>
        <v>F</v>
      </c>
    </row>
    <row r="971" spans="1:10" x14ac:dyDescent="0.5">
      <c r="A971" s="33" t="s">
        <v>2885</v>
      </c>
      <c r="B971" s="30">
        <v>3</v>
      </c>
      <c r="C971" s="30">
        <v>5</v>
      </c>
      <c r="D971" s="30">
        <v>10</v>
      </c>
      <c r="E971" s="30">
        <v>1875</v>
      </c>
      <c r="F971" s="30">
        <v>1950</v>
      </c>
      <c r="G971" s="31" t="s">
        <v>127</v>
      </c>
      <c r="H971" s="34">
        <v>18341</v>
      </c>
      <c r="I971" s="9" t="str">
        <f>HYPERLINK("https://gis.saaremaavald.ee/failid/kalmistud/Kudjape/"&amp;B971&amp;"_"&amp;C971&amp;"_"&amp;D971&amp;".JPG","F")</f>
        <v>F</v>
      </c>
      <c r="J971" s="3"/>
    </row>
    <row r="972" spans="1:10" x14ac:dyDescent="0.5">
      <c r="A972" s="33" t="s">
        <v>8977</v>
      </c>
      <c r="B972" s="30">
        <v>3</v>
      </c>
      <c r="C972" s="30">
        <v>5</v>
      </c>
      <c r="D972" s="30">
        <v>10</v>
      </c>
      <c r="E972" s="30">
        <v>1870</v>
      </c>
      <c r="F972" s="30">
        <v>1910</v>
      </c>
      <c r="G972" s="31" t="s">
        <v>530</v>
      </c>
      <c r="H972" s="34">
        <v>3743</v>
      </c>
      <c r="I972" s="9" t="str">
        <f>HYPERLINK("https://gis.saaremaavald.ee/failid/kalmistud/Kudjape/"&amp;B972&amp;"_"&amp;C972&amp;"_"&amp;D972&amp;".JPG","F")</f>
        <v>F</v>
      </c>
      <c r="J972" s="3"/>
    </row>
    <row r="973" spans="1:10" x14ac:dyDescent="0.5">
      <c r="A973" s="33" t="s">
        <v>12484</v>
      </c>
      <c r="B973" s="30">
        <v>3</v>
      </c>
      <c r="C973" s="30">
        <v>5</v>
      </c>
      <c r="D973" s="30">
        <v>10</v>
      </c>
      <c r="E973" s="30">
        <v>1896</v>
      </c>
      <c r="F973" s="30">
        <v>1933</v>
      </c>
      <c r="H973" s="34">
        <v>12199</v>
      </c>
      <c r="I973" s="9" t="str">
        <f>HYPERLINK("https://gis.saaremaavald.ee/failid/kalmistud/Kudjape/"&amp;B973&amp;"_"&amp;C973&amp;"_"&amp;D973&amp;".JPG","F")</f>
        <v>F</v>
      </c>
      <c r="J973" s="3"/>
    </row>
    <row r="974" spans="1:10" x14ac:dyDescent="0.5">
      <c r="A974" s="33" t="s">
        <v>2849</v>
      </c>
      <c r="B974" s="30">
        <v>3</v>
      </c>
      <c r="C974" s="30">
        <v>5</v>
      </c>
      <c r="D974" s="30">
        <v>11</v>
      </c>
      <c r="F974" s="30">
        <v>1886</v>
      </c>
      <c r="G974" s="31" t="s">
        <v>148</v>
      </c>
      <c r="I974" s="9" t="str">
        <f>HYPERLINK("https://gis.saaremaavald.ee/failid/kalmistud/Kudjape/"&amp;B974&amp;"_"&amp;C974&amp;"_"&amp;D974&amp;".JPG","F")</f>
        <v>F</v>
      </c>
      <c r="J974" s="3"/>
    </row>
    <row r="975" spans="1:10" x14ac:dyDescent="0.5">
      <c r="A975" s="33" t="s">
        <v>2853</v>
      </c>
      <c r="B975" s="30">
        <v>3</v>
      </c>
      <c r="C975" s="30">
        <v>5</v>
      </c>
      <c r="D975" s="30">
        <v>11</v>
      </c>
      <c r="F975" s="30">
        <v>1871</v>
      </c>
      <c r="G975" s="31" t="s">
        <v>157</v>
      </c>
      <c r="H975" s="34" t="s">
        <v>8421</v>
      </c>
      <c r="I975" s="9" t="str">
        <f>HYPERLINK("https://gis.saaremaavald.ee/failid/kalmistud/Kudjape/"&amp;B975&amp;"_"&amp;C975&amp;"_"&amp;D975&amp;".JPG","F")</f>
        <v>F</v>
      </c>
      <c r="J975" s="3"/>
    </row>
    <row r="976" spans="1:10" x14ac:dyDescent="0.5">
      <c r="A976" s="33" t="s">
        <v>6829</v>
      </c>
      <c r="B976" s="30">
        <v>3</v>
      </c>
      <c r="C976" s="30">
        <v>5</v>
      </c>
      <c r="D976" s="30">
        <v>11</v>
      </c>
      <c r="E976" s="30">
        <v>1820</v>
      </c>
      <c r="F976" s="30">
        <v>1905</v>
      </c>
      <c r="G976" s="31" t="s">
        <v>106</v>
      </c>
      <c r="H976" s="34">
        <v>2081</v>
      </c>
      <c r="I976" s="9" t="str">
        <f>HYPERLINK("https://gis.saaremaavald.ee/failid/kalmistud/Kudjape/"&amp;B976&amp;"_"&amp;C976&amp;"_"&amp;D976&amp;".JPG","F")</f>
        <v>F</v>
      </c>
      <c r="J976" s="3"/>
    </row>
    <row r="977" spans="1:10" ht="11.15" customHeight="1" x14ac:dyDescent="0.5">
      <c r="A977" s="33" t="s">
        <v>2965</v>
      </c>
      <c r="B977" s="30">
        <v>3</v>
      </c>
      <c r="C977" s="30">
        <v>5</v>
      </c>
      <c r="D977" s="30">
        <v>12</v>
      </c>
      <c r="E977" s="30">
        <v>1821</v>
      </c>
      <c r="F977" s="30">
        <v>1892</v>
      </c>
      <c r="G977" s="31" t="s">
        <v>134</v>
      </c>
      <c r="H977" s="34" t="s">
        <v>8750</v>
      </c>
      <c r="I977" s="9" t="str">
        <f>HYPERLINK("https://gis.saaremaavald.ee/failid/kalmistud/Kudjape/"&amp;B977&amp;"_"&amp;C977&amp;"_"&amp;D977&amp;".JPG","F")</f>
        <v>F</v>
      </c>
      <c r="J977" s="3"/>
    </row>
    <row r="978" spans="1:10" ht="11.15" customHeight="1" x14ac:dyDescent="0.5">
      <c r="A978" s="33" t="s">
        <v>11780</v>
      </c>
      <c r="B978" s="30">
        <v>3</v>
      </c>
      <c r="C978" s="30">
        <v>5</v>
      </c>
      <c r="D978" s="30">
        <v>13</v>
      </c>
      <c r="E978" s="30">
        <v>1811</v>
      </c>
      <c r="F978" s="30">
        <v>1877</v>
      </c>
      <c r="G978" s="31" t="s">
        <v>518</v>
      </c>
      <c r="H978" s="34" t="s">
        <v>11781</v>
      </c>
      <c r="I978" s="9" t="str">
        <f>HYPERLINK("https://gis.saaremaavald.ee/failid/kalmistud/Kudjape/"&amp;B978&amp;"_"&amp;C978&amp;"_"&amp;D978&amp;".JPG","F")</f>
        <v>F</v>
      </c>
      <c r="J978" s="3"/>
    </row>
    <row r="979" spans="1:10" x14ac:dyDescent="0.5">
      <c r="A979" s="33" t="s">
        <v>2057</v>
      </c>
      <c r="B979" s="30">
        <v>3</v>
      </c>
      <c r="C979" s="30">
        <v>5</v>
      </c>
      <c r="D979" s="30">
        <v>14</v>
      </c>
      <c r="E979" s="30">
        <v>1876</v>
      </c>
      <c r="F979" s="30">
        <v>1916</v>
      </c>
      <c r="I979" s="9" t="str">
        <f>HYPERLINK("https://gis.saaremaavald.ee/failid/kalmistud/Kudjape/"&amp;B979&amp;"_"&amp;C979&amp;"_"&amp;D979&amp;".JPG","F")</f>
        <v>F</v>
      </c>
      <c r="J979" s="3"/>
    </row>
    <row r="980" spans="1:10" x14ac:dyDescent="0.5">
      <c r="A980" s="29" t="s">
        <v>861</v>
      </c>
      <c r="B980" s="27">
        <v>3</v>
      </c>
      <c r="C980" s="27">
        <v>5</v>
      </c>
      <c r="D980" s="27">
        <v>14</v>
      </c>
      <c r="E980" s="30">
        <v>1908</v>
      </c>
      <c r="F980" s="30">
        <v>1993</v>
      </c>
      <c r="G980" s="35" t="s">
        <v>106</v>
      </c>
      <c r="H980" s="32">
        <v>34190</v>
      </c>
      <c r="I980" s="9" t="str">
        <f>HYPERLINK("https://gis.saaremaavald.ee/failid/kalmistud/Kudjape/"&amp;B980&amp;"_"&amp;C980&amp;"_"&amp;D980&amp;".JPG","F")</f>
        <v>F</v>
      </c>
      <c r="J980" s="3"/>
    </row>
    <row r="981" spans="1:10" x14ac:dyDescent="0.5">
      <c r="A981" s="33" t="s">
        <v>877</v>
      </c>
      <c r="B981" s="30">
        <v>3</v>
      </c>
      <c r="C981" s="30">
        <v>5</v>
      </c>
      <c r="D981" s="30">
        <v>14</v>
      </c>
      <c r="E981" s="30">
        <v>1913</v>
      </c>
      <c r="F981" s="30">
        <v>1941</v>
      </c>
      <c r="I981" s="9" t="str">
        <f>HYPERLINK("https://gis.saaremaavald.ee/failid/kalmistud/Kudjape/"&amp;B981&amp;"_"&amp;C981&amp;"_"&amp;D981&amp;".JPG","F")</f>
        <v>F</v>
      </c>
      <c r="J981" s="3"/>
    </row>
    <row r="982" spans="1:10" ht="11" customHeight="1" x14ac:dyDescent="0.5">
      <c r="A982" s="33" t="s">
        <v>9459</v>
      </c>
      <c r="B982" s="30">
        <v>3</v>
      </c>
      <c r="C982" s="30">
        <v>5</v>
      </c>
      <c r="D982" s="30">
        <v>14</v>
      </c>
      <c r="E982" s="30">
        <v>1877</v>
      </c>
      <c r="F982" s="30">
        <v>1964</v>
      </c>
      <c r="H982" s="34">
        <v>23744</v>
      </c>
      <c r="I982" s="9" t="str">
        <f>HYPERLINK("https://gis.saaremaavald.ee/failid/kalmistud/Kudjape/"&amp;B982&amp;"_"&amp;C982&amp;"_"&amp;D982&amp;".JPG","F")</f>
        <v>F</v>
      </c>
      <c r="J982" s="3"/>
    </row>
    <row r="983" spans="1:10" x14ac:dyDescent="0.5">
      <c r="A983" s="33" t="s">
        <v>5804</v>
      </c>
      <c r="B983" s="30">
        <v>3</v>
      </c>
      <c r="C983" s="30">
        <v>5</v>
      </c>
      <c r="D983" s="30">
        <v>15</v>
      </c>
      <c r="E983" s="30">
        <v>1894</v>
      </c>
      <c r="F983" s="30">
        <v>1897</v>
      </c>
      <c r="G983" s="31" t="s">
        <v>3110</v>
      </c>
      <c r="H983" s="34" t="s">
        <v>5805</v>
      </c>
      <c r="I983" s="9" t="str">
        <f>HYPERLINK("https://gis.saaremaavald.ee/failid/kalmistud/Kudjape/"&amp;B983&amp;"_"&amp;C983&amp;"_"&amp;D983&amp;".JPG","F")</f>
        <v>F</v>
      </c>
      <c r="J983" s="3"/>
    </row>
    <row r="984" spans="1:10" x14ac:dyDescent="0.5">
      <c r="A984" s="33" t="s">
        <v>5797</v>
      </c>
      <c r="B984" s="30">
        <v>3</v>
      </c>
      <c r="C984" s="30">
        <v>5</v>
      </c>
      <c r="D984" s="30">
        <v>15</v>
      </c>
      <c r="E984" s="30">
        <v>1836</v>
      </c>
      <c r="F984" s="30">
        <v>1905</v>
      </c>
      <c r="G984" s="31" t="s">
        <v>105</v>
      </c>
      <c r="H984" s="34">
        <v>1878</v>
      </c>
      <c r="I984" s="9" t="str">
        <f>HYPERLINK("https://gis.saaremaavald.ee/failid/kalmistud/Kudjape/"&amp;B984&amp;"_"&amp;C984&amp;"_"&amp;D984&amp;".JPG","F")</f>
        <v>F</v>
      </c>
      <c r="J984" s="3"/>
    </row>
    <row r="985" spans="1:10" x14ac:dyDescent="0.5">
      <c r="A985" s="33" t="s">
        <v>5798</v>
      </c>
      <c r="B985" s="30">
        <v>3</v>
      </c>
      <c r="C985" s="30">
        <v>5</v>
      </c>
      <c r="D985" s="30">
        <v>15</v>
      </c>
      <c r="F985" s="30">
        <v>1908</v>
      </c>
      <c r="G985" s="31" t="s">
        <v>106</v>
      </c>
      <c r="H985" s="34">
        <v>3187</v>
      </c>
      <c r="I985" s="9" t="str">
        <f>HYPERLINK("https://gis.saaremaavald.ee/failid/kalmistud/Kudjape/"&amp;B985&amp;"_"&amp;C985&amp;"_"&amp;D985&amp;".JPG","F")</f>
        <v>F</v>
      </c>
      <c r="J985" s="3"/>
    </row>
    <row r="986" spans="1:10" x14ac:dyDescent="0.5">
      <c r="A986" s="33" t="s">
        <v>5801</v>
      </c>
      <c r="B986" s="30">
        <v>3</v>
      </c>
      <c r="C986" s="30">
        <v>5</v>
      </c>
      <c r="D986" s="30">
        <v>15</v>
      </c>
      <c r="E986" s="30">
        <v>1870</v>
      </c>
      <c r="F986" s="30">
        <v>1884</v>
      </c>
      <c r="G986" s="31" t="s">
        <v>5802</v>
      </c>
      <c r="H986" s="34" t="s">
        <v>5803</v>
      </c>
      <c r="I986" s="9" t="str">
        <f>HYPERLINK("https://gis.saaremaavald.ee/failid/kalmistud/Kudjape/"&amp;B986&amp;"_"&amp;C986&amp;"_"&amp;D986&amp;".JPG","F")</f>
        <v>F</v>
      </c>
      <c r="J986" s="3"/>
    </row>
    <row r="987" spans="1:10" x14ac:dyDescent="0.5">
      <c r="A987" s="33" t="s">
        <v>11678</v>
      </c>
      <c r="B987" s="30">
        <v>3</v>
      </c>
      <c r="C987" s="30">
        <v>5</v>
      </c>
      <c r="D987" s="30">
        <v>15</v>
      </c>
      <c r="F987" s="30">
        <v>1915</v>
      </c>
      <c r="G987" s="31" t="s">
        <v>524</v>
      </c>
      <c r="H987" s="34">
        <v>5710</v>
      </c>
      <c r="I987" s="9" t="str">
        <f>HYPERLINK("https://gis.saaremaavald.ee/failid/kalmistud/Kudjape/"&amp;B987&amp;"_"&amp;C987&amp;"_"&amp;D987&amp;".JPG","F")</f>
        <v>F</v>
      </c>
      <c r="J987" s="3"/>
    </row>
    <row r="988" spans="1:10" x14ac:dyDescent="0.5">
      <c r="A988" s="33" t="s">
        <v>5799</v>
      </c>
      <c r="B988" s="30">
        <v>3</v>
      </c>
      <c r="C988" s="30">
        <v>5</v>
      </c>
      <c r="D988" s="30">
        <v>15</v>
      </c>
      <c r="E988" s="30">
        <v>1863</v>
      </c>
      <c r="F988" s="30">
        <v>1898</v>
      </c>
      <c r="G988" s="31" t="s">
        <v>159</v>
      </c>
      <c r="H988" s="34" t="s">
        <v>5800</v>
      </c>
      <c r="I988" s="9" t="str">
        <f>HYPERLINK("https://gis.saaremaavald.ee/failid/kalmistud/Kudjape/"&amp;B988&amp;"_"&amp;C988&amp;"_"&amp;D988&amp;".JPG","F")</f>
        <v>F</v>
      </c>
      <c r="J988" s="3"/>
    </row>
    <row r="989" spans="1:10" x14ac:dyDescent="0.5">
      <c r="A989" s="33" t="s">
        <v>7214</v>
      </c>
      <c r="B989" s="30">
        <v>3</v>
      </c>
      <c r="C989" s="30">
        <v>5</v>
      </c>
      <c r="D989" s="30">
        <v>16</v>
      </c>
      <c r="E989" s="30">
        <v>1868</v>
      </c>
      <c r="F989" s="30">
        <v>1868</v>
      </c>
      <c r="I989" s="9" t="str">
        <f>HYPERLINK("https://gis.saaremaavald.ee/failid/kalmistud/Kudjape/"&amp;B989&amp;"_"&amp;C989&amp;"_"&amp;D989&amp;".JPG","F")</f>
        <v>F</v>
      </c>
      <c r="J989" s="3"/>
    </row>
    <row r="990" spans="1:10" x14ac:dyDescent="0.5">
      <c r="A990" s="33" t="s">
        <v>12312</v>
      </c>
      <c r="B990" s="30">
        <v>3</v>
      </c>
      <c r="C990" s="30">
        <v>5</v>
      </c>
      <c r="D990" s="30">
        <v>17</v>
      </c>
      <c r="F990" s="30">
        <v>1871</v>
      </c>
      <c r="G990" s="31" t="s">
        <v>150</v>
      </c>
      <c r="H990" s="34" t="s">
        <v>6051</v>
      </c>
      <c r="I990" s="9" t="str">
        <f>HYPERLINK("https://gis.saaremaavald.ee/failid/kalmistud/Kudjape/"&amp;B990&amp;"_"&amp;C990&amp;"_"&amp;D990&amp;".JPG","F")</f>
        <v>F</v>
      </c>
      <c r="J990" s="3"/>
    </row>
    <row r="991" spans="1:10" x14ac:dyDescent="0.5">
      <c r="A991" s="33" t="s">
        <v>1468</v>
      </c>
      <c r="B991" s="30">
        <v>3</v>
      </c>
      <c r="C991" s="30">
        <v>5</v>
      </c>
      <c r="D991" s="30">
        <v>18</v>
      </c>
      <c r="E991" s="30">
        <v>1811</v>
      </c>
      <c r="F991" s="30">
        <v>1880</v>
      </c>
      <c r="I991" s="9" t="str">
        <f>HYPERLINK("https://gis.saaremaavald.ee/failid/kalmistud/Kudjape/"&amp;B991&amp;"_"&amp;C991&amp;"_"&amp;D991&amp;".JPG","F")</f>
        <v>F</v>
      </c>
      <c r="J991" s="3"/>
    </row>
    <row r="992" spans="1:10" x14ac:dyDescent="0.5">
      <c r="A992" s="33" t="s">
        <v>8924</v>
      </c>
      <c r="B992" s="30">
        <v>3</v>
      </c>
      <c r="C992" s="30">
        <v>5</v>
      </c>
      <c r="D992" s="30">
        <v>18</v>
      </c>
      <c r="E992" s="30">
        <v>1833</v>
      </c>
      <c r="F992" s="30">
        <v>1903</v>
      </c>
      <c r="G992" s="31" t="s">
        <v>134</v>
      </c>
      <c r="H992" s="34">
        <v>1129</v>
      </c>
      <c r="I992" s="9" t="str">
        <f>HYPERLINK("https://gis.saaremaavald.ee/failid/kalmistud/Kudjape/"&amp;B992&amp;"_"&amp;C992&amp;"_"&amp;D992&amp;".JPG","F")</f>
        <v>F</v>
      </c>
      <c r="J992" s="3"/>
    </row>
    <row r="993" spans="1:10" x14ac:dyDescent="0.5">
      <c r="A993" s="33" t="s">
        <v>12352</v>
      </c>
      <c r="B993" s="30">
        <v>3</v>
      </c>
      <c r="C993" s="30">
        <v>5</v>
      </c>
      <c r="D993" s="30">
        <v>18</v>
      </c>
      <c r="E993" s="30">
        <v>1820</v>
      </c>
      <c r="F993" s="30">
        <v>1897</v>
      </c>
      <c r="G993" s="31" t="s">
        <v>112</v>
      </c>
      <c r="H993" s="34" t="s">
        <v>8866</v>
      </c>
      <c r="I993" s="9" t="str">
        <f>HYPERLINK("https://gis.saaremaavald.ee/failid/kalmistud/Kudjape/"&amp;B993&amp;"_"&amp;C993&amp;"_"&amp;D993&amp;".JPG","F")</f>
        <v>F</v>
      </c>
      <c r="J993" s="3"/>
    </row>
    <row r="994" spans="1:10" ht="11.15" customHeight="1" x14ac:dyDescent="0.5">
      <c r="A994" s="33" t="s">
        <v>1467</v>
      </c>
      <c r="B994" s="30">
        <v>3</v>
      </c>
      <c r="C994" s="30">
        <v>5</v>
      </c>
      <c r="D994" s="30">
        <v>19</v>
      </c>
      <c r="E994" s="30">
        <v>1862</v>
      </c>
      <c r="F994" s="30">
        <v>1939</v>
      </c>
      <c r="G994" s="31" t="s">
        <v>111</v>
      </c>
      <c r="H994" s="34">
        <v>14475</v>
      </c>
      <c r="I994" s="9" t="str">
        <f>HYPERLINK("https://gis.saaremaavald.ee/failid/kalmistud/Kudjape/"&amp;B994&amp;"_"&amp;C994&amp;"_"&amp;D994&amp;".JPG","F")</f>
        <v>F</v>
      </c>
    </row>
    <row r="995" spans="1:10" x14ac:dyDescent="0.5">
      <c r="A995" s="33" t="s">
        <v>1469</v>
      </c>
      <c r="B995" s="30">
        <v>3</v>
      </c>
      <c r="C995" s="30">
        <v>5</v>
      </c>
      <c r="D995" s="30">
        <v>19</v>
      </c>
      <c r="E995" s="30">
        <v>1837</v>
      </c>
      <c r="F995" s="30" t="s">
        <v>12348</v>
      </c>
      <c r="G995" s="31" t="s">
        <v>12349</v>
      </c>
      <c r="H995" s="34" t="s">
        <v>12347</v>
      </c>
      <c r="I995" s="9" t="str">
        <f>HYPERLINK("https://gis.saaremaavald.ee/failid/kalmistud/Kudjape/"&amp;B995&amp;"_"&amp;C995&amp;"_"&amp;D995&amp;".JPG","F")</f>
        <v>F</v>
      </c>
      <c r="J995" s="51"/>
    </row>
    <row r="996" spans="1:10" x14ac:dyDescent="0.5">
      <c r="A996" s="33" t="s">
        <v>12351</v>
      </c>
      <c r="B996" s="30">
        <v>3</v>
      </c>
      <c r="C996" s="30">
        <v>5</v>
      </c>
      <c r="D996" s="30">
        <v>19</v>
      </c>
      <c r="E996" s="30">
        <v>1859</v>
      </c>
      <c r="F996" s="30">
        <v>1918</v>
      </c>
      <c r="G996" s="31" t="s">
        <v>139</v>
      </c>
      <c r="H996" s="34">
        <v>6598</v>
      </c>
      <c r="I996" s="9" t="str">
        <f>HYPERLINK("https://gis.saaremaavald.ee/failid/kalmistud/Kudjape/"&amp;B996&amp;"_"&amp;C996&amp;"_"&amp;D996&amp;".JPG","F")</f>
        <v>F</v>
      </c>
    </row>
    <row r="997" spans="1:10" ht="11.15" customHeight="1" x14ac:dyDescent="0.5">
      <c r="A997" s="33" t="s">
        <v>9047</v>
      </c>
      <c r="B997" s="30">
        <v>3</v>
      </c>
      <c r="C997" s="30">
        <v>5</v>
      </c>
      <c r="D997" s="30">
        <v>19</v>
      </c>
      <c r="E997" s="30">
        <v>1860</v>
      </c>
      <c r="F997" s="30">
        <v>1920</v>
      </c>
      <c r="G997" s="31" t="s">
        <v>117</v>
      </c>
      <c r="H997" s="34">
        <v>7567</v>
      </c>
      <c r="I997" s="9" t="str">
        <f>HYPERLINK("https://gis.saaremaavald.ee/failid/kalmistud/Kudjape/"&amp;B997&amp;"_"&amp;C997&amp;"_"&amp;D997&amp;".JPG","F")</f>
        <v>F</v>
      </c>
    </row>
    <row r="998" spans="1:10" x14ac:dyDescent="0.5">
      <c r="A998" s="33" t="s">
        <v>5708</v>
      </c>
      <c r="B998" s="30">
        <v>3</v>
      </c>
      <c r="C998" s="30">
        <v>5</v>
      </c>
      <c r="D998" s="30">
        <v>20</v>
      </c>
      <c r="E998" s="30">
        <v>1868</v>
      </c>
      <c r="F998" s="30">
        <v>1869</v>
      </c>
      <c r="G998" s="31" t="s">
        <v>3111</v>
      </c>
      <c r="H998" s="34" t="s">
        <v>8395</v>
      </c>
      <c r="I998" s="9" t="str">
        <f>HYPERLINK("https://gis.saaremaavald.ee/failid/kalmistud/Kudjape/"&amp;B998&amp;"_"&amp;C998&amp;"_"&amp;D998&amp;".JPG","F")</f>
        <v>F</v>
      </c>
    </row>
    <row r="999" spans="1:10" x14ac:dyDescent="0.5">
      <c r="A999" s="33" t="s">
        <v>8396</v>
      </c>
      <c r="B999" s="30">
        <v>3</v>
      </c>
      <c r="C999" s="30">
        <v>5</v>
      </c>
      <c r="D999" s="30">
        <v>20</v>
      </c>
      <c r="E999" s="30">
        <v>1864</v>
      </c>
      <c r="F999" s="30">
        <v>1869</v>
      </c>
      <c r="G999" s="31" t="s">
        <v>3065</v>
      </c>
      <c r="H999" s="34" t="s">
        <v>8395</v>
      </c>
      <c r="I999" s="9" t="str">
        <f>HYPERLINK("https://gis.saaremaavald.ee/failid/kalmistud/Kudjape/"&amp;B999&amp;"_"&amp;C999&amp;"_"&amp;D999&amp;".JPG","F")</f>
        <v>F</v>
      </c>
    </row>
    <row r="1000" spans="1:10" x14ac:dyDescent="0.5">
      <c r="A1000" s="33" t="s">
        <v>4753</v>
      </c>
      <c r="B1000" s="30">
        <v>3</v>
      </c>
      <c r="C1000" s="30">
        <v>5</v>
      </c>
      <c r="D1000" s="30">
        <v>21</v>
      </c>
      <c r="E1000" s="30">
        <v>1841</v>
      </c>
      <c r="F1000" s="30">
        <v>1902</v>
      </c>
      <c r="G1000" s="31" t="s">
        <v>131</v>
      </c>
      <c r="H1000" s="34">
        <v>893</v>
      </c>
      <c r="I1000" s="9" t="str">
        <f>HYPERLINK("https://gis.saaremaavald.ee/failid/kalmistud/Kudjape/"&amp;B1000&amp;"_"&amp;C1000&amp;"_"&amp;D1000&amp;".JPG","F")</f>
        <v>F</v>
      </c>
    </row>
    <row r="1001" spans="1:10" x14ac:dyDescent="0.5">
      <c r="A1001" s="33" t="s">
        <v>4839</v>
      </c>
      <c r="B1001" s="30">
        <v>3</v>
      </c>
      <c r="C1001" s="30">
        <v>5</v>
      </c>
      <c r="D1001" s="30">
        <v>21</v>
      </c>
      <c r="F1001" s="30">
        <v>1850</v>
      </c>
      <c r="G1001" s="31" t="s">
        <v>107</v>
      </c>
      <c r="I1001" s="9" t="str">
        <f>HYPERLINK("https://gis.saaremaavald.ee/failid/kalmistud/Kudjape/"&amp;B1001&amp;"_"&amp;C1001&amp;"_"&amp;D1001&amp;".JPG","F")</f>
        <v>F</v>
      </c>
    </row>
    <row r="1002" spans="1:10" x14ac:dyDescent="0.5">
      <c r="A1002" s="33" t="s">
        <v>4840</v>
      </c>
      <c r="B1002" s="30">
        <v>3</v>
      </c>
      <c r="C1002" s="30">
        <v>5</v>
      </c>
      <c r="D1002" s="30">
        <v>21</v>
      </c>
      <c r="E1002" s="30">
        <v>1832</v>
      </c>
      <c r="F1002" s="30">
        <v>1834</v>
      </c>
      <c r="I1002" s="9" t="str">
        <f>HYPERLINK("https://gis.saaremaavald.ee/failid/kalmistud/Kudjape/"&amp;B1002&amp;"_"&amp;C1002&amp;"_"&amp;D1002&amp;".JPG","F")</f>
        <v>F</v>
      </c>
      <c r="J1002" s="51"/>
    </row>
    <row r="1003" spans="1:10" x14ac:dyDescent="0.5">
      <c r="A1003" s="33" t="s">
        <v>4754</v>
      </c>
      <c r="B1003" s="30">
        <v>3</v>
      </c>
      <c r="C1003" s="30">
        <v>5</v>
      </c>
      <c r="D1003" s="30">
        <v>21</v>
      </c>
      <c r="E1003" s="30">
        <v>1843</v>
      </c>
      <c r="F1003" s="30">
        <v>1843</v>
      </c>
      <c r="I1003" s="9" t="str">
        <f>HYPERLINK("https://gis.saaremaavald.ee/failid/kalmistud/Kudjape/"&amp;B1003&amp;"_"&amp;C1003&amp;"_"&amp;D1003&amp;".JPG","F")</f>
        <v>F</v>
      </c>
      <c r="J1003" s="51"/>
    </row>
    <row r="1004" spans="1:10" ht="10.75" customHeight="1" x14ac:dyDescent="0.5">
      <c r="A1004" s="33" t="s">
        <v>4838</v>
      </c>
      <c r="B1004" s="30">
        <v>3</v>
      </c>
      <c r="C1004" s="30">
        <v>5</v>
      </c>
      <c r="D1004" s="30">
        <v>21</v>
      </c>
      <c r="E1004" s="30">
        <v>1808</v>
      </c>
      <c r="F1004" s="30">
        <v>1863</v>
      </c>
      <c r="I1004" s="9" t="str">
        <f>HYPERLINK("https://gis.saaremaavald.ee/failid/kalmistud/Kudjape/"&amp;B1004&amp;"_"&amp;C1004&amp;"_"&amp;D1004&amp;".JPG","F")</f>
        <v>F</v>
      </c>
    </row>
    <row r="1005" spans="1:10" ht="11" customHeight="1" x14ac:dyDescent="0.5">
      <c r="A1005" s="33" t="s">
        <v>4841</v>
      </c>
      <c r="B1005" s="30">
        <v>3</v>
      </c>
      <c r="C1005" s="30">
        <v>5</v>
      </c>
      <c r="D1005" s="30">
        <v>21</v>
      </c>
      <c r="F1005" s="30">
        <v>1849</v>
      </c>
      <c r="G1005" s="31" t="s">
        <v>119</v>
      </c>
      <c r="I1005" s="9" t="str">
        <f>HYPERLINK("https://gis.saaremaavald.ee/failid/kalmistud/Kudjape/"&amp;B1005&amp;"_"&amp;C1005&amp;"_"&amp;D1005&amp;".JPG","F")</f>
        <v>F</v>
      </c>
    </row>
    <row r="1006" spans="1:10" ht="11" customHeight="1" x14ac:dyDescent="0.5">
      <c r="A1006" s="33" t="s">
        <v>4752</v>
      </c>
      <c r="B1006" s="30">
        <v>3</v>
      </c>
      <c r="C1006" s="30">
        <v>5</v>
      </c>
      <c r="D1006" s="30">
        <v>21</v>
      </c>
      <c r="E1006" s="30">
        <v>1808</v>
      </c>
      <c r="F1006" s="30">
        <v>1856</v>
      </c>
      <c r="I1006" s="9" t="str">
        <f>HYPERLINK("https://gis.saaremaavald.ee/failid/kalmistud/Kudjape/"&amp;B1006&amp;"_"&amp;C1006&amp;"_"&amp;D1006&amp;".JPG","F")</f>
        <v>F</v>
      </c>
    </row>
    <row r="1007" spans="1:10" x14ac:dyDescent="0.5">
      <c r="A1007" s="33" t="s">
        <v>4818</v>
      </c>
      <c r="B1007" s="30">
        <v>3</v>
      </c>
      <c r="C1007" s="30">
        <v>5</v>
      </c>
      <c r="D1007" s="30">
        <v>22</v>
      </c>
      <c r="E1007" s="30">
        <v>1876</v>
      </c>
      <c r="F1007" s="30">
        <v>1876</v>
      </c>
      <c r="I1007" s="9" t="str">
        <f>HYPERLINK("https://gis.saaremaavald.ee/failid/kalmistud/Kudjape/"&amp;B1007&amp;"_"&amp;C1007&amp;"_"&amp;D1007&amp;".JPG","F")</f>
        <v>F</v>
      </c>
    </row>
    <row r="1008" spans="1:10" x14ac:dyDescent="0.5">
      <c r="A1008" s="29" t="s">
        <v>7985</v>
      </c>
      <c r="B1008" s="30">
        <v>3</v>
      </c>
      <c r="C1008" s="30">
        <v>5</v>
      </c>
      <c r="D1008" s="30">
        <v>23</v>
      </c>
      <c r="I1008" s="9" t="str">
        <f>HYPERLINK("https://gis.saaremaavald.ee/failid/kalmistud/Kudjape/"&amp;B1008&amp;"_"&amp;C1008&amp;"_"&amp;D1008&amp;".JPG","F")</f>
        <v>F</v>
      </c>
    </row>
    <row r="1009" spans="1:10" x14ac:dyDescent="0.5">
      <c r="A1009" s="33" t="s">
        <v>7215</v>
      </c>
      <c r="B1009" s="30">
        <v>3</v>
      </c>
      <c r="C1009" s="30">
        <v>5</v>
      </c>
      <c r="D1009" s="30">
        <v>24</v>
      </c>
      <c r="E1009" s="30">
        <v>1827</v>
      </c>
      <c r="I1009" s="9" t="str">
        <f>HYPERLINK("https://gis.saaremaavald.ee/failid/kalmistud/Kudjape/"&amp;B1009&amp;"_"&amp;C1009&amp;"_"&amp;D1009&amp;".JPG","F")</f>
        <v>F</v>
      </c>
    </row>
    <row r="1010" spans="1:10" x14ac:dyDescent="0.5">
      <c r="A1010" s="33" t="s">
        <v>822</v>
      </c>
      <c r="B1010" s="30">
        <v>3</v>
      </c>
      <c r="C1010" s="30">
        <v>5</v>
      </c>
      <c r="D1010" s="30">
        <v>24</v>
      </c>
      <c r="F1010" s="30">
        <v>1892</v>
      </c>
      <c r="G1010" s="31" t="s">
        <v>119</v>
      </c>
      <c r="I1010" s="9" t="str">
        <f>HYPERLINK("https://gis.saaremaavald.ee/failid/kalmistud/Kudjape/"&amp;B1010&amp;"_"&amp;C1010&amp;"_"&amp;D1010&amp;".JPG","F")</f>
        <v>F</v>
      </c>
    </row>
    <row r="1011" spans="1:10" x14ac:dyDescent="0.5">
      <c r="A1011" s="33" t="s">
        <v>11038</v>
      </c>
      <c r="B1011" s="30">
        <v>3</v>
      </c>
      <c r="C1011" s="30">
        <v>5</v>
      </c>
      <c r="D1011" s="30" t="s">
        <v>11039</v>
      </c>
      <c r="E1011" s="30">
        <v>1885</v>
      </c>
      <c r="F1011" s="30">
        <v>1958</v>
      </c>
      <c r="G1011" s="31" t="s">
        <v>103</v>
      </c>
      <c r="H1011" s="34">
        <v>21305</v>
      </c>
      <c r="I1011" s="10" t="str">
        <f>HYPERLINK("https://gis.saaremaavald.ee/failid/kalmistud/Kudjape/"&amp;B1011&amp;"_"&amp;C1011&amp;"_"&amp;D1011&amp;".JPG","F")</f>
        <v>F</v>
      </c>
    </row>
    <row r="1012" spans="1:10" x14ac:dyDescent="0.5">
      <c r="A1012" s="33" t="s">
        <v>10114</v>
      </c>
      <c r="B1012" s="30">
        <v>3</v>
      </c>
      <c r="C1012" s="30">
        <v>6</v>
      </c>
      <c r="D1012" s="30">
        <v>1</v>
      </c>
      <c r="E1012" s="30">
        <v>1884</v>
      </c>
      <c r="F1012" s="30">
        <v>1974</v>
      </c>
      <c r="G1012" s="31" t="s">
        <v>115</v>
      </c>
      <c r="H1012" s="34">
        <v>27062</v>
      </c>
      <c r="I1012" s="9" t="str">
        <f>HYPERLINK("https://gis.saaremaavald.ee/failid/kalmistud/Kudjape/"&amp;B1012&amp;"_"&amp;C1012&amp;"_"&amp;D1012&amp;".JPG","F")</f>
        <v>F</v>
      </c>
      <c r="J1012" s="51"/>
    </row>
    <row r="1013" spans="1:10" x14ac:dyDescent="0.5">
      <c r="A1013" s="33" t="s">
        <v>12597</v>
      </c>
      <c r="B1013" s="30">
        <v>3</v>
      </c>
      <c r="C1013" s="30">
        <v>6</v>
      </c>
      <c r="D1013" s="30">
        <v>1</v>
      </c>
      <c r="E1013" s="30">
        <v>1892</v>
      </c>
      <c r="F1013" s="30">
        <v>1944</v>
      </c>
      <c r="G1013" s="31" t="s">
        <v>157</v>
      </c>
      <c r="H1013" s="34">
        <v>16080</v>
      </c>
      <c r="I1013" s="9" t="str">
        <f>HYPERLINK("https://gis.saaremaavald.ee/failid/kalmistud/Kudjape/"&amp;B1013&amp;"_"&amp;C1013&amp;"_"&amp;D1013&amp;".JPG","F")</f>
        <v>F</v>
      </c>
    </row>
    <row r="1014" spans="1:10" x14ac:dyDescent="0.5">
      <c r="A1014" s="33" t="s">
        <v>8066</v>
      </c>
      <c r="B1014" s="30">
        <v>3</v>
      </c>
      <c r="C1014" s="30">
        <v>6</v>
      </c>
      <c r="D1014" s="30">
        <v>2</v>
      </c>
      <c r="E1014" s="30">
        <v>1864</v>
      </c>
      <c r="F1014" s="30">
        <v>1948</v>
      </c>
      <c r="G1014" s="31" t="s">
        <v>106</v>
      </c>
      <c r="H1014" s="34">
        <v>17886</v>
      </c>
      <c r="I1014" s="9" t="str">
        <f>HYPERLINK("https://gis.saaremaavald.ee/failid/kalmistud/Kudjape/"&amp;B1014&amp;"_"&amp;C1014&amp;"_"&amp;D1014&amp;".JPG","F")</f>
        <v>F</v>
      </c>
    </row>
    <row r="1015" spans="1:10" x14ac:dyDescent="0.5">
      <c r="A1015" s="29" t="s">
        <v>3985</v>
      </c>
      <c r="B1015" s="27">
        <v>3</v>
      </c>
      <c r="C1015" s="27">
        <v>6</v>
      </c>
      <c r="D1015" s="27">
        <v>3</v>
      </c>
      <c r="E1015" s="27">
        <v>1930</v>
      </c>
      <c r="F1015" s="30">
        <v>2005</v>
      </c>
      <c r="H1015" s="32">
        <v>38618</v>
      </c>
      <c r="I1015" s="9" t="str">
        <f>HYPERLINK("https://gis.saaremaavald.ee/failid/kalmistud/Kudjape/"&amp;B1015&amp;"_"&amp;C1015&amp;"_"&amp;D1015&amp;".JPG","F")</f>
        <v>F</v>
      </c>
    </row>
    <row r="1016" spans="1:10" ht="11" customHeight="1" x14ac:dyDescent="0.5">
      <c r="A1016" s="33" t="s">
        <v>3136</v>
      </c>
      <c r="B1016" s="30">
        <v>3</v>
      </c>
      <c r="C1016" s="30">
        <v>6</v>
      </c>
      <c r="D1016" s="30">
        <v>3</v>
      </c>
      <c r="E1016" s="30">
        <v>1892</v>
      </c>
      <c r="F1016" s="30">
        <v>1958</v>
      </c>
      <c r="H1016" s="34">
        <v>21301</v>
      </c>
      <c r="I1016" s="9" t="str">
        <f>HYPERLINK("https://gis.saaremaavald.ee/failid/kalmistud/Kudjape/"&amp;B1016&amp;"_"&amp;C1016&amp;"_"&amp;D1016&amp;".JPG","F")</f>
        <v>F</v>
      </c>
    </row>
    <row r="1017" spans="1:10" ht="11" customHeight="1" x14ac:dyDescent="0.5">
      <c r="A1017" s="33" t="s">
        <v>9298</v>
      </c>
      <c r="B1017" s="30">
        <v>3</v>
      </c>
      <c r="C1017" s="30">
        <v>6</v>
      </c>
      <c r="D1017" s="30">
        <v>3</v>
      </c>
      <c r="E1017" s="30">
        <v>1886</v>
      </c>
      <c r="F1017" s="30">
        <v>1959</v>
      </c>
      <c r="H1017" s="34">
        <v>21600</v>
      </c>
      <c r="I1017" s="9" t="str">
        <f>HYPERLINK("https://gis.saaremaavald.ee/failid/kalmistud/Kudjape/"&amp;B1017&amp;"_"&amp;C1017&amp;"_"&amp;D1017&amp;".JPG","F")</f>
        <v>F</v>
      </c>
    </row>
    <row r="1018" spans="1:10" x14ac:dyDescent="0.5">
      <c r="A1018" s="33" t="s">
        <v>3312</v>
      </c>
      <c r="B1018" s="30">
        <v>3</v>
      </c>
      <c r="C1018" s="30">
        <v>6</v>
      </c>
      <c r="D1018" s="30">
        <v>4</v>
      </c>
      <c r="E1018" s="30">
        <v>1925</v>
      </c>
      <c r="F1018" s="30">
        <v>1941</v>
      </c>
      <c r="I1018" s="9" t="str">
        <f>HYPERLINK("https://gis.saaremaavald.ee/failid/kalmistud/Kudjape/"&amp;B1018&amp;"_"&amp;C1018&amp;"_"&amp;D1018&amp;".JPG","F")</f>
        <v>F</v>
      </c>
      <c r="J1018" s="51"/>
    </row>
    <row r="1019" spans="1:10" x14ac:dyDescent="0.5">
      <c r="A1019" s="33" t="s">
        <v>10305</v>
      </c>
      <c r="B1019" s="30">
        <v>3</v>
      </c>
      <c r="C1019" s="30">
        <v>6</v>
      </c>
      <c r="D1019" s="30">
        <v>4</v>
      </c>
      <c r="E1019" s="30">
        <v>1890</v>
      </c>
      <c r="F1019" s="30">
        <v>1977</v>
      </c>
      <c r="G1019" s="31" t="s">
        <v>124</v>
      </c>
      <c r="H1019" s="34">
        <v>28244</v>
      </c>
      <c r="I1019" s="9" t="str">
        <f>HYPERLINK("https://gis.saaremaavald.ee/failid/kalmistud/Kudjape/"&amp;B1019&amp;"_"&amp;C1019&amp;"_"&amp;D1019&amp;".JPG","F")</f>
        <v>F</v>
      </c>
    </row>
    <row r="1020" spans="1:10" ht="11.15" customHeight="1" x14ac:dyDescent="0.5">
      <c r="A1020" s="33" t="s">
        <v>3313</v>
      </c>
      <c r="B1020" s="30">
        <v>3</v>
      </c>
      <c r="C1020" s="30">
        <v>6</v>
      </c>
      <c r="D1020" s="30">
        <v>4</v>
      </c>
      <c r="E1020" s="30">
        <v>1888</v>
      </c>
      <c r="F1020" s="30">
        <v>1955</v>
      </c>
      <c r="G1020" s="31" t="s">
        <v>133</v>
      </c>
      <c r="H1020" s="34">
        <v>20375</v>
      </c>
      <c r="I1020" s="9" t="str">
        <f>HYPERLINK("https://gis.saaremaavald.ee/failid/kalmistud/Kudjape/"&amp;B1020&amp;"_"&amp;C1020&amp;"_"&amp;D1020&amp;".JPG","F")</f>
        <v>F</v>
      </c>
    </row>
    <row r="1021" spans="1:10" ht="11.15" customHeight="1" x14ac:dyDescent="0.5">
      <c r="A1021" s="33" t="s">
        <v>7260</v>
      </c>
      <c r="B1021" s="30">
        <v>3</v>
      </c>
      <c r="C1021" s="30">
        <v>6</v>
      </c>
      <c r="D1021" s="30">
        <v>4</v>
      </c>
      <c r="E1021" s="30">
        <v>1921</v>
      </c>
      <c r="F1021" s="30">
        <v>2017</v>
      </c>
      <c r="H1021" s="34">
        <v>43292</v>
      </c>
      <c r="I1021" s="9" t="str">
        <f>HYPERLINK("https://gis.saaremaavald.ee/failid/kalmistud/Kudjape/"&amp;B1021&amp;"_"&amp;C1021&amp;"_"&amp;D1021&amp;".JPG","F")</f>
        <v>F</v>
      </c>
    </row>
    <row r="1022" spans="1:10" ht="11.15" customHeight="1" x14ac:dyDescent="0.5">
      <c r="A1022" s="33" t="s">
        <v>7997</v>
      </c>
      <c r="B1022" s="30">
        <v>3</v>
      </c>
      <c r="C1022" s="30">
        <v>6</v>
      </c>
      <c r="D1022" s="30">
        <v>5</v>
      </c>
      <c r="E1022" s="30">
        <v>1933</v>
      </c>
      <c r="F1022" s="30">
        <v>2020</v>
      </c>
      <c r="H1022" s="34">
        <v>44002</v>
      </c>
      <c r="I1022" s="10" t="str">
        <f>HYPERLINK("https://gis.saaremaavald.ee/failid/kalmistud/Kudjape/"&amp;B1022&amp;"_"&amp;C1022&amp;"_"&amp;D1022&amp;".JPG","F")</f>
        <v>F</v>
      </c>
    </row>
    <row r="1023" spans="1:10" x14ac:dyDescent="0.5">
      <c r="A1023" s="33" t="s">
        <v>2614</v>
      </c>
      <c r="B1023" s="30">
        <v>3</v>
      </c>
      <c r="C1023" s="30">
        <v>6</v>
      </c>
      <c r="D1023" s="30">
        <v>5</v>
      </c>
      <c r="E1023" s="30">
        <v>1930</v>
      </c>
      <c r="F1023" s="30">
        <v>1945</v>
      </c>
      <c r="I1023" s="9" t="str">
        <f>HYPERLINK("https://gis.saaremaavald.ee/failid/kalmistud/Kudjape/"&amp;B1023&amp;"_"&amp;C1023&amp;"_"&amp;D1023&amp;".JPG","F")</f>
        <v>F</v>
      </c>
    </row>
    <row r="1024" spans="1:10" x14ac:dyDescent="0.5">
      <c r="A1024" s="33" t="s">
        <v>9827</v>
      </c>
      <c r="B1024" s="30">
        <v>3</v>
      </c>
      <c r="C1024" s="30">
        <v>6</v>
      </c>
      <c r="D1024" s="30">
        <v>5</v>
      </c>
      <c r="E1024" s="30">
        <v>1896</v>
      </c>
      <c r="F1024" s="30">
        <v>1970</v>
      </c>
      <c r="H1024" s="34">
        <v>25822</v>
      </c>
      <c r="I1024" s="9" t="str">
        <f>HYPERLINK("https://gis.saaremaavald.ee/failid/kalmistud/Kudjape/"&amp;B1024&amp;"_"&amp;C1024&amp;"_"&amp;D1024&amp;".JPG","F")</f>
        <v>F</v>
      </c>
    </row>
    <row r="1025" spans="1:10" ht="11" customHeight="1" x14ac:dyDescent="0.5">
      <c r="A1025" s="33" t="s">
        <v>2488</v>
      </c>
      <c r="B1025" s="30">
        <v>3</v>
      </c>
      <c r="C1025" s="30">
        <v>6</v>
      </c>
      <c r="D1025" s="30">
        <v>6</v>
      </c>
      <c r="E1025" s="30">
        <v>1943</v>
      </c>
      <c r="F1025" s="30">
        <v>1944</v>
      </c>
      <c r="I1025" s="9" t="str">
        <f>HYPERLINK("https://gis.saaremaavald.ee/failid/kalmistud/Kudjape/"&amp;B1025&amp;"_"&amp;C1025&amp;"_"&amp;D1025&amp;".JPG","F")</f>
        <v>F</v>
      </c>
    </row>
    <row r="1026" spans="1:10" ht="11" customHeight="1" x14ac:dyDescent="0.5">
      <c r="A1026" s="33" t="s">
        <v>10142</v>
      </c>
      <c r="B1026" s="30">
        <v>3</v>
      </c>
      <c r="C1026" s="30">
        <v>6</v>
      </c>
      <c r="D1026" s="30">
        <v>6</v>
      </c>
      <c r="E1026" s="30">
        <v>1895</v>
      </c>
      <c r="F1026" s="30">
        <v>1975</v>
      </c>
      <c r="H1026" s="34">
        <v>27558</v>
      </c>
      <c r="I1026" s="9" t="str">
        <f>HYPERLINK("https://gis.saaremaavald.ee/failid/kalmistud/Kudjape/"&amp;B1026&amp;"_"&amp;C1026&amp;"_"&amp;D1026&amp;".JPG","F")</f>
        <v>F</v>
      </c>
    </row>
    <row r="1027" spans="1:10" x14ac:dyDescent="0.5">
      <c r="A1027" s="29" t="s">
        <v>9372</v>
      </c>
      <c r="B1027" s="27">
        <v>3</v>
      </c>
      <c r="C1027" s="27">
        <v>6</v>
      </c>
      <c r="D1027" s="27">
        <v>7</v>
      </c>
      <c r="E1027" s="27">
        <v>1891</v>
      </c>
      <c r="F1027" s="30">
        <v>1963</v>
      </c>
      <c r="H1027" s="32">
        <v>23217</v>
      </c>
      <c r="I1027" s="9" t="str">
        <f>HYPERLINK("https://gis.saaremaavald.ee/failid/kalmistud/Kudjape/"&amp;B1027&amp;"_"&amp;C1027&amp;"_"&amp;D1027&amp;".JPG","F")</f>
        <v>F</v>
      </c>
    </row>
    <row r="1028" spans="1:10" x14ac:dyDescent="0.5">
      <c r="A1028" s="33" t="s">
        <v>10958</v>
      </c>
      <c r="B1028" s="30">
        <v>3</v>
      </c>
      <c r="C1028" s="30">
        <v>6</v>
      </c>
      <c r="D1028" s="30">
        <v>7</v>
      </c>
      <c r="F1028" s="30">
        <v>1952</v>
      </c>
      <c r="G1028" s="31" t="s">
        <v>143</v>
      </c>
      <c r="H1028" s="34">
        <v>19069</v>
      </c>
      <c r="I1028" s="10" t="str">
        <f>HYPERLINK("https://gis.saaremaavald.ee/failid/kalmistud/Kudjape/"&amp;B1028&amp;"_"&amp;C1028&amp;"_"&amp;D1028&amp;".JPG","F")</f>
        <v>F</v>
      </c>
      <c r="J1028" s="51"/>
    </row>
    <row r="1029" spans="1:10" ht="11.15" customHeight="1" x14ac:dyDescent="0.5">
      <c r="A1029" s="29" t="s">
        <v>2429</v>
      </c>
      <c r="B1029" s="27">
        <v>3</v>
      </c>
      <c r="C1029" s="27">
        <v>6</v>
      </c>
      <c r="D1029" s="27">
        <v>7</v>
      </c>
      <c r="E1029" s="27">
        <v>1930</v>
      </c>
      <c r="F1029" s="30">
        <v>2000</v>
      </c>
      <c r="H1029" s="32">
        <v>36624</v>
      </c>
      <c r="I1029" s="9" t="str">
        <f>HYPERLINK("https://gis.saaremaavald.ee/failid/kalmistud/Kudjape/"&amp;B1029&amp;"_"&amp;C1029&amp;"_"&amp;D1029&amp;".JPG","F")</f>
        <v>F</v>
      </c>
      <c r="J1029" s="51"/>
    </row>
    <row r="1030" spans="1:10" x14ac:dyDescent="0.5">
      <c r="A1030" s="29" t="s">
        <v>6532</v>
      </c>
      <c r="B1030" s="27">
        <v>3</v>
      </c>
      <c r="C1030" s="27">
        <v>6</v>
      </c>
      <c r="D1030" s="27">
        <v>7</v>
      </c>
      <c r="E1030" s="27">
        <v>1921</v>
      </c>
      <c r="F1030" s="30">
        <v>2006</v>
      </c>
      <c r="H1030" s="32">
        <v>38993</v>
      </c>
      <c r="I1030" s="9" t="str">
        <f>HYPERLINK("https://gis.saaremaavald.ee/failid/kalmistud/Kudjape/"&amp;B1030&amp;"_"&amp;C1030&amp;"_"&amp;D1030&amp;".JPG","F")</f>
        <v>F</v>
      </c>
    </row>
    <row r="1031" spans="1:10" x14ac:dyDescent="0.5">
      <c r="A1031" s="33" t="s">
        <v>3492</v>
      </c>
      <c r="B1031" s="30">
        <v>3</v>
      </c>
      <c r="C1031" s="30">
        <v>6</v>
      </c>
      <c r="D1031" s="30">
        <v>8</v>
      </c>
      <c r="E1031" s="30">
        <v>1851</v>
      </c>
      <c r="F1031" s="30">
        <v>1939</v>
      </c>
      <c r="I1031" s="9" t="str">
        <f>HYPERLINK("https://gis.saaremaavald.ee/failid/kalmistud/Kudjape/"&amp;B1031&amp;"_"&amp;C1031&amp;"_"&amp;D1031&amp;".JPG","F")</f>
        <v>F</v>
      </c>
    </row>
    <row r="1032" spans="1:10" x14ac:dyDescent="0.5">
      <c r="A1032" s="33" t="s">
        <v>10128</v>
      </c>
      <c r="B1032" s="30">
        <v>3</v>
      </c>
      <c r="C1032" s="30">
        <v>6</v>
      </c>
      <c r="D1032" s="30">
        <v>8</v>
      </c>
      <c r="E1032" s="30">
        <v>1888</v>
      </c>
      <c r="F1032" s="30">
        <v>1975</v>
      </c>
      <c r="H1032" s="34">
        <v>27588</v>
      </c>
      <c r="I1032" s="9" t="str">
        <f>HYPERLINK("https://gis.saaremaavald.ee/failid/kalmistud/Kudjape/"&amp;B1032&amp;"_"&amp;C1032&amp;"_"&amp;D1032&amp;".JPG","F")</f>
        <v>F</v>
      </c>
    </row>
    <row r="1033" spans="1:10" x14ac:dyDescent="0.5">
      <c r="A1033" s="33" t="s">
        <v>9667</v>
      </c>
      <c r="B1033" s="30">
        <v>3</v>
      </c>
      <c r="C1033" s="30">
        <v>6</v>
      </c>
      <c r="D1033" s="30">
        <v>9</v>
      </c>
      <c r="E1033" s="30">
        <v>1946</v>
      </c>
      <c r="F1033" s="30">
        <v>1968</v>
      </c>
      <c r="H1033" s="34">
        <v>25026</v>
      </c>
      <c r="I1033" s="9" t="str">
        <f>HYPERLINK("https://gis.saaremaavald.ee/failid/kalmistud/Kudjape/"&amp;B1033&amp;"_"&amp;C1033&amp;"_"&amp;D1033&amp;".JPG","F")</f>
        <v>F</v>
      </c>
    </row>
    <row r="1034" spans="1:10" x14ac:dyDescent="0.5">
      <c r="A1034" s="29" t="s">
        <v>1780</v>
      </c>
      <c r="B1034" s="27">
        <v>3</v>
      </c>
      <c r="C1034" s="27">
        <v>6</v>
      </c>
      <c r="D1034" s="27">
        <v>9</v>
      </c>
      <c r="E1034" s="27">
        <v>1953</v>
      </c>
      <c r="F1034" s="30">
        <v>2004</v>
      </c>
      <c r="H1034" s="32">
        <v>38242</v>
      </c>
      <c r="I1034" s="9" t="str">
        <f>HYPERLINK("https://gis.saaremaavald.ee/failid/kalmistud/Kudjape/"&amp;B1034&amp;"_"&amp;C1034&amp;"_"&amp;D1034&amp;".JPG","F")</f>
        <v>F</v>
      </c>
    </row>
    <row r="1035" spans="1:10" x14ac:dyDescent="0.5">
      <c r="A1035" s="33" t="s">
        <v>8743</v>
      </c>
      <c r="B1035" s="30">
        <v>3</v>
      </c>
      <c r="C1035" s="30">
        <v>6</v>
      </c>
      <c r="D1035" s="30">
        <v>10</v>
      </c>
      <c r="E1035" s="30">
        <v>1840</v>
      </c>
      <c r="F1035" s="30">
        <v>1892</v>
      </c>
      <c r="G1035" s="31" t="s">
        <v>132</v>
      </c>
      <c r="H1035" s="34" t="s">
        <v>8744</v>
      </c>
      <c r="I1035" s="9" t="str">
        <f>HYPERLINK("https://gis.saaremaavald.ee/failid/kalmistud/Kudjape/"&amp;B1035&amp;"_"&amp;C1035&amp;"_"&amp;D1035&amp;".JPG","F")</f>
        <v>F</v>
      </c>
    </row>
    <row r="1036" spans="1:10" x14ac:dyDescent="0.5">
      <c r="A1036" s="29" t="s">
        <v>471</v>
      </c>
      <c r="B1036" s="27">
        <v>3</v>
      </c>
      <c r="C1036" s="27">
        <v>6</v>
      </c>
      <c r="D1036" s="27">
        <v>11</v>
      </c>
      <c r="E1036" s="27">
        <v>1926</v>
      </c>
      <c r="F1036" s="30">
        <v>2007</v>
      </c>
      <c r="H1036" s="32">
        <v>39415</v>
      </c>
      <c r="I1036" s="9" t="str">
        <f>HYPERLINK("https://gis.saaremaavald.ee/failid/kalmistud/Kudjape/"&amp;B1036&amp;"_"&amp;C1036&amp;"_"&amp;D1036&amp;".JPG","F")</f>
        <v>F</v>
      </c>
      <c r="J1036" s="51"/>
    </row>
    <row r="1037" spans="1:10" ht="11.15" customHeight="1" x14ac:dyDescent="0.5">
      <c r="A1037" s="33" t="s">
        <v>6216</v>
      </c>
      <c r="B1037" s="30">
        <v>3</v>
      </c>
      <c r="C1037" s="30">
        <v>6</v>
      </c>
      <c r="D1037" s="30">
        <v>11</v>
      </c>
      <c r="E1037" s="30">
        <v>1928</v>
      </c>
      <c r="F1037" s="30">
        <v>2013</v>
      </c>
      <c r="H1037" s="34">
        <v>41313</v>
      </c>
      <c r="I1037" s="9" t="str">
        <f>HYPERLINK("https://gis.saaremaavald.ee/failid/kalmistud/Kudjape/"&amp;B1037&amp;"_"&amp;C1037&amp;"_"&amp;D1037&amp;".JPG","F")</f>
        <v>F</v>
      </c>
      <c r="J1037" s="51"/>
    </row>
    <row r="1038" spans="1:10" ht="11.15" customHeight="1" x14ac:dyDescent="0.5">
      <c r="A1038" s="29" t="s">
        <v>7985</v>
      </c>
      <c r="B1038" s="30">
        <v>3</v>
      </c>
      <c r="C1038" s="30">
        <v>6</v>
      </c>
      <c r="D1038" s="30">
        <v>12</v>
      </c>
      <c r="I1038" s="9" t="str">
        <f>HYPERLINK("https://gis.saaremaavald.ee/failid/kalmistud/Kudjape/"&amp;B1038&amp;"_"&amp;C1038&amp;"_"&amp;D1038&amp;".JPG","F")</f>
        <v>F</v>
      </c>
    </row>
    <row r="1039" spans="1:10" x14ac:dyDescent="0.5">
      <c r="A1039" s="33" t="s">
        <v>2025</v>
      </c>
      <c r="B1039" s="30">
        <v>3</v>
      </c>
      <c r="C1039" s="30">
        <v>6</v>
      </c>
      <c r="D1039" s="30">
        <v>13</v>
      </c>
      <c r="E1039" s="30">
        <v>1845</v>
      </c>
      <c r="F1039" s="30">
        <v>1915</v>
      </c>
      <c r="G1039" s="31" t="s">
        <v>134</v>
      </c>
      <c r="H1039" s="34">
        <v>5801</v>
      </c>
      <c r="I1039" s="9" t="str">
        <f>HYPERLINK("https://gis.saaremaavald.ee/failid/kalmistud/Kudjape/"&amp;B1039&amp;"_"&amp;C1039&amp;"_"&amp;D1039&amp;".JPG","F")</f>
        <v>F</v>
      </c>
      <c r="J1039" s="51"/>
    </row>
    <row r="1040" spans="1:10" x14ac:dyDescent="0.5">
      <c r="A1040" s="29" t="s">
        <v>7985</v>
      </c>
      <c r="B1040" s="30">
        <v>3</v>
      </c>
      <c r="C1040" s="30">
        <v>6</v>
      </c>
      <c r="D1040" s="30">
        <v>14</v>
      </c>
      <c r="I1040" s="9" t="str">
        <f>HYPERLINK("https://gis.saaremaavald.ee/failid/kalmistud/Kudjape/"&amp;B1040&amp;"_"&amp;C1040&amp;"_"&amp;D1040&amp;".JPG","F")</f>
        <v>F</v>
      </c>
    </row>
    <row r="1041" spans="1:10" ht="10.75" customHeight="1" x14ac:dyDescent="0.5">
      <c r="A1041" s="33" t="s">
        <v>3024</v>
      </c>
      <c r="B1041" s="30">
        <v>3</v>
      </c>
      <c r="C1041" s="30">
        <v>6</v>
      </c>
      <c r="D1041" s="30">
        <v>15</v>
      </c>
      <c r="E1041" s="30">
        <v>1856</v>
      </c>
      <c r="F1041" s="30">
        <v>1885</v>
      </c>
      <c r="G1041" s="31" t="s">
        <v>540</v>
      </c>
      <c r="H1041" s="34" t="s">
        <v>7560</v>
      </c>
      <c r="I1041" s="9" t="str">
        <f>HYPERLINK("https://gis.saaremaavald.ee/failid/kalmistud/Kudjape/"&amp;B1041&amp;"_"&amp;C1041&amp;"_"&amp;D1041&amp;".JPG","F")</f>
        <v>F</v>
      </c>
      <c r="J1041" s="51"/>
    </row>
    <row r="1042" spans="1:10" ht="10.75" customHeight="1" x14ac:dyDescent="0.5">
      <c r="A1042" s="33" t="s">
        <v>3025</v>
      </c>
      <c r="B1042" s="30">
        <v>3</v>
      </c>
      <c r="C1042" s="30">
        <v>6</v>
      </c>
      <c r="D1042" s="30">
        <v>15</v>
      </c>
      <c r="E1042" s="30">
        <v>1859</v>
      </c>
      <c r="F1042" s="30">
        <v>1904</v>
      </c>
      <c r="G1042" s="31" t="s">
        <v>523</v>
      </c>
      <c r="H1042" s="34">
        <v>1798</v>
      </c>
      <c r="I1042" s="9" t="str">
        <f>HYPERLINK("https://gis.saaremaavald.ee/failid/kalmistud/Kudjape/"&amp;B1042&amp;"_"&amp;C1042&amp;"_"&amp;D1042&amp;".JPG","F")</f>
        <v>F</v>
      </c>
    </row>
    <row r="1043" spans="1:10" ht="10.75" customHeight="1" x14ac:dyDescent="0.5">
      <c r="A1043" s="33" t="s">
        <v>5750</v>
      </c>
      <c r="B1043" s="30">
        <v>3</v>
      </c>
      <c r="C1043" s="30">
        <v>6</v>
      </c>
      <c r="D1043" s="30">
        <v>15</v>
      </c>
      <c r="E1043" s="30">
        <v>1884</v>
      </c>
      <c r="F1043" s="30">
        <v>1884</v>
      </c>
      <c r="I1043" s="9" t="str">
        <f>HYPERLINK("https://gis.saaremaavald.ee/failid/kalmistud/Kudjape/"&amp;B1043&amp;"_"&amp;C1043&amp;"_"&amp;D1043&amp;".JPG","F")</f>
        <v>F</v>
      </c>
    </row>
    <row r="1044" spans="1:10" x14ac:dyDescent="0.5">
      <c r="A1044" s="33" t="s">
        <v>11874</v>
      </c>
      <c r="B1044" s="30">
        <v>3</v>
      </c>
      <c r="C1044" s="30">
        <v>6</v>
      </c>
      <c r="D1044" s="30">
        <v>16</v>
      </c>
      <c r="E1044" s="30">
        <v>1895</v>
      </c>
      <c r="F1044" s="30">
        <v>1970</v>
      </c>
      <c r="H1044" s="34">
        <v>25707</v>
      </c>
      <c r="I1044" s="9" t="str">
        <f>HYPERLINK("https://gis.saaremaavald.ee/failid/kalmistud/Kudjape/"&amp;B1044&amp;"_"&amp;C1044&amp;"_"&amp;D1044&amp;".JPG","F")</f>
        <v>F</v>
      </c>
    </row>
    <row r="1045" spans="1:10" x14ac:dyDescent="0.5">
      <c r="A1045" s="29" t="s">
        <v>4092</v>
      </c>
      <c r="B1045" s="27">
        <v>3</v>
      </c>
      <c r="C1045" s="27">
        <v>6</v>
      </c>
      <c r="D1045" s="27">
        <v>16</v>
      </c>
      <c r="E1045" s="30">
        <v>1900</v>
      </c>
      <c r="F1045" s="30">
        <v>1986</v>
      </c>
      <c r="G1045" s="35" t="s">
        <v>111</v>
      </c>
      <c r="H1045" s="32">
        <v>31735</v>
      </c>
      <c r="I1045" s="9" t="str">
        <f>HYPERLINK("https://gis.saaremaavald.ee/failid/kalmistud/Kudjape/"&amp;B1045&amp;"_"&amp;C1045&amp;"_"&amp;D1045&amp;".JPG","F")</f>
        <v>F</v>
      </c>
      <c r="J1045" s="51"/>
    </row>
    <row r="1046" spans="1:10" x14ac:dyDescent="0.5">
      <c r="A1046" s="33" t="s">
        <v>9525</v>
      </c>
      <c r="B1046" s="30">
        <v>3</v>
      </c>
      <c r="C1046" s="30">
        <v>6</v>
      </c>
      <c r="D1046" s="30">
        <v>17</v>
      </c>
      <c r="E1046" s="30">
        <v>1887</v>
      </c>
      <c r="F1046" s="30">
        <v>1965</v>
      </c>
      <c r="H1046" s="34">
        <v>23824</v>
      </c>
      <c r="I1046" s="9" t="str">
        <f>HYPERLINK("https://gis.saaremaavald.ee/failid/kalmistud/Kudjape/"&amp;B1046&amp;"_"&amp;C1046&amp;"_"&amp;D1046&amp;".JPG","F")</f>
        <v>F</v>
      </c>
    </row>
    <row r="1047" spans="1:10" x14ac:dyDescent="0.5">
      <c r="A1047" s="33" t="s">
        <v>4087</v>
      </c>
      <c r="B1047" s="30">
        <v>3</v>
      </c>
      <c r="C1047" s="30">
        <v>6</v>
      </c>
      <c r="D1047" s="30">
        <v>18</v>
      </c>
      <c r="E1047" s="30">
        <v>1861</v>
      </c>
      <c r="F1047" s="30">
        <v>1911</v>
      </c>
      <c r="G1047" s="31" t="s">
        <v>160</v>
      </c>
      <c r="H1047" s="34">
        <v>4356</v>
      </c>
      <c r="I1047" s="9" t="str">
        <f>HYPERLINK("https://gis.saaremaavald.ee/failid/kalmistud/Kudjape/"&amp;B1047&amp;"_"&amp;C1047&amp;"_"&amp;D1047&amp;".JPG","F")</f>
        <v>F</v>
      </c>
    </row>
    <row r="1048" spans="1:10" x14ac:dyDescent="0.5">
      <c r="A1048" s="33" t="s">
        <v>10596</v>
      </c>
      <c r="B1048" s="30">
        <v>3</v>
      </c>
      <c r="C1048" s="30">
        <v>6</v>
      </c>
      <c r="D1048" s="30">
        <v>18</v>
      </c>
      <c r="E1048" s="30">
        <v>1902</v>
      </c>
      <c r="F1048" s="30">
        <v>1980</v>
      </c>
      <c r="G1048" s="31" t="s">
        <v>127</v>
      </c>
      <c r="H1048" s="34">
        <v>29365</v>
      </c>
      <c r="I1048" s="9" t="str">
        <f>HYPERLINK("https://gis.saaremaavald.ee/failid/kalmistud/Kudjape/"&amp;B1048&amp;"_"&amp;C1048&amp;"_"&amp;D1048&amp;".JPG","F")</f>
        <v>F</v>
      </c>
    </row>
    <row r="1049" spans="1:10" x14ac:dyDescent="0.5">
      <c r="A1049" s="33" t="s">
        <v>11875</v>
      </c>
      <c r="B1049" s="30">
        <v>3</v>
      </c>
      <c r="C1049" s="30">
        <v>6</v>
      </c>
      <c r="D1049" s="30">
        <v>18</v>
      </c>
      <c r="E1049" s="30">
        <v>1864</v>
      </c>
      <c r="F1049" s="30">
        <v>1940</v>
      </c>
      <c r="G1049" s="31" t="s">
        <v>113</v>
      </c>
      <c r="H1049" s="34">
        <v>14711</v>
      </c>
      <c r="I1049" s="9" t="str">
        <f>HYPERLINK("https://gis.saaremaavald.ee/failid/kalmistud/Kudjape/"&amp;B1049&amp;"_"&amp;C1049&amp;"_"&amp;D1049&amp;".JPG","F")</f>
        <v>F</v>
      </c>
    </row>
    <row r="1050" spans="1:10" x14ac:dyDescent="0.5">
      <c r="A1050" s="33" t="s">
        <v>3208</v>
      </c>
      <c r="B1050" s="30">
        <v>3</v>
      </c>
      <c r="C1050" s="30">
        <v>6</v>
      </c>
      <c r="D1050" s="30">
        <v>19</v>
      </c>
      <c r="E1050" s="30">
        <v>1918</v>
      </c>
      <c r="F1050" s="30">
        <v>1944</v>
      </c>
      <c r="I1050" s="9" t="str">
        <f>HYPERLINK("https://gis.saaremaavald.ee/failid/kalmistud/Kudjape/"&amp;B1050&amp;"_"&amp;C1050&amp;"_"&amp;D1050&amp;".JPG","F")</f>
        <v>F</v>
      </c>
    </row>
    <row r="1051" spans="1:10" x14ac:dyDescent="0.5">
      <c r="A1051" s="33" t="s">
        <v>12518</v>
      </c>
      <c r="B1051" s="30">
        <v>3</v>
      </c>
      <c r="C1051" s="30">
        <v>6</v>
      </c>
      <c r="D1051" s="30">
        <v>19</v>
      </c>
      <c r="E1051" s="30">
        <v>1888</v>
      </c>
      <c r="F1051" s="30">
        <v>1969</v>
      </c>
      <c r="G1051" s="31" t="s">
        <v>524</v>
      </c>
      <c r="H1051" s="34">
        <v>25473</v>
      </c>
      <c r="I1051" s="9" t="str">
        <f>HYPERLINK("https://gis.saaremaavald.ee/failid/kalmistud/Kudjape/"&amp;B1051&amp;"_"&amp;C1051&amp;"_"&amp;D1051&amp;".JPG","F")</f>
        <v>F</v>
      </c>
    </row>
    <row r="1052" spans="1:10" x14ac:dyDescent="0.5">
      <c r="A1052" s="29" t="s">
        <v>7985</v>
      </c>
      <c r="B1052" s="30">
        <v>3</v>
      </c>
      <c r="C1052" s="30">
        <v>6</v>
      </c>
      <c r="D1052" s="30">
        <v>20</v>
      </c>
      <c r="I1052" s="9" t="str">
        <f>HYPERLINK("https://gis.saaremaavald.ee/failid/kalmistud/Kudjape/"&amp;B1052&amp;"_"&amp;C1052&amp;"_"&amp;D1052&amp;".JPG","F")</f>
        <v>F</v>
      </c>
    </row>
    <row r="1053" spans="1:10" x14ac:dyDescent="0.5">
      <c r="A1053" s="33" t="s">
        <v>3926</v>
      </c>
      <c r="B1053" s="30">
        <v>3</v>
      </c>
      <c r="C1053" s="30">
        <v>6</v>
      </c>
      <c r="D1053" s="30">
        <v>21</v>
      </c>
      <c r="E1053" s="30">
        <v>1838</v>
      </c>
      <c r="F1053" s="30">
        <v>1899</v>
      </c>
      <c r="G1053" s="31" t="s">
        <v>131</v>
      </c>
      <c r="H1053" s="34" t="s">
        <v>8897</v>
      </c>
      <c r="I1053" s="9" t="str">
        <f>HYPERLINK("https://gis.saaremaavald.ee/failid/kalmistud/Kudjape/"&amp;B1053&amp;"_"&amp;C1053&amp;"_"&amp;D1053&amp;".JPG","F")</f>
        <v>F</v>
      </c>
    </row>
    <row r="1054" spans="1:10" x14ac:dyDescent="0.5">
      <c r="A1054" s="33" t="s">
        <v>2003</v>
      </c>
      <c r="B1054" s="30">
        <v>3</v>
      </c>
      <c r="C1054" s="30">
        <v>6</v>
      </c>
      <c r="D1054" s="30">
        <v>22</v>
      </c>
      <c r="E1054" s="30">
        <v>1878</v>
      </c>
      <c r="F1054" s="30">
        <v>1944</v>
      </c>
      <c r="I1054" s="9" t="str">
        <f>HYPERLINK("https://gis.saaremaavald.ee/failid/kalmistud/Kudjape/"&amp;B1054&amp;"_"&amp;C1054&amp;"_"&amp;D1054&amp;".JPG","F")</f>
        <v>F</v>
      </c>
    </row>
    <row r="1055" spans="1:10" x14ac:dyDescent="0.5">
      <c r="A1055" s="33" t="s">
        <v>11872</v>
      </c>
      <c r="B1055" s="30">
        <v>3</v>
      </c>
      <c r="C1055" s="30">
        <v>6</v>
      </c>
      <c r="D1055" s="30">
        <v>22</v>
      </c>
      <c r="E1055" s="30">
        <v>1904</v>
      </c>
      <c r="F1055" s="30">
        <v>1913</v>
      </c>
      <c r="G1055" s="31" t="s">
        <v>3108</v>
      </c>
      <c r="H1055" s="34">
        <v>4877</v>
      </c>
      <c r="I1055" s="9" t="str">
        <f>HYPERLINK("https://gis.saaremaavald.ee/failid/kalmistud/Kudjape/"&amp;B1055&amp;"_"&amp;C1055&amp;"_"&amp;D1055&amp;".JPG","F")</f>
        <v>F</v>
      </c>
    </row>
    <row r="1056" spans="1:10" x14ac:dyDescent="0.5">
      <c r="A1056" s="33" t="s">
        <v>11873</v>
      </c>
      <c r="B1056" s="30">
        <v>3</v>
      </c>
      <c r="C1056" s="30">
        <v>6</v>
      </c>
      <c r="D1056" s="30">
        <v>22</v>
      </c>
      <c r="E1056" s="30">
        <v>1865</v>
      </c>
      <c r="F1056" s="30">
        <v>1932</v>
      </c>
      <c r="G1056" s="31" t="s">
        <v>518</v>
      </c>
      <c r="H1056" s="34">
        <v>11729</v>
      </c>
      <c r="I1056" s="9" t="str">
        <f>HYPERLINK("https://gis.saaremaavald.ee/failid/kalmistud/Kudjape/"&amp;B1056&amp;"_"&amp;C1056&amp;"_"&amp;D1056&amp;".JPG","F")</f>
        <v>F</v>
      </c>
    </row>
    <row r="1057" spans="1:9" ht="11.15" customHeight="1" x14ac:dyDescent="0.5">
      <c r="A1057" s="33" t="s">
        <v>11876</v>
      </c>
      <c r="B1057" s="30">
        <v>3</v>
      </c>
      <c r="C1057" s="30">
        <v>6</v>
      </c>
      <c r="D1057" s="30">
        <v>22</v>
      </c>
      <c r="E1057" s="30">
        <v>1906</v>
      </c>
      <c r="F1057" s="30">
        <v>1929</v>
      </c>
      <c r="G1057" s="31" t="s">
        <v>538</v>
      </c>
      <c r="H1057" s="34">
        <v>10654</v>
      </c>
      <c r="I1057" s="9" t="str">
        <f>HYPERLINK("https://gis.saaremaavald.ee/failid/kalmistud/Kudjape/"&amp;B1057&amp;"_"&amp;C1057&amp;"_"&amp;D1057&amp;".JPG","F")</f>
        <v>F</v>
      </c>
    </row>
    <row r="1058" spans="1:9" ht="11.15" customHeight="1" x14ac:dyDescent="0.5">
      <c r="A1058" s="33" t="s">
        <v>5098</v>
      </c>
      <c r="B1058" s="30">
        <v>3</v>
      </c>
      <c r="C1058" s="30">
        <v>6</v>
      </c>
      <c r="D1058" s="30">
        <v>23</v>
      </c>
      <c r="E1058" s="30">
        <v>1819</v>
      </c>
      <c r="F1058" s="30">
        <v>1893</v>
      </c>
      <c r="I1058" s="9" t="str">
        <f>HYPERLINK("https://gis.saaremaavald.ee/failid/kalmistud/Kudjape/"&amp;B1058&amp;"_"&amp;C1058&amp;"_"&amp;D1058&amp;".JPG","F")</f>
        <v>F</v>
      </c>
    </row>
    <row r="1059" spans="1:9" ht="11.15" customHeight="1" x14ac:dyDescent="0.5">
      <c r="A1059" s="33" t="s">
        <v>11840</v>
      </c>
      <c r="B1059" s="30">
        <v>3</v>
      </c>
      <c r="C1059" s="30">
        <v>6</v>
      </c>
      <c r="D1059" s="30">
        <v>24</v>
      </c>
      <c r="F1059" s="30">
        <v>1944</v>
      </c>
      <c r="H1059" s="34">
        <v>16307</v>
      </c>
      <c r="I1059" s="9" t="str">
        <f>HYPERLINK("https://gis.saaremaavald.ee/failid/kalmistud/Kudjape/"&amp;B1059&amp;"_"&amp;C1059&amp;"_"&amp;D1059&amp;".JPG","F")</f>
        <v>F</v>
      </c>
    </row>
    <row r="1060" spans="1:9" ht="11.15" customHeight="1" x14ac:dyDescent="0.5">
      <c r="A1060" s="33" t="s">
        <v>7562</v>
      </c>
      <c r="B1060" s="30">
        <v>3</v>
      </c>
      <c r="C1060" s="30">
        <v>6</v>
      </c>
      <c r="D1060" s="30">
        <v>24</v>
      </c>
      <c r="E1060" s="30">
        <v>1839</v>
      </c>
      <c r="F1060" s="30">
        <v>1906</v>
      </c>
      <c r="G1060" s="31" t="s">
        <v>518</v>
      </c>
      <c r="H1060" s="34">
        <v>2403</v>
      </c>
      <c r="I1060" s="9" t="str">
        <f>HYPERLINK("https://gis.saaremaavald.ee/failid/kalmistud/Kudjape/"&amp;B1060&amp;"_"&amp;C1060&amp;"_"&amp;D1060&amp;".JPG","F")</f>
        <v>F</v>
      </c>
    </row>
    <row r="1061" spans="1:9" ht="11.15" customHeight="1" x14ac:dyDescent="0.5">
      <c r="A1061" s="33" t="s">
        <v>11841</v>
      </c>
      <c r="B1061" s="30">
        <v>3</v>
      </c>
      <c r="C1061" s="30">
        <v>6</v>
      </c>
      <c r="D1061" s="30">
        <v>24</v>
      </c>
      <c r="E1061" s="30">
        <v>1857</v>
      </c>
      <c r="F1061" s="30">
        <v>1936</v>
      </c>
      <c r="G1061" s="31" t="s">
        <v>123</v>
      </c>
      <c r="H1061" s="34">
        <v>13312</v>
      </c>
      <c r="I1061" s="9" t="str">
        <f>HYPERLINK("https://gis.saaremaavald.ee/failid/kalmistud/Kudjape/"&amp;B1061&amp;"_"&amp;C1061&amp;"_"&amp;D1061&amp;".JPG","F")</f>
        <v>F</v>
      </c>
    </row>
    <row r="1062" spans="1:9" ht="11.15" customHeight="1" x14ac:dyDescent="0.5">
      <c r="A1062" s="33" t="s">
        <v>8954</v>
      </c>
      <c r="B1062" s="30">
        <v>3</v>
      </c>
      <c r="C1062" s="30">
        <v>6</v>
      </c>
      <c r="D1062" s="30">
        <v>24</v>
      </c>
      <c r="E1062" s="30">
        <v>1878</v>
      </c>
      <c r="F1062" s="30">
        <v>1906</v>
      </c>
      <c r="I1062" s="9" t="str">
        <f>HYPERLINK("https://gis.saaremaavald.ee/failid/kalmistud/Kudjape/"&amp;B1062&amp;"_"&amp;C1062&amp;"_"&amp;D1062&amp;".JPG","F")</f>
        <v>F</v>
      </c>
    </row>
    <row r="1063" spans="1:9" ht="11.15" customHeight="1" x14ac:dyDescent="0.5">
      <c r="A1063" s="33" t="s">
        <v>11842</v>
      </c>
      <c r="B1063" s="30">
        <v>3</v>
      </c>
      <c r="C1063" s="30">
        <v>6</v>
      </c>
      <c r="D1063" s="30">
        <v>24</v>
      </c>
      <c r="E1063" s="30">
        <v>1883</v>
      </c>
      <c r="F1063" s="30">
        <v>1930</v>
      </c>
      <c r="G1063" s="31" t="s">
        <v>155</v>
      </c>
      <c r="H1063" s="34">
        <v>11075</v>
      </c>
      <c r="I1063" s="9" t="str">
        <f>HYPERLINK("https://gis.saaremaavald.ee/failid/kalmistud/Kudjape/"&amp;B1063&amp;"_"&amp;C1063&amp;"_"&amp;D1063&amp;".JPG","F")</f>
        <v>F</v>
      </c>
    </row>
    <row r="1064" spans="1:9" ht="11.15" customHeight="1" x14ac:dyDescent="0.5">
      <c r="A1064" s="33" t="s">
        <v>12076</v>
      </c>
      <c r="B1064" s="30">
        <v>3</v>
      </c>
      <c r="C1064" s="30">
        <v>6</v>
      </c>
      <c r="D1064" s="30">
        <v>24</v>
      </c>
      <c r="F1064" s="30">
        <v>1936</v>
      </c>
      <c r="G1064" s="31" t="s">
        <v>123</v>
      </c>
      <c r="H1064" s="34">
        <v>13312</v>
      </c>
      <c r="I1064" s="9" t="str">
        <f>HYPERLINK("https://gis.saaremaavald.ee/failid/kalmistud/Kudjape/"&amp;B1064&amp;"_"&amp;C1064&amp;"_"&amp;D1064&amp;".JPG","F")</f>
        <v>F</v>
      </c>
    </row>
    <row r="1065" spans="1:9" ht="10.75" customHeight="1" x14ac:dyDescent="0.5">
      <c r="A1065" s="33" t="s">
        <v>7561</v>
      </c>
      <c r="B1065" s="30">
        <v>3</v>
      </c>
      <c r="C1065" s="30">
        <v>6</v>
      </c>
      <c r="D1065" s="30">
        <v>25</v>
      </c>
      <c r="E1065" s="30">
        <v>1882</v>
      </c>
      <c r="F1065" s="30">
        <v>1945</v>
      </c>
      <c r="I1065" s="9" t="str">
        <f>HYPERLINK("https://gis.saaremaavald.ee/failid/kalmistud/Kudjape/"&amp;B1065&amp;"_"&amp;C1065&amp;"_"&amp;D1065&amp;".JPG","F")</f>
        <v>F</v>
      </c>
    </row>
    <row r="1066" spans="1:9" ht="10.75" customHeight="1" x14ac:dyDescent="0.5">
      <c r="A1066" s="33" t="s">
        <v>401</v>
      </c>
      <c r="B1066" s="30">
        <v>3</v>
      </c>
      <c r="C1066" s="30">
        <v>6</v>
      </c>
      <c r="D1066" s="30">
        <v>26</v>
      </c>
      <c r="E1066" s="30">
        <v>1892</v>
      </c>
      <c r="F1066" s="30">
        <v>1896</v>
      </c>
      <c r="G1066" s="31" t="s">
        <v>4292</v>
      </c>
      <c r="H1066" s="34" t="s">
        <v>8836</v>
      </c>
      <c r="I1066" s="9" t="str">
        <f>HYPERLINK("https://gis.saaremaavald.ee/failid/kalmistud/Kudjape/"&amp;B1066&amp;"_"&amp;C1066&amp;"_"&amp;D1066&amp;".JPG","F")</f>
        <v>F</v>
      </c>
    </row>
    <row r="1067" spans="1:9" ht="10.75" customHeight="1" x14ac:dyDescent="0.5">
      <c r="A1067" s="33" t="s">
        <v>5512</v>
      </c>
      <c r="B1067" s="30">
        <v>3</v>
      </c>
      <c r="C1067" s="30">
        <v>6</v>
      </c>
      <c r="D1067" s="30">
        <v>26</v>
      </c>
      <c r="E1067" s="30">
        <v>1894</v>
      </c>
      <c r="F1067" s="30">
        <v>1922</v>
      </c>
      <c r="I1067" s="9" t="str">
        <f>HYPERLINK("https://gis.saaremaavald.ee/failid/kalmistud/Kudjape/"&amp;B1067&amp;"_"&amp;C1067&amp;"_"&amp;D1067&amp;".JPG","F")</f>
        <v>F</v>
      </c>
    </row>
    <row r="1068" spans="1:9" ht="10.75" customHeight="1" x14ac:dyDescent="0.5">
      <c r="A1068" s="33" t="s">
        <v>4801</v>
      </c>
      <c r="B1068" s="30">
        <v>3</v>
      </c>
      <c r="C1068" s="30">
        <v>6</v>
      </c>
      <c r="D1068" s="30">
        <v>27</v>
      </c>
      <c r="E1068" s="30">
        <v>1847</v>
      </c>
      <c r="F1068" s="30">
        <v>1880</v>
      </c>
      <c r="G1068" s="31" t="s">
        <v>153</v>
      </c>
      <c r="H1068" s="34" t="s">
        <v>8601</v>
      </c>
      <c r="I1068" s="9" t="str">
        <f>HYPERLINK("https://gis.saaremaavald.ee/failid/kalmistud/Kudjape/"&amp;B1068&amp;"_"&amp;C1068&amp;"_"&amp;D1068&amp;".JPG","F")</f>
        <v>F</v>
      </c>
    </row>
    <row r="1069" spans="1:9" ht="10.75" customHeight="1" x14ac:dyDescent="0.5">
      <c r="A1069" s="33" t="s">
        <v>2274</v>
      </c>
      <c r="B1069" s="30">
        <v>3</v>
      </c>
      <c r="C1069" s="30">
        <v>6</v>
      </c>
      <c r="D1069" s="30">
        <v>28</v>
      </c>
      <c r="F1069" s="30">
        <v>1879</v>
      </c>
      <c r="G1069" s="31" t="s">
        <v>518</v>
      </c>
      <c r="H1069" s="34" t="s">
        <v>5687</v>
      </c>
      <c r="I1069" s="9" t="str">
        <f>HYPERLINK("https://gis.saaremaavald.ee/failid/kalmistud/Kudjape/"&amp;B1069&amp;"_"&amp;C1069&amp;"_"&amp;D1069&amp;".JPG","F")</f>
        <v>F</v>
      </c>
    </row>
    <row r="1070" spans="1:9" ht="10.75" customHeight="1" x14ac:dyDescent="0.5">
      <c r="A1070" s="33" t="s">
        <v>9126</v>
      </c>
      <c r="B1070" s="30">
        <v>3</v>
      </c>
      <c r="C1070" s="30">
        <v>6</v>
      </c>
      <c r="D1070" s="30">
        <v>28</v>
      </c>
      <c r="E1070" s="30">
        <v>1874</v>
      </c>
      <c r="F1070" s="30">
        <v>1936</v>
      </c>
      <c r="G1070" s="31" t="s">
        <v>114</v>
      </c>
      <c r="I1070" s="9" t="str">
        <f>HYPERLINK("https://gis.saaremaavald.ee/failid/kalmistud/Kudjape/"&amp;B1070&amp;"_"&amp;C1070&amp;"_"&amp;D1070&amp;".JPG","F")</f>
        <v>F</v>
      </c>
    </row>
    <row r="1071" spans="1:9" ht="10.75" customHeight="1" x14ac:dyDescent="0.5">
      <c r="A1071" s="33" t="s">
        <v>180</v>
      </c>
      <c r="B1071" s="30">
        <v>3</v>
      </c>
      <c r="C1071" s="30">
        <v>6</v>
      </c>
      <c r="D1071" s="30">
        <v>28</v>
      </c>
      <c r="E1071" s="30">
        <v>1851</v>
      </c>
      <c r="F1071" s="30">
        <v>1931</v>
      </c>
      <c r="G1071" s="31" t="s">
        <v>147</v>
      </c>
      <c r="I1071" s="9" t="str">
        <f>HYPERLINK("https://gis.saaremaavald.ee/failid/kalmistud/Kudjape/"&amp;B1071&amp;"_"&amp;C1071&amp;"_"&amp;D1071&amp;".JPG","F")</f>
        <v>F</v>
      </c>
    </row>
    <row r="1072" spans="1:9" ht="10.75" customHeight="1" x14ac:dyDescent="0.5">
      <c r="A1072" s="33" t="s">
        <v>4824</v>
      </c>
      <c r="B1072" s="30">
        <v>3</v>
      </c>
      <c r="C1072" s="30">
        <v>6</v>
      </c>
      <c r="D1072" s="30">
        <v>29</v>
      </c>
      <c r="F1072" s="30">
        <v>1890</v>
      </c>
      <c r="G1072" s="31" t="s">
        <v>110</v>
      </c>
      <c r="I1072" s="9" t="str">
        <f>HYPERLINK("https://gis.saaremaavald.ee/failid/kalmistud/Kudjape/"&amp;B1072&amp;"_"&amp;C1072&amp;"_"&amp;D1072&amp;".JPG","F")</f>
        <v>F</v>
      </c>
    </row>
    <row r="1073" spans="1:10" ht="10.75" customHeight="1" x14ac:dyDescent="0.5">
      <c r="A1073" s="33" t="s">
        <v>249</v>
      </c>
      <c r="B1073" s="30">
        <v>3</v>
      </c>
      <c r="C1073" s="30">
        <v>6</v>
      </c>
      <c r="D1073" s="30">
        <v>29</v>
      </c>
      <c r="E1073" s="30">
        <v>1839</v>
      </c>
      <c r="F1073" s="30">
        <v>1899</v>
      </c>
      <c r="G1073" s="31" t="s">
        <v>131</v>
      </c>
      <c r="H1073" s="34" t="s">
        <v>8889</v>
      </c>
      <c r="I1073" s="9" t="str">
        <f>HYPERLINK("https://gis.saaremaavald.ee/failid/kalmistud/Kudjape/"&amp;B1073&amp;"_"&amp;C1073&amp;"_"&amp;D1073&amp;".JPG","F")</f>
        <v>F</v>
      </c>
    </row>
    <row r="1074" spans="1:10" ht="10.75" customHeight="1" x14ac:dyDescent="0.5">
      <c r="A1074" s="33" t="s">
        <v>4788</v>
      </c>
      <c r="B1074" s="30">
        <v>3</v>
      </c>
      <c r="C1074" s="30">
        <v>6</v>
      </c>
      <c r="D1074" s="30">
        <v>30</v>
      </c>
      <c r="E1074" s="30">
        <v>1870</v>
      </c>
      <c r="F1074" s="30">
        <v>1901</v>
      </c>
      <c r="G1074" s="31" t="s">
        <v>149</v>
      </c>
      <c r="H1074" s="34">
        <v>483</v>
      </c>
      <c r="I1074" s="9" t="str">
        <f>HYPERLINK("https://gis.saaremaavald.ee/failid/kalmistud/Kudjape/"&amp;B1074&amp;"_"&amp;C1074&amp;"_"&amp;D1074&amp;".JPG","F")</f>
        <v>F</v>
      </c>
    </row>
    <row r="1075" spans="1:10" ht="10.75" customHeight="1" x14ac:dyDescent="0.5">
      <c r="A1075" s="33" t="s">
        <v>9620</v>
      </c>
      <c r="B1075" s="30">
        <v>3</v>
      </c>
      <c r="C1075" s="30">
        <v>6</v>
      </c>
      <c r="D1075" s="30">
        <v>30</v>
      </c>
      <c r="E1075" s="30">
        <v>1882</v>
      </c>
      <c r="F1075" s="30">
        <v>1967</v>
      </c>
      <c r="H1075" s="34">
        <v>24630</v>
      </c>
      <c r="I1075" s="9" t="str">
        <f>HYPERLINK("https://gis.saaremaavald.ee/failid/kalmistud/Kudjape/"&amp;B1075&amp;"_"&amp;C1075&amp;"_"&amp;D1075&amp;".JPG","F")</f>
        <v>F</v>
      </c>
    </row>
    <row r="1076" spans="1:10" ht="10.75" customHeight="1" x14ac:dyDescent="0.5">
      <c r="A1076" s="33" t="s">
        <v>4787</v>
      </c>
      <c r="B1076" s="30">
        <v>3</v>
      </c>
      <c r="C1076" s="30">
        <v>6</v>
      </c>
      <c r="D1076" s="30">
        <v>30</v>
      </c>
      <c r="E1076" s="30">
        <v>1861</v>
      </c>
      <c r="F1076" s="30">
        <v>1953</v>
      </c>
      <c r="G1076" s="31" t="s">
        <v>162</v>
      </c>
      <c r="H1076" s="34">
        <v>19580</v>
      </c>
      <c r="I1076" s="9" t="str">
        <f>HYPERLINK("https://gis.saaremaavald.ee/failid/kalmistud/Kudjape/"&amp;B1076&amp;"_"&amp;C1076&amp;"_"&amp;D1076&amp;".JPG","F")</f>
        <v>F</v>
      </c>
    </row>
    <row r="1077" spans="1:10" ht="10.75" customHeight="1" x14ac:dyDescent="0.5">
      <c r="A1077" s="33" t="s">
        <v>3074</v>
      </c>
      <c r="B1077" s="30">
        <v>3</v>
      </c>
      <c r="C1077" s="30">
        <v>6</v>
      </c>
      <c r="D1077" s="30">
        <v>31</v>
      </c>
      <c r="E1077" s="30">
        <v>1851</v>
      </c>
      <c r="F1077" s="30">
        <v>1853</v>
      </c>
      <c r="G1077" s="31" t="s">
        <v>3111</v>
      </c>
      <c r="I1077" s="9" t="str">
        <f>HYPERLINK("https://gis.saaremaavald.ee/failid/kalmistud/Kudjape/"&amp;B1077&amp;"_"&amp;C1077&amp;"_"&amp;D1077&amp;".JPG","F")</f>
        <v>F</v>
      </c>
    </row>
    <row r="1078" spans="1:10" ht="10.75" customHeight="1" x14ac:dyDescent="0.5">
      <c r="A1078" s="33" t="s">
        <v>3075</v>
      </c>
      <c r="B1078" s="30">
        <v>3</v>
      </c>
      <c r="C1078" s="30">
        <v>6</v>
      </c>
      <c r="D1078" s="30">
        <v>31</v>
      </c>
      <c r="E1078" s="30">
        <v>1822</v>
      </c>
      <c r="F1078" s="30">
        <v>1897</v>
      </c>
      <c r="I1078" s="9" t="str">
        <f>HYPERLINK("https://gis.saaremaavald.ee/failid/kalmistud/Kudjape/"&amp;B1078&amp;"_"&amp;C1078&amp;"_"&amp;D1078&amp;".JPG","F")</f>
        <v>F</v>
      </c>
    </row>
    <row r="1079" spans="1:10" ht="11.15" customHeight="1" x14ac:dyDescent="0.5">
      <c r="A1079" s="33" t="s">
        <v>33</v>
      </c>
      <c r="B1079" s="30">
        <v>3</v>
      </c>
      <c r="C1079" s="30">
        <v>6</v>
      </c>
      <c r="D1079" s="30">
        <v>31</v>
      </c>
      <c r="E1079" s="30">
        <v>1802</v>
      </c>
      <c r="F1079" s="30">
        <v>1852</v>
      </c>
      <c r="I1079" s="9" t="str">
        <f>HYPERLINK("https://gis.saaremaavald.ee/failid/kalmistud/Kudjape/"&amp;B1079&amp;"_"&amp;C1079&amp;"_"&amp;D1079&amp;".JPG","F")</f>
        <v>F</v>
      </c>
    </row>
    <row r="1080" spans="1:10" ht="11.15" customHeight="1" x14ac:dyDescent="0.5">
      <c r="A1080" s="33" t="s">
        <v>4804</v>
      </c>
      <c r="B1080" s="30">
        <v>3</v>
      </c>
      <c r="C1080" s="30">
        <v>6</v>
      </c>
      <c r="D1080" s="30">
        <v>31</v>
      </c>
      <c r="E1080" s="30">
        <v>1849</v>
      </c>
      <c r="F1080" s="30">
        <v>1872</v>
      </c>
      <c r="I1080" s="9" t="str">
        <f>HYPERLINK("https://gis.saaremaavald.ee/failid/kalmistud/Kudjape/"&amp;B1080&amp;"_"&amp;C1080&amp;"_"&amp;D1080&amp;".JPG","F")</f>
        <v>F</v>
      </c>
    </row>
    <row r="1081" spans="1:10" ht="11.15" customHeight="1" x14ac:dyDescent="0.5">
      <c r="A1081" s="33" t="s">
        <v>8135</v>
      </c>
      <c r="B1081" s="30">
        <v>3</v>
      </c>
      <c r="C1081" s="30">
        <v>6</v>
      </c>
      <c r="D1081" s="30">
        <v>32</v>
      </c>
      <c r="E1081" s="30">
        <v>1869</v>
      </c>
      <c r="F1081" s="30">
        <v>1948</v>
      </c>
      <c r="G1081" s="31" t="s">
        <v>158</v>
      </c>
      <c r="H1081" s="34">
        <v>17592</v>
      </c>
      <c r="I1081" s="9" t="str">
        <f>HYPERLINK("https://gis.saaremaavald.ee/failid/kalmistud/Kudjape/"&amp;B1081&amp;"_"&amp;C1081&amp;"_"&amp;D1081&amp;".JPG","F")</f>
        <v>F</v>
      </c>
    </row>
    <row r="1082" spans="1:10" ht="11.15" customHeight="1" x14ac:dyDescent="0.5">
      <c r="A1082" s="33" t="s">
        <v>511</v>
      </c>
      <c r="B1082" s="30">
        <v>3</v>
      </c>
      <c r="C1082" s="30">
        <v>6</v>
      </c>
      <c r="D1082" s="30">
        <v>32</v>
      </c>
      <c r="E1082" s="30">
        <v>1871</v>
      </c>
      <c r="F1082" s="30">
        <v>1945</v>
      </c>
      <c r="I1082" s="9" t="str">
        <f>HYPERLINK("https://gis.saaremaavald.ee/failid/kalmistud/Kudjape/"&amp;B1082&amp;"_"&amp;C1082&amp;"_"&amp;D1082&amp;".JPG","F")</f>
        <v>F</v>
      </c>
    </row>
    <row r="1083" spans="1:10" ht="11.15" customHeight="1" x14ac:dyDescent="0.5">
      <c r="A1083" s="33" t="s">
        <v>4225</v>
      </c>
      <c r="B1083" s="30">
        <v>3</v>
      </c>
      <c r="C1083" s="30">
        <v>7</v>
      </c>
      <c r="D1083" s="30">
        <v>1</v>
      </c>
      <c r="E1083" s="30">
        <v>1926</v>
      </c>
      <c r="F1083" s="30">
        <v>1951</v>
      </c>
      <c r="G1083" s="31" t="s">
        <v>144</v>
      </c>
      <c r="H1083" s="34">
        <v>18914</v>
      </c>
      <c r="I1083" s="9" t="str">
        <f>HYPERLINK("https://gis.saaremaavald.ee/failid/kalmistud/Kudjape/"&amp;B1083&amp;"_"&amp;C1083&amp;"_"&amp;D1083&amp;".JPG","F")</f>
        <v>F</v>
      </c>
    </row>
    <row r="1084" spans="1:10" ht="11.15" customHeight="1" x14ac:dyDescent="0.5">
      <c r="A1084" s="33" t="s">
        <v>6611</v>
      </c>
      <c r="B1084" s="30">
        <v>3</v>
      </c>
      <c r="C1084" s="30">
        <v>7</v>
      </c>
      <c r="D1084" s="30">
        <v>1</v>
      </c>
      <c r="E1084" s="30">
        <v>1923</v>
      </c>
      <c r="F1084" s="30">
        <v>2015</v>
      </c>
      <c r="H1084" s="34">
        <v>42265</v>
      </c>
      <c r="I1084" s="9" t="str">
        <f>HYPERLINK("https://gis.saaremaavald.ee/failid/kalmistud/Kudjape/"&amp;B1084&amp;"_"&amp;C1084&amp;"_"&amp;D1084&amp;".JPG","F")</f>
        <v>F</v>
      </c>
    </row>
    <row r="1085" spans="1:10" ht="11.15" customHeight="1" x14ac:dyDescent="0.5">
      <c r="A1085" s="33" t="s">
        <v>3896</v>
      </c>
      <c r="B1085" s="30">
        <v>3</v>
      </c>
      <c r="C1085" s="30">
        <v>7</v>
      </c>
      <c r="D1085" s="30">
        <v>2</v>
      </c>
      <c r="E1085" s="30">
        <v>1926</v>
      </c>
      <c r="F1085" s="30">
        <v>1951</v>
      </c>
      <c r="G1085" s="31" t="s">
        <v>144</v>
      </c>
      <c r="H1085" s="34">
        <v>18952</v>
      </c>
      <c r="I1085" s="9" t="str">
        <f>HYPERLINK("https://gis.saaremaavald.ee/failid/kalmistud/Kudjape/"&amp;B1085&amp;"_"&amp;C1085&amp;"_"&amp;D1085&amp;".JPG","F")</f>
        <v>F</v>
      </c>
    </row>
    <row r="1086" spans="1:10" ht="11.15" customHeight="1" x14ac:dyDescent="0.5">
      <c r="A1086" s="33" t="s">
        <v>4756</v>
      </c>
      <c r="B1086" s="30">
        <v>3</v>
      </c>
      <c r="C1086" s="30">
        <v>7</v>
      </c>
      <c r="D1086" s="30">
        <v>3</v>
      </c>
      <c r="E1086" s="30">
        <v>1888</v>
      </c>
      <c r="F1086" s="30">
        <v>1952</v>
      </c>
      <c r="G1086" s="31" t="s">
        <v>108</v>
      </c>
      <c r="H1086" s="34">
        <v>19123</v>
      </c>
      <c r="I1086" s="9" t="str">
        <f>HYPERLINK("https://gis.saaremaavald.ee/failid/kalmistud/Kudjape/"&amp;B1086&amp;"_"&amp;C1086&amp;"_"&amp;D1086&amp;".JPG","F")</f>
        <v>F</v>
      </c>
    </row>
    <row r="1087" spans="1:10" ht="11.15" customHeight="1" x14ac:dyDescent="0.5">
      <c r="A1087" s="29" t="s">
        <v>1392</v>
      </c>
      <c r="B1087" s="27">
        <v>3</v>
      </c>
      <c r="C1087" s="27">
        <v>7</v>
      </c>
      <c r="D1087" s="27">
        <v>4</v>
      </c>
      <c r="E1087" s="30">
        <v>1908</v>
      </c>
      <c r="F1087" s="30">
        <v>1991</v>
      </c>
      <c r="G1087" s="35" t="s">
        <v>126</v>
      </c>
      <c r="H1087" s="32">
        <v>33388</v>
      </c>
      <c r="I1087" s="9" t="str">
        <f>HYPERLINK("https://gis.saaremaavald.ee/failid/kalmistud/Kudjape/"&amp;B1087&amp;"_"&amp;C1087&amp;"_"&amp;D1087&amp;".JPG","F")</f>
        <v>F</v>
      </c>
    </row>
    <row r="1088" spans="1:10" ht="11.15" customHeight="1" x14ac:dyDescent="0.5">
      <c r="A1088" s="29" t="s">
        <v>1394</v>
      </c>
      <c r="B1088" s="27">
        <v>3</v>
      </c>
      <c r="C1088" s="27">
        <v>7</v>
      </c>
      <c r="D1088" s="27">
        <v>4</v>
      </c>
      <c r="E1088" s="27">
        <v>1912</v>
      </c>
      <c r="F1088" s="30">
        <v>2003</v>
      </c>
      <c r="H1088" s="32">
        <v>37716</v>
      </c>
      <c r="I1088" s="9" t="str">
        <f>HYPERLINK("https://gis.saaremaavald.ee/failid/kalmistud/Kudjape/"&amp;B1088&amp;"_"&amp;C1088&amp;"_"&amp;D1088&amp;".JPG","F")</f>
        <v>F</v>
      </c>
      <c r="J1088" s="51"/>
    </row>
    <row r="1089" spans="1:10" ht="11" customHeight="1" x14ac:dyDescent="0.5">
      <c r="A1089" s="33" t="s">
        <v>10455</v>
      </c>
      <c r="B1089" s="30">
        <v>3</v>
      </c>
      <c r="C1089" s="30">
        <v>7</v>
      </c>
      <c r="D1089" s="30">
        <v>4</v>
      </c>
      <c r="E1089" s="30">
        <v>1935</v>
      </c>
      <c r="F1089" s="30">
        <v>2021</v>
      </c>
      <c r="H1089" s="34">
        <v>44331</v>
      </c>
      <c r="I1089" s="10" t="str">
        <f>HYPERLINK("https://gis.saaremaavald.ee/failid/kalmistud/Kudjape/"&amp;B1089&amp;"_"&amp;C1089&amp;"_"&amp;D1089&amp;".JPG","F")</f>
        <v>F</v>
      </c>
    </row>
    <row r="1090" spans="1:10" ht="11" customHeight="1" x14ac:dyDescent="0.5">
      <c r="A1090" s="33" t="s">
        <v>5049</v>
      </c>
      <c r="B1090" s="30">
        <v>3</v>
      </c>
      <c r="C1090" s="30">
        <v>7</v>
      </c>
      <c r="D1090" s="30">
        <v>4</v>
      </c>
      <c r="E1090" s="30">
        <v>1871</v>
      </c>
      <c r="F1090" s="30">
        <v>1941</v>
      </c>
      <c r="I1090" s="9" t="str">
        <f>HYPERLINK("https://gis.saaremaavald.ee/failid/kalmistud/Kudjape/"&amp;B1090&amp;"_"&amp;C1090&amp;"_"&amp;D1090&amp;".JPG","F")</f>
        <v>F</v>
      </c>
      <c r="J1090" s="3"/>
    </row>
    <row r="1091" spans="1:10" ht="11" customHeight="1" x14ac:dyDescent="0.5">
      <c r="A1091" s="29" t="s">
        <v>7985</v>
      </c>
      <c r="B1091" s="30">
        <v>3</v>
      </c>
      <c r="C1091" s="30">
        <v>7</v>
      </c>
      <c r="D1091" s="30">
        <v>5</v>
      </c>
      <c r="I1091" s="9" t="str">
        <f>HYPERLINK("https://gis.saaremaavald.ee/failid/kalmistud/Kudjape/"&amp;B1091&amp;"_"&amp;C1091&amp;"_"&amp;D1091&amp;".JPG","F")</f>
        <v>F</v>
      </c>
      <c r="J1091" s="3"/>
    </row>
    <row r="1092" spans="1:10" ht="11" customHeight="1" x14ac:dyDescent="0.5">
      <c r="A1092" s="29" t="s">
        <v>6112</v>
      </c>
      <c r="B1092" s="27">
        <v>3</v>
      </c>
      <c r="C1092" s="27">
        <v>7</v>
      </c>
      <c r="D1092" s="27">
        <v>6</v>
      </c>
      <c r="E1092" s="30">
        <v>1926</v>
      </c>
      <c r="F1092" s="30">
        <v>1995</v>
      </c>
      <c r="G1092" s="35" t="s">
        <v>122</v>
      </c>
      <c r="H1092" s="32">
        <v>34876</v>
      </c>
      <c r="I1092" s="9" t="str">
        <f>HYPERLINK("https://gis.saaremaavald.ee/failid/kalmistud/Kudjape/"&amp;B1092&amp;"_"&amp;C1092&amp;"_"&amp;D1092&amp;".JPG","F")</f>
        <v>F</v>
      </c>
      <c r="J1092" s="3"/>
    </row>
    <row r="1093" spans="1:10" ht="11" customHeight="1" x14ac:dyDescent="0.5">
      <c r="A1093" s="33" t="s">
        <v>4638</v>
      </c>
      <c r="B1093" s="30">
        <v>3</v>
      </c>
      <c r="C1093" s="30">
        <v>7</v>
      </c>
      <c r="D1093" s="30">
        <v>6</v>
      </c>
      <c r="E1093" s="30">
        <v>1927</v>
      </c>
      <c r="F1093" s="30">
        <v>2009</v>
      </c>
      <c r="H1093" s="34">
        <v>39972</v>
      </c>
      <c r="I1093" s="9" t="str">
        <f>HYPERLINK("https://gis.saaremaavald.ee/failid/kalmistud/Kudjape/"&amp;B1093&amp;"_"&amp;C1093&amp;"_"&amp;D1093&amp;".JPG","F")</f>
        <v>F</v>
      </c>
      <c r="J1093" s="3"/>
    </row>
    <row r="1094" spans="1:10" x14ac:dyDescent="0.5">
      <c r="A1094" s="33" t="s">
        <v>10678</v>
      </c>
      <c r="B1094" s="30">
        <v>3</v>
      </c>
      <c r="C1094" s="30">
        <v>7</v>
      </c>
      <c r="D1094" s="30">
        <v>7</v>
      </c>
      <c r="E1094" s="30">
        <v>1897</v>
      </c>
      <c r="F1094" s="30">
        <v>1981</v>
      </c>
      <c r="G1094" s="31" t="s">
        <v>106</v>
      </c>
      <c r="H1094" s="34">
        <v>29896</v>
      </c>
      <c r="I1094" s="9" t="str">
        <f>HYPERLINK("https://gis.saaremaavald.ee/failid/kalmistud/Kudjape/"&amp;B1094&amp;"_"&amp;C1094&amp;"_"&amp;D1094&amp;".JPG","F")</f>
        <v>F</v>
      </c>
      <c r="J1094" s="3"/>
    </row>
    <row r="1095" spans="1:10" x14ac:dyDescent="0.5">
      <c r="A1095" s="29" t="s">
        <v>2223</v>
      </c>
      <c r="B1095" s="27">
        <v>3</v>
      </c>
      <c r="C1095" s="27">
        <v>7</v>
      </c>
      <c r="D1095" s="27">
        <v>7</v>
      </c>
      <c r="E1095" s="30">
        <v>1932</v>
      </c>
      <c r="F1095" s="30">
        <v>1992</v>
      </c>
      <c r="G1095" s="35" t="s">
        <v>131</v>
      </c>
      <c r="H1095" s="32">
        <v>33927</v>
      </c>
      <c r="I1095" s="9" t="str">
        <f>HYPERLINK("https://gis.saaremaavald.ee/failid/kalmistud/Kudjape/"&amp;B1095&amp;"_"&amp;C1095&amp;"_"&amp;D1095&amp;".JPG","F")</f>
        <v>F</v>
      </c>
      <c r="J1095" s="3"/>
    </row>
    <row r="1096" spans="1:10" x14ac:dyDescent="0.5">
      <c r="A1096" s="29" t="s">
        <v>4850</v>
      </c>
      <c r="B1096" s="27">
        <v>3</v>
      </c>
      <c r="C1096" s="27">
        <v>7</v>
      </c>
      <c r="D1096" s="27">
        <v>7</v>
      </c>
      <c r="E1096" s="30">
        <v>1906</v>
      </c>
      <c r="F1096" s="30">
        <v>1993</v>
      </c>
      <c r="G1096" s="35" t="s">
        <v>106</v>
      </c>
      <c r="H1096" s="32">
        <v>34142</v>
      </c>
      <c r="I1096" s="9" t="str">
        <f>HYPERLINK("https://gis.saaremaavald.ee/failid/kalmistud/Kudjape/"&amp;B1096&amp;"_"&amp;C1096&amp;"_"&amp;D1096&amp;".JPG","F")</f>
        <v>F</v>
      </c>
      <c r="J1096" s="3"/>
    </row>
    <row r="1097" spans="1:10" x14ac:dyDescent="0.5">
      <c r="A1097" s="33" t="s">
        <v>819</v>
      </c>
      <c r="B1097" s="30">
        <v>3</v>
      </c>
      <c r="C1097" s="30">
        <v>7</v>
      </c>
      <c r="D1097" s="30">
        <v>8</v>
      </c>
      <c r="E1097" s="30">
        <v>1887</v>
      </c>
      <c r="F1097" s="30">
        <v>1946</v>
      </c>
      <c r="G1097" s="31" t="s">
        <v>117</v>
      </c>
      <c r="H1097" s="34">
        <v>17039</v>
      </c>
      <c r="I1097" s="9" t="str">
        <f>HYPERLINK("https://gis.saaremaavald.ee/failid/kalmistud/Kudjape/"&amp;B1097&amp;"_"&amp;C1097&amp;"_"&amp;D1097&amp;".JPG","F")</f>
        <v>F</v>
      </c>
      <c r="J1097" s="3"/>
    </row>
    <row r="1098" spans="1:10" x14ac:dyDescent="0.5">
      <c r="A1098" s="33" t="s">
        <v>820</v>
      </c>
      <c r="B1098" s="30">
        <v>3</v>
      </c>
      <c r="C1098" s="30">
        <v>7</v>
      </c>
      <c r="D1098" s="30">
        <v>8</v>
      </c>
      <c r="E1098" s="30">
        <v>1880</v>
      </c>
      <c r="F1098" s="30">
        <v>1947</v>
      </c>
      <c r="G1098" s="31" t="s">
        <v>133</v>
      </c>
      <c r="H1098" s="34">
        <v>17366</v>
      </c>
      <c r="I1098" s="9" t="str">
        <f>HYPERLINK("https://gis.saaremaavald.ee/failid/kalmistud/Kudjape/"&amp;B1098&amp;"_"&amp;C1098&amp;"_"&amp;D1098&amp;".JPG","F")</f>
        <v>F</v>
      </c>
      <c r="J1098" s="3"/>
    </row>
    <row r="1099" spans="1:10" x14ac:dyDescent="0.5">
      <c r="A1099" s="33" t="s">
        <v>12055</v>
      </c>
      <c r="B1099" s="30">
        <v>3</v>
      </c>
      <c r="C1099" s="30">
        <v>7</v>
      </c>
      <c r="D1099" s="30">
        <v>8</v>
      </c>
      <c r="F1099" s="30">
        <v>1941</v>
      </c>
      <c r="G1099" s="31" t="s">
        <v>105</v>
      </c>
      <c r="H1099" s="34">
        <v>15336</v>
      </c>
      <c r="I1099" s="9" t="str">
        <f>HYPERLINK("https://gis.saaremaavald.ee/failid/kalmistud/Kudjape/"&amp;B1099&amp;"_"&amp;C1099&amp;"_"&amp;D1099&amp;".JPG","F")</f>
        <v>F</v>
      </c>
      <c r="J1099" s="3"/>
    </row>
    <row r="1100" spans="1:10" ht="10.75" customHeight="1" x14ac:dyDescent="0.5">
      <c r="A1100" s="33" t="s">
        <v>12067</v>
      </c>
      <c r="B1100" s="30">
        <v>3</v>
      </c>
      <c r="C1100" s="30">
        <v>7</v>
      </c>
      <c r="D1100" s="30">
        <v>8</v>
      </c>
      <c r="E1100" s="30">
        <v>1856</v>
      </c>
      <c r="F1100" s="30">
        <v>1879</v>
      </c>
      <c r="H1100" s="34" t="s">
        <v>11260</v>
      </c>
      <c r="I1100" s="9" t="str">
        <f>HYPERLINK("https://gis.saaremaavald.ee/failid/kalmistud/Kudjape/"&amp;B1100&amp;"_"&amp;C1100&amp;"_"&amp;D1100&amp;".JPG","F")</f>
        <v>F</v>
      </c>
      <c r="J1100" s="3"/>
    </row>
    <row r="1101" spans="1:10" ht="10.75" customHeight="1" x14ac:dyDescent="0.5">
      <c r="A1101" s="33" t="s">
        <v>1447</v>
      </c>
      <c r="B1101" s="30">
        <v>3</v>
      </c>
      <c r="C1101" s="30">
        <v>7</v>
      </c>
      <c r="D1101" s="30">
        <v>9</v>
      </c>
      <c r="E1101" s="30">
        <v>1862</v>
      </c>
      <c r="I1101" s="9" t="str">
        <f>HYPERLINK("https://gis.saaremaavald.ee/failid/kalmistud/Kudjape/"&amp;B1101&amp;"_"&amp;C1101&amp;"_"&amp;D1101&amp;".JPG","F")</f>
        <v>F</v>
      </c>
      <c r="J1101" s="3"/>
    </row>
    <row r="1102" spans="1:10" ht="10.75" customHeight="1" x14ac:dyDescent="0.5">
      <c r="A1102" s="33" t="s">
        <v>1448</v>
      </c>
      <c r="B1102" s="30">
        <v>3</v>
      </c>
      <c r="C1102" s="30">
        <v>7</v>
      </c>
      <c r="D1102" s="30">
        <v>10</v>
      </c>
      <c r="E1102" s="30">
        <v>1820</v>
      </c>
      <c r="F1102" s="30">
        <v>1896</v>
      </c>
      <c r="I1102" s="9" t="str">
        <f>HYPERLINK("https://gis.saaremaavald.ee/failid/kalmistud/Kudjape/"&amp;B1102&amp;"_"&amp;C1102&amp;"_"&amp;D1102&amp;".JPG","F")</f>
        <v>F</v>
      </c>
      <c r="J1102" s="3"/>
    </row>
    <row r="1103" spans="1:10" ht="10.75" customHeight="1" x14ac:dyDescent="0.5">
      <c r="A1103" s="33" t="s">
        <v>11582</v>
      </c>
      <c r="B1103" s="30">
        <v>3</v>
      </c>
      <c r="C1103" s="30">
        <v>7</v>
      </c>
      <c r="D1103" s="30">
        <v>11</v>
      </c>
      <c r="E1103" s="30">
        <v>1854</v>
      </c>
      <c r="F1103" s="30">
        <v>1880</v>
      </c>
      <c r="G1103" s="31" t="s">
        <v>537</v>
      </c>
      <c r="H1103" s="34" t="s">
        <v>8594</v>
      </c>
      <c r="I1103" s="9" t="str">
        <f>HYPERLINK("https://gis.saaremaavald.ee/failid/kalmistud/Kudjape/"&amp;B1103&amp;"_"&amp;C1103&amp;"_"&amp;D1103&amp;".JPG","F")</f>
        <v>F</v>
      </c>
      <c r="J1103" s="3"/>
    </row>
    <row r="1104" spans="1:10" ht="10.75" customHeight="1" x14ac:dyDescent="0.5">
      <c r="A1104" s="33" t="s">
        <v>7216</v>
      </c>
      <c r="B1104" s="30">
        <v>3</v>
      </c>
      <c r="C1104" s="30">
        <v>7</v>
      </c>
      <c r="D1104" s="30">
        <v>11</v>
      </c>
      <c r="I1104" s="9" t="str">
        <f>HYPERLINK("https://gis.saaremaavald.ee/failid/kalmistud/Kudjape/"&amp;B1104&amp;"_"&amp;C1104&amp;"_"&amp;D1104&amp;".JPG","F")</f>
        <v>F</v>
      </c>
      <c r="J1104" s="3"/>
    </row>
    <row r="1105" spans="1:10" ht="10.75" customHeight="1" x14ac:dyDescent="0.5">
      <c r="A1105" s="29" t="s">
        <v>9696</v>
      </c>
      <c r="B1105" s="27">
        <v>3</v>
      </c>
      <c r="C1105" s="27">
        <v>7</v>
      </c>
      <c r="D1105" s="27">
        <v>12</v>
      </c>
      <c r="E1105" s="30">
        <v>1884</v>
      </c>
      <c r="F1105" s="30">
        <v>1968</v>
      </c>
      <c r="G1105" s="35"/>
      <c r="H1105" s="32">
        <v>25058</v>
      </c>
      <c r="I1105" s="9" t="str">
        <f>HYPERLINK("https://gis.saaremaavald.ee/failid/kalmistud/Kudjape/"&amp;B1105&amp;"_"&amp;C1105&amp;"_"&amp;D1105&amp;".JPG","F")</f>
        <v>F</v>
      </c>
      <c r="J1105" s="3"/>
    </row>
    <row r="1106" spans="1:10" ht="10.75" customHeight="1" x14ac:dyDescent="0.5">
      <c r="A1106" s="33" t="s">
        <v>12086</v>
      </c>
      <c r="B1106" s="30">
        <v>3</v>
      </c>
      <c r="C1106" s="30">
        <v>7</v>
      </c>
      <c r="D1106" s="30">
        <v>12</v>
      </c>
      <c r="E1106" s="30">
        <v>1901</v>
      </c>
      <c r="F1106" s="30">
        <v>1901</v>
      </c>
      <c r="G1106" s="31" t="s">
        <v>6818</v>
      </c>
      <c r="H1106" s="34">
        <v>587</v>
      </c>
      <c r="I1106" s="9" t="str">
        <f>HYPERLINK("https://gis.saaremaavald.ee/failid/kalmistud/Kudjape/"&amp;B1106&amp;"_"&amp;C1106&amp;"_"&amp;D1106&amp;".JPG","F")</f>
        <v>F</v>
      </c>
      <c r="J1106" s="3"/>
    </row>
    <row r="1107" spans="1:10" ht="10.75" customHeight="1" x14ac:dyDescent="0.5">
      <c r="A1107" s="33" t="s">
        <v>887</v>
      </c>
      <c r="B1107" s="30">
        <v>3</v>
      </c>
      <c r="C1107" s="30">
        <v>7</v>
      </c>
      <c r="D1107" s="30">
        <v>12</v>
      </c>
      <c r="E1107" s="30">
        <v>1889</v>
      </c>
      <c r="F1107" s="30">
        <v>1969</v>
      </c>
      <c r="H1107" s="34">
        <v>25267</v>
      </c>
      <c r="I1107" s="9" t="str">
        <f>HYPERLINK("https://gis.saaremaavald.ee/failid/kalmistud/Kudjape/"&amp;B1107&amp;"_"&amp;C1107&amp;"_"&amp;D1107&amp;".JPG","F")</f>
        <v>F</v>
      </c>
      <c r="J1107" s="3"/>
    </row>
    <row r="1108" spans="1:10" ht="10.75" customHeight="1" x14ac:dyDescent="0.5">
      <c r="A1108" s="33" t="s">
        <v>10803</v>
      </c>
      <c r="B1108" s="30">
        <v>3</v>
      </c>
      <c r="C1108" s="30">
        <v>7</v>
      </c>
      <c r="D1108" s="30">
        <v>13</v>
      </c>
      <c r="E1108" s="30">
        <v>1791</v>
      </c>
      <c r="H1108" s="34" t="s">
        <v>10804</v>
      </c>
      <c r="I1108" s="9" t="str">
        <f>HYPERLINK("https://gis.saaremaavald.ee/failid/kalmistud/Kudjape/"&amp;B1108&amp;"_"&amp;C1108&amp;"_"&amp;D1108&amp;".JPG","F")</f>
        <v>F</v>
      </c>
    </row>
    <row r="1109" spans="1:10" ht="10.75" customHeight="1" x14ac:dyDescent="0.5">
      <c r="A1109" s="33" t="s">
        <v>5493</v>
      </c>
      <c r="B1109" s="30">
        <v>3</v>
      </c>
      <c r="C1109" s="30">
        <v>7</v>
      </c>
      <c r="D1109" s="30">
        <v>13</v>
      </c>
      <c r="F1109" s="30">
        <v>1843</v>
      </c>
      <c r="G1109" s="31" t="s">
        <v>108</v>
      </c>
      <c r="I1109" s="9" t="str">
        <f>HYPERLINK("https://gis.saaremaavald.ee/failid/kalmistud/Kudjape/"&amp;B1109&amp;"_"&amp;C1109&amp;"_"&amp;D1109&amp;".JPG","F")</f>
        <v>F</v>
      </c>
    </row>
    <row r="1110" spans="1:10" ht="10.75" customHeight="1" x14ac:dyDescent="0.5">
      <c r="A1110" s="33" t="s">
        <v>11339</v>
      </c>
      <c r="B1110" s="30">
        <v>3</v>
      </c>
      <c r="C1110" s="30">
        <v>7</v>
      </c>
      <c r="D1110" s="30">
        <v>13</v>
      </c>
      <c r="E1110" s="30">
        <v>1912</v>
      </c>
      <c r="I1110" s="9" t="str">
        <f>HYPERLINK("https://gis.saaremaavald.ee/failid/kalmistud/Kudjape/"&amp;B1110&amp;"_"&amp;C1110&amp;"_"&amp;D1110&amp;".JPG","F")</f>
        <v>F</v>
      </c>
    </row>
    <row r="1111" spans="1:10" ht="10.75" customHeight="1" x14ac:dyDescent="0.5">
      <c r="A1111" s="33" t="s">
        <v>12279</v>
      </c>
      <c r="B1111" s="30">
        <v>3</v>
      </c>
      <c r="C1111" s="30">
        <v>7</v>
      </c>
      <c r="D1111" s="30">
        <v>14</v>
      </c>
      <c r="F1111" s="30">
        <v>1910</v>
      </c>
      <c r="G1111" s="31" t="s">
        <v>125</v>
      </c>
      <c r="H1111" s="34">
        <v>3816</v>
      </c>
      <c r="I1111" s="9" t="str">
        <f>HYPERLINK("https://gis.saaremaavald.ee/failid/kalmistud/Kudjape/"&amp;B1111&amp;"_"&amp;C1111&amp;"_"&amp;D1111&amp;".JPG","F")</f>
        <v>F</v>
      </c>
    </row>
    <row r="1112" spans="1:10" x14ac:dyDescent="0.5">
      <c r="A1112" s="33" t="s">
        <v>204</v>
      </c>
      <c r="B1112" s="30">
        <v>3</v>
      </c>
      <c r="C1112" s="30">
        <v>7</v>
      </c>
      <c r="D1112" s="30">
        <v>14</v>
      </c>
      <c r="F1112" s="30">
        <v>1902</v>
      </c>
      <c r="G1112" s="31" t="s">
        <v>134</v>
      </c>
      <c r="H1112" s="34">
        <v>822</v>
      </c>
      <c r="I1112" s="9" t="str">
        <f>HYPERLINK("https://gis.saaremaavald.ee/failid/kalmistud/Kudjape/"&amp;B1112&amp;"_"&amp;C1112&amp;"_"&amp;D1112&amp;".JPG","F")</f>
        <v>F</v>
      </c>
    </row>
    <row r="1113" spans="1:10" ht="10.75" customHeight="1" x14ac:dyDescent="0.5">
      <c r="A1113" s="33" t="s">
        <v>4747</v>
      </c>
      <c r="B1113" s="30">
        <v>3</v>
      </c>
      <c r="C1113" s="30">
        <v>7</v>
      </c>
      <c r="D1113" s="30">
        <v>15</v>
      </c>
      <c r="E1113" s="30">
        <v>1885</v>
      </c>
      <c r="F1113" s="30">
        <v>1947</v>
      </c>
      <c r="G1113" s="31" t="s">
        <v>114</v>
      </c>
      <c r="H1113" s="34">
        <v>17200</v>
      </c>
      <c r="I1113" s="9" t="str">
        <f>HYPERLINK("https://gis.saaremaavald.ee/failid/kalmistud/Kudjape/"&amp;B1113&amp;"_"&amp;C1113&amp;"_"&amp;D1113&amp;".JPG","F")</f>
        <v>F</v>
      </c>
    </row>
    <row r="1114" spans="1:10" ht="10.75" customHeight="1" x14ac:dyDescent="0.5">
      <c r="A1114" s="33" t="s">
        <v>7563</v>
      </c>
      <c r="B1114" s="30">
        <v>3</v>
      </c>
      <c r="C1114" s="30">
        <v>7</v>
      </c>
      <c r="D1114" s="30">
        <v>15</v>
      </c>
      <c r="E1114" s="30">
        <v>1871</v>
      </c>
      <c r="F1114" s="30">
        <v>1958</v>
      </c>
      <c r="H1114" s="34">
        <v>21377</v>
      </c>
      <c r="I1114" s="9" t="str">
        <f>HYPERLINK("https://gis.saaremaavald.ee/failid/kalmistud/Kudjape/"&amp;B1114&amp;"_"&amp;C1114&amp;"_"&amp;D1114&amp;".JPG","F")</f>
        <v>F</v>
      </c>
    </row>
    <row r="1115" spans="1:10" ht="10.75" customHeight="1" x14ac:dyDescent="0.5">
      <c r="A1115" s="33" t="s">
        <v>3239</v>
      </c>
      <c r="B1115" s="30">
        <v>3</v>
      </c>
      <c r="C1115" s="30">
        <v>7</v>
      </c>
      <c r="D1115" s="30">
        <v>15</v>
      </c>
      <c r="E1115" s="30">
        <v>1914</v>
      </c>
      <c r="F1115" s="30">
        <v>1980</v>
      </c>
      <c r="I1115" s="9" t="str">
        <f>HYPERLINK("https://gis.saaremaavald.ee/failid/kalmistud/Kudjape/"&amp;B1115&amp;"_"&amp;C1115&amp;"_"&amp;D1115&amp;".JPG","F")</f>
        <v>F</v>
      </c>
    </row>
    <row r="1116" spans="1:10" x14ac:dyDescent="0.5">
      <c r="A1116" s="29" t="s">
        <v>2799</v>
      </c>
      <c r="B1116" s="27">
        <v>3</v>
      </c>
      <c r="C1116" s="27">
        <v>7</v>
      </c>
      <c r="D1116" s="27">
        <v>15</v>
      </c>
      <c r="E1116" s="27">
        <v>1915</v>
      </c>
      <c r="F1116" s="30">
        <v>2000</v>
      </c>
      <c r="H1116" s="32">
        <v>36749</v>
      </c>
      <c r="I1116" s="9" t="str">
        <f>HYPERLINK("https://gis.saaremaavald.ee/failid/kalmistud/Kudjape/"&amp;B1116&amp;"_"&amp;C1116&amp;"_"&amp;D1116&amp;".JPG","F")</f>
        <v>F</v>
      </c>
    </row>
    <row r="1117" spans="1:10" x14ac:dyDescent="0.5">
      <c r="A1117" s="33" t="s">
        <v>1459</v>
      </c>
      <c r="B1117" s="30">
        <v>3</v>
      </c>
      <c r="C1117" s="30">
        <v>7</v>
      </c>
      <c r="D1117" s="30">
        <v>15</v>
      </c>
      <c r="E1117" s="30">
        <v>1913</v>
      </c>
      <c r="F1117" s="30">
        <v>1984</v>
      </c>
      <c r="G1117" s="31" t="s">
        <v>143</v>
      </c>
      <c r="H1117" s="34">
        <v>31023</v>
      </c>
      <c r="I1117" s="9" t="str">
        <f>HYPERLINK("https://gis.saaremaavald.ee/failid/kalmistud/Kudjape/"&amp;B1117&amp;"_"&amp;C1117&amp;"_"&amp;D1117&amp;".JPG","F")</f>
        <v>F</v>
      </c>
      <c r="J1117" s="51"/>
    </row>
    <row r="1118" spans="1:10" x14ac:dyDescent="0.5">
      <c r="A1118" s="33" t="s">
        <v>1461</v>
      </c>
      <c r="B1118" s="30">
        <v>3</v>
      </c>
      <c r="C1118" s="30">
        <v>7</v>
      </c>
      <c r="D1118" s="30">
        <v>15</v>
      </c>
      <c r="E1118" s="30">
        <v>1918</v>
      </c>
      <c r="F1118" s="30">
        <v>2010</v>
      </c>
      <c r="H1118" s="34">
        <v>40299</v>
      </c>
      <c r="I1118" s="9" t="str">
        <f>HYPERLINK("https://gis.saaremaavald.ee/failid/kalmistud/Kudjape/"&amp;B1118&amp;"_"&amp;C1118&amp;"_"&amp;D1118&amp;".JPG","F")</f>
        <v>F</v>
      </c>
    </row>
    <row r="1119" spans="1:10" ht="11" customHeight="1" x14ac:dyDescent="0.5">
      <c r="A1119" s="29" t="s">
        <v>12632</v>
      </c>
      <c r="B1119" s="30">
        <v>3</v>
      </c>
      <c r="C1119" s="30">
        <v>7</v>
      </c>
      <c r="D1119" s="30">
        <v>16</v>
      </c>
      <c r="E1119" s="30">
        <v>1888</v>
      </c>
      <c r="F1119" s="30">
        <v>1969</v>
      </c>
      <c r="H1119" s="34">
        <v>25473</v>
      </c>
      <c r="I1119" s="9" t="str">
        <f>HYPERLINK("https://gis.saaremaavald.ee/failid/kalmistud/Kudjape/"&amp;B1119&amp;"_"&amp;C1119&amp;"_"&amp;D1119&amp;".JPG","F")</f>
        <v>F</v>
      </c>
    </row>
    <row r="1120" spans="1:10" x14ac:dyDescent="0.5">
      <c r="A1120" s="33" t="s">
        <v>8832</v>
      </c>
      <c r="B1120" s="30">
        <v>3</v>
      </c>
      <c r="C1120" s="30">
        <v>7</v>
      </c>
      <c r="D1120" s="30">
        <v>17</v>
      </c>
      <c r="E1120" s="30">
        <v>1837</v>
      </c>
      <c r="F1120" s="30">
        <v>1896</v>
      </c>
      <c r="G1120" s="31" t="s">
        <v>139</v>
      </c>
      <c r="H1120" s="34" t="s">
        <v>8833</v>
      </c>
      <c r="I1120" s="9" t="str">
        <f>HYPERLINK("https://gis.saaremaavald.ee/failid/kalmistud/Kudjape/"&amp;B1120&amp;"_"&amp;C1120&amp;"_"&amp;D1120&amp;".JPG","F")</f>
        <v>F</v>
      </c>
    </row>
    <row r="1121" spans="1:10" x14ac:dyDescent="0.5">
      <c r="A1121" s="33" t="s">
        <v>292</v>
      </c>
      <c r="B1121" s="30">
        <v>3</v>
      </c>
      <c r="C1121" s="30">
        <v>7</v>
      </c>
      <c r="D1121" s="30">
        <v>18</v>
      </c>
      <c r="E1121" s="30">
        <v>1873</v>
      </c>
      <c r="F1121" s="30">
        <v>1947</v>
      </c>
      <c r="G1121" s="31" t="s">
        <v>127</v>
      </c>
      <c r="H1121" s="34">
        <v>17410</v>
      </c>
      <c r="I1121" s="9" t="str">
        <f>HYPERLINK("https://gis.saaremaavald.ee/failid/kalmistud/Kudjape/"&amp;B1121&amp;"_"&amp;C1121&amp;"_"&amp;D1121&amp;".JPG","F")</f>
        <v>F</v>
      </c>
    </row>
    <row r="1122" spans="1:10" x14ac:dyDescent="0.5">
      <c r="A1122" s="33" t="s">
        <v>293</v>
      </c>
      <c r="B1122" s="30">
        <v>3</v>
      </c>
      <c r="C1122" s="30">
        <v>7</v>
      </c>
      <c r="D1122" s="30">
        <v>18</v>
      </c>
      <c r="E1122" s="30">
        <v>1834</v>
      </c>
      <c r="F1122" s="30">
        <v>1909</v>
      </c>
      <c r="G1122" s="31" t="s">
        <v>110</v>
      </c>
      <c r="H1122" s="34">
        <v>3324</v>
      </c>
      <c r="I1122" s="9" t="str">
        <f>HYPERLINK("https://gis.saaremaavald.ee/failid/kalmistud/Kudjape/"&amp;B1122&amp;"_"&amp;C1122&amp;"_"&amp;D1122&amp;".JPG","F")</f>
        <v>F</v>
      </c>
    </row>
    <row r="1123" spans="1:10" x14ac:dyDescent="0.5">
      <c r="A1123" s="33" t="s">
        <v>7217</v>
      </c>
      <c r="B1123" s="30">
        <v>3</v>
      </c>
      <c r="C1123" s="30">
        <v>7</v>
      </c>
      <c r="D1123" s="30">
        <v>18</v>
      </c>
      <c r="E1123" s="30">
        <v>1831</v>
      </c>
      <c r="F1123" s="30">
        <v>1888</v>
      </c>
      <c r="G1123" s="31" t="s">
        <v>107</v>
      </c>
      <c r="H1123" s="34" t="s">
        <v>7564</v>
      </c>
      <c r="I1123" s="9" t="str">
        <f>HYPERLINK("https://gis.saaremaavald.ee/failid/kalmistud/Kudjape/"&amp;B1123&amp;"_"&amp;C1123&amp;"_"&amp;D1123&amp;".JPG","F")</f>
        <v>F</v>
      </c>
      <c r="J1123" s="51"/>
    </row>
    <row r="1124" spans="1:10" ht="11.15" customHeight="1" x14ac:dyDescent="0.5">
      <c r="A1124" s="33" t="s">
        <v>1238</v>
      </c>
      <c r="B1124" s="30">
        <v>3</v>
      </c>
      <c r="C1124" s="30">
        <v>7</v>
      </c>
      <c r="D1124" s="30">
        <v>19</v>
      </c>
      <c r="E1124" s="30">
        <v>1823</v>
      </c>
      <c r="F1124" s="30">
        <v>1887</v>
      </c>
      <c r="I1124" s="9" t="str">
        <f>HYPERLINK("https://gis.saaremaavald.ee/failid/kalmistud/Kudjape/"&amp;B1124&amp;"_"&amp;C1124&amp;"_"&amp;D1124&amp;".JPG","F")</f>
        <v>F</v>
      </c>
    </row>
    <row r="1125" spans="1:10" x14ac:dyDescent="0.5">
      <c r="A1125" s="33" t="s">
        <v>2166</v>
      </c>
      <c r="B1125" s="30">
        <v>3</v>
      </c>
      <c r="C1125" s="30">
        <v>7</v>
      </c>
      <c r="D1125" s="30">
        <v>20</v>
      </c>
      <c r="E1125" s="30">
        <v>1877</v>
      </c>
      <c r="F1125" s="30">
        <v>1932</v>
      </c>
      <c r="G1125" s="31" t="s">
        <v>119</v>
      </c>
      <c r="H1125" s="34" t="s">
        <v>11519</v>
      </c>
      <c r="I1125" s="9" t="str">
        <f>HYPERLINK("https://gis.saaremaavald.ee/failid/kalmistud/Kudjape/"&amp;B1125&amp;"_"&amp;C1125&amp;"_"&amp;D1125&amp;".JPG","F")</f>
        <v>F</v>
      </c>
    </row>
    <row r="1126" spans="1:10" x14ac:dyDescent="0.5">
      <c r="A1126" s="29" t="s">
        <v>6762</v>
      </c>
      <c r="B1126" s="27">
        <v>3</v>
      </c>
      <c r="C1126" s="27">
        <v>7</v>
      </c>
      <c r="D1126" s="27">
        <v>21</v>
      </c>
      <c r="E1126" s="27"/>
      <c r="F1126" s="30">
        <v>1864</v>
      </c>
      <c r="G1126" s="31" t="s">
        <v>3111</v>
      </c>
      <c r="H1126" s="32" t="s">
        <v>6763</v>
      </c>
      <c r="I1126" s="9" t="str">
        <f>HYPERLINK("https://gis.saaremaavald.ee/failid/kalmistud/Kudjape/"&amp;B1126&amp;"_"&amp;C1126&amp;"_"&amp;D1126&amp;".JPG","F")</f>
        <v>F</v>
      </c>
    </row>
    <row r="1127" spans="1:10" x14ac:dyDescent="0.5">
      <c r="A1127" s="33" t="s">
        <v>6174</v>
      </c>
      <c r="B1127" s="30">
        <v>3</v>
      </c>
      <c r="C1127" s="30">
        <v>7</v>
      </c>
      <c r="D1127" s="30">
        <v>21</v>
      </c>
      <c r="E1127" s="30">
        <v>1857</v>
      </c>
      <c r="F1127" s="30">
        <v>1903</v>
      </c>
      <c r="I1127" s="9" t="str">
        <f>HYPERLINK("https://gis.saaremaavald.ee/failid/kalmistud/Kudjape/"&amp;B1127&amp;"_"&amp;C1127&amp;"_"&amp;D1127&amp;".JPG","F")</f>
        <v>F</v>
      </c>
    </row>
    <row r="1128" spans="1:10" x14ac:dyDescent="0.5">
      <c r="A1128" s="29" t="s">
        <v>6764</v>
      </c>
      <c r="B1128" s="27">
        <v>3</v>
      </c>
      <c r="C1128" s="27">
        <v>7</v>
      </c>
      <c r="D1128" s="27">
        <v>21</v>
      </c>
      <c r="E1128" s="27"/>
      <c r="F1128" s="30">
        <v>1862</v>
      </c>
      <c r="G1128" s="31" t="s">
        <v>4292</v>
      </c>
      <c r="H1128" s="32" t="s">
        <v>6765</v>
      </c>
      <c r="I1128" s="9" t="str">
        <f>HYPERLINK("https://gis.saaremaavald.ee/failid/kalmistud/Kudjape/"&amp;B1128&amp;"_"&amp;C1128&amp;"_"&amp;D1128&amp;".JPG","F")</f>
        <v>F</v>
      </c>
    </row>
    <row r="1129" spans="1:10" x14ac:dyDescent="0.5">
      <c r="A1129" s="33" t="s">
        <v>6175</v>
      </c>
      <c r="B1129" s="30">
        <v>3</v>
      </c>
      <c r="C1129" s="30">
        <v>7</v>
      </c>
      <c r="D1129" s="30">
        <v>21</v>
      </c>
      <c r="E1129" s="30">
        <v>1834</v>
      </c>
      <c r="F1129" s="30">
        <v>1903</v>
      </c>
      <c r="G1129" s="31" t="s">
        <v>105</v>
      </c>
      <c r="H1129" s="34">
        <v>1216</v>
      </c>
      <c r="I1129" s="9" t="str">
        <f>HYPERLINK("https://gis.saaremaavald.ee/failid/kalmistud/Kudjape/"&amp;B1129&amp;"_"&amp;C1129&amp;"_"&amp;D1129&amp;".JPG","F")</f>
        <v>F</v>
      </c>
      <c r="J1129" s="51"/>
    </row>
    <row r="1130" spans="1:10" x14ac:dyDescent="0.5">
      <c r="A1130" s="38" t="s">
        <v>12521</v>
      </c>
      <c r="B1130" s="30">
        <v>3</v>
      </c>
      <c r="C1130" s="30">
        <v>7</v>
      </c>
      <c r="D1130" s="30">
        <v>21</v>
      </c>
      <c r="F1130" s="30">
        <v>1946</v>
      </c>
      <c r="G1130" s="31" t="s">
        <v>147</v>
      </c>
      <c r="H1130" s="34">
        <v>16876</v>
      </c>
      <c r="I1130" s="9" t="str">
        <f>HYPERLINK("https://gis.saaremaavald.ee/failid/kalmistud/Kudjape/"&amp;B1130&amp;"_"&amp;C1130&amp;"_"&amp;D1130&amp;".JPG","F")</f>
        <v>F</v>
      </c>
    </row>
    <row r="1131" spans="1:10" x14ac:dyDescent="0.5">
      <c r="A1131" s="29" t="s">
        <v>6761</v>
      </c>
      <c r="B1131" s="27">
        <v>3</v>
      </c>
      <c r="C1131" s="27">
        <v>7</v>
      </c>
      <c r="D1131" s="27">
        <v>21</v>
      </c>
      <c r="E1131" s="27">
        <v>1817</v>
      </c>
      <c r="F1131" s="30">
        <v>1882</v>
      </c>
      <c r="H1131" s="32"/>
      <c r="I1131" s="9" t="str">
        <f>HYPERLINK("https://gis.saaremaavald.ee/failid/kalmistud/Kudjape/"&amp;B1131&amp;"_"&amp;C1131&amp;"_"&amp;D1131&amp;".JPG","F")</f>
        <v>F</v>
      </c>
    </row>
    <row r="1132" spans="1:10" ht="11.15" customHeight="1" x14ac:dyDescent="0.5">
      <c r="A1132" s="33" t="s">
        <v>7218</v>
      </c>
      <c r="B1132" s="30">
        <v>3</v>
      </c>
      <c r="C1132" s="30">
        <v>7</v>
      </c>
      <c r="D1132" s="30">
        <v>22</v>
      </c>
      <c r="F1132" s="30">
        <v>1837</v>
      </c>
      <c r="G1132" s="31" t="s">
        <v>118</v>
      </c>
      <c r="H1132" s="34" t="s">
        <v>12324</v>
      </c>
      <c r="I1132" s="9" t="str">
        <f>HYPERLINK("https://gis.saaremaavald.ee/failid/kalmistud/Kudjape/"&amp;B1132&amp;"_"&amp;C1132&amp;"_"&amp;D1132&amp;".JPG","F")</f>
        <v>F</v>
      </c>
    </row>
    <row r="1133" spans="1:10" ht="11.15" customHeight="1" x14ac:dyDescent="0.5">
      <c r="A1133" s="33" t="s">
        <v>7219</v>
      </c>
      <c r="B1133" s="30">
        <v>3</v>
      </c>
      <c r="C1133" s="30">
        <v>7</v>
      </c>
      <c r="D1133" s="30">
        <v>23</v>
      </c>
      <c r="E1133" s="30">
        <v>1873</v>
      </c>
      <c r="F1133" s="30">
        <v>1874</v>
      </c>
      <c r="G1133" s="31" t="s">
        <v>8296</v>
      </c>
      <c r="H1133" s="34" t="s">
        <v>8437</v>
      </c>
      <c r="I1133" s="9" t="str">
        <f>HYPERLINK("https://gis.saaremaavald.ee/failid/kalmistud/Kudjape/"&amp;B1133&amp;"_"&amp;C1133&amp;"_"&amp;D1133&amp;".JPG","F")</f>
        <v>F</v>
      </c>
    </row>
    <row r="1134" spans="1:10" x14ac:dyDescent="0.5">
      <c r="A1134" s="33" t="s">
        <v>12061</v>
      </c>
      <c r="B1134" s="30">
        <v>3</v>
      </c>
      <c r="C1134" s="30">
        <v>7</v>
      </c>
      <c r="D1134" s="30">
        <v>24</v>
      </c>
      <c r="E1134" s="30">
        <v>1845</v>
      </c>
      <c r="F1134" s="30">
        <v>1896</v>
      </c>
      <c r="I1134" s="9" t="str">
        <f>HYPERLINK("https://gis.saaremaavald.ee/failid/kalmistud/Kudjape/"&amp;B1134&amp;"_"&amp;C1134&amp;"_"&amp;D1134&amp;".JPG","F")</f>
        <v>F</v>
      </c>
    </row>
    <row r="1135" spans="1:10" x14ac:dyDescent="0.5">
      <c r="A1135" s="33" t="s">
        <v>12062</v>
      </c>
      <c r="B1135" s="30">
        <v>3</v>
      </c>
      <c r="C1135" s="30">
        <v>7</v>
      </c>
      <c r="D1135" s="30">
        <v>24</v>
      </c>
      <c r="E1135" s="30">
        <v>1884</v>
      </c>
      <c r="F1135" s="30">
        <v>1910</v>
      </c>
      <c r="H1135" s="34">
        <v>4009</v>
      </c>
      <c r="I1135" s="9" t="str">
        <f>HYPERLINK("https://gis.saaremaavald.ee/failid/kalmistud/Kudjape/"&amp;B1135&amp;"_"&amp;C1135&amp;"_"&amp;D1135&amp;".JPG","F")</f>
        <v>F</v>
      </c>
    </row>
    <row r="1136" spans="1:10" x14ac:dyDescent="0.5">
      <c r="A1136" s="33" t="s">
        <v>12126</v>
      </c>
      <c r="B1136" s="30">
        <v>3</v>
      </c>
      <c r="C1136" s="30">
        <v>7</v>
      </c>
      <c r="D1136" s="30">
        <v>25</v>
      </c>
      <c r="E1136" s="30">
        <v>1825</v>
      </c>
      <c r="F1136" s="30">
        <v>1911</v>
      </c>
      <c r="G1136" s="31" t="s">
        <v>116</v>
      </c>
      <c r="H1136" s="34">
        <v>4298</v>
      </c>
      <c r="I1136" s="9" t="str">
        <f>HYPERLINK("https://gis.saaremaavald.ee/failid/kalmistud/Kudjape/"&amp;B1136&amp;"_"&amp;C1136&amp;"_"&amp;D1136&amp;".JPG","F")</f>
        <v>F</v>
      </c>
    </row>
    <row r="1137" spans="1:10" x14ac:dyDescent="0.5">
      <c r="A1137" s="33" t="s">
        <v>3050</v>
      </c>
      <c r="B1137" s="30">
        <v>3</v>
      </c>
      <c r="C1137" s="30">
        <v>7</v>
      </c>
      <c r="D1137" s="30">
        <v>25</v>
      </c>
      <c r="E1137" s="30">
        <v>1822</v>
      </c>
      <c r="F1137" s="30">
        <v>1909</v>
      </c>
      <c r="G1137" s="31" t="s">
        <v>124</v>
      </c>
      <c r="H1137" s="34">
        <v>3605</v>
      </c>
      <c r="I1137" s="9" t="str">
        <f>HYPERLINK("https://gis.saaremaavald.ee/failid/kalmistud/Kudjape/"&amp;B1137&amp;"_"&amp;C1137&amp;"_"&amp;D1137&amp;".JPG","F")</f>
        <v>F</v>
      </c>
    </row>
    <row r="1138" spans="1:10" x14ac:dyDescent="0.5">
      <c r="A1138" s="33" t="s">
        <v>4851</v>
      </c>
      <c r="B1138" s="30">
        <v>3</v>
      </c>
      <c r="C1138" s="30">
        <v>7</v>
      </c>
      <c r="D1138" s="30">
        <v>25</v>
      </c>
      <c r="E1138" s="30">
        <v>1853</v>
      </c>
      <c r="F1138" s="30">
        <v>1855</v>
      </c>
      <c r="I1138" s="9" t="str">
        <f>HYPERLINK("https://gis.saaremaavald.ee/failid/kalmistud/Kudjape/"&amp;B1138&amp;"_"&amp;C1138&amp;"_"&amp;D1138&amp;".JPG","F")</f>
        <v>F</v>
      </c>
    </row>
    <row r="1139" spans="1:10" x14ac:dyDescent="0.5">
      <c r="A1139" s="33" t="s">
        <v>11028</v>
      </c>
      <c r="B1139" s="30">
        <v>3</v>
      </c>
      <c r="C1139" s="30">
        <v>7</v>
      </c>
      <c r="D1139" s="30" t="s">
        <v>11084</v>
      </c>
      <c r="F1139" s="30">
        <v>1956</v>
      </c>
      <c r="G1139" s="31" t="s">
        <v>113</v>
      </c>
      <c r="H1139" s="34">
        <v>20781</v>
      </c>
      <c r="I1139" s="10" t="str">
        <f>HYPERLINK("https://gis.saaremaavald.ee/failid/kalmistud/Kudjape/"&amp;B1139&amp;"_"&amp;C1139&amp;"_"&amp;D1139&amp;".JPG","F")</f>
        <v>F</v>
      </c>
    </row>
    <row r="1140" spans="1:10" x14ac:dyDescent="0.5">
      <c r="A1140" s="33" t="s">
        <v>4820</v>
      </c>
      <c r="B1140" s="30">
        <v>3</v>
      </c>
      <c r="C1140" s="30">
        <v>8</v>
      </c>
      <c r="D1140" s="30">
        <v>1</v>
      </c>
      <c r="E1140" s="30">
        <v>1874</v>
      </c>
      <c r="F1140" s="30">
        <v>1897</v>
      </c>
      <c r="G1140" s="31" t="s">
        <v>538</v>
      </c>
      <c r="H1140" s="34" t="s">
        <v>8869</v>
      </c>
      <c r="I1140" s="9" t="str">
        <f>HYPERLINK("https://gis.saaremaavald.ee/failid/kalmistud/Kudjape/"&amp;B1140&amp;"_"&amp;C1140&amp;"_"&amp;D1140&amp;".JPG","F")</f>
        <v>F</v>
      </c>
    </row>
    <row r="1141" spans="1:10" x14ac:dyDescent="0.5">
      <c r="A1141" s="33" t="s">
        <v>2803</v>
      </c>
      <c r="B1141" s="30">
        <v>3</v>
      </c>
      <c r="C1141" s="30">
        <v>8</v>
      </c>
      <c r="D1141" s="30">
        <v>2</v>
      </c>
      <c r="E1141" s="30">
        <v>1899</v>
      </c>
      <c r="F1141" s="30">
        <v>1905</v>
      </c>
      <c r="G1141" s="31" t="s">
        <v>3114</v>
      </c>
      <c r="H1141" s="34">
        <v>2053</v>
      </c>
      <c r="I1141" s="9" t="str">
        <f>HYPERLINK("https://gis.saaremaavald.ee/failid/kalmistud/Kudjape/"&amp;B1141&amp;"_"&amp;C1141&amp;"_"&amp;D1141&amp;".JPG","F")</f>
        <v>F</v>
      </c>
    </row>
    <row r="1142" spans="1:10" x14ac:dyDescent="0.5">
      <c r="A1142" s="29" t="s">
        <v>191</v>
      </c>
      <c r="B1142" s="27">
        <v>3</v>
      </c>
      <c r="C1142" s="27">
        <v>8</v>
      </c>
      <c r="D1142" s="27">
        <v>2</v>
      </c>
      <c r="E1142" s="30">
        <v>1937</v>
      </c>
      <c r="F1142" s="30">
        <v>1991</v>
      </c>
      <c r="G1142" s="35" t="s">
        <v>125</v>
      </c>
      <c r="H1142" s="32">
        <v>33296</v>
      </c>
      <c r="I1142" s="9" t="str">
        <f>HYPERLINK("https://gis.saaremaavald.ee/failid/kalmistud/Kudjape/"&amp;B1142&amp;"_"&amp;C1142&amp;"_"&amp;D1142&amp;".JPG","F")</f>
        <v>F</v>
      </c>
    </row>
    <row r="1143" spans="1:10" x14ac:dyDescent="0.5">
      <c r="A1143" s="33" t="s">
        <v>11937</v>
      </c>
      <c r="B1143" s="30">
        <v>3</v>
      </c>
      <c r="C1143" s="30">
        <v>8</v>
      </c>
      <c r="D1143" s="30">
        <v>2</v>
      </c>
      <c r="E1143" s="30">
        <v>1871</v>
      </c>
      <c r="F1143" s="30">
        <v>1950</v>
      </c>
      <c r="H1143" s="34">
        <v>18586</v>
      </c>
      <c r="I1143" s="9" t="str">
        <f>HYPERLINK("https://gis.saaremaavald.ee/failid/kalmistud/Kudjape/"&amp;B1143&amp;"_"&amp;C1143&amp;"_"&amp;D1143&amp;".JPG","F")</f>
        <v>F</v>
      </c>
    </row>
    <row r="1144" spans="1:10" x14ac:dyDescent="0.5">
      <c r="A1144" s="33" t="s">
        <v>11941</v>
      </c>
      <c r="B1144" s="30">
        <v>3</v>
      </c>
      <c r="C1144" s="30">
        <v>8</v>
      </c>
      <c r="D1144" s="30">
        <v>2</v>
      </c>
      <c r="E1144" s="30">
        <v>1883</v>
      </c>
      <c r="F1144" s="30">
        <v>1938</v>
      </c>
      <c r="G1144" s="31" t="s">
        <v>119</v>
      </c>
      <c r="H1144" s="34">
        <v>13910</v>
      </c>
      <c r="I1144" s="9" t="str">
        <f>HYPERLINK("https://gis.saaremaavald.ee/failid/kalmistud/Kudjape/"&amp;B1144&amp;"_"&amp;C1144&amp;"_"&amp;D1144&amp;".JPG","F")</f>
        <v>F</v>
      </c>
    </row>
    <row r="1145" spans="1:10" x14ac:dyDescent="0.5">
      <c r="A1145" s="33" t="s">
        <v>1934</v>
      </c>
      <c r="B1145" s="30">
        <v>3</v>
      </c>
      <c r="C1145" s="30">
        <v>8</v>
      </c>
      <c r="D1145" s="30">
        <v>3</v>
      </c>
      <c r="E1145" s="30">
        <v>1884</v>
      </c>
      <c r="F1145" s="30">
        <v>1953</v>
      </c>
      <c r="G1145" s="31" t="s">
        <v>122</v>
      </c>
      <c r="H1145" s="34">
        <v>19397</v>
      </c>
      <c r="I1145" s="9" t="str">
        <f>HYPERLINK("https://gis.saaremaavald.ee/failid/kalmistud/Kudjape/"&amp;B1145&amp;"_"&amp;C1145&amp;"_"&amp;D1145&amp;".JPG","F")</f>
        <v>F</v>
      </c>
    </row>
    <row r="1146" spans="1:10" x14ac:dyDescent="0.5">
      <c r="A1146" s="33" t="s">
        <v>6721</v>
      </c>
      <c r="B1146" s="30">
        <v>3</v>
      </c>
      <c r="C1146" s="30">
        <v>8</v>
      </c>
      <c r="D1146" s="30">
        <v>4</v>
      </c>
      <c r="E1146" s="30">
        <v>1859</v>
      </c>
      <c r="F1146" s="30">
        <v>1939</v>
      </c>
      <c r="G1146" s="31" t="s">
        <v>147</v>
      </c>
      <c r="H1146" s="34">
        <v>14575</v>
      </c>
      <c r="I1146" s="9" t="str">
        <f>HYPERLINK("https://gis.saaremaavald.ee/failid/kalmistud/Kudjape/"&amp;B1146&amp;"_"&amp;C1146&amp;"_"&amp;D1146&amp;".JPG","F")</f>
        <v>F</v>
      </c>
    </row>
    <row r="1147" spans="1:10" x14ac:dyDescent="0.5">
      <c r="A1147" s="33" t="s">
        <v>6792</v>
      </c>
      <c r="B1147" s="30">
        <v>3</v>
      </c>
      <c r="C1147" s="30">
        <v>8</v>
      </c>
      <c r="D1147" s="30">
        <v>4</v>
      </c>
      <c r="E1147" s="30">
        <v>1861</v>
      </c>
      <c r="F1147" s="30">
        <v>1917</v>
      </c>
      <c r="I1147" s="9" t="str">
        <f>HYPERLINK("https://gis.saaremaavald.ee/failid/kalmistud/Kudjape/"&amp;B1147&amp;"_"&amp;C1147&amp;"_"&amp;D1147&amp;".JPG","F")</f>
        <v>F</v>
      </c>
    </row>
    <row r="1148" spans="1:10" x14ac:dyDescent="0.5">
      <c r="A1148" s="33" t="s">
        <v>1027</v>
      </c>
      <c r="B1148" s="30">
        <v>3</v>
      </c>
      <c r="C1148" s="30">
        <v>8</v>
      </c>
      <c r="D1148" s="30">
        <v>6</v>
      </c>
      <c r="E1148" s="30">
        <v>1903</v>
      </c>
      <c r="F1148" s="30">
        <v>1944</v>
      </c>
      <c r="I1148" s="9" t="str">
        <f>HYPERLINK("https://gis.saaremaavald.ee/failid/kalmistud/Kudjape/"&amp;B1148&amp;"_"&amp;C1148&amp;"_"&amp;D1148&amp;".JPG","F")</f>
        <v>F</v>
      </c>
      <c r="J1148" s="51"/>
    </row>
    <row r="1149" spans="1:10" x14ac:dyDescent="0.5">
      <c r="A1149" s="29" t="s">
        <v>855</v>
      </c>
      <c r="B1149" s="27">
        <v>3</v>
      </c>
      <c r="C1149" s="27">
        <v>8</v>
      </c>
      <c r="D1149" s="27">
        <v>7</v>
      </c>
      <c r="E1149" s="30">
        <v>1913</v>
      </c>
      <c r="F1149" s="30">
        <v>1993</v>
      </c>
      <c r="G1149" s="35" t="s">
        <v>158</v>
      </c>
      <c r="H1149" s="32">
        <v>34073</v>
      </c>
      <c r="I1149" s="9" t="str">
        <f>HYPERLINK("https://gis.saaremaavald.ee/failid/kalmistud/Kudjape/"&amp;B1149&amp;"_"&amp;C1149&amp;"_"&amp;D1149&amp;".JPG","F")</f>
        <v>F</v>
      </c>
    </row>
    <row r="1150" spans="1:10" ht="11" customHeight="1" x14ac:dyDescent="0.5">
      <c r="A1150" s="29" t="s">
        <v>3161</v>
      </c>
      <c r="B1150" s="27">
        <v>3</v>
      </c>
      <c r="C1150" s="27">
        <v>8</v>
      </c>
      <c r="D1150" s="27">
        <v>7</v>
      </c>
      <c r="E1150" s="30">
        <v>1912</v>
      </c>
      <c r="F1150" s="30">
        <v>1990</v>
      </c>
      <c r="G1150" s="35" t="s">
        <v>123</v>
      </c>
      <c r="H1150" s="32">
        <v>33053</v>
      </c>
      <c r="I1150" s="9" t="str">
        <f>HYPERLINK("https://gis.saaremaavald.ee/failid/kalmistud/Kudjape/"&amp;B1150&amp;"_"&amp;C1150&amp;"_"&amp;D1150&amp;".JPG","F")</f>
        <v>F</v>
      </c>
      <c r="J1150" s="51"/>
    </row>
    <row r="1151" spans="1:10" x14ac:dyDescent="0.5">
      <c r="A1151" s="33" t="s">
        <v>9219</v>
      </c>
      <c r="B1151" s="30">
        <v>3</v>
      </c>
      <c r="C1151" s="30">
        <v>8</v>
      </c>
      <c r="D1151" s="30">
        <v>8</v>
      </c>
      <c r="E1151" s="30">
        <v>1841</v>
      </c>
      <c r="F1151" s="30">
        <v>1914</v>
      </c>
      <c r="I1151" s="9" t="str">
        <f>HYPERLINK("https://gis.saaremaavald.ee/failid/kalmistud/Kudjape/"&amp;B1151&amp;"_"&amp;C1151&amp;"_"&amp;D1151&amp;".JPG","F")</f>
        <v>F</v>
      </c>
    </row>
    <row r="1152" spans="1:10" ht="11.15" customHeight="1" x14ac:dyDescent="0.5">
      <c r="A1152" s="33" t="s">
        <v>9218</v>
      </c>
      <c r="B1152" s="30">
        <v>3</v>
      </c>
      <c r="C1152" s="30">
        <v>8</v>
      </c>
      <c r="D1152" s="30">
        <v>8</v>
      </c>
      <c r="E1152" s="30">
        <v>1842</v>
      </c>
      <c r="F1152" s="30">
        <v>1919</v>
      </c>
      <c r="I1152" s="9" t="str">
        <f>HYPERLINK("https://gis.saaremaavald.ee/failid/kalmistud/Kudjape/"&amp;B1152&amp;"_"&amp;C1152&amp;"_"&amp;D1152&amp;".JPG","F")</f>
        <v>F</v>
      </c>
    </row>
    <row r="1153" spans="1:9" x14ac:dyDescent="0.5">
      <c r="A1153" s="33" t="s">
        <v>6737</v>
      </c>
      <c r="B1153" s="30">
        <v>3</v>
      </c>
      <c r="C1153" s="30">
        <v>8</v>
      </c>
      <c r="D1153" s="30">
        <v>8</v>
      </c>
      <c r="E1153" s="30">
        <v>1878</v>
      </c>
      <c r="F1153" s="30">
        <v>1952</v>
      </c>
      <c r="G1153" s="31" t="s">
        <v>136</v>
      </c>
      <c r="H1153" s="34">
        <v>19081</v>
      </c>
      <c r="I1153" s="9" t="str">
        <f>HYPERLINK("https://gis.saaremaavald.ee/failid/kalmistud/Kudjape/"&amp;B1153&amp;"_"&amp;C1153&amp;"_"&amp;D1153&amp;".JPG","F")</f>
        <v>F</v>
      </c>
    </row>
    <row r="1154" spans="1:9" ht="11" customHeight="1" x14ac:dyDescent="0.5">
      <c r="A1154" s="33" t="s">
        <v>12466</v>
      </c>
      <c r="B1154" s="30">
        <v>3</v>
      </c>
      <c r="C1154" s="30">
        <v>8</v>
      </c>
      <c r="D1154" s="30">
        <v>9</v>
      </c>
      <c r="F1154" s="30">
        <v>1842</v>
      </c>
      <c r="G1154" s="31" t="s">
        <v>114</v>
      </c>
      <c r="H1154" s="34" t="s">
        <v>12467</v>
      </c>
      <c r="I1154" s="9" t="str">
        <f>HYPERLINK("https://gis.saaremaavald.ee/failid/kalmistud/Kudjape/"&amp;B1154&amp;"_"&amp;C1154&amp;"_"&amp;D1154&amp;".JPG","F")</f>
        <v>F</v>
      </c>
    </row>
    <row r="1155" spans="1:9" x14ac:dyDescent="0.5">
      <c r="A1155" s="33" t="s">
        <v>12469</v>
      </c>
      <c r="B1155" s="30">
        <v>3</v>
      </c>
      <c r="C1155" s="30">
        <v>8</v>
      </c>
      <c r="D1155" s="30">
        <v>9</v>
      </c>
      <c r="F1155" s="30">
        <v>1812</v>
      </c>
      <c r="G1155" s="31" t="s">
        <v>536</v>
      </c>
      <c r="H1155" s="34" t="s">
        <v>12468</v>
      </c>
      <c r="I1155" s="9" t="str">
        <f>HYPERLINK("https://gis.saaremaavald.ee/failid/kalmistud/Kudjape/"&amp;B1155&amp;"_"&amp;C1155&amp;"_"&amp;D1155&amp;".JPG","F")</f>
        <v>F</v>
      </c>
    </row>
    <row r="1156" spans="1:9" x14ac:dyDescent="0.5">
      <c r="A1156" s="33" t="s">
        <v>2259</v>
      </c>
      <c r="B1156" s="30">
        <v>3</v>
      </c>
      <c r="C1156" s="30">
        <v>8</v>
      </c>
      <c r="D1156" s="30">
        <v>10</v>
      </c>
      <c r="E1156" s="30">
        <v>1852</v>
      </c>
      <c r="F1156" s="30">
        <v>1930</v>
      </c>
      <c r="G1156" s="31" t="s">
        <v>123</v>
      </c>
      <c r="H1156" s="34">
        <v>11220</v>
      </c>
      <c r="I1156" s="9" t="str">
        <f>HYPERLINK("https://gis.saaremaavald.ee/failid/kalmistud/Kudjape/"&amp;B1156&amp;"_"&amp;C1156&amp;"_"&amp;D1156&amp;".JPG","F")</f>
        <v>F</v>
      </c>
    </row>
    <row r="1157" spans="1:9" ht="11.15" customHeight="1" x14ac:dyDescent="0.5">
      <c r="A1157" s="33" t="s">
        <v>3133</v>
      </c>
      <c r="B1157" s="30">
        <v>3</v>
      </c>
      <c r="C1157" s="30">
        <v>8</v>
      </c>
      <c r="D1157" s="30">
        <v>10</v>
      </c>
      <c r="E1157" s="30">
        <v>1849</v>
      </c>
      <c r="F1157" s="30">
        <v>1850</v>
      </c>
      <c r="I1157" s="9" t="str">
        <f>HYPERLINK("https://gis.saaremaavald.ee/failid/kalmistud/Kudjape/"&amp;B1157&amp;"_"&amp;C1157&amp;"_"&amp;D1157&amp;".JPG","F")</f>
        <v>F</v>
      </c>
    </row>
    <row r="1158" spans="1:9" ht="11.15" customHeight="1" x14ac:dyDescent="0.5">
      <c r="A1158" s="33" t="s">
        <v>3134</v>
      </c>
      <c r="B1158" s="30">
        <v>3</v>
      </c>
      <c r="C1158" s="30">
        <v>8</v>
      </c>
      <c r="D1158" s="30">
        <v>10</v>
      </c>
      <c r="E1158" s="30">
        <v>1852</v>
      </c>
      <c r="F1158" s="30">
        <v>1857</v>
      </c>
      <c r="G1158" s="31" t="s">
        <v>116</v>
      </c>
      <c r="I1158" s="9" t="str">
        <f>HYPERLINK("https://gis.saaremaavald.ee/failid/kalmistud/Kudjape/"&amp;B1158&amp;"_"&amp;C1158&amp;"_"&amp;D1158&amp;".JPG","F")</f>
        <v>F</v>
      </c>
    </row>
    <row r="1159" spans="1:9" ht="11.15" customHeight="1" x14ac:dyDescent="0.5">
      <c r="A1159" s="33" t="s">
        <v>3135</v>
      </c>
      <c r="B1159" s="30">
        <v>3</v>
      </c>
      <c r="C1159" s="30">
        <v>8</v>
      </c>
      <c r="D1159" s="30">
        <v>10</v>
      </c>
      <c r="E1159" s="30">
        <v>1853</v>
      </c>
      <c r="F1159" s="30">
        <v>1853</v>
      </c>
      <c r="I1159" s="9" t="str">
        <f>HYPERLINK("https://gis.saaremaavald.ee/failid/kalmistud/Kudjape/"&amp;B1159&amp;"_"&amp;C1159&amp;"_"&amp;D1159&amp;".JPG","F")</f>
        <v>F</v>
      </c>
    </row>
    <row r="1160" spans="1:9" ht="11" customHeight="1" x14ac:dyDescent="0.6">
      <c r="A1160" s="33" t="s">
        <v>8294</v>
      </c>
      <c r="B1160" s="30">
        <v>3</v>
      </c>
      <c r="C1160" s="30">
        <v>8</v>
      </c>
      <c r="D1160" s="30">
        <v>10</v>
      </c>
      <c r="E1160" s="30">
        <v>1854</v>
      </c>
      <c r="F1160" s="30">
        <v>1854</v>
      </c>
      <c r="G1160" s="30" t="s">
        <v>8295</v>
      </c>
      <c r="H1160" s="39" t="s">
        <v>8297</v>
      </c>
      <c r="I1160" s="9" t="str">
        <f>HYPERLINK("https://gis.saaremaavald.ee/failid/kalmistud/Kudjape/"&amp;B1160&amp;"_"&amp;C1160&amp;"_"&amp;D1160&amp;".JPG","F")</f>
        <v>F</v>
      </c>
    </row>
    <row r="1161" spans="1:9" x14ac:dyDescent="0.5">
      <c r="A1161" s="29" t="s">
        <v>7985</v>
      </c>
      <c r="B1161" s="30">
        <v>3</v>
      </c>
      <c r="C1161" s="30">
        <v>8</v>
      </c>
      <c r="D1161" s="30">
        <v>11</v>
      </c>
      <c r="I1161" s="9" t="str">
        <f>HYPERLINK("https://gis.saaremaavald.ee/failid/kalmistud/Kudjape/"&amp;B1161&amp;"_"&amp;C1161&amp;"_"&amp;D1161&amp;".JPG","F")</f>
        <v>F</v>
      </c>
    </row>
    <row r="1162" spans="1:9" x14ac:dyDescent="0.5">
      <c r="A1162" s="33" t="s">
        <v>4185</v>
      </c>
      <c r="B1162" s="30">
        <v>3</v>
      </c>
      <c r="C1162" s="30">
        <v>8</v>
      </c>
      <c r="D1162" s="30">
        <v>12</v>
      </c>
      <c r="E1162" s="30">
        <v>1804</v>
      </c>
      <c r="F1162" s="30">
        <v>1860</v>
      </c>
      <c r="G1162" s="31" t="s">
        <v>139</v>
      </c>
      <c r="I1162" s="9" t="str">
        <f>HYPERLINK("https://gis.saaremaavald.ee/failid/kalmistud/Kudjape/"&amp;B1162&amp;"_"&amp;C1162&amp;"_"&amp;D1162&amp;".JPG","F")</f>
        <v>F</v>
      </c>
    </row>
    <row r="1163" spans="1:9" x14ac:dyDescent="0.5">
      <c r="A1163" s="33" t="s">
        <v>5462</v>
      </c>
      <c r="B1163" s="30">
        <v>3</v>
      </c>
      <c r="C1163" s="30">
        <v>8</v>
      </c>
      <c r="D1163" s="30">
        <v>12</v>
      </c>
      <c r="E1163" s="30">
        <v>1851</v>
      </c>
      <c r="F1163" s="30">
        <v>1867</v>
      </c>
      <c r="G1163" s="31" t="s">
        <v>531</v>
      </c>
      <c r="H1163" s="34" t="s">
        <v>5463</v>
      </c>
      <c r="I1163" s="9" t="str">
        <f>HYPERLINK("https://gis.saaremaavald.ee/failid/kalmistud/Kudjape/"&amp;B1163&amp;"_"&amp;C1163&amp;"_"&amp;D1163&amp;".JPG","F")</f>
        <v>F</v>
      </c>
    </row>
    <row r="1164" spans="1:9" x14ac:dyDescent="0.5">
      <c r="A1164" s="33" t="s">
        <v>4186</v>
      </c>
      <c r="B1164" s="30">
        <v>3</v>
      </c>
      <c r="C1164" s="30">
        <v>8</v>
      </c>
      <c r="D1164" s="30">
        <v>12</v>
      </c>
      <c r="E1164" s="30">
        <v>1812</v>
      </c>
      <c r="F1164" s="30">
        <v>1901</v>
      </c>
      <c r="G1164" s="31" t="s">
        <v>115</v>
      </c>
      <c r="H1164" s="34">
        <v>474</v>
      </c>
      <c r="I1164" s="9" t="str">
        <f>HYPERLINK("https://gis.saaremaavald.ee/failid/kalmistud/Kudjape/"&amp;B1164&amp;"_"&amp;C1164&amp;"_"&amp;D1164&amp;".JPG","F")</f>
        <v>F</v>
      </c>
    </row>
    <row r="1165" spans="1:9" x14ac:dyDescent="0.5">
      <c r="A1165" s="33" t="s">
        <v>5460</v>
      </c>
      <c r="B1165" s="30">
        <v>3</v>
      </c>
      <c r="C1165" s="30">
        <v>8</v>
      </c>
      <c r="D1165" s="30">
        <v>13</v>
      </c>
      <c r="F1165" s="30">
        <v>1876</v>
      </c>
      <c r="G1165" s="31" t="s">
        <v>140</v>
      </c>
      <c r="H1165" s="34" t="s">
        <v>5461</v>
      </c>
      <c r="I1165" s="9" t="str">
        <f>HYPERLINK("https://gis.saaremaavald.ee/failid/kalmistud/Kudjape/"&amp;B1165&amp;"_"&amp;C1165&amp;"_"&amp;D1165&amp;".JPG","F")</f>
        <v>F</v>
      </c>
    </row>
    <row r="1166" spans="1:9" x14ac:dyDescent="0.5">
      <c r="A1166" s="33" t="s">
        <v>4744</v>
      </c>
      <c r="B1166" s="30">
        <v>3</v>
      </c>
      <c r="C1166" s="30">
        <v>8</v>
      </c>
      <c r="D1166" s="30">
        <v>13</v>
      </c>
      <c r="E1166" s="30">
        <v>1855</v>
      </c>
      <c r="F1166" s="30">
        <v>1875</v>
      </c>
      <c r="G1166" s="31" t="s">
        <v>538</v>
      </c>
      <c r="H1166" s="34" t="s">
        <v>7220</v>
      </c>
      <c r="I1166" s="9" t="str">
        <f>HYPERLINK("https://gis.saaremaavald.ee/failid/kalmistud/Kudjape/"&amp;B1166&amp;"_"&amp;C1166&amp;"_"&amp;D1166&amp;".JPG","F")</f>
        <v>F</v>
      </c>
    </row>
    <row r="1167" spans="1:9" x14ac:dyDescent="0.5">
      <c r="A1167" s="33" t="s">
        <v>9251</v>
      </c>
      <c r="B1167" s="30">
        <v>3</v>
      </c>
      <c r="C1167" s="30">
        <v>8</v>
      </c>
      <c r="D1167" s="30">
        <v>14</v>
      </c>
      <c r="E1167" s="30">
        <v>1879</v>
      </c>
      <c r="F1167" s="30">
        <v>1955</v>
      </c>
      <c r="G1167" s="31" t="s">
        <v>113</v>
      </c>
      <c r="H1167" s="34">
        <v>20346</v>
      </c>
      <c r="I1167" s="9" t="str">
        <f>HYPERLINK("https://gis.saaremaavald.ee/failid/kalmistud/Kudjape/"&amp;B1167&amp;"_"&amp;C1167&amp;"_"&amp;D1167&amp;".JPG","F")</f>
        <v>F</v>
      </c>
    </row>
    <row r="1168" spans="1:9" x14ac:dyDescent="0.5">
      <c r="A1168" s="33" t="s">
        <v>3586</v>
      </c>
      <c r="B1168" s="30">
        <v>3</v>
      </c>
      <c r="C1168" s="30">
        <v>8</v>
      </c>
      <c r="D1168" s="30">
        <v>15</v>
      </c>
      <c r="E1168" s="30">
        <v>1825</v>
      </c>
      <c r="F1168" s="30">
        <v>1882</v>
      </c>
      <c r="I1168" s="9" t="str">
        <f>HYPERLINK("https://gis.saaremaavald.ee/failid/kalmistud/Kudjape/"&amp;B1168&amp;"_"&amp;C1168&amp;"_"&amp;D1168&amp;".JPG","F")</f>
        <v>F</v>
      </c>
    </row>
    <row r="1169" spans="1:10" x14ac:dyDescent="0.5">
      <c r="A1169" s="33" t="s">
        <v>4780</v>
      </c>
      <c r="B1169" s="30">
        <v>3</v>
      </c>
      <c r="C1169" s="30">
        <v>8</v>
      </c>
      <c r="D1169" s="30">
        <v>15</v>
      </c>
      <c r="F1169" s="30">
        <v>1890</v>
      </c>
      <c r="G1169" s="31" t="s">
        <v>128</v>
      </c>
      <c r="I1169" s="9" t="str">
        <f>HYPERLINK("https://gis.saaremaavald.ee/failid/kalmistud/Kudjape/"&amp;B1169&amp;"_"&amp;C1169&amp;"_"&amp;D1169&amp;".JPG","F")</f>
        <v>F</v>
      </c>
      <c r="J1169" s="51"/>
    </row>
    <row r="1170" spans="1:10" x14ac:dyDescent="0.5">
      <c r="A1170" s="33" t="s">
        <v>3953</v>
      </c>
      <c r="B1170" s="30">
        <v>3</v>
      </c>
      <c r="C1170" s="30">
        <v>8</v>
      </c>
      <c r="D1170" s="30">
        <v>16</v>
      </c>
      <c r="E1170" s="30">
        <v>1885</v>
      </c>
      <c r="F1170" s="30">
        <v>1950</v>
      </c>
      <c r="G1170" s="31" t="s">
        <v>133</v>
      </c>
      <c r="H1170" s="34">
        <v>18390</v>
      </c>
      <c r="I1170" s="9" t="str">
        <f>HYPERLINK("https://gis.saaremaavald.ee/failid/kalmistud/Kudjape/"&amp;B1170&amp;"_"&amp;C1170&amp;"_"&amp;D1170&amp;".JPG","F")</f>
        <v>F</v>
      </c>
      <c r="J1170" s="51"/>
    </row>
    <row r="1171" spans="1:10" ht="11.15" customHeight="1" x14ac:dyDescent="0.5">
      <c r="A1171" s="33" t="s">
        <v>12568</v>
      </c>
      <c r="B1171" s="30">
        <v>3</v>
      </c>
      <c r="C1171" s="30">
        <v>8</v>
      </c>
      <c r="D1171" s="30">
        <v>16</v>
      </c>
      <c r="E1171" s="30">
        <v>1890</v>
      </c>
      <c r="F1171" s="30">
        <v>1942</v>
      </c>
      <c r="G1171" s="31" t="s">
        <v>132</v>
      </c>
      <c r="H1171" s="34">
        <v>15470</v>
      </c>
      <c r="I1171" s="9" t="str">
        <f>HYPERLINK("https://gis.saaremaavald.ee/failid/kalmistud/Kudjape/"&amp;B1171&amp;"_"&amp;C1171&amp;"_"&amp;D1171&amp;".JPG","F")</f>
        <v>F</v>
      </c>
    </row>
    <row r="1172" spans="1:10" ht="11.15" customHeight="1" x14ac:dyDescent="0.5">
      <c r="A1172" s="33" t="s">
        <v>3954</v>
      </c>
      <c r="B1172" s="30">
        <v>3</v>
      </c>
      <c r="C1172" s="30">
        <v>8</v>
      </c>
      <c r="D1172" s="30">
        <v>16</v>
      </c>
      <c r="F1172" s="30">
        <v>1820</v>
      </c>
      <c r="I1172" s="9" t="str">
        <f>HYPERLINK("https://gis.saaremaavald.ee/failid/kalmistud/Kudjape/"&amp;B1172&amp;"_"&amp;C1172&amp;"_"&amp;D1172&amp;".JPG","F")</f>
        <v>F</v>
      </c>
    </row>
    <row r="1173" spans="1:10" x14ac:dyDescent="0.5">
      <c r="A1173" s="29" t="s">
        <v>4880</v>
      </c>
      <c r="B1173" s="27">
        <v>3</v>
      </c>
      <c r="C1173" s="27">
        <v>8</v>
      </c>
      <c r="D1173" s="27">
        <v>17</v>
      </c>
      <c r="E1173" s="27">
        <v>1830</v>
      </c>
      <c r="F1173" s="30">
        <v>1862</v>
      </c>
      <c r="G1173" s="31" t="s">
        <v>529</v>
      </c>
      <c r="H1173" s="32" t="s">
        <v>7239</v>
      </c>
      <c r="I1173" s="9" t="str">
        <f>HYPERLINK("https://gis.saaremaavald.ee/failid/kalmistud/Kudjape/"&amp;B1173&amp;"_"&amp;C1173&amp;"_"&amp;D1173&amp;".JPG","F")</f>
        <v>F</v>
      </c>
    </row>
    <row r="1174" spans="1:10" x14ac:dyDescent="0.5">
      <c r="A1174" s="33" t="s">
        <v>7240</v>
      </c>
      <c r="B1174" s="30">
        <v>3</v>
      </c>
      <c r="C1174" s="30">
        <v>8</v>
      </c>
      <c r="D1174" s="30">
        <v>17</v>
      </c>
      <c r="E1174" s="30">
        <v>1861</v>
      </c>
      <c r="F1174" s="30">
        <v>1896</v>
      </c>
      <c r="G1174" s="31" t="s">
        <v>161</v>
      </c>
      <c r="H1174" s="34" t="s">
        <v>7241</v>
      </c>
      <c r="I1174" s="9" t="str">
        <f>HYPERLINK("https://gis.saaremaavald.ee/failid/kalmistud/Kudjape/"&amp;B1174&amp;"_"&amp;C1174&amp;"_"&amp;D1174&amp;".JPG","F")</f>
        <v>F</v>
      </c>
    </row>
    <row r="1175" spans="1:10" ht="11.15" customHeight="1" x14ac:dyDescent="0.5">
      <c r="A1175" s="33" t="s">
        <v>2625</v>
      </c>
      <c r="B1175" s="30">
        <v>3</v>
      </c>
      <c r="C1175" s="30">
        <v>8</v>
      </c>
      <c r="D1175" s="30">
        <v>18</v>
      </c>
      <c r="E1175" s="30">
        <v>1880</v>
      </c>
      <c r="F1175" s="30">
        <v>1880</v>
      </c>
      <c r="G1175" s="31" t="s">
        <v>5241</v>
      </c>
      <c r="H1175" s="34" t="s">
        <v>4817</v>
      </c>
      <c r="I1175" s="9" t="str">
        <f>HYPERLINK("https://gis.saaremaavald.ee/failid/kalmistud/Kudjape/"&amp;B1175&amp;"_"&amp;C1175&amp;"_"&amp;D1175&amp;".JPG","F")</f>
        <v>F</v>
      </c>
    </row>
    <row r="1176" spans="1:10" ht="11.15" customHeight="1" x14ac:dyDescent="0.5">
      <c r="A1176" s="33" t="s">
        <v>12358</v>
      </c>
      <c r="B1176" s="30">
        <v>3</v>
      </c>
      <c r="C1176" s="30">
        <v>8</v>
      </c>
      <c r="D1176" s="30">
        <v>18</v>
      </c>
      <c r="F1176" s="30">
        <v>1894</v>
      </c>
      <c r="G1176" s="31" t="s">
        <v>112</v>
      </c>
      <c r="H1176" s="34" t="s">
        <v>12359</v>
      </c>
      <c r="I1176" s="9" t="str">
        <f>HYPERLINK("https://gis.saaremaavald.ee/failid/kalmistud/Kudjape/"&amp;B1176&amp;"_"&amp;C1176&amp;"_"&amp;D1176&amp;".JPG","F")</f>
        <v>F</v>
      </c>
    </row>
    <row r="1177" spans="1:10" ht="11.15" customHeight="1" x14ac:dyDescent="0.5">
      <c r="A1177" s="33" t="s">
        <v>988</v>
      </c>
      <c r="B1177" s="30">
        <v>3</v>
      </c>
      <c r="C1177" s="30">
        <v>8</v>
      </c>
      <c r="D1177" s="30">
        <v>19</v>
      </c>
      <c r="E1177" s="30">
        <v>1827</v>
      </c>
      <c r="F1177" s="30">
        <v>1866</v>
      </c>
      <c r="I1177" s="9" t="str">
        <f>HYPERLINK("https://gis.saaremaavald.ee/failid/kalmistud/Kudjape/"&amp;B1177&amp;"_"&amp;C1177&amp;"_"&amp;D1177&amp;".JPG","F")</f>
        <v>F</v>
      </c>
      <c r="J1177" s="51"/>
    </row>
    <row r="1178" spans="1:10" ht="11.15" customHeight="1" x14ac:dyDescent="0.5">
      <c r="A1178" s="33" t="s">
        <v>12106</v>
      </c>
      <c r="B1178" s="30">
        <v>3</v>
      </c>
      <c r="C1178" s="30">
        <v>8</v>
      </c>
      <c r="D1178" s="30">
        <v>19</v>
      </c>
      <c r="E1178" s="30">
        <v>1841</v>
      </c>
      <c r="F1178" s="30">
        <v>1916</v>
      </c>
      <c r="H1178" s="34" t="s">
        <v>12107</v>
      </c>
      <c r="I1178" s="9" t="str">
        <f>HYPERLINK("https://gis.saaremaavald.ee/failid/kalmistud/Kudjape/"&amp;B1178&amp;"_"&amp;C1178&amp;"_"&amp;D1178&amp;".JPG","F")</f>
        <v>F</v>
      </c>
    </row>
    <row r="1179" spans="1:10" x14ac:dyDescent="0.5">
      <c r="A1179" s="33" t="s">
        <v>8425</v>
      </c>
      <c r="B1179" s="30">
        <v>3</v>
      </c>
      <c r="C1179" s="30">
        <v>8</v>
      </c>
      <c r="D1179" s="30">
        <v>20</v>
      </c>
      <c r="F1179" s="30">
        <v>1872</v>
      </c>
      <c r="G1179" s="31" t="s">
        <v>160</v>
      </c>
      <c r="H1179" s="34" t="s">
        <v>8426</v>
      </c>
      <c r="I1179" s="9" t="str">
        <f>HYPERLINK("https://gis.saaremaavald.ee/failid/kalmistud/Kudjape/"&amp;B1179&amp;"_"&amp;C1179&amp;"_"&amp;D1179&amp;".JPG","F")</f>
        <v>F</v>
      </c>
    </row>
    <row r="1180" spans="1:10" x14ac:dyDescent="0.5">
      <c r="A1180" s="33" t="s">
        <v>2244</v>
      </c>
      <c r="B1180" s="30">
        <v>3</v>
      </c>
      <c r="C1180" s="30">
        <v>8</v>
      </c>
      <c r="D1180" s="30">
        <v>21</v>
      </c>
      <c r="E1180" s="30">
        <v>1841</v>
      </c>
      <c r="F1180" s="30">
        <v>1895</v>
      </c>
      <c r="G1180" s="31" t="s">
        <v>119</v>
      </c>
      <c r="H1180" s="34" t="s">
        <v>8818</v>
      </c>
      <c r="I1180" s="9" t="str">
        <f>HYPERLINK("https://gis.saaremaavald.ee/failid/kalmistud/Kudjape/"&amp;B1180&amp;"_"&amp;C1180&amp;"_"&amp;D1180&amp;".JPG","F")</f>
        <v>F</v>
      </c>
    </row>
    <row r="1181" spans="1:10" ht="11.15" customHeight="1" x14ac:dyDescent="0.5">
      <c r="A1181" s="33" t="s">
        <v>962</v>
      </c>
      <c r="B1181" s="30">
        <v>3</v>
      </c>
      <c r="C1181" s="30">
        <v>8</v>
      </c>
      <c r="D1181" s="30">
        <v>22</v>
      </c>
      <c r="E1181" s="30">
        <v>1855</v>
      </c>
      <c r="F1181" s="30">
        <v>1929</v>
      </c>
      <c r="I1181" s="9" t="str">
        <f>HYPERLINK("https://gis.saaremaavald.ee/failid/kalmistud/Kudjape/"&amp;B1181&amp;"_"&amp;C1181&amp;"_"&amp;D1181&amp;".JPG","F")</f>
        <v>F</v>
      </c>
    </row>
    <row r="1182" spans="1:10" ht="11.15" customHeight="1" x14ac:dyDescent="0.5">
      <c r="A1182" s="33" t="s">
        <v>963</v>
      </c>
      <c r="B1182" s="30">
        <v>3</v>
      </c>
      <c r="C1182" s="30">
        <v>8</v>
      </c>
      <c r="D1182" s="30">
        <v>22</v>
      </c>
      <c r="E1182" s="30">
        <v>1803</v>
      </c>
      <c r="F1182" s="30">
        <v>1858</v>
      </c>
      <c r="I1182" s="9" t="str">
        <f>HYPERLINK("https://gis.saaremaavald.ee/failid/kalmistud/Kudjape/"&amp;B1182&amp;"_"&amp;C1182&amp;"_"&amp;D1182&amp;".JPG","F")</f>
        <v>F</v>
      </c>
    </row>
    <row r="1183" spans="1:10" ht="11.15" customHeight="1" x14ac:dyDescent="0.5">
      <c r="A1183" s="33" t="s">
        <v>7244</v>
      </c>
      <c r="B1183" s="30">
        <v>3</v>
      </c>
      <c r="C1183" s="30">
        <v>8</v>
      </c>
      <c r="D1183" s="30">
        <v>22</v>
      </c>
      <c r="E1183" s="30">
        <v>1856</v>
      </c>
      <c r="F1183" s="30">
        <v>1893</v>
      </c>
      <c r="G1183" s="31" t="s">
        <v>150</v>
      </c>
      <c r="H1183" s="34" t="s">
        <v>7245</v>
      </c>
      <c r="I1183" s="9" t="str">
        <f>HYPERLINK("https://gis.saaremaavald.ee/failid/kalmistud/Kudjape/"&amp;B1183&amp;"_"&amp;C1183&amp;"_"&amp;D1183&amp;".JPG","F")</f>
        <v>F</v>
      </c>
    </row>
    <row r="1184" spans="1:10" ht="11.15" customHeight="1" x14ac:dyDescent="0.5">
      <c r="A1184" s="33" t="s">
        <v>8783</v>
      </c>
      <c r="B1184" s="30">
        <v>3</v>
      </c>
      <c r="C1184" s="30">
        <v>8</v>
      </c>
      <c r="D1184" s="30">
        <v>22</v>
      </c>
      <c r="F1184" s="30">
        <v>1893</v>
      </c>
      <c r="G1184" s="31" t="s">
        <v>105</v>
      </c>
      <c r="H1184" s="34" t="s">
        <v>7243</v>
      </c>
      <c r="I1184" s="9" t="str">
        <f>HYPERLINK("https://gis.saaremaavald.ee/failid/kalmistud/Kudjape/"&amp;B1184&amp;"_"&amp;C1184&amp;"_"&amp;D1184&amp;".JPG","F")</f>
        <v>F</v>
      </c>
    </row>
    <row r="1185" spans="1:9" x14ac:dyDescent="0.5">
      <c r="A1185" s="33" t="s">
        <v>3005</v>
      </c>
      <c r="B1185" s="30">
        <v>3</v>
      </c>
      <c r="C1185" s="30">
        <v>8</v>
      </c>
      <c r="D1185" s="30">
        <v>23</v>
      </c>
      <c r="E1185" s="30">
        <v>1798</v>
      </c>
      <c r="F1185" s="30">
        <v>1856</v>
      </c>
      <c r="I1185" s="9" t="str">
        <f>HYPERLINK("https://gis.saaremaavald.ee/failid/kalmistud/Kudjape/"&amp;B1185&amp;"_"&amp;C1185&amp;"_"&amp;D1185&amp;".JPG","F")</f>
        <v>F</v>
      </c>
    </row>
    <row r="1186" spans="1:9" x14ac:dyDescent="0.5">
      <c r="A1186" s="33" t="s">
        <v>3006</v>
      </c>
      <c r="B1186" s="30">
        <v>3</v>
      </c>
      <c r="C1186" s="30">
        <v>8</v>
      </c>
      <c r="D1186" s="30">
        <v>23</v>
      </c>
      <c r="E1186" s="30">
        <v>1790</v>
      </c>
      <c r="F1186" s="30">
        <v>1867</v>
      </c>
      <c r="I1186" s="9" t="str">
        <f>HYPERLINK("https://gis.saaremaavald.ee/failid/kalmistud/Kudjape/"&amp;B1186&amp;"_"&amp;C1186&amp;"_"&amp;D1186&amp;".JPG","F")</f>
        <v>F</v>
      </c>
    </row>
    <row r="1187" spans="1:9" x14ac:dyDescent="0.5">
      <c r="A1187" s="33" t="s">
        <v>4842</v>
      </c>
      <c r="B1187" s="30">
        <v>3</v>
      </c>
      <c r="C1187" s="30">
        <v>8</v>
      </c>
      <c r="D1187" s="30">
        <v>24</v>
      </c>
      <c r="E1187" s="30">
        <v>1816</v>
      </c>
      <c r="F1187" s="30">
        <v>1895</v>
      </c>
      <c r="G1187" s="31" t="s">
        <v>158</v>
      </c>
      <c r="H1187" s="34" t="s">
        <v>8809</v>
      </c>
      <c r="I1187" s="9" t="str">
        <f>HYPERLINK("https://gis.saaremaavald.ee/failid/kalmistud/Kudjape/"&amp;B1187&amp;"_"&amp;C1187&amp;"_"&amp;D1187&amp;".JPG","F")</f>
        <v>F</v>
      </c>
    </row>
    <row r="1188" spans="1:9" x14ac:dyDescent="0.5">
      <c r="A1188" s="33" t="s">
        <v>3259</v>
      </c>
      <c r="B1188" s="30">
        <v>3</v>
      </c>
      <c r="C1188" s="30">
        <v>8</v>
      </c>
      <c r="D1188" s="30">
        <v>24</v>
      </c>
      <c r="E1188" s="30">
        <v>1818</v>
      </c>
      <c r="F1188" s="30">
        <v>1907</v>
      </c>
      <c r="G1188" s="31" t="s">
        <v>104</v>
      </c>
      <c r="H1188" s="34">
        <v>2621</v>
      </c>
      <c r="I1188" s="9" t="str">
        <f>HYPERLINK("https://gis.saaremaavald.ee/failid/kalmistud/Kudjape/"&amp;B1188&amp;"_"&amp;C1188&amp;"_"&amp;D1188&amp;".JPG","F")</f>
        <v>F</v>
      </c>
    </row>
    <row r="1189" spans="1:9" ht="11" customHeight="1" x14ac:dyDescent="0.5">
      <c r="A1189" s="33" t="s">
        <v>23</v>
      </c>
      <c r="B1189" s="30">
        <v>3</v>
      </c>
      <c r="C1189" s="30">
        <v>8</v>
      </c>
      <c r="D1189" s="30" t="s">
        <v>8469</v>
      </c>
      <c r="E1189" s="30">
        <v>1876</v>
      </c>
      <c r="F1189" s="30">
        <v>1953</v>
      </c>
      <c r="H1189" s="34">
        <v>19410</v>
      </c>
      <c r="I1189" s="9" t="str">
        <f>HYPERLINK("https://gis.saaremaavald.ee/failid/kalmistud/Kudjape/"&amp;B1189&amp;"_"&amp;C1189&amp;"_"&amp;D1189&amp;".JPG","F")</f>
        <v>F</v>
      </c>
    </row>
    <row r="1190" spans="1:9" x14ac:dyDescent="0.5">
      <c r="A1190" s="33" t="s">
        <v>3791</v>
      </c>
      <c r="B1190" s="30">
        <v>3</v>
      </c>
      <c r="C1190" s="30">
        <v>9</v>
      </c>
      <c r="D1190" s="30">
        <v>1</v>
      </c>
      <c r="E1190" s="30">
        <v>1915</v>
      </c>
      <c r="F1190" s="30">
        <v>1941</v>
      </c>
      <c r="I1190" s="9" t="str">
        <f>HYPERLINK("https://gis.saaremaavald.ee/failid/kalmistud/Kudjape/"&amp;B1190&amp;"_"&amp;C1190&amp;"_"&amp;D1190&amp;".JPG","F")</f>
        <v>F</v>
      </c>
    </row>
    <row r="1191" spans="1:9" x14ac:dyDescent="0.5">
      <c r="A1191" s="29" t="s">
        <v>1170</v>
      </c>
      <c r="B1191" s="27">
        <v>3</v>
      </c>
      <c r="C1191" s="27">
        <v>9</v>
      </c>
      <c r="D1191" s="27">
        <v>1</v>
      </c>
      <c r="E1191" s="27">
        <v>1927</v>
      </c>
      <c r="F1191" s="30">
        <v>1998</v>
      </c>
      <c r="H1191" s="32">
        <v>36162</v>
      </c>
      <c r="I1191" s="9" t="str">
        <f>HYPERLINK("https://gis.saaremaavald.ee/failid/kalmistud/Kudjape/"&amp;B1191&amp;"_"&amp;C1191&amp;"_"&amp;D1191&amp;".JPG","F")</f>
        <v>F</v>
      </c>
    </row>
    <row r="1192" spans="1:9" x14ac:dyDescent="0.5">
      <c r="A1192" s="33" t="s">
        <v>9734</v>
      </c>
      <c r="B1192" s="30">
        <v>3</v>
      </c>
      <c r="C1192" s="30">
        <v>9</v>
      </c>
      <c r="D1192" s="30">
        <v>1</v>
      </c>
      <c r="E1192" s="30">
        <v>1887</v>
      </c>
      <c r="F1192" s="30">
        <v>1969</v>
      </c>
      <c r="H1192" s="34">
        <v>25277</v>
      </c>
      <c r="I1192" s="9" t="str">
        <f>HYPERLINK("https://gis.saaremaavald.ee/failid/kalmistud/Kudjape/"&amp;B1192&amp;"_"&amp;C1192&amp;"_"&amp;D1192&amp;".JPG","F")</f>
        <v>F</v>
      </c>
    </row>
    <row r="1193" spans="1:9" x14ac:dyDescent="0.5">
      <c r="A1193" s="33" t="s">
        <v>3801</v>
      </c>
      <c r="B1193" s="30">
        <v>3</v>
      </c>
      <c r="C1193" s="30">
        <v>9</v>
      </c>
      <c r="D1193" s="30">
        <v>1</v>
      </c>
      <c r="E1193" s="30">
        <v>1886</v>
      </c>
      <c r="F1193" s="30">
        <v>1941</v>
      </c>
      <c r="I1193" s="9" t="str">
        <f>HYPERLINK("https://gis.saaremaavald.ee/failid/kalmistud/Kudjape/"&amp;B1193&amp;"_"&amp;C1193&amp;"_"&amp;D1193&amp;".JPG","F")</f>
        <v>F</v>
      </c>
    </row>
    <row r="1194" spans="1:9" x14ac:dyDescent="0.5">
      <c r="A1194" s="29" t="s">
        <v>3802</v>
      </c>
      <c r="B1194" s="27">
        <v>3</v>
      </c>
      <c r="C1194" s="27">
        <v>9</v>
      </c>
      <c r="D1194" s="27">
        <v>1</v>
      </c>
      <c r="E1194" s="30">
        <v>1924</v>
      </c>
      <c r="F1194" s="30">
        <v>1997</v>
      </c>
      <c r="G1194" s="35" t="s">
        <v>136</v>
      </c>
      <c r="H1194" s="32">
        <v>35714</v>
      </c>
      <c r="I1194" s="9" t="str">
        <f>HYPERLINK("https://gis.saaremaavald.ee/failid/kalmistud/Kudjape/"&amp;B1194&amp;"_"&amp;C1194&amp;"_"&amp;D1194&amp;".JPG","F")</f>
        <v>F</v>
      </c>
    </row>
    <row r="1195" spans="1:9" x14ac:dyDescent="0.5">
      <c r="A1195" s="33" t="s">
        <v>1198</v>
      </c>
      <c r="B1195" s="30">
        <v>3</v>
      </c>
      <c r="C1195" s="30">
        <v>9</v>
      </c>
      <c r="D1195" s="30">
        <v>2</v>
      </c>
      <c r="E1195" s="30">
        <v>1869</v>
      </c>
      <c r="F1195" s="30">
        <v>1941</v>
      </c>
      <c r="I1195" s="9" t="str">
        <f>HYPERLINK("https://gis.saaremaavald.ee/failid/kalmistud/Kudjape/"&amp;B1195&amp;"_"&amp;C1195&amp;"_"&amp;D1195&amp;".JPG","F")</f>
        <v>F</v>
      </c>
    </row>
    <row r="1196" spans="1:9" ht="11.15" customHeight="1" x14ac:dyDescent="0.5">
      <c r="A1196" s="33" t="s">
        <v>1437</v>
      </c>
      <c r="B1196" s="30">
        <v>3</v>
      </c>
      <c r="C1196" s="30">
        <v>9</v>
      </c>
      <c r="D1196" s="30">
        <v>3</v>
      </c>
      <c r="F1196" s="30">
        <v>1995</v>
      </c>
      <c r="G1196" s="31" t="s">
        <v>112</v>
      </c>
      <c r="H1196" s="34">
        <v>34895</v>
      </c>
      <c r="I1196" s="9" t="str">
        <f>HYPERLINK("https://gis.saaremaavald.ee/failid/kalmistud/Kudjape/"&amp;B1196&amp;"_"&amp;C1196&amp;"_"&amp;D1196&amp;".JPG","F")</f>
        <v>F</v>
      </c>
    </row>
    <row r="1197" spans="1:9" ht="11.15" customHeight="1" x14ac:dyDescent="0.5">
      <c r="A1197" s="33" t="s">
        <v>10880</v>
      </c>
      <c r="B1197" s="30">
        <v>3</v>
      </c>
      <c r="C1197" s="30">
        <v>9</v>
      </c>
      <c r="D1197" s="30">
        <v>3</v>
      </c>
      <c r="E1197" s="30">
        <v>1915</v>
      </c>
      <c r="F1197" s="30">
        <v>1966</v>
      </c>
      <c r="H1197" s="34">
        <v>24231</v>
      </c>
      <c r="I1197" s="9" t="str">
        <f>HYPERLINK("https://gis.saaremaavald.ee/failid/kalmistud/Kudjape/"&amp;B1197&amp;"_"&amp;C1197&amp;"_"&amp;D1197&amp;".JPG","F")</f>
        <v>F</v>
      </c>
    </row>
    <row r="1198" spans="1:9" ht="11.15" customHeight="1" x14ac:dyDescent="0.5">
      <c r="A1198" s="33" t="s">
        <v>503</v>
      </c>
      <c r="B1198" s="30">
        <v>3</v>
      </c>
      <c r="C1198" s="30">
        <v>9</v>
      </c>
      <c r="D1198" s="30">
        <v>4</v>
      </c>
      <c r="E1198" s="30">
        <v>1885</v>
      </c>
      <c r="F1198" s="30">
        <v>1958</v>
      </c>
      <c r="H1198" s="34">
        <v>21400</v>
      </c>
      <c r="I1198" s="9" t="str">
        <f>HYPERLINK("https://gis.saaremaavald.ee/failid/kalmistud/Kudjape/"&amp;B1198&amp;"_"&amp;C1198&amp;"_"&amp;D1198&amp;".JPG","F")</f>
        <v>F</v>
      </c>
    </row>
    <row r="1199" spans="1:9" ht="11.15" customHeight="1" x14ac:dyDescent="0.5">
      <c r="A1199" s="33" t="s">
        <v>10850</v>
      </c>
      <c r="B1199" s="30">
        <v>3</v>
      </c>
      <c r="C1199" s="30">
        <v>9</v>
      </c>
      <c r="D1199" s="30">
        <v>4</v>
      </c>
      <c r="E1199" s="30">
        <v>1882</v>
      </c>
      <c r="F1199" s="30">
        <v>1969</v>
      </c>
      <c r="H1199" s="34">
        <v>25292</v>
      </c>
      <c r="I1199" s="9" t="str">
        <f>HYPERLINK("https://gis.saaremaavald.ee/failid/kalmistud/Kudjape/"&amp;B1199&amp;"_"&amp;C1199&amp;"_"&amp;D1199&amp;".JPG","F")</f>
        <v>F</v>
      </c>
    </row>
    <row r="1200" spans="1:9" ht="11.15" customHeight="1" x14ac:dyDescent="0.5">
      <c r="A1200" s="33" t="s">
        <v>12412</v>
      </c>
      <c r="B1200" s="30">
        <v>3</v>
      </c>
      <c r="C1200" s="30">
        <v>9</v>
      </c>
      <c r="D1200" s="30">
        <v>4</v>
      </c>
      <c r="E1200" s="30">
        <v>1878</v>
      </c>
      <c r="F1200" s="30">
        <v>1890</v>
      </c>
      <c r="H1200" s="34" t="s">
        <v>12413</v>
      </c>
      <c r="I1200" s="9" t="str">
        <f>HYPERLINK("https://gis.saaremaavald.ee/failid/kalmistud/Kudjape/"&amp;B1200&amp;"_"&amp;C1200&amp;"_"&amp;D1200&amp;".JPG","F")</f>
        <v>F</v>
      </c>
    </row>
    <row r="1201" spans="1:10" ht="11.15" customHeight="1" x14ac:dyDescent="0.5">
      <c r="A1201" s="33" t="s">
        <v>2760</v>
      </c>
      <c r="B1201" s="30">
        <v>3</v>
      </c>
      <c r="C1201" s="30">
        <v>9</v>
      </c>
      <c r="D1201" s="30">
        <v>4</v>
      </c>
      <c r="E1201" s="30">
        <v>1857</v>
      </c>
      <c r="F1201" s="30">
        <v>1929</v>
      </c>
      <c r="I1201" s="9" t="str">
        <f>HYPERLINK("https://gis.saaremaavald.ee/failid/kalmistud/Kudjape/"&amp;B1201&amp;"_"&amp;C1201&amp;"_"&amp;D1201&amp;".JPG","F")</f>
        <v>F</v>
      </c>
      <c r="J1201" s="51"/>
    </row>
    <row r="1202" spans="1:10" ht="11.15" customHeight="1" x14ac:dyDescent="0.5">
      <c r="A1202" s="33" t="s">
        <v>5274</v>
      </c>
      <c r="B1202" s="30">
        <v>3</v>
      </c>
      <c r="C1202" s="30">
        <v>9</v>
      </c>
      <c r="D1202" s="30">
        <v>5</v>
      </c>
      <c r="E1202" s="30">
        <v>1954</v>
      </c>
      <c r="F1202" s="30">
        <v>1954</v>
      </c>
      <c r="H1202" s="34">
        <v>19891</v>
      </c>
      <c r="I1202" s="9" t="str">
        <f>HYPERLINK("https://gis.saaremaavald.ee/failid/kalmistud/Kudjape/"&amp;B1202&amp;"_"&amp;C1202&amp;"_"&amp;D1202&amp;".JPG","F")</f>
        <v>F</v>
      </c>
    </row>
    <row r="1203" spans="1:10" ht="11.15" customHeight="1" x14ac:dyDescent="0.5">
      <c r="A1203" s="33" t="s">
        <v>6804</v>
      </c>
      <c r="B1203" s="30">
        <v>3</v>
      </c>
      <c r="C1203" s="30">
        <v>9</v>
      </c>
      <c r="D1203" s="30">
        <v>5</v>
      </c>
      <c r="E1203" s="30">
        <v>1914</v>
      </c>
      <c r="I1203" s="9" t="str">
        <f>HYPERLINK("https://gis.saaremaavald.ee/failid/kalmistud/Kudjape/"&amp;B1203&amp;"_"&amp;C1203&amp;"_"&amp;D1203&amp;".JPG","F")</f>
        <v>F</v>
      </c>
    </row>
    <row r="1204" spans="1:10" ht="11.15" customHeight="1" x14ac:dyDescent="0.5">
      <c r="A1204" s="33" t="s">
        <v>11655</v>
      </c>
      <c r="B1204" s="30">
        <v>3</v>
      </c>
      <c r="C1204" s="30">
        <v>9</v>
      </c>
      <c r="D1204" s="30">
        <v>5</v>
      </c>
      <c r="E1204" s="30">
        <v>1941</v>
      </c>
      <c r="F1204" s="30">
        <v>1942</v>
      </c>
      <c r="G1204" s="31" t="s">
        <v>4406</v>
      </c>
      <c r="H1204" s="34">
        <v>15405</v>
      </c>
      <c r="I1204" s="9" t="str">
        <f>HYPERLINK("https://gis.saaremaavald.ee/failid/kalmistud/Kudjape/"&amp;B1204&amp;"_"&amp;C1204&amp;"_"&amp;D1204&amp;".JPG","F")</f>
        <v>F</v>
      </c>
    </row>
    <row r="1205" spans="1:10" ht="11.15" customHeight="1" x14ac:dyDescent="0.5">
      <c r="A1205" s="33" t="s">
        <v>7566</v>
      </c>
      <c r="B1205" s="30">
        <v>3</v>
      </c>
      <c r="C1205" s="30">
        <v>9</v>
      </c>
      <c r="D1205" s="30">
        <v>5</v>
      </c>
      <c r="F1205" s="30">
        <v>1954</v>
      </c>
      <c r="G1205" s="31" t="s">
        <v>112</v>
      </c>
      <c r="H1205" s="34">
        <v>19870</v>
      </c>
      <c r="I1205" s="9" t="str">
        <f>HYPERLINK("https://gis.saaremaavald.ee/failid/kalmistud/Kudjape/"&amp;B1205&amp;"_"&amp;C1205&amp;"_"&amp;D1205&amp;".JPG","F")</f>
        <v>F</v>
      </c>
      <c r="J1205" s="51"/>
    </row>
    <row r="1206" spans="1:10" ht="11.15" customHeight="1" x14ac:dyDescent="0.5">
      <c r="A1206" s="33" t="s">
        <v>1419</v>
      </c>
      <c r="B1206" s="30">
        <v>3</v>
      </c>
      <c r="C1206" s="30">
        <v>9</v>
      </c>
      <c r="D1206" s="30">
        <v>5</v>
      </c>
      <c r="E1206" s="30">
        <v>1901</v>
      </c>
      <c r="F1206" s="30">
        <v>1980</v>
      </c>
      <c r="G1206" s="31" t="s">
        <v>123</v>
      </c>
      <c r="H1206" s="34">
        <v>29314</v>
      </c>
      <c r="I1206" s="9" t="str">
        <f>HYPERLINK("https://gis.saaremaavald.ee/failid/kalmistud/Kudjape/"&amp;B1206&amp;"_"&amp;C1206&amp;"_"&amp;D1206&amp;".JPG","F")</f>
        <v>F</v>
      </c>
      <c r="J1206" s="51"/>
    </row>
    <row r="1207" spans="1:10" ht="11.15" customHeight="1" x14ac:dyDescent="0.5">
      <c r="A1207" s="33" t="s">
        <v>12286</v>
      </c>
      <c r="B1207" s="30">
        <v>3</v>
      </c>
      <c r="C1207" s="30">
        <v>9</v>
      </c>
      <c r="D1207" s="30">
        <v>5</v>
      </c>
      <c r="E1207" s="30">
        <v>1894</v>
      </c>
      <c r="F1207" s="30">
        <v>1895</v>
      </c>
      <c r="G1207" s="31" t="s">
        <v>8157</v>
      </c>
      <c r="H1207" s="34" t="s">
        <v>12287</v>
      </c>
      <c r="I1207" s="9" t="str">
        <f>HYPERLINK("https://gis.saaremaavald.ee/failid/kalmistud/Kudjape/"&amp;B1207&amp;"_"&amp;C1207&amp;"_"&amp;D1207&amp;".JPG","F")</f>
        <v>F</v>
      </c>
    </row>
    <row r="1208" spans="1:10" x14ac:dyDescent="0.5">
      <c r="A1208" s="33" t="s">
        <v>10878</v>
      </c>
      <c r="B1208" s="30">
        <v>3</v>
      </c>
      <c r="C1208" s="30">
        <v>9</v>
      </c>
      <c r="D1208" s="30">
        <v>5</v>
      </c>
      <c r="E1208" s="30">
        <v>1898</v>
      </c>
      <c r="F1208" s="30">
        <v>1971</v>
      </c>
      <c r="G1208" s="31" t="s">
        <v>103</v>
      </c>
      <c r="H1208" s="34">
        <v>26031</v>
      </c>
      <c r="I1208" s="9" t="str">
        <f>HYPERLINK("https://gis.saaremaavald.ee/failid/kalmistud/Kudjape/"&amp;B1208&amp;"_"&amp;C1208&amp;"_"&amp;D1208&amp;".JPG","F")</f>
        <v>F</v>
      </c>
    </row>
    <row r="1209" spans="1:10" ht="11.15" customHeight="1" x14ac:dyDescent="0.5">
      <c r="A1209" s="33" t="s">
        <v>2533</v>
      </c>
      <c r="B1209" s="30">
        <v>3</v>
      </c>
      <c r="C1209" s="30">
        <v>9</v>
      </c>
      <c r="D1209" s="30">
        <v>6</v>
      </c>
      <c r="E1209" s="30">
        <v>1838</v>
      </c>
      <c r="F1209" s="30">
        <v>1895</v>
      </c>
      <c r="G1209" s="31" t="s">
        <v>107</v>
      </c>
      <c r="H1209" s="34" t="s">
        <v>8812</v>
      </c>
      <c r="I1209" s="9" t="str">
        <f>HYPERLINK("https://gis.saaremaavald.ee/failid/kalmistud/Kudjape/"&amp;B1209&amp;"_"&amp;C1209&amp;"_"&amp;D1209&amp;".JPG","F")</f>
        <v>F</v>
      </c>
    </row>
    <row r="1210" spans="1:10" ht="11.15" customHeight="1" x14ac:dyDescent="0.5">
      <c r="A1210" s="33" t="s">
        <v>2535</v>
      </c>
      <c r="B1210" s="30">
        <v>3</v>
      </c>
      <c r="C1210" s="30">
        <v>9</v>
      </c>
      <c r="D1210" s="30">
        <v>6</v>
      </c>
      <c r="E1210" s="30">
        <v>1921</v>
      </c>
      <c r="F1210" s="30">
        <v>1942</v>
      </c>
      <c r="I1210" s="9" t="str">
        <f>HYPERLINK("https://gis.saaremaavald.ee/failid/kalmistud/Kudjape/"&amp;B1210&amp;"_"&amp;C1210&amp;"_"&amp;D1210&amp;".JPG","F")</f>
        <v>F</v>
      </c>
      <c r="J1210" s="51"/>
    </row>
    <row r="1211" spans="1:10" ht="11.15" customHeight="1" x14ac:dyDescent="0.5">
      <c r="A1211" s="29" t="s">
        <v>2536</v>
      </c>
      <c r="B1211" s="27">
        <v>3</v>
      </c>
      <c r="C1211" s="27">
        <v>9</v>
      </c>
      <c r="D1211" s="27">
        <v>6</v>
      </c>
      <c r="E1211" s="30">
        <v>1926</v>
      </c>
      <c r="F1211" s="30">
        <v>1992</v>
      </c>
      <c r="G1211" s="35" t="s">
        <v>518</v>
      </c>
      <c r="H1211" s="32">
        <v>33718</v>
      </c>
      <c r="I1211" s="9" t="str">
        <f>HYPERLINK("https://gis.saaremaavald.ee/failid/kalmistud/Kudjape/"&amp;B1211&amp;"_"&amp;C1211&amp;"_"&amp;D1211&amp;".JPG","F")</f>
        <v>F</v>
      </c>
    </row>
    <row r="1212" spans="1:10" x14ac:dyDescent="0.5">
      <c r="A1212" s="33" t="s">
        <v>2537</v>
      </c>
      <c r="B1212" s="30">
        <v>3</v>
      </c>
      <c r="C1212" s="30">
        <v>9</v>
      </c>
      <c r="D1212" s="30">
        <v>6</v>
      </c>
      <c r="E1212" s="30">
        <v>1813</v>
      </c>
      <c r="F1212" s="30">
        <v>1890</v>
      </c>
      <c r="I1212" s="9" t="str">
        <f>HYPERLINK("https://gis.saaremaavald.ee/failid/kalmistud/Kudjape/"&amp;B1212&amp;"_"&amp;C1212&amp;"_"&amp;D1212&amp;".JPG","F")</f>
        <v>F</v>
      </c>
    </row>
    <row r="1213" spans="1:10" x14ac:dyDescent="0.5">
      <c r="A1213" s="29" t="s">
        <v>7985</v>
      </c>
      <c r="B1213" s="30">
        <v>3</v>
      </c>
      <c r="C1213" s="30">
        <v>9</v>
      </c>
      <c r="D1213" s="30">
        <v>7</v>
      </c>
      <c r="I1213" s="9" t="str">
        <f>HYPERLINK("https://gis.saaremaavald.ee/failid/kalmistud/Kudjape/"&amp;B1213&amp;"_"&amp;C1213&amp;"_"&amp;D1213&amp;".JPG","F")</f>
        <v>F</v>
      </c>
    </row>
    <row r="1214" spans="1:10" x14ac:dyDescent="0.5">
      <c r="A1214" s="33" t="s">
        <v>9382</v>
      </c>
      <c r="B1214" s="30">
        <v>3</v>
      </c>
      <c r="C1214" s="30">
        <v>9</v>
      </c>
      <c r="D1214" s="30">
        <v>8</v>
      </c>
      <c r="E1214" s="30">
        <v>1883</v>
      </c>
      <c r="F1214" s="30">
        <v>1963</v>
      </c>
      <c r="H1214" s="34">
        <v>23248</v>
      </c>
      <c r="I1214" s="9" t="str">
        <f>HYPERLINK("https://gis.saaremaavald.ee/failid/kalmistud/Kudjape/"&amp;B1214&amp;"_"&amp;C1214&amp;"_"&amp;D1214&amp;".JPG","F")</f>
        <v>F</v>
      </c>
    </row>
    <row r="1215" spans="1:10" x14ac:dyDescent="0.5">
      <c r="A1215" s="33" t="s">
        <v>3799</v>
      </c>
      <c r="B1215" s="30">
        <v>3</v>
      </c>
      <c r="C1215" s="30">
        <v>9</v>
      </c>
      <c r="D1215" s="30">
        <v>8</v>
      </c>
      <c r="E1215" s="30">
        <v>1880</v>
      </c>
      <c r="F1215" s="30">
        <v>1953</v>
      </c>
      <c r="G1215" s="31" t="s">
        <v>103</v>
      </c>
      <c r="H1215" s="34">
        <v>19413</v>
      </c>
      <c r="I1215" s="9" t="str">
        <f>HYPERLINK("https://gis.saaremaavald.ee/failid/kalmistud/Kudjape/"&amp;B1215&amp;"_"&amp;C1215&amp;"_"&amp;D1215&amp;".JPG","F")</f>
        <v>F</v>
      </c>
    </row>
    <row r="1216" spans="1:10" x14ac:dyDescent="0.5">
      <c r="A1216" s="33" t="s">
        <v>2751</v>
      </c>
      <c r="B1216" s="30">
        <v>3</v>
      </c>
      <c r="C1216" s="30">
        <v>9</v>
      </c>
      <c r="D1216" s="30">
        <v>8</v>
      </c>
      <c r="E1216" s="30">
        <v>1908</v>
      </c>
      <c r="F1216" s="30">
        <v>1986</v>
      </c>
      <c r="G1216" s="31" t="s">
        <v>112</v>
      </c>
      <c r="H1216" s="34">
        <v>31550</v>
      </c>
      <c r="I1216" s="9" t="str">
        <f>HYPERLINK("https://gis.saaremaavald.ee/failid/kalmistud/Kudjape/"&amp;B1216&amp;"_"&amp;C1216&amp;"_"&amp;D1216&amp;".JPG","F")</f>
        <v>F</v>
      </c>
    </row>
    <row r="1217" spans="1:10" x14ac:dyDescent="0.5">
      <c r="A1217" s="33" t="s">
        <v>6380</v>
      </c>
      <c r="B1217" s="30">
        <v>3</v>
      </c>
      <c r="C1217" s="30">
        <v>9</v>
      </c>
      <c r="D1217" s="30">
        <v>8</v>
      </c>
      <c r="E1217" s="30">
        <v>1940</v>
      </c>
      <c r="F1217" s="30">
        <v>2014</v>
      </c>
      <c r="H1217" s="34">
        <v>41839</v>
      </c>
      <c r="I1217" s="9" t="str">
        <f>HYPERLINK("https://gis.saaremaavald.ee/failid/kalmistud/Kudjape/"&amp;B1217&amp;"_"&amp;C1217&amp;"_"&amp;D1217&amp;".JPG","F")</f>
        <v>F</v>
      </c>
    </row>
    <row r="1218" spans="1:10" x14ac:dyDescent="0.5">
      <c r="A1218" s="33" t="s">
        <v>5216</v>
      </c>
      <c r="B1218" s="30">
        <v>3</v>
      </c>
      <c r="C1218" s="30">
        <v>9</v>
      </c>
      <c r="D1218" s="30">
        <v>8</v>
      </c>
      <c r="E1218" s="30">
        <v>1938</v>
      </c>
      <c r="F1218" s="30">
        <v>2009</v>
      </c>
      <c r="H1218" s="34">
        <v>39915</v>
      </c>
      <c r="I1218" s="9" t="str">
        <f>HYPERLINK("https://gis.saaremaavald.ee/failid/kalmistud/Kudjape/"&amp;B1218&amp;"_"&amp;C1218&amp;"_"&amp;D1218&amp;".JPG","F")</f>
        <v>F</v>
      </c>
    </row>
    <row r="1219" spans="1:10" x14ac:dyDescent="0.5">
      <c r="A1219" s="33" t="s">
        <v>12455</v>
      </c>
      <c r="B1219" s="30">
        <v>3</v>
      </c>
      <c r="C1219" s="30">
        <v>9</v>
      </c>
      <c r="D1219" s="30">
        <v>9</v>
      </c>
      <c r="F1219" s="30">
        <v>1956</v>
      </c>
      <c r="G1219" s="31" t="s">
        <v>524</v>
      </c>
      <c r="H1219" s="34">
        <v>20781</v>
      </c>
      <c r="I1219" s="9"/>
    </row>
    <row r="1220" spans="1:10" x14ac:dyDescent="0.5">
      <c r="A1220" s="33" t="s">
        <v>1913</v>
      </c>
      <c r="B1220" s="30">
        <v>3</v>
      </c>
      <c r="C1220" s="30">
        <v>9</v>
      </c>
      <c r="D1220" s="30">
        <v>10</v>
      </c>
      <c r="E1220" s="30">
        <v>1875</v>
      </c>
      <c r="F1220" s="30">
        <v>1950</v>
      </c>
      <c r="G1220" s="31" t="s">
        <v>127</v>
      </c>
      <c r="H1220" s="34">
        <v>18361</v>
      </c>
      <c r="I1220" s="9" t="str">
        <f>HYPERLINK("https://gis.saaremaavald.ee/failid/kalmistud/Kudjape/"&amp;B1220&amp;"_"&amp;C1220&amp;"_"&amp;D1220&amp;".JPG","F")</f>
        <v>F</v>
      </c>
    </row>
    <row r="1221" spans="1:10" x14ac:dyDescent="0.5">
      <c r="A1221" s="33" t="s">
        <v>1915</v>
      </c>
      <c r="B1221" s="30">
        <v>3</v>
      </c>
      <c r="C1221" s="30">
        <v>9</v>
      </c>
      <c r="D1221" s="30">
        <v>10</v>
      </c>
      <c r="E1221" s="30">
        <v>1886</v>
      </c>
      <c r="F1221" s="30">
        <v>1944</v>
      </c>
      <c r="I1221" s="9" t="str">
        <f>HYPERLINK("https://gis.saaremaavald.ee/failid/kalmistud/Kudjape/"&amp;B1221&amp;"_"&amp;C1221&amp;"_"&amp;D1221&amp;".JPG","F")</f>
        <v>F</v>
      </c>
    </row>
    <row r="1222" spans="1:10" x14ac:dyDescent="0.5">
      <c r="A1222" s="33" t="s">
        <v>7221</v>
      </c>
      <c r="B1222" s="30">
        <v>3</v>
      </c>
      <c r="C1222" s="30">
        <v>9</v>
      </c>
      <c r="D1222" s="30">
        <v>10</v>
      </c>
      <c r="F1222" s="30">
        <v>1943</v>
      </c>
      <c r="G1222" s="31" t="s">
        <v>105</v>
      </c>
      <c r="H1222" s="34">
        <v>15825</v>
      </c>
      <c r="I1222" s="9" t="str">
        <f>HYPERLINK("https://gis.saaremaavald.ee/failid/kalmistud/Kudjape/"&amp;B1222&amp;"_"&amp;C1222&amp;"_"&amp;D1222&amp;".JPG","F")</f>
        <v>F</v>
      </c>
    </row>
    <row r="1223" spans="1:10" x14ac:dyDescent="0.5">
      <c r="A1223" s="33" t="s">
        <v>7223</v>
      </c>
      <c r="B1223" s="30">
        <v>3</v>
      </c>
      <c r="C1223" s="30">
        <v>9</v>
      </c>
      <c r="D1223" s="30">
        <v>11</v>
      </c>
      <c r="F1223" s="30">
        <v>1953</v>
      </c>
      <c r="G1223" s="31" t="s">
        <v>127</v>
      </c>
      <c r="H1223" s="34">
        <v>19421</v>
      </c>
      <c r="I1223" s="9" t="str">
        <f>HYPERLINK("https://gis.saaremaavald.ee/failid/kalmistud/Kudjape/"&amp;B1223&amp;"_"&amp;C1223&amp;"_"&amp;D1223&amp;".JPG","F")</f>
        <v>F</v>
      </c>
    </row>
    <row r="1224" spans="1:10" x14ac:dyDescent="0.5">
      <c r="A1224" s="29" t="s">
        <v>12633</v>
      </c>
      <c r="B1224" s="30">
        <v>3</v>
      </c>
      <c r="C1224" s="30">
        <v>9</v>
      </c>
      <c r="D1224" s="30">
        <v>12</v>
      </c>
      <c r="E1224" s="30">
        <v>1950</v>
      </c>
      <c r="F1224" s="30">
        <v>1951</v>
      </c>
      <c r="G1224" s="31" t="s">
        <v>6814</v>
      </c>
      <c r="H1224" s="34">
        <v>18741</v>
      </c>
      <c r="I1224" s="9" t="str">
        <f>HYPERLINK("https://gis.saaremaavald.ee/failid/kalmistud/Kudjape/"&amp;B1224&amp;"_"&amp;C1224&amp;"_"&amp;D1224&amp;".JPG","F")</f>
        <v>F</v>
      </c>
    </row>
    <row r="1225" spans="1:10" x14ac:dyDescent="0.5">
      <c r="A1225" s="33" t="s">
        <v>11985</v>
      </c>
      <c r="B1225" s="30">
        <v>3</v>
      </c>
      <c r="C1225" s="30">
        <v>9</v>
      </c>
      <c r="D1225" s="30">
        <v>13</v>
      </c>
      <c r="F1225" s="30">
        <v>1943</v>
      </c>
      <c r="G1225" s="31" t="s">
        <v>139</v>
      </c>
      <c r="H1225" s="34">
        <v>15871</v>
      </c>
      <c r="I1225" s="9" t="str">
        <f>HYPERLINK("https://gis.saaremaavald.ee/failid/kalmistud/Kudjape/"&amp;B1225&amp;"_"&amp;C1225&amp;"_"&amp;D1225&amp;".JPG","F")</f>
        <v>F</v>
      </c>
      <c r="J1225" s="51"/>
    </row>
    <row r="1226" spans="1:10" x14ac:dyDescent="0.5">
      <c r="A1226" s="33" t="s">
        <v>1815</v>
      </c>
      <c r="B1226" s="30">
        <v>3</v>
      </c>
      <c r="C1226" s="30">
        <v>9</v>
      </c>
      <c r="D1226" s="30">
        <v>13</v>
      </c>
      <c r="E1226" s="30">
        <v>1849</v>
      </c>
      <c r="F1226" s="30">
        <v>1888</v>
      </c>
      <c r="I1226" s="9" t="str">
        <f>HYPERLINK("https://gis.saaremaavald.ee/failid/kalmistud/Kudjape/"&amp;B1226&amp;"_"&amp;C1226&amp;"_"&amp;D1226&amp;".JPG","F")</f>
        <v>F</v>
      </c>
    </row>
    <row r="1227" spans="1:10" x14ac:dyDescent="0.5">
      <c r="A1227" s="33" t="s">
        <v>9072</v>
      </c>
      <c r="B1227" s="30">
        <v>3</v>
      </c>
      <c r="C1227" s="30">
        <v>9</v>
      </c>
      <c r="D1227" s="30">
        <v>13</v>
      </c>
      <c r="E1227" s="30">
        <v>1836</v>
      </c>
      <c r="F1227" s="30">
        <v>1922</v>
      </c>
      <c r="G1227" s="31" t="s">
        <v>111</v>
      </c>
      <c r="H1227" s="34">
        <v>8084</v>
      </c>
      <c r="I1227" s="9" t="str">
        <f>HYPERLINK("https://gis.saaremaavald.ee/failid/kalmistud/Kudjape/"&amp;B1227&amp;"_"&amp;C1227&amp;"_"&amp;D1227&amp;".JPG","F")</f>
        <v>F</v>
      </c>
    </row>
    <row r="1228" spans="1:10" x14ac:dyDescent="0.5">
      <c r="A1228" s="29" t="s">
        <v>7985</v>
      </c>
      <c r="B1228" s="30">
        <v>3</v>
      </c>
      <c r="C1228" s="30">
        <v>9</v>
      </c>
      <c r="D1228" s="30">
        <v>14</v>
      </c>
      <c r="I1228" s="9" t="str">
        <f>HYPERLINK("https://gis.saaremaavald.ee/failid/kalmistud/Kudjape/"&amp;B1228&amp;"_"&amp;C1228&amp;"_"&amp;D1228&amp;".JPG","F")</f>
        <v>F</v>
      </c>
    </row>
    <row r="1229" spans="1:10" x14ac:dyDescent="0.5">
      <c r="A1229" s="33" t="s">
        <v>7222</v>
      </c>
      <c r="B1229" s="30">
        <v>3</v>
      </c>
      <c r="C1229" s="30">
        <v>9</v>
      </c>
      <c r="D1229" s="30">
        <v>15</v>
      </c>
      <c r="E1229" s="30">
        <v>1792</v>
      </c>
      <c r="F1229" s="30">
        <v>1844</v>
      </c>
      <c r="I1229" s="9" t="str">
        <f>HYPERLINK("https://gis.saaremaavald.ee/failid/kalmistud/Kudjape/"&amp;B1229&amp;"_"&amp;C1229&amp;"_"&amp;D1229&amp;".JPG","F")</f>
        <v>F</v>
      </c>
    </row>
    <row r="1230" spans="1:10" x14ac:dyDescent="0.5">
      <c r="A1230" s="33" t="s">
        <v>9910</v>
      </c>
      <c r="B1230" s="30">
        <v>3</v>
      </c>
      <c r="C1230" s="30">
        <v>9</v>
      </c>
      <c r="D1230" s="30">
        <v>16</v>
      </c>
      <c r="E1230" s="30">
        <v>1895</v>
      </c>
      <c r="F1230" s="30">
        <v>1972</v>
      </c>
      <c r="H1230" s="34">
        <v>26659</v>
      </c>
      <c r="I1230" s="9" t="str">
        <f>HYPERLINK("https://gis.saaremaavald.ee/failid/kalmistud/Kudjape/"&amp;B1230&amp;"_"&amp;C1230&amp;"_"&amp;D1230&amp;".JPG","F")</f>
        <v>F</v>
      </c>
    </row>
    <row r="1231" spans="1:10" x14ac:dyDescent="0.5">
      <c r="A1231" s="33" t="s">
        <v>10370</v>
      </c>
      <c r="B1231" s="30">
        <v>3</v>
      </c>
      <c r="C1231" s="30">
        <v>9</v>
      </c>
      <c r="D1231" s="30">
        <v>16</v>
      </c>
      <c r="E1231" s="30">
        <v>1902</v>
      </c>
      <c r="F1231" s="30">
        <v>1978</v>
      </c>
      <c r="G1231" s="31" t="s">
        <v>113</v>
      </c>
      <c r="H1231" s="34">
        <v>28777</v>
      </c>
      <c r="I1231" s="9" t="str">
        <f>HYPERLINK("https://gis.saaremaavald.ee/failid/kalmistud/Kudjape/"&amp;B1231&amp;"_"&amp;C1231&amp;"_"&amp;D1231&amp;".JPG","F")</f>
        <v>F</v>
      </c>
    </row>
    <row r="1232" spans="1:10" x14ac:dyDescent="0.5">
      <c r="A1232" s="33" t="s">
        <v>6433</v>
      </c>
      <c r="B1232" s="30">
        <v>3</v>
      </c>
      <c r="C1232" s="30">
        <v>9</v>
      </c>
      <c r="D1232" s="30">
        <v>16</v>
      </c>
      <c r="E1232" s="30">
        <v>1930</v>
      </c>
      <c r="F1232" s="30">
        <v>2014</v>
      </c>
      <c r="H1232" s="34">
        <v>42006</v>
      </c>
      <c r="I1232" s="9" t="str">
        <f>HYPERLINK("https://gis.saaremaavald.ee/failid/kalmistud/Kudjape/"&amp;B1232&amp;"_"&amp;C1232&amp;"_"&amp;D1232&amp;".JPG","F")</f>
        <v>F</v>
      </c>
    </row>
    <row r="1233" spans="1:10" x14ac:dyDescent="0.5">
      <c r="A1233" s="29" t="s">
        <v>12111</v>
      </c>
      <c r="B1233" s="27">
        <v>3</v>
      </c>
      <c r="C1233" s="27">
        <v>9</v>
      </c>
      <c r="D1233" s="27">
        <v>16</v>
      </c>
      <c r="F1233" s="30">
        <v>1950</v>
      </c>
      <c r="G1233" s="35" t="s">
        <v>147</v>
      </c>
      <c r="H1233" s="32">
        <v>18310</v>
      </c>
      <c r="I1233" s="9"/>
    </row>
    <row r="1234" spans="1:10" x14ac:dyDescent="0.5">
      <c r="A1234" s="33" t="s">
        <v>10044</v>
      </c>
      <c r="B1234" s="30">
        <v>3</v>
      </c>
      <c r="C1234" s="30">
        <v>9</v>
      </c>
      <c r="D1234" s="30">
        <v>17</v>
      </c>
      <c r="E1234" s="30">
        <v>1892</v>
      </c>
      <c r="F1234" s="30">
        <v>1974</v>
      </c>
      <c r="G1234" s="31" t="s">
        <v>524</v>
      </c>
      <c r="H1234" s="34">
        <v>27105</v>
      </c>
      <c r="I1234" s="9" t="str">
        <f>HYPERLINK("https://gis.saaremaavald.ee/failid/kalmistud/Kudjape/"&amp;B1234&amp;"_"&amp;C1234&amp;"_"&amp;D1234&amp;".JPG","F")</f>
        <v>F</v>
      </c>
    </row>
    <row r="1235" spans="1:10" ht="11.15" customHeight="1" x14ac:dyDescent="0.5">
      <c r="A1235" s="33" t="s">
        <v>5717</v>
      </c>
      <c r="B1235" s="30">
        <v>3</v>
      </c>
      <c r="C1235" s="30">
        <v>9</v>
      </c>
      <c r="D1235" s="30">
        <v>17</v>
      </c>
      <c r="E1235" s="30">
        <v>1857</v>
      </c>
      <c r="F1235" s="30">
        <v>1858</v>
      </c>
      <c r="I1235" s="9" t="str">
        <f>HYPERLINK("https://gis.saaremaavald.ee/failid/kalmistud/Kudjape/"&amp;B1235&amp;"_"&amp;C1235&amp;"_"&amp;D1235&amp;".JPG","F")</f>
        <v>F</v>
      </c>
    </row>
    <row r="1236" spans="1:10" x14ac:dyDescent="0.5">
      <c r="A1236" s="33" t="s">
        <v>8698</v>
      </c>
      <c r="B1236" s="30">
        <v>3</v>
      </c>
      <c r="C1236" s="30">
        <v>9</v>
      </c>
      <c r="D1236" s="30">
        <v>17</v>
      </c>
      <c r="F1236" s="30">
        <v>1889</v>
      </c>
      <c r="G1236" s="31" t="s">
        <v>518</v>
      </c>
      <c r="H1236" s="34" t="s">
        <v>8699</v>
      </c>
      <c r="I1236" s="9" t="str">
        <f>HYPERLINK("https://gis.saaremaavald.ee/failid/kalmistud/Kudjape/"&amp;B1236&amp;"_"&amp;C1236&amp;"_"&amp;D1236&amp;".JPG","F")</f>
        <v>F</v>
      </c>
      <c r="J1236" s="3"/>
    </row>
    <row r="1237" spans="1:10" x14ac:dyDescent="0.5">
      <c r="A1237" s="33" t="s">
        <v>2788</v>
      </c>
      <c r="B1237" s="30">
        <v>3</v>
      </c>
      <c r="C1237" s="30">
        <v>9</v>
      </c>
      <c r="D1237" s="30">
        <v>17</v>
      </c>
      <c r="E1237" s="30">
        <v>1822</v>
      </c>
      <c r="F1237" s="30">
        <v>1885</v>
      </c>
      <c r="G1237" s="31" t="s">
        <v>128</v>
      </c>
      <c r="H1237" s="34" t="s">
        <v>8654</v>
      </c>
      <c r="I1237" s="9" t="str">
        <f>HYPERLINK("https://gis.saaremaavald.ee/failid/kalmistud/Kudjape/"&amp;B1237&amp;"_"&amp;C1237&amp;"_"&amp;D1237&amp;".JPG","F")</f>
        <v>F</v>
      </c>
      <c r="J1237" s="3"/>
    </row>
    <row r="1238" spans="1:10" x14ac:dyDescent="0.5">
      <c r="A1238" s="33" t="s">
        <v>6047</v>
      </c>
      <c r="B1238" s="30">
        <v>3</v>
      </c>
      <c r="C1238" s="30">
        <v>9</v>
      </c>
      <c r="D1238" s="30">
        <v>17</v>
      </c>
      <c r="E1238" s="30">
        <v>1848</v>
      </c>
      <c r="F1238" s="30">
        <v>1920</v>
      </c>
      <c r="G1238" s="31" t="s">
        <v>134</v>
      </c>
      <c r="H1238" s="34">
        <v>7497</v>
      </c>
      <c r="I1238" s="9" t="str">
        <f>HYPERLINK("https://gis.saaremaavald.ee/failid/kalmistud/Kudjape/"&amp;B1238&amp;"_"&amp;C1238&amp;"_"&amp;D1238&amp;".JPG","F")</f>
        <v>F</v>
      </c>
      <c r="J1238" s="3"/>
    </row>
    <row r="1239" spans="1:10" x14ac:dyDescent="0.5">
      <c r="A1239" s="33" t="s">
        <v>6048</v>
      </c>
      <c r="B1239" s="30">
        <v>3</v>
      </c>
      <c r="C1239" s="30">
        <v>9</v>
      </c>
      <c r="D1239" s="30">
        <v>17</v>
      </c>
      <c r="E1239" s="30">
        <v>1863</v>
      </c>
      <c r="F1239" s="30">
        <v>1938</v>
      </c>
      <c r="G1239" s="31" t="s">
        <v>127</v>
      </c>
      <c r="H1239" s="34">
        <v>13887</v>
      </c>
      <c r="I1239" s="9" t="str">
        <f>HYPERLINK("https://gis.saaremaavald.ee/failid/kalmistud/Kudjape/"&amp;B1239&amp;"_"&amp;C1239&amp;"_"&amp;D1239&amp;".JPG","F")</f>
        <v>F</v>
      </c>
      <c r="J1239" s="3"/>
    </row>
    <row r="1240" spans="1:10" x14ac:dyDescent="0.5">
      <c r="A1240" s="29" t="s">
        <v>3991</v>
      </c>
      <c r="B1240" s="27">
        <v>3</v>
      </c>
      <c r="C1240" s="27">
        <v>10</v>
      </c>
      <c r="D1240" s="27">
        <v>1</v>
      </c>
      <c r="E1240" s="27">
        <v>1925</v>
      </c>
      <c r="F1240" s="30">
        <v>2005</v>
      </c>
      <c r="H1240" s="32">
        <v>38642</v>
      </c>
      <c r="I1240" s="9" t="str">
        <f>HYPERLINK("https://gis.saaremaavald.ee/failid/kalmistud/Kudjape/"&amp;B1240&amp;"_"&amp;C1240&amp;"_"&amp;D1240&amp;".JPG","F")</f>
        <v>F</v>
      </c>
      <c r="J1240" s="3"/>
    </row>
    <row r="1241" spans="1:10" x14ac:dyDescent="0.5">
      <c r="A1241" s="29" t="s">
        <v>2139</v>
      </c>
      <c r="B1241" s="27">
        <v>3</v>
      </c>
      <c r="C1241" s="27">
        <v>10</v>
      </c>
      <c r="D1241" s="27">
        <v>1</v>
      </c>
      <c r="E1241" s="30">
        <v>1909</v>
      </c>
      <c r="F1241" s="30">
        <v>1992</v>
      </c>
      <c r="G1241" s="35" t="s">
        <v>121</v>
      </c>
      <c r="H1241" s="32">
        <v>33913</v>
      </c>
      <c r="I1241" s="9" t="str">
        <f>HYPERLINK("https://gis.saaremaavald.ee/failid/kalmistud/Kudjape/"&amp;B1241&amp;"_"&amp;C1241&amp;"_"&amp;D1241&amp;".JPG","F")</f>
        <v>F</v>
      </c>
      <c r="J1241" s="3"/>
    </row>
    <row r="1242" spans="1:10" x14ac:dyDescent="0.5">
      <c r="A1242" s="33" t="s">
        <v>1850</v>
      </c>
      <c r="B1242" s="30">
        <v>3</v>
      </c>
      <c r="C1242" s="30">
        <v>10</v>
      </c>
      <c r="D1242" s="30">
        <v>2</v>
      </c>
      <c r="E1242" s="30">
        <v>1859</v>
      </c>
      <c r="F1242" s="30">
        <v>1937</v>
      </c>
      <c r="I1242" s="9" t="str">
        <f>HYPERLINK("https://gis.saaremaavald.ee/failid/kalmistud/Kudjape/"&amp;B1242&amp;"_"&amp;C1242&amp;"_"&amp;D1242&amp;".JPG","F")</f>
        <v>F</v>
      </c>
      <c r="J1242" s="3"/>
    </row>
    <row r="1243" spans="1:10" x14ac:dyDescent="0.5">
      <c r="A1243" s="33" t="s">
        <v>2968</v>
      </c>
      <c r="B1243" s="30">
        <v>3</v>
      </c>
      <c r="C1243" s="30">
        <v>10</v>
      </c>
      <c r="D1243" s="30">
        <v>3</v>
      </c>
      <c r="E1243" s="30">
        <v>1897</v>
      </c>
      <c r="F1243" s="30">
        <v>1902</v>
      </c>
      <c r="I1243" s="9" t="str">
        <f>HYPERLINK("https://gis.saaremaavald.ee/failid/kalmistud/Kudjape/"&amp;B1243&amp;"_"&amp;C1243&amp;"_"&amp;D1243&amp;".JPG","F")</f>
        <v>F</v>
      </c>
      <c r="J1243" s="3"/>
    </row>
    <row r="1244" spans="1:10" x14ac:dyDescent="0.5">
      <c r="A1244" s="38" t="s">
        <v>9785</v>
      </c>
      <c r="B1244" s="30">
        <v>3</v>
      </c>
      <c r="C1244" s="30">
        <v>10</v>
      </c>
      <c r="D1244" s="30">
        <v>4</v>
      </c>
      <c r="E1244" s="30">
        <v>1898</v>
      </c>
      <c r="F1244" s="30">
        <v>1970</v>
      </c>
      <c r="H1244" s="34">
        <v>25928</v>
      </c>
      <c r="I1244" s="9" t="str">
        <f>HYPERLINK("https://gis.saaremaavald.ee/failid/kalmistud/Kudjape/"&amp;B1244&amp;"_"&amp;C1244&amp;"_"&amp;D1244&amp;".JPG","F")</f>
        <v>F</v>
      </c>
      <c r="J1244" s="3"/>
    </row>
    <row r="1245" spans="1:10" ht="11" customHeight="1" x14ac:dyDescent="0.5">
      <c r="A1245" s="33" t="s">
        <v>10196</v>
      </c>
      <c r="B1245" s="30">
        <v>3</v>
      </c>
      <c r="C1245" s="30">
        <v>10</v>
      </c>
      <c r="D1245" s="30">
        <v>5</v>
      </c>
      <c r="E1245" s="30">
        <v>1940</v>
      </c>
      <c r="F1245" s="30">
        <v>1975</v>
      </c>
      <c r="H1245" s="34">
        <v>27568</v>
      </c>
      <c r="I1245" s="9" t="str">
        <f>HYPERLINK("https://gis.saaremaavald.ee/failid/kalmistud/Kudjape/"&amp;B1245&amp;"_"&amp;C1245&amp;"_"&amp;D1245&amp;".JPG","F")</f>
        <v>F</v>
      </c>
      <c r="J1245" s="3"/>
    </row>
    <row r="1246" spans="1:10" ht="11" customHeight="1" x14ac:dyDescent="0.5">
      <c r="A1246" s="33" t="s">
        <v>2863</v>
      </c>
      <c r="B1246" s="30">
        <v>3</v>
      </c>
      <c r="C1246" s="30">
        <v>10</v>
      </c>
      <c r="D1246" s="30">
        <v>6</v>
      </c>
      <c r="E1246" s="30">
        <v>1928</v>
      </c>
      <c r="F1246" s="30">
        <v>1944</v>
      </c>
      <c r="I1246" s="9" t="str">
        <f>HYPERLINK("https://gis.saaremaavald.ee/failid/kalmistud/Kudjape/"&amp;B1246&amp;"_"&amp;C1246&amp;"_"&amp;D1246&amp;".JPG","F")</f>
        <v>F</v>
      </c>
      <c r="J1246" s="3"/>
    </row>
    <row r="1247" spans="1:10" ht="11" customHeight="1" x14ac:dyDescent="0.5">
      <c r="A1247" s="33" t="s">
        <v>2864</v>
      </c>
      <c r="B1247" s="30">
        <v>3</v>
      </c>
      <c r="C1247" s="30">
        <v>10</v>
      </c>
      <c r="D1247" s="30">
        <v>6</v>
      </c>
      <c r="E1247" s="30">
        <v>1880</v>
      </c>
      <c r="F1247" s="30">
        <v>1951</v>
      </c>
      <c r="G1247" s="31" t="s">
        <v>143</v>
      </c>
      <c r="H1247" s="34">
        <v>18845</v>
      </c>
      <c r="I1247" s="9" t="str">
        <f>HYPERLINK("https://gis.saaremaavald.ee/failid/kalmistud/Kudjape/"&amp;B1247&amp;"_"&amp;C1247&amp;"_"&amp;D1247&amp;".JPG","F")</f>
        <v>F</v>
      </c>
      <c r="J1247" s="3"/>
    </row>
    <row r="1248" spans="1:10" ht="11" customHeight="1" x14ac:dyDescent="0.5">
      <c r="A1248" s="33" t="s">
        <v>7235</v>
      </c>
      <c r="B1248" s="30">
        <v>3</v>
      </c>
      <c r="C1248" s="30">
        <v>10</v>
      </c>
      <c r="D1248" s="30">
        <v>7</v>
      </c>
      <c r="E1248" s="30">
        <v>1841</v>
      </c>
      <c r="F1248" s="30">
        <v>1893</v>
      </c>
      <c r="G1248" s="31" t="s">
        <v>132</v>
      </c>
      <c r="H1248" s="34" t="s">
        <v>7236</v>
      </c>
      <c r="I1248" s="9" t="str">
        <f>HYPERLINK("https://gis.saaremaavald.ee/failid/kalmistud/Kudjape/"&amp;B1248&amp;"_"&amp;C1248&amp;"_"&amp;D1248&amp;".JPG","F")</f>
        <v>F</v>
      </c>
      <c r="J1248" s="3"/>
    </row>
    <row r="1249" spans="1:10" ht="11" customHeight="1" x14ac:dyDescent="0.5">
      <c r="A1249" s="29" t="s">
        <v>12626</v>
      </c>
      <c r="B1249" s="30">
        <v>3</v>
      </c>
      <c r="C1249" s="30">
        <v>10</v>
      </c>
      <c r="D1249" s="30">
        <v>8</v>
      </c>
      <c r="E1249" s="30">
        <v>1834</v>
      </c>
      <c r="F1249" s="30">
        <v>1900</v>
      </c>
      <c r="G1249" s="31" t="s">
        <v>155</v>
      </c>
      <c r="H1249" s="34">
        <v>291</v>
      </c>
      <c r="I1249" s="9" t="str">
        <f>HYPERLINK("https://gis.saaremaavald.ee/failid/kalmistud/Kudjape/"&amp;B1249&amp;"_"&amp;C1249&amp;"_"&amp;D1249&amp;".JPG","F")</f>
        <v>F</v>
      </c>
      <c r="J1249" s="3"/>
    </row>
    <row r="1250" spans="1:10" ht="11.15" customHeight="1" x14ac:dyDescent="0.5">
      <c r="A1250" s="29" t="s">
        <v>12627</v>
      </c>
      <c r="B1250" s="30">
        <v>3</v>
      </c>
      <c r="C1250" s="30">
        <v>10</v>
      </c>
      <c r="D1250" s="30">
        <v>8</v>
      </c>
      <c r="E1250" s="30">
        <v>1833</v>
      </c>
      <c r="F1250" s="30">
        <v>1904</v>
      </c>
      <c r="G1250" s="31" t="s">
        <v>160</v>
      </c>
      <c r="H1250" s="34">
        <v>1482</v>
      </c>
      <c r="I1250" s="9" t="str">
        <f>HYPERLINK("https://gis.saaremaavald.ee/failid/kalmistud/Kudjape/"&amp;B1250&amp;"_"&amp;C1250&amp;"_"&amp;D1250&amp;".JPG","F")</f>
        <v>F</v>
      </c>
      <c r="J1250" s="3"/>
    </row>
    <row r="1251" spans="1:10" ht="11" customHeight="1" x14ac:dyDescent="0.5">
      <c r="A1251" s="33" t="s">
        <v>3560</v>
      </c>
      <c r="B1251" s="30">
        <v>3</v>
      </c>
      <c r="C1251" s="30">
        <v>10</v>
      </c>
      <c r="D1251" s="30">
        <v>9</v>
      </c>
      <c r="E1251" s="30">
        <v>1882</v>
      </c>
      <c r="F1251" s="30">
        <v>1884</v>
      </c>
      <c r="I1251" s="9" t="str">
        <f>HYPERLINK("https://gis.saaremaavald.ee/failid/kalmistud/Kudjape/"&amp;B1251&amp;"_"&amp;C1251&amp;"_"&amp;D1251&amp;".JPG","F")</f>
        <v>F</v>
      </c>
      <c r="J1251" s="3"/>
    </row>
    <row r="1252" spans="1:10" x14ac:dyDescent="0.5">
      <c r="A1252" s="33" t="s">
        <v>11544</v>
      </c>
      <c r="B1252" s="30">
        <v>3</v>
      </c>
      <c r="C1252" s="30">
        <v>10</v>
      </c>
      <c r="D1252" s="30">
        <v>9</v>
      </c>
      <c r="E1252" s="30">
        <v>1879</v>
      </c>
      <c r="F1252" s="30">
        <v>1881</v>
      </c>
      <c r="I1252" s="9" t="str">
        <f>HYPERLINK("https://gis.saaremaavald.ee/failid/kalmistud/Kudjape/"&amp;B1252&amp;"_"&amp;C1252&amp;"_"&amp;D1252&amp;".JPG","F")</f>
        <v>F</v>
      </c>
      <c r="J1252" s="3"/>
    </row>
    <row r="1253" spans="1:10" ht="11" customHeight="1" x14ac:dyDescent="0.5">
      <c r="A1253" s="33" t="s">
        <v>11545</v>
      </c>
      <c r="B1253" s="30">
        <v>3</v>
      </c>
      <c r="C1253" s="30">
        <v>10</v>
      </c>
      <c r="D1253" s="30">
        <v>9</v>
      </c>
      <c r="E1253" s="30">
        <v>1886</v>
      </c>
      <c r="F1253" s="30">
        <v>1902</v>
      </c>
      <c r="G1253" s="31" t="s">
        <v>5806</v>
      </c>
      <c r="H1253" s="34">
        <v>862</v>
      </c>
      <c r="I1253" s="9" t="str">
        <f>HYPERLINK("https://gis.saaremaavald.ee/failid/kalmistud/Kudjape/"&amp;B1253&amp;"_"&amp;C1253&amp;"_"&amp;D1253&amp;".JPG","F")</f>
        <v>F</v>
      </c>
      <c r="J1253" s="3"/>
    </row>
    <row r="1254" spans="1:10" x14ac:dyDescent="0.5">
      <c r="A1254" s="33" t="s">
        <v>7225</v>
      </c>
      <c r="B1254" s="30">
        <v>3</v>
      </c>
      <c r="C1254" s="30">
        <v>10</v>
      </c>
      <c r="D1254" s="30">
        <v>10</v>
      </c>
      <c r="F1254" s="30">
        <v>1890</v>
      </c>
      <c r="G1254" s="31" t="s">
        <v>108</v>
      </c>
      <c r="H1254" s="34" t="s">
        <v>12443</v>
      </c>
      <c r="I1254" s="9" t="str">
        <f>HYPERLINK("https://gis.saaremaavald.ee/failid/kalmistud/Kudjape/"&amp;B1254&amp;"_"&amp;C1254&amp;"_"&amp;D1254&amp;".JPG","F")</f>
        <v>F</v>
      </c>
      <c r="J1254" s="3"/>
    </row>
    <row r="1255" spans="1:10" ht="11" customHeight="1" x14ac:dyDescent="0.5">
      <c r="A1255" s="33" t="s">
        <v>7225</v>
      </c>
      <c r="B1255" s="30">
        <v>3</v>
      </c>
      <c r="C1255" s="30">
        <v>10</v>
      </c>
      <c r="D1255" s="30">
        <v>10</v>
      </c>
      <c r="E1255" s="30">
        <v>1882</v>
      </c>
      <c r="I1255" s="9" t="str">
        <f>HYPERLINK("https://gis.saaremaavald.ee/failid/kalmistud/Kudjape/"&amp;B1255&amp;"_"&amp;C1255&amp;"_"&amp;D1255&amp;".JPG","F")</f>
        <v>F</v>
      </c>
      <c r="J1255" s="3"/>
    </row>
    <row r="1256" spans="1:10" x14ac:dyDescent="0.5">
      <c r="A1256" s="33" t="s">
        <v>12446</v>
      </c>
      <c r="B1256" s="30">
        <v>3</v>
      </c>
      <c r="C1256" s="30">
        <v>10</v>
      </c>
      <c r="D1256" s="30">
        <v>10</v>
      </c>
      <c r="E1256" s="30">
        <v>1869</v>
      </c>
      <c r="F1256" s="30">
        <v>1923</v>
      </c>
      <c r="H1256" s="34" t="s">
        <v>12447</v>
      </c>
      <c r="I1256" s="9" t="str">
        <f>HYPERLINK("https://gis.saaremaavald.ee/failid/kalmistud/Kudjape/"&amp;B1256&amp;"_"&amp;C1256&amp;"_"&amp;D1256&amp;".JPG","F")</f>
        <v>F</v>
      </c>
      <c r="J1256" s="3"/>
    </row>
    <row r="1257" spans="1:10" ht="11" customHeight="1" x14ac:dyDescent="0.5">
      <c r="A1257" s="33" t="s">
        <v>12444</v>
      </c>
      <c r="B1257" s="30">
        <v>3</v>
      </c>
      <c r="C1257" s="30">
        <v>10</v>
      </c>
      <c r="D1257" s="30">
        <v>10</v>
      </c>
      <c r="F1257" s="30">
        <v>1913</v>
      </c>
      <c r="H1257" s="34" t="s">
        <v>12445</v>
      </c>
      <c r="I1257" s="9"/>
      <c r="J1257" s="3"/>
    </row>
    <row r="1258" spans="1:10" x14ac:dyDescent="0.5">
      <c r="A1258" s="33" t="s">
        <v>7224</v>
      </c>
      <c r="B1258" s="30">
        <v>3</v>
      </c>
      <c r="C1258" s="30">
        <v>10</v>
      </c>
      <c r="D1258" s="30">
        <v>10</v>
      </c>
      <c r="I1258" s="9" t="str">
        <f>HYPERLINK("https://gis.saaremaavald.ee/failid/kalmistud/Kudjape/"&amp;B1258&amp;"_"&amp;C1258&amp;"_"&amp;D1258&amp;".JPG","F")</f>
        <v>F</v>
      </c>
      <c r="J1258" s="3"/>
    </row>
    <row r="1259" spans="1:10" ht="11" customHeight="1" x14ac:dyDescent="0.5">
      <c r="A1259" s="33" t="s">
        <v>4250</v>
      </c>
      <c r="B1259" s="30">
        <v>3</v>
      </c>
      <c r="C1259" s="30">
        <v>10</v>
      </c>
      <c r="D1259" s="30">
        <v>11</v>
      </c>
      <c r="E1259" s="30">
        <v>1880</v>
      </c>
      <c r="F1259" s="30">
        <v>1955</v>
      </c>
      <c r="G1259" s="31" t="s">
        <v>143</v>
      </c>
      <c r="H1259" s="34">
        <v>20256</v>
      </c>
      <c r="I1259" s="9" t="str">
        <f>HYPERLINK("https://gis.saaremaavald.ee/failid/kalmistud/Kudjape/"&amp;B1259&amp;"_"&amp;C1259&amp;"_"&amp;D1259&amp;".JPG","F")</f>
        <v>F</v>
      </c>
      <c r="J1259" s="3"/>
    </row>
    <row r="1260" spans="1:10" x14ac:dyDescent="0.5">
      <c r="A1260" s="33" t="s">
        <v>3056</v>
      </c>
      <c r="B1260" s="30">
        <v>3</v>
      </c>
      <c r="C1260" s="30">
        <v>10</v>
      </c>
      <c r="D1260" s="30">
        <v>12</v>
      </c>
      <c r="E1260" s="30">
        <v>1870</v>
      </c>
      <c r="F1260" s="30">
        <v>1954</v>
      </c>
      <c r="G1260" s="31" t="s">
        <v>126</v>
      </c>
      <c r="H1260" s="34">
        <v>19909</v>
      </c>
      <c r="I1260" s="9" t="str">
        <f>HYPERLINK("https://gis.saaremaavald.ee/failid/kalmistud/Kudjape/"&amp;B1260&amp;"_"&amp;C1260&amp;"_"&amp;D1260&amp;".JPG","F")</f>
        <v>F</v>
      </c>
      <c r="J1260" s="3"/>
    </row>
    <row r="1261" spans="1:10" ht="11" customHeight="1" x14ac:dyDescent="0.5">
      <c r="A1261" s="33" t="s">
        <v>9217</v>
      </c>
      <c r="B1261" s="30">
        <v>3</v>
      </c>
      <c r="C1261" s="30">
        <v>10</v>
      </c>
      <c r="D1261" s="30">
        <v>13</v>
      </c>
      <c r="E1261" s="30">
        <v>1866</v>
      </c>
      <c r="F1261" s="30">
        <v>1952</v>
      </c>
      <c r="G1261" s="31" t="s">
        <v>111</v>
      </c>
      <c r="H1261" s="34">
        <v>19265</v>
      </c>
      <c r="I1261" s="9" t="str">
        <f>HYPERLINK("https://gis.saaremaavald.ee/failid/kalmistud/Kudjape/"&amp;B1261&amp;"_"&amp;C1261&amp;"_"&amp;D1261&amp;".JPG","F")</f>
        <v>F</v>
      </c>
      <c r="J1261" s="3"/>
    </row>
    <row r="1262" spans="1:10" x14ac:dyDescent="0.5">
      <c r="A1262" s="33" t="s">
        <v>6406</v>
      </c>
      <c r="B1262" s="30">
        <v>3</v>
      </c>
      <c r="C1262" s="30">
        <v>10</v>
      </c>
      <c r="D1262" s="30">
        <v>14</v>
      </c>
      <c r="E1262" s="30">
        <v>1923</v>
      </c>
      <c r="F1262" s="30">
        <v>2014</v>
      </c>
      <c r="H1262" s="34">
        <v>41923</v>
      </c>
      <c r="I1262" s="9" t="str">
        <f>HYPERLINK("https://gis.saaremaavald.ee/failid/kalmistud/Kudjape/"&amp;B1262&amp;"_"&amp;C1262&amp;"_"&amp;D1262&amp;".JPG","F")</f>
        <v>F</v>
      </c>
      <c r="J1262" s="3"/>
    </row>
    <row r="1263" spans="1:10" ht="11" customHeight="1" x14ac:dyDescent="0.5">
      <c r="A1263" s="33" t="s">
        <v>4954</v>
      </c>
      <c r="B1263" s="30">
        <v>3</v>
      </c>
      <c r="C1263" s="30">
        <v>10</v>
      </c>
      <c r="D1263" s="30">
        <v>14</v>
      </c>
      <c r="E1263" s="30">
        <v>1920</v>
      </c>
      <c r="F1263" s="30">
        <v>2010</v>
      </c>
      <c r="H1263" s="34">
        <v>40530</v>
      </c>
      <c r="I1263" s="9" t="str">
        <f>HYPERLINK("https://gis.saaremaavald.ee/failid/kalmistud/Kudjape/"&amp;B1263&amp;"_"&amp;C1263&amp;"_"&amp;D1263&amp;".JPG","F")</f>
        <v>F</v>
      </c>
      <c r="J1263" s="3"/>
    </row>
    <row r="1264" spans="1:10" x14ac:dyDescent="0.5">
      <c r="A1264" s="33" t="s">
        <v>3014</v>
      </c>
      <c r="B1264" s="30">
        <v>3</v>
      </c>
      <c r="C1264" s="30">
        <v>10</v>
      </c>
      <c r="D1264" s="30">
        <v>14</v>
      </c>
      <c r="E1264" s="30">
        <v>1891</v>
      </c>
      <c r="F1264" s="30">
        <v>1954</v>
      </c>
      <c r="G1264" s="31" t="s">
        <v>118</v>
      </c>
      <c r="H1264" s="34">
        <v>19797</v>
      </c>
      <c r="I1264" s="9" t="str">
        <f>HYPERLINK("https://gis.saaremaavald.ee/failid/kalmistud/Kudjape/"&amp;B1264&amp;"_"&amp;C1264&amp;"_"&amp;D1264&amp;".JPG","F")</f>
        <v>F</v>
      </c>
      <c r="J1264" s="3"/>
    </row>
    <row r="1265" spans="1:10" x14ac:dyDescent="0.5">
      <c r="A1265" s="33" t="s">
        <v>7147</v>
      </c>
      <c r="B1265" s="30">
        <v>3</v>
      </c>
      <c r="C1265" s="30">
        <v>10</v>
      </c>
      <c r="D1265" s="30">
        <v>14</v>
      </c>
      <c r="E1265" s="30">
        <v>1949</v>
      </c>
      <c r="F1265" s="30">
        <v>2018</v>
      </c>
      <c r="H1265" s="34">
        <v>43363</v>
      </c>
      <c r="I1265" s="9" t="str">
        <f>HYPERLINK("https://gis.saaremaavald.ee/failid/kalmistud/Kudjape/"&amp;B1265&amp;"_"&amp;C1265&amp;"_"&amp;D1265&amp;".JPG","F")</f>
        <v>F</v>
      </c>
      <c r="J1265" s="3"/>
    </row>
    <row r="1266" spans="1:10" ht="11" customHeight="1" x14ac:dyDescent="0.5">
      <c r="A1266" s="33" t="s">
        <v>167</v>
      </c>
      <c r="B1266" s="30">
        <v>3</v>
      </c>
      <c r="C1266" s="30">
        <v>10</v>
      </c>
      <c r="D1266" s="30">
        <v>14</v>
      </c>
      <c r="E1266" s="30">
        <v>1873</v>
      </c>
      <c r="F1266" s="30">
        <v>1950</v>
      </c>
      <c r="H1266" s="34">
        <v>18618</v>
      </c>
      <c r="I1266" s="9" t="str">
        <f>HYPERLINK("https://gis.saaremaavald.ee/failid/kalmistud/Kudjape/"&amp;B1266&amp;"_"&amp;C1266&amp;"_"&amp;D1266&amp;".JPG","F")</f>
        <v>F</v>
      </c>
      <c r="J1266" s="3"/>
    </row>
    <row r="1267" spans="1:10" ht="11" customHeight="1" x14ac:dyDescent="0.5">
      <c r="A1267" s="33" t="s">
        <v>8325</v>
      </c>
      <c r="B1267" s="30">
        <v>3</v>
      </c>
      <c r="C1267" s="30">
        <v>10</v>
      </c>
      <c r="D1267" s="30">
        <v>15</v>
      </c>
      <c r="F1267" s="30">
        <v>1862</v>
      </c>
      <c r="G1267" s="31" t="s">
        <v>123</v>
      </c>
      <c r="H1267" s="34" t="s">
        <v>8326</v>
      </c>
      <c r="I1267" s="9" t="str">
        <f>HYPERLINK("https://gis.saaremaavald.ee/failid/kalmistud/Kudjape/"&amp;B1267&amp;"_"&amp;C1267&amp;"_"&amp;D1267&amp;".JPG","F")</f>
        <v>F</v>
      </c>
      <c r="J1267" s="3"/>
    </row>
    <row r="1268" spans="1:10" ht="11" customHeight="1" x14ac:dyDescent="0.5">
      <c r="A1268" s="33" t="s">
        <v>8967</v>
      </c>
      <c r="B1268" s="30">
        <v>3</v>
      </c>
      <c r="C1268" s="30">
        <v>10</v>
      </c>
      <c r="D1268" s="30">
        <v>15</v>
      </c>
      <c r="E1268" s="30">
        <v>1827</v>
      </c>
      <c r="F1268" s="30">
        <v>1909</v>
      </c>
      <c r="G1268" s="31" t="s">
        <v>121</v>
      </c>
      <c r="H1268" s="34">
        <v>3435</v>
      </c>
      <c r="I1268" s="9" t="str">
        <f>HYPERLINK("https://gis.saaremaavald.ee/failid/kalmistud/Kudjape/"&amp;B1268&amp;"_"&amp;C1268&amp;"_"&amp;D1268&amp;".JPG","F")</f>
        <v>F</v>
      </c>
      <c r="J1268" s="3"/>
    </row>
    <row r="1269" spans="1:10" ht="11" customHeight="1" x14ac:dyDescent="0.5">
      <c r="A1269" s="33" t="s">
        <v>8968</v>
      </c>
      <c r="B1269" s="30">
        <v>3</v>
      </c>
      <c r="C1269" s="30">
        <v>10</v>
      </c>
      <c r="D1269" s="30">
        <v>15</v>
      </c>
      <c r="E1269" s="30">
        <v>1817</v>
      </c>
      <c r="F1269" s="30">
        <v>1882</v>
      </c>
      <c r="H1269" s="34" t="s">
        <v>8969</v>
      </c>
      <c r="I1269" s="9" t="str">
        <f>HYPERLINK("https://gis.saaremaavald.ee/failid/kalmistud/Kudjape/"&amp;B1269&amp;"_"&amp;C1269&amp;"_"&amp;D1269&amp;".JPG","F")</f>
        <v>F</v>
      </c>
      <c r="J1269" s="3"/>
    </row>
    <row r="1270" spans="1:10" ht="11" customHeight="1" x14ac:dyDescent="0.5">
      <c r="A1270" s="29" t="s">
        <v>7567</v>
      </c>
      <c r="B1270" s="27">
        <v>3</v>
      </c>
      <c r="C1270" s="27">
        <v>10</v>
      </c>
      <c r="D1270" s="27">
        <v>16</v>
      </c>
      <c r="E1270" s="30">
        <v>1896</v>
      </c>
      <c r="F1270" s="30">
        <v>1986</v>
      </c>
      <c r="G1270" s="35" t="s">
        <v>140</v>
      </c>
      <c r="H1270" s="32">
        <v>31690</v>
      </c>
      <c r="I1270" s="9" t="str">
        <f>HYPERLINK("https://gis.saaremaavald.ee/failid/kalmistud/Kudjape/"&amp;B1270&amp;"_"&amp;C1270&amp;"_"&amp;D1270&amp;".JPG","F")</f>
        <v>F</v>
      </c>
      <c r="J1270" s="3"/>
    </row>
    <row r="1271" spans="1:10" ht="11" customHeight="1" x14ac:dyDescent="0.5">
      <c r="A1271" s="33" t="s">
        <v>584</v>
      </c>
      <c r="B1271" s="30">
        <v>3</v>
      </c>
      <c r="C1271" s="30">
        <v>10</v>
      </c>
      <c r="D1271" s="30">
        <v>16</v>
      </c>
      <c r="E1271" s="30">
        <v>1899</v>
      </c>
      <c r="F1271" s="30">
        <v>1945</v>
      </c>
      <c r="I1271" s="9" t="str">
        <f>HYPERLINK("https://gis.saaremaavald.ee/failid/kalmistud/Kudjape/"&amp;B1271&amp;"_"&amp;C1271&amp;"_"&amp;D1271&amp;".JPG","F")</f>
        <v>F</v>
      </c>
      <c r="J1271" s="3"/>
    </row>
    <row r="1272" spans="1:10" ht="11" customHeight="1" x14ac:dyDescent="0.5">
      <c r="A1272" s="33" t="s">
        <v>11569</v>
      </c>
      <c r="B1272" s="30">
        <v>3</v>
      </c>
      <c r="C1272" s="30">
        <v>10</v>
      </c>
      <c r="D1272" s="30">
        <v>16</v>
      </c>
      <c r="E1272" s="30">
        <v>1865</v>
      </c>
      <c r="F1272" s="30">
        <v>1942</v>
      </c>
      <c r="G1272" s="31" t="s">
        <v>112</v>
      </c>
      <c r="H1272" s="34">
        <v>15471</v>
      </c>
      <c r="I1272" s="9" t="str">
        <f>HYPERLINK("https://gis.saaremaavald.ee/failid/kalmistud/Kudjape/"&amp;B1272&amp;"_"&amp;C1272&amp;"_"&amp;D1272&amp;".JPG","F")</f>
        <v>F</v>
      </c>
      <c r="J1272" s="3"/>
    </row>
    <row r="1273" spans="1:10" x14ac:dyDescent="0.5">
      <c r="A1273" s="33" t="s">
        <v>9852</v>
      </c>
      <c r="B1273" s="30">
        <v>3</v>
      </c>
      <c r="C1273" s="30">
        <v>10</v>
      </c>
      <c r="D1273" s="30">
        <v>16</v>
      </c>
      <c r="E1273" s="30">
        <v>1888</v>
      </c>
      <c r="F1273" s="30">
        <v>1971</v>
      </c>
      <c r="G1273" s="31" t="s">
        <v>121</v>
      </c>
      <c r="H1273" s="34">
        <v>26258</v>
      </c>
      <c r="I1273" s="9" t="str">
        <f>HYPERLINK("https://gis.saaremaavald.ee/failid/kalmistud/Kudjape/"&amp;B1273&amp;"_"&amp;C1273&amp;"_"&amp;D1273&amp;".JPG","F")</f>
        <v>F</v>
      </c>
      <c r="J1273" s="3"/>
    </row>
    <row r="1274" spans="1:10" ht="11" customHeight="1" x14ac:dyDescent="0.5">
      <c r="A1274" s="33" t="s">
        <v>11570</v>
      </c>
      <c r="B1274" s="30">
        <v>3</v>
      </c>
      <c r="C1274" s="30">
        <v>10</v>
      </c>
      <c r="D1274" s="30">
        <v>16</v>
      </c>
      <c r="E1274" s="30">
        <v>1863</v>
      </c>
      <c r="F1274" s="30">
        <v>1952</v>
      </c>
      <c r="G1274" s="31" t="s">
        <v>104</v>
      </c>
      <c r="H1274" s="34">
        <v>18714</v>
      </c>
      <c r="I1274" s="9" t="str">
        <f>HYPERLINK("https://gis.saaremaavald.ee/failid/kalmistud/Kudjape/"&amp;B1274&amp;"_"&amp;C1274&amp;"_"&amp;D1274&amp;".JPG","F")</f>
        <v>F</v>
      </c>
      <c r="J1274" s="3"/>
    </row>
    <row r="1275" spans="1:10" ht="11.15" customHeight="1" x14ac:dyDescent="0.5">
      <c r="A1275" s="33" t="s">
        <v>4846</v>
      </c>
      <c r="B1275" s="30">
        <v>3</v>
      </c>
      <c r="C1275" s="30">
        <v>10</v>
      </c>
      <c r="D1275" s="30">
        <v>16</v>
      </c>
      <c r="E1275" s="30">
        <v>1903</v>
      </c>
      <c r="F1275" s="30">
        <v>1986</v>
      </c>
      <c r="G1275" s="31" t="s">
        <v>126</v>
      </c>
      <c r="H1275" s="34">
        <v>31724</v>
      </c>
      <c r="I1275" s="9" t="str">
        <f>HYPERLINK("https://gis.saaremaavald.ee/failid/kalmistud/Kudjape/"&amp;B1275&amp;"_"&amp;C1275&amp;"_"&amp;D1275&amp;".JPG","F")</f>
        <v>F</v>
      </c>
      <c r="J1275" s="3"/>
    </row>
    <row r="1276" spans="1:10" ht="11.15" customHeight="1" x14ac:dyDescent="0.5">
      <c r="A1276" s="33" t="s">
        <v>7226</v>
      </c>
      <c r="B1276" s="30">
        <v>3</v>
      </c>
      <c r="C1276" s="30">
        <v>10</v>
      </c>
      <c r="D1276" s="30">
        <v>16</v>
      </c>
      <c r="E1276" s="30">
        <v>1898</v>
      </c>
      <c r="F1276" s="30">
        <v>1944</v>
      </c>
      <c r="I1276" s="9" t="str">
        <f>HYPERLINK("https://gis.saaremaavald.ee/failid/kalmistud/Kudjape/"&amp;B1276&amp;"_"&amp;C1276&amp;"_"&amp;D1276&amp;".JPG","F")</f>
        <v>F</v>
      </c>
      <c r="J1276" s="3"/>
    </row>
    <row r="1277" spans="1:10" ht="11" customHeight="1" x14ac:dyDescent="0.5">
      <c r="A1277" s="33" t="s">
        <v>4052</v>
      </c>
      <c r="B1277" s="30">
        <v>3</v>
      </c>
      <c r="C1277" s="30">
        <v>10</v>
      </c>
      <c r="D1277" s="30">
        <v>17</v>
      </c>
      <c r="F1277" s="30">
        <v>1843</v>
      </c>
      <c r="G1277" s="31" t="s">
        <v>124</v>
      </c>
      <c r="H1277" s="34" t="s">
        <v>11830</v>
      </c>
      <c r="I1277" s="9" t="str">
        <f>HYPERLINK("https://gis.saaremaavald.ee/failid/kalmistud/Kudjape/"&amp;B1277&amp;"_"&amp;C1277&amp;"_"&amp;D1277&amp;".JPG","F")</f>
        <v>F</v>
      </c>
      <c r="J1277" s="3"/>
    </row>
    <row r="1278" spans="1:10" ht="11" customHeight="1" x14ac:dyDescent="0.5">
      <c r="A1278" s="33" t="s">
        <v>4053</v>
      </c>
      <c r="B1278" s="30">
        <v>3</v>
      </c>
      <c r="C1278" s="30">
        <v>10</v>
      </c>
      <c r="D1278" s="30">
        <v>17</v>
      </c>
      <c r="F1278" s="30">
        <v>1849</v>
      </c>
      <c r="G1278" s="31" t="s">
        <v>124</v>
      </c>
      <c r="H1278" s="34" t="s">
        <v>11831</v>
      </c>
      <c r="I1278" s="9" t="str">
        <f>HYPERLINK("https://gis.saaremaavald.ee/failid/kalmistud/Kudjape/"&amp;B1278&amp;"_"&amp;C1278&amp;"_"&amp;D1278&amp;".JPG","F")</f>
        <v>F</v>
      </c>
      <c r="J1278" s="3"/>
    </row>
    <row r="1279" spans="1:10" ht="11" customHeight="1" x14ac:dyDescent="0.5">
      <c r="A1279" s="33" t="s">
        <v>6255</v>
      </c>
      <c r="B1279" s="30">
        <v>3</v>
      </c>
      <c r="C1279" s="30">
        <v>10</v>
      </c>
      <c r="D1279" s="30">
        <v>18</v>
      </c>
      <c r="E1279" s="30">
        <v>1939</v>
      </c>
      <c r="F1279" s="30">
        <v>2013</v>
      </c>
      <c r="H1279" s="34">
        <v>41422</v>
      </c>
      <c r="I1279" s="9" t="str">
        <f>HYPERLINK("https://gis.saaremaavald.ee/failid/kalmistud/Kudjape/"&amp;B1279&amp;"_"&amp;C1279&amp;"_"&amp;D1279&amp;".JPG","F")</f>
        <v>F</v>
      </c>
    </row>
    <row r="1280" spans="1:10" x14ac:dyDescent="0.5">
      <c r="A1280" s="33" t="s">
        <v>4951</v>
      </c>
      <c r="B1280" s="30">
        <v>3</v>
      </c>
      <c r="C1280" s="30">
        <v>10</v>
      </c>
      <c r="D1280" s="30">
        <v>18</v>
      </c>
      <c r="E1280" s="30">
        <v>1943</v>
      </c>
      <c r="F1280" s="30">
        <v>2010</v>
      </c>
      <c r="H1280" s="34">
        <v>40493</v>
      </c>
      <c r="I1280" s="9" t="str">
        <f>HYPERLINK("https://gis.saaremaavald.ee/failid/kalmistud/Kudjape/"&amp;B1280&amp;"_"&amp;C1280&amp;"_"&amp;D1280&amp;".JPG","F")</f>
        <v>F</v>
      </c>
    </row>
    <row r="1281" spans="1:10" x14ac:dyDescent="0.5">
      <c r="A1281" s="33" t="s">
        <v>7227</v>
      </c>
      <c r="B1281" s="30">
        <v>3</v>
      </c>
      <c r="C1281" s="30">
        <v>10</v>
      </c>
      <c r="D1281" s="30">
        <v>19</v>
      </c>
      <c r="F1281" s="30">
        <v>1952</v>
      </c>
      <c r="G1281" s="31" t="s">
        <v>112</v>
      </c>
      <c r="H1281" s="34">
        <v>19157</v>
      </c>
      <c r="I1281" s="9" t="str">
        <f>HYPERLINK("https://gis.saaremaavald.ee/failid/kalmistud/Kudjape/"&amp;B1281&amp;"_"&amp;C1281&amp;"_"&amp;D1281&amp;".JPG","F")</f>
        <v>F</v>
      </c>
    </row>
    <row r="1282" spans="1:10" x14ac:dyDescent="0.5">
      <c r="A1282" s="33" t="s">
        <v>2252</v>
      </c>
      <c r="B1282" s="30">
        <v>3</v>
      </c>
      <c r="C1282" s="30">
        <v>10</v>
      </c>
      <c r="D1282" s="30">
        <v>20</v>
      </c>
      <c r="E1282" s="30">
        <v>1842</v>
      </c>
      <c r="F1282" s="30">
        <v>1871</v>
      </c>
      <c r="G1282" s="31" t="s">
        <v>149</v>
      </c>
      <c r="I1282" s="9" t="str">
        <f>HYPERLINK("https://gis.saaremaavald.ee/failid/kalmistud/Kudjape/"&amp;B1282&amp;"_"&amp;C1282&amp;"_"&amp;D1282&amp;".JPG","F")</f>
        <v>F</v>
      </c>
    </row>
    <row r="1283" spans="1:10" ht="11" customHeight="1" x14ac:dyDescent="0.5">
      <c r="A1283" s="33" t="s">
        <v>2253</v>
      </c>
      <c r="B1283" s="30">
        <v>3</v>
      </c>
      <c r="C1283" s="30">
        <v>10</v>
      </c>
      <c r="D1283" s="30">
        <v>20</v>
      </c>
      <c r="F1283" s="30">
        <v>1868</v>
      </c>
      <c r="G1283" s="31" t="s">
        <v>147</v>
      </c>
      <c r="H1283" s="34" t="s">
        <v>8387</v>
      </c>
      <c r="I1283" s="9" t="str">
        <f>HYPERLINK("https://gis.saaremaavald.ee/failid/kalmistud/Kudjape/"&amp;B1283&amp;"_"&amp;C1283&amp;"_"&amp;D1283&amp;".JPG","F")</f>
        <v>F</v>
      </c>
    </row>
    <row r="1284" spans="1:10" x14ac:dyDescent="0.5">
      <c r="A1284" s="33" t="s">
        <v>5086</v>
      </c>
      <c r="B1284" s="30">
        <v>3</v>
      </c>
      <c r="C1284" s="30">
        <v>10</v>
      </c>
      <c r="D1284" s="30">
        <v>21</v>
      </c>
      <c r="E1284" s="30">
        <v>1817</v>
      </c>
      <c r="F1284" s="30">
        <v>1895</v>
      </c>
      <c r="G1284" s="31" t="s">
        <v>112</v>
      </c>
      <c r="H1284" s="34" t="s">
        <v>8808</v>
      </c>
      <c r="I1284" s="9" t="str">
        <f>HYPERLINK("https://gis.saaremaavald.ee/failid/kalmistud/Kudjape/"&amp;B1284&amp;"_"&amp;C1284&amp;"_"&amp;D1284&amp;".JPG","F")</f>
        <v>F</v>
      </c>
    </row>
    <row r="1285" spans="1:10" x14ac:dyDescent="0.5">
      <c r="A1285" s="33" t="s">
        <v>5087</v>
      </c>
      <c r="B1285" s="30">
        <v>3</v>
      </c>
      <c r="C1285" s="30">
        <v>10</v>
      </c>
      <c r="D1285" s="30">
        <v>21</v>
      </c>
      <c r="E1285" s="30">
        <v>1817</v>
      </c>
      <c r="F1285" s="30">
        <v>1899</v>
      </c>
      <c r="G1285" s="31" t="s">
        <v>121</v>
      </c>
      <c r="H1285" s="34" t="s">
        <v>8892</v>
      </c>
      <c r="I1285" s="9" t="str">
        <f>HYPERLINK("https://gis.saaremaavald.ee/failid/kalmistud/Kudjape/"&amp;B1285&amp;"_"&amp;C1285&amp;"_"&amp;D1285&amp;".JPG","F")</f>
        <v>F</v>
      </c>
      <c r="J1285" s="51"/>
    </row>
    <row r="1286" spans="1:10" x14ac:dyDescent="0.5">
      <c r="A1286" s="33" t="s">
        <v>5410</v>
      </c>
      <c r="B1286" s="30">
        <v>3</v>
      </c>
      <c r="C1286" s="30">
        <v>10</v>
      </c>
      <c r="D1286" s="30">
        <v>22</v>
      </c>
      <c r="E1286" s="30">
        <v>1908</v>
      </c>
      <c r="F1286" s="30">
        <v>1909</v>
      </c>
      <c r="G1286" s="31" t="s">
        <v>3111</v>
      </c>
      <c r="H1286" s="34">
        <v>3585</v>
      </c>
      <c r="I1286" s="9" t="str">
        <f>HYPERLINK("https://gis.saaremaavald.ee/failid/kalmistud/Kudjape/"&amp;B1286&amp;"_"&amp;C1286&amp;"_"&amp;D1286&amp;".JPG","F")</f>
        <v>F</v>
      </c>
    </row>
    <row r="1287" spans="1:10" x14ac:dyDescent="0.5">
      <c r="A1287" s="33" t="s">
        <v>5987</v>
      </c>
      <c r="B1287" s="30">
        <v>3</v>
      </c>
      <c r="C1287" s="30">
        <v>10</v>
      </c>
      <c r="D1287" s="30">
        <v>22</v>
      </c>
      <c r="F1287" s="30">
        <v>1855</v>
      </c>
      <c r="G1287" s="31" t="s">
        <v>3067</v>
      </c>
      <c r="H1287" s="34" t="s">
        <v>5988</v>
      </c>
      <c r="I1287" s="9" t="str">
        <f>HYPERLINK("https://gis.saaremaavald.ee/failid/kalmistud/Kudjape/"&amp;B1287&amp;"_"&amp;C1287&amp;"_"&amp;D1287&amp;".JPG","F")</f>
        <v>F</v>
      </c>
    </row>
    <row r="1288" spans="1:10" x14ac:dyDescent="0.5">
      <c r="A1288" s="33" t="s">
        <v>8873</v>
      </c>
      <c r="B1288" s="30">
        <v>3</v>
      </c>
      <c r="C1288" s="30">
        <v>10</v>
      </c>
      <c r="D1288" s="30">
        <v>23</v>
      </c>
      <c r="E1288" s="30">
        <v>1840</v>
      </c>
      <c r="F1288" s="30">
        <v>1898</v>
      </c>
      <c r="G1288" s="31" t="s">
        <v>107</v>
      </c>
      <c r="H1288" s="34" t="s">
        <v>8874</v>
      </c>
      <c r="I1288" s="9" t="str">
        <f>HYPERLINK("https://gis.saaremaavald.ee/failid/kalmistud/Kudjape/"&amp;B1288&amp;"_"&amp;C1288&amp;"_"&amp;D1288&amp;".JPG","F")</f>
        <v>F</v>
      </c>
    </row>
    <row r="1289" spans="1:10" x14ac:dyDescent="0.5">
      <c r="A1289" s="33" t="s">
        <v>244</v>
      </c>
      <c r="B1289" s="30">
        <v>3</v>
      </c>
      <c r="C1289" s="30">
        <v>10</v>
      </c>
      <c r="D1289" s="30">
        <v>23</v>
      </c>
      <c r="E1289" s="30">
        <v>1834</v>
      </c>
      <c r="F1289" s="30">
        <v>1856</v>
      </c>
      <c r="G1289" s="31" t="s">
        <v>139</v>
      </c>
      <c r="I1289" s="9" t="str">
        <f>HYPERLINK("https://gis.saaremaavald.ee/failid/kalmistud/Kudjape/"&amp;B1289&amp;"_"&amp;C1289&amp;"_"&amp;D1289&amp;".JPG","F")</f>
        <v>F</v>
      </c>
    </row>
    <row r="1290" spans="1:10" x14ac:dyDescent="0.5">
      <c r="A1290" s="33" t="s">
        <v>8350</v>
      </c>
      <c r="B1290" s="30">
        <v>3</v>
      </c>
      <c r="C1290" s="30">
        <v>10</v>
      </c>
      <c r="D1290" s="30">
        <v>24</v>
      </c>
      <c r="E1290" s="30">
        <v>1803</v>
      </c>
      <c r="F1290" s="30">
        <v>1864</v>
      </c>
      <c r="G1290" s="31" t="s">
        <v>114</v>
      </c>
      <c r="H1290" s="34" t="s">
        <v>8351</v>
      </c>
      <c r="I1290" s="9" t="str">
        <f>HYPERLINK("https://gis.saaremaavald.ee/failid/kalmistud/Kudjape/"&amp;B1290&amp;"_"&amp;C1290&amp;"_"&amp;D1290&amp;".JPG","F")</f>
        <v>F</v>
      </c>
    </row>
    <row r="1291" spans="1:10" x14ac:dyDescent="0.5">
      <c r="A1291" s="33" t="s">
        <v>2167</v>
      </c>
      <c r="B1291" s="30">
        <v>3</v>
      </c>
      <c r="C1291" s="30">
        <v>10</v>
      </c>
      <c r="D1291" s="30">
        <v>24</v>
      </c>
      <c r="E1291" s="30">
        <v>1799</v>
      </c>
      <c r="F1291" s="30">
        <v>1852</v>
      </c>
      <c r="I1291" s="9" t="str">
        <f>HYPERLINK("https://gis.saaremaavald.ee/failid/kalmistud/Kudjape/"&amp;B1291&amp;"_"&amp;C1291&amp;"_"&amp;D1291&amp;".JPG","F")</f>
        <v>F</v>
      </c>
      <c r="J1291" s="51"/>
    </row>
    <row r="1292" spans="1:10" x14ac:dyDescent="0.5">
      <c r="A1292" s="33" t="s">
        <v>2978</v>
      </c>
      <c r="B1292" s="30">
        <v>3</v>
      </c>
      <c r="C1292" s="30">
        <v>10</v>
      </c>
      <c r="D1292" s="30">
        <v>25</v>
      </c>
      <c r="E1292" s="30">
        <v>1824</v>
      </c>
      <c r="F1292" s="30">
        <v>1824</v>
      </c>
      <c r="I1292" s="9" t="str">
        <f>HYPERLINK("https://gis.saaremaavald.ee/failid/kalmistud/Kudjape/"&amp;B1292&amp;"_"&amp;C1292&amp;"_"&amp;D1292&amp;".JPG","F")</f>
        <v>F</v>
      </c>
    </row>
    <row r="1293" spans="1:10" x14ac:dyDescent="0.5">
      <c r="A1293" s="33" t="s">
        <v>5678</v>
      </c>
      <c r="B1293" s="30">
        <v>3</v>
      </c>
      <c r="C1293" s="30">
        <v>10</v>
      </c>
      <c r="D1293" s="30">
        <v>25</v>
      </c>
      <c r="E1293" s="30">
        <v>1824</v>
      </c>
      <c r="F1293" s="30">
        <v>1872</v>
      </c>
      <c r="G1293" s="31" t="s">
        <v>535</v>
      </c>
      <c r="I1293" s="9" t="str">
        <f>HYPERLINK("https://gis.saaremaavald.ee/failid/kalmistud/Kudjape/"&amp;B1293&amp;"_"&amp;C1293&amp;"_"&amp;D1293&amp;".JPG","F")</f>
        <v>F</v>
      </c>
    </row>
    <row r="1294" spans="1:10" x14ac:dyDescent="0.5">
      <c r="A1294" s="33" t="s">
        <v>5083</v>
      </c>
      <c r="B1294" s="30">
        <v>3</v>
      </c>
      <c r="C1294" s="30">
        <v>10</v>
      </c>
      <c r="D1294" s="30">
        <v>25</v>
      </c>
      <c r="E1294" s="30">
        <v>1825</v>
      </c>
      <c r="F1294" s="30">
        <v>1831</v>
      </c>
      <c r="I1294" s="9" t="str">
        <f>HYPERLINK("https://gis.saaremaavald.ee/failid/kalmistud/Kudjape/"&amp;B1294&amp;"_"&amp;C1294&amp;"_"&amp;D1294&amp;".JPG","F")</f>
        <v>F</v>
      </c>
    </row>
    <row r="1295" spans="1:10" x14ac:dyDescent="0.5">
      <c r="A1295" s="29" t="s">
        <v>7985</v>
      </c>
      <c r="B1295" s="30">
        <v>3</v>
      </c>
      <c r="C1295" s="30">
        <v>10</v>
      </c>
      <c r="D1295" s="30">
        <v>26</v>
      </c>
      <c r="I1295" s="9" t="str">
        <f>HYPERLINK("https://gis.saaremaavald.ee/failid/kalmistud/Kudjape/"&amp;B1295&amp;"_"&amp;C1295&amp;"_"&amp;D1295&amp;".JPG","F")</f>
        <v>F</v>
      </c>
    </row>
    <row r="1296" spans="1:10" x14ac:dyDescent="0.5">
      <c r="A1296" s="29" t="s">
        <v>7985</v>
      </c>
      <c r="B1296" s="30">
        <v>3</v>
      </c>
      <c r="C1296" s="30">
        <v>10</v>
      </c>
      <c r="D1296" s="30">
        <v>27</v>
      </c>
      <c r="I1296" s="9" t="str">
        <f>HYPERLINK("https://gis.saaremaavald.ee/failid/kalmistud/Kudjape/"&amp;B1296&amp;"_"&amp;C1296&amp;"_"&amp;D1296&amp;".JPG","F")</f>
        <v>F</v>
      </c>
      <c r="J1296" s="3"/>
    </row>
    <row r="1297" spans="1:10" x14ac:dyDescent="0.5">
      <c r="A1297" s="33" t="s">
        <v>11007</v>
      </c>
      <c r="B1297" s="30">
        <v>3</v>
      </c>
      <c r="C1297" s="30">
        <v>10</v>
      </c>
      <c r="D1297" s="30">
        <v>28</v>
      </c>
      <c r="F1297" s="30">
        <v>1897</v>
      </c>
      <c r="G1297" s="31" t="s">
        <v>119</v>
      </c>
      <c r="H1297" s="34" t="s">
        <v>11008</v>
      </c>
      <c r="I1297" s="10" t="str">
        <f>HYPERLINK("https://gis.saaremaavald.ee/failid/kalmistud/Kudjape/"&amp;B1297&amp;"_"&amp;C1297&amp;"_"&amp;D1297&amp;".JPG","F")</f>
        <v>F</v>
      </c>
      <c r="J1297" s="3"/>
    </row>
    <row r="1298" spans="1:10" x14ac:dyDescent="0.5">
      <c r="A1298" s="33" t="s">
        <v>8315</v>
      </c>
      <c r="B1298" s="30">
        <v>3</v>
      </c>
      <c r="C1298" s="30">
        <v>10</v>
      </c>
      <c r="D1298" s="30">
        <v>28</v>
      </c>
      <c r="E1298" s="30">
        <v>1796</v>
      </c>
      <c r="F1298" s="30">
        <v>1861</v>
      </c>
      <c r="G1298" s="31" t="s">
        <v>138</v>
      </c>
      <c r="H1298" s="34" t="s">
        <v>8316</v>
      </c>
      <c r="I1298" s="9" t="str">
        <f>HYPERLINK("https://gis.saaremaavald.ee/failid/kalmistud/Kudjape/"&amp;B1298&amp;"_"&amp;C1298&amp;"_"&amp;D1298&amp;".JPG","F")</f>
        <v>F</v>
      </c>
      <c r="J1298" s="3"/>
    </row>
    <row r="1299" spans="1:10" x14ac:dyDescent="0.5">
      <c r="A1299" s="33" t="s">
        <v>11073</v>
      </c>
      <c r="B1299" s="30">
        <v>3</v>
      </c>
      <c r="C1299" s="30">
        <v>10</v>
      </c>
      <c r="D1299" s="30" t="s">
        <v>11074</v>
      </c>
      <c r="E1299" s="30">
        <v>1906</v>
      </c>
      <c r="F1299" s="30">
        <v>1965</v>
      </c>
      <c r="H1299" s="34">
        <v>23846</v>
      </c>
      <c r="I1299" s="10" t="str">
        <f>HYPERLINK("https://gis.saaremaavald.ee/failid/kalmistud/Kudjape/"&amp;B1299&amp;"_"&amp;C1299&amp;"_"&amp;D1299&amp;".JPG","F")</f>
        <v>F</v>
      </c>
      <c r="J1299" s="3"/>
    </row>
    <row r="1300" spans="1:10" x14ac:dyDescent="0.5">
      <c r="A1300" s="33" t="s">
        <v>318</v>
      </c>
      <c r="B1300" s="30">
        <v>3</v>
      </c>
      <c r="C1300" s="30">
        <v>11</v>
      </c>
      <c r="D1300" s="30">
        <v>1</v>
      </c>
      <c r="E1300" s="30">
        <v>1941</v>
      </c>
      <c r="F1300" s="30">
        <v>1942</v>
      </c>
      <c r="I1300" s="9" t="str">
        <f>HYPERLINK("https://gis.saaremaavald.ee/failid/kalmistud/Kudjape/"&amp;B1300&amp;"_"&amp;C1300&amp;"_"&amp;D1300&amp;".JPG","F")</f>
        <v>F</v>
      </c>
      <c r="J1300" s="3"/>
    </row>
    <row r="1301" spans="1:10" x14ac:dyDescent="0.5">
      <c r="A1301" s="33" t="s">
        <v>8177</v>
      </c>
      <c r="B1301" s="30">
        <v>3</v>
      </c>
      <c r="C1301" s="30">
        <v>11</v>
      </c>
      <c r="D1301" s="30">
        <v>1</v>
      </c>
      <c r="E1301" s="30">
        <v>1904</v>
      </c>
      <c r="F1301" s="30">
        <v>1974</v>
      </c>
      <c r="G1301" s="31" t="s">
        <v>134</v>
      </c>
      <c r="H1301" s="34">
        <v>27072</v>
      </c>
      <c r="I1301" s="9" t="str">
        <f>HYPERLINK("https://gis.saaremaavald.ee/failid/kalmistud/Kudjape/"&amp;B1301&amp;"_"&amp;C1301&amp;"_"&amp;D1301&amp;".JPG","F")</f>
        <v>F</v>
      </c>
      <c r="J1301" s="3"/>
    </row>
    <row r="1302" spans="1:10" x14ac:dyDescent="0.5">
      <c r="A1302" s="33" t="s">
        <v>329</v>
      </c>
      <c r="B1302" s="30">
        <v>3</v>
      </c>
      <c r="C1302" s="30">
        <v>11</v>
      </c>
      <c r="D1302" s="30">
        <v>1</v>
      </c>
      <c r="E1302" s="30">
        <v>1910</v>
      </c>
      <c r="I1302" s="9" t="str">
        <f>HYPERLINK("https://gis.saaremaavald.ee/failid/kalmistud/Kudjape/"&amp;B1302&amp;"_"&amp;C1302&amp;"_"&amp;D1302&amp;".JPG","F")</f>
        <v>F</v>
      </c>
      <c r="J1302" s="3"/>
    </row>
    <row r="1303" spans="1:10" x14ac:dyDescent="0.5">
      <c r="A1303" s="33" t="s">
        <v>8491</v>
      </c>
      <c r="B1303" s="30">
        <v>3</v>
      </c>
      <c r="C1303" s="30">
        <v>11</v>
      </c>
      <c r="D1303" s="30">
        <v>2</v>
      </c>
      <c r="E1303" s="30">
        <v>1941</v>
      </c>
      <c r="F1303" s="30">
        <v>2020</v>
      </c>
      <c r="H1303" s="34">
        <v>44422</v>
      </c>
      <c r="I1303" s="10" t="str">
        <f>HYPERLINK("https://gis.saaremaavald.ee/failid/kalmistud/Kudjape/"&amp;B1303&amp;"_"&amp;C1303&amp;"_"&amp;D1303&amp;".JPG","F")</f>
        <v>F</v>
      </c>
      <c r="J1303" s="3"/>
    </row>
    <row r="1304" spans="1:10" x14ac:dyDescent="0.5">
      <c r="A1304" s="33" t="s">
        <v>3650</v>
      </c>
      <c r="B1304" s="30">
        <v>3</v>
      </c>
      <c r="C1304" s="30">
        <v>11</v>
      </c>
      <c r="D1304" s="30">
        <v>2</v>
      </c>
      <c r="E1304" s="30">
        <v>1930</v>
      </c>
      <c r="F1304" s="30">
        <v>1962</v>
      </c>
      <c r="H1304" s="34">
        <v>22745</v>
      </c>
      <c r="I1304" s="9" t="str">
        <f>HYPERLINK("https://gis.saaremaavald.ee/failid/kalmistud/Kudjape/"&amp;B1304&amp;"_"&amp;C1304&amp;"_"&amp;D1304&amp;".JPG","F")</f>
        <v>F</v>
      </c>
      <c r="J1304" s="3"/>
    </row>
    <row r="1305" spans="1:10" x14ac:dyDescent="0.5">
      <c r="A1305" s="33" t="s">
        <v>6546</v>
      </c>
      <c r="B1305" s="30">
        <v>3</v>
      </c>
      <c r="C1305" s="30">
        <v>11</v>
      </c>
      <c r="D1305" s="30">
        <v>2</v>
      </c>
      <c r="E1305" s="30">
        <v>1934</v>
      </c>
      <c r="F1305" s="30">
        <v>2015</v>
      </c>
      <c r="H1305" s="34">
        <v>42069</v>
      </c>
      <c r="I1305" s="9" t="str">
        <f>HYPERLINK("https://gis.saaremaavald.ee/failid/kalmistud/Kudjape/"&amp;B1305&amp;"_"&amp;C1305&amp;"_"&amp;D1305&amp;".JPG","F")</f>
        <v>F</v>
      </c>
      <c r="J1305" s="3"/>
    </row>
    <row r="1306" spans="1:10" x14ac:dyDescent="0.5">
      <c r="A1306" s="33" t="s">
        <v>9529</v>
      </c>
      <c r="B1306" s="30">
        <v>3</v>
      </c>
      <c r="C1306" s="30">
        <v>11</v>
      </c>
      <c r="D1306" s="30">
        <v>2</v>
      </c>
      <c r="E1306" s="30">
        <v>1903</v>
      </c>
      <c r="F1306" s="30">
        <v>1965</v>
      </c>
      <c r="H1306" s="34">
        <v>23817</v>
      </c>
      <c r="I1306" s="9" t="str">
        <f>HYPERLINK("https://gis.saaremaavald.ee/failid/kalmistud/Kudjape/"&amp;B1306&amp;"_"&amp;C1306&amp;"_"&amp;D1306&amp;".JPG","F")</f>
        <v>F</v>
      </c>
      <c r="J1306" s="3"/>
    </row>
    <row r="1307" spans="1:10" x14ac:dyDescent="0.5">
      <c r="A1307" s="33" t="s">
        <v>12551</v>
      </c>
      <c r="B1307" s="30">
        <v>3</v>
      </c>
      <c r="C1307" s="30">
        <v>11</v>
      </c>
      <c r="D1307" s="30">
        <v>3</v>
      </c>
      <c r="E1307" s="30">
        <v>1864</v>
      </c>
      <c r="F1307" s="30">
        <v>1939</v>
      </c>
      <c r="G1307" s="31" t="s">
        <v>110</v>
      </c>
      <c r="H1307" s="34" t="s">
        <v>12553</v>
      </c>
      <c r="I1307" s="9" t="str">
        <f>HYPERLINK("https://gis.saaremaavald.ee/failid/kalmistud/Kudjape/"&amp;B1307&amp;"_"&amp;C1307&amp;"_"&amp;D1307&amp;".JPG","F")</f>
        <v>F</v>
      </c>
      <c r="J1307" s="3"/>
    </row>
    <row r="1308" spans="1:10" x14ac:dyDescent="0.5">
      <c r="A1308" s="33" t="s">
        <v>12552</v>
      </c>
      <c r="B1308" s="30">
        <v>3</v>
      </c>
      <c r="C1308" s="30">
        <v>11</v>
      </c>
      <c r="D1308" s="30">
        <v>3</v>
      </c>
      <c r="E1308" s="30">
        <v>1864</v>
      </c>
      <c r="F1308" s="30">
        <v>1946</v>
      </c>
      <c r="G1308" s="31" t="s">
        <v>121</v>
      </c>
      <c r="H1308" s="34" t="s">
        <v>9153</v>
      </c>
      <c r="I1308" s="9" t="str">
        <f>HYPERLINK("https://gis.saaremaavald.ee/failid/kalmistud/Kudjape/"&amp;B1308&amp;"_"&amp;C1308&amp;"_"&amp;D1308&amp;".JPG","F")</f>
        <v>F</v>
      </c>
      <c r="J1308" s="3"/>
    </row>
    <row r="1309" spans="1:10" x14ac:dyDescent="0.5">
      <c r="A1309" s="33" t="s">
        <v>12554</v>
      </c>
      <c r="B1309" s="30">
        <v>3</v>
      </c>
      <c r="C1309" s="30">
        <v>11</v>
      </c>
      <c r="D1309" s="30">
        <v>3</v>
      </c>
      <c r="F1309" s="30">
        <v>1940</v>
      </c>
      <c r="G1309" s="31" t="s">
        <v>110</v>
      </c>
      <c r="H1309" s="34">
        <v>14770</v>
      </c>
      <c r="I1309" s="9" t="str">
        <f>HYPERLINK("https://gis.saaremaavald.ee/failid/kalmistud/Kudjape/"&amp;B1309&amp;"_"&amp;C1309&amp;"_"&amp;D1309&amp;".JPG","F")</f>
        <v>F</v>
      </c>
      <c r="J1309" s="3"/>
    </row>
    <row r="1310" spans="1:10" x14ac:dyDescent="0.5">
      <c r="A1310" s="33" t="s">
        <v>1857</v>
      </c>
      <c r="B1310" s="30">
        <v>3</v>
      </c>
      <c r="C1310" s="30">
        <v>11</v>
      </c>
      <c r="D1310" s="30">
        <v>3</v>
      </c>
      <c r="E1310" s="30">
        <v>1825</v>
      </c>
      <c r="F1310" s="30">
        <v>1881</v>
      </c>
      <c r="I1310" s="9" t="str">
        <f>HYPERLINK("https://gis.saaremaavald.ee/failid/kalmistud/Kudjape/"&amp;B1310&amp;"_"&amp;C1310&amp;"_"&amp;D1310&amp;".JPG","F")</f>
        <v>F</v>
      </c>
      <c r="J1310" s="3"/>
    </row>
    <row r="1311" spans="1:10" x14ac:dyDescent="0.5">
      <c r="A1311" s="33" t="s">
        <v>1858</v>
      </c>
      <c r="B1311" s="30">
        <v>3</v>
      </c>
      <c r="C1311" s="30">
        <v>11</v>
      </c>
      <c r="D1311" s="30">
        <v>3</v>
      </c>
      <c r="E1311" s="30">
        <v>1841</v>
      </c>
      <c r="F1311" s="30">
        <v>1878</v>
      </c>
      <c r="I1311" s="9" t="str">
        <f>HYPERLINK("https://gis.saaremaavald.ee/failid/kalmistud/Kudjape/"&amp;B1311&amp;"_"&amp;C1311&amp;"_"&amp;D1311&amp;".JPG","F")</f>
        <v>F</v>
      </c>
      <c r="J1311" s="3"/>
    </row>
    <row r="1312" spans="1:10" x14ac:dyDescent="0.5">
      <c r="A1312" s="33" t="s">
        <v>4620</v>
      </c>
      <c r="B1312" s="30">
        <v>3</v>
      </c>
      <c r="C1312" s="30">
        <v>11</v>
      </c>
      <c r="D1312" s="30">
        <v>3</v>
      </c>
      <c r="E1312" s="30">
        <v>1935</v>
      </c>
      <c r="F1312" s="30">
        <v>2009</v>
      </c>
      <c r="H1312" s="34">
        <v>39899</v>
      </c>
      <c r="I1312" s="9" t="str">
        <f>HYPERLINK("https://gis.saaremaavald.ee/failid/kalmistud/Kudjape/"&amp;B1312&amp;"_"&amp;C1312&amp;"_"&amp;D1312&amp;".JPG","F")</f>
        <v>F</v>
      </c>
      <c r="J1312" s="3"/>
    </row>
    <row r="1313" spans="1:10" x14ac:dyDescent="0.5">
      <c r="A1313" s="33" t="s">
        <v>3678</v>
      </c>
      <c r="B1313" s="30">
        <v>3</v>
      </c>
      <c r="C1313" s="30">
        <v>11</v>
      </c>
      <c r="D1313" s="30">
        <v>3</v>
      </c>
      <c r="E1313" s="30">
        <v>1899</v>
      </c>
      <c r="F1313" s="30">
        <v>1943</v>
      </c>
      <c r="I1313" s="9" t="str">
        <f>HYPERLINK("https://gis.saaremaavald.ee/failid/kalmistud/Kudjape/"&amp;B1313&amp;"_"&amp;C1313&amp;"_"&amp;D1313&amp;".JPG","F")</f>
        <v>F</v>
      </c>
      <c r="J1313" s="3"/>
    </row>
    <row r="1314" spans="1:10" x14ac:dyDescent="0.5">
      <c r="A1314" s="33" t="s">
        <v>486</v>
      </c>
      <c r="B1314" s="30">
        <v>3</v>
      </c>
      <c r="C1314" s="30">
        <v>11</v>
      </c>
      <c r="D1314" s="30">
        <v>3</v>
      </c>
      <c r="E1314" s="30">
        <v>1903</v>
      </c>
      <c r="F1314" s="30">
        <v>1949</v>
      </c>
      <c r="I1314" s="9" t="str">
        <f>HYPERLINK("https://gis.saaremaavald.ee/failid/kalmistud/Kudjape/"&amp;B1314&amp;"_"&amp;C1314&amp;"_"&amp;D1314&amp;".JPG","F")</f>
        <v>F</v>
      </c>
      <c r="J1314" s="3"/>
    </row>
    <row r="1315" spans="1:10" x14ac:dyDescent="0.5">
      <c r="A1315" s="33" t="s">
        <v>3705</v>
      </c>
      <c r="B1315" s="30">
        <v>3</v>
      </c>
      <c r="C1315" s="30">
        <v>11</v>
      </c>
      <c r="D1315" s="30">
        <v>4</v>
      </c>
      <c r="E1315" s="30">
        <v>1885</v>
      </c>
      <c r="F1315" s="30">
        <v>1953</v>
      </c>
      <c r="G1315" s="31" t="s">
        <v>122</v>
      </c>
      <c r="H1315" s="34">
        <v>19702</v>
      </c>
      <c r="I1315" s="9" t="str">
        <f>HYPERLINK("https://gis.saaremaavald.ee/failid/kalmistud/Kudjape/"&amp;B1315&amp;"_"&amp;C1315&amp;"_"&amp;D1315&amp;".JPG","F")</f>
        <v>F</v>
      </c>
      <c r="J1315" s="3"/>
    </row>
    <row r="1316" spans="1:10" x14ac:dyDescent="0.5">
      <c r="A1316" s="33" t="s">
        <v>9504</v>
      </c>
      <c r="B1316" s="30">
        <v>3</v>
      </c>
      <c r="C1316" s="30">
        <v>11</v>
      </c>
      <c r="D1316" s="30">
        <v>4</v>
      </c>
      <c r="E1316" s="30">
        <v>1879</v>
      </c>
      <c r="F1316" s="30">
        <v>1965</v>
      </c>
      <c r="H1316" s="34">
        <v>23848</v>
      </c>
      <c r="I1316" s="9" t="str">
        <f>HYPERLINK("https://gis.saaremaavald.ee/failid/kalmistud/Kudjape/"&amp;B1316&amp;"_"&amp;C1316&amp;"_"&amp;D1316&amp;".JPG","F")</f>
        <v>F</v>
      </c>
      <c r="J1316" s="3"/>
    </row>
    <row r="1317" spans="1:10" x14ac:dyDescent="0.5">
      <c r="A1317" s="29" t="s">
        <v>3512</v>
      </c>
      <c r="B1317" s="27">
        <v>3</v>
      </c>
      <c r="C1317" s="27">
        <v>11</v>
      </c>
      <c r="D1317" s="27">
        <v>4</v>
      </c>
      <c r="E1317" s="30">
        <v>1912</v>
      </c>
      <c r="F1317" s="30">
        <v>1992</v>
      </c>
      <c r="G1317" s="35" t="s">
        <v>147</v>
      </c>
      <c r="H1317" s="32">
        <v>33817</v>
      </c>
      <c r="I1317" s="9" t="str">
        <f>HYPERLINK("https://gis.saaremaavald.ee/failid/kalmistud/Kudjape/"&amp;B1317&amp;"_"&amp;C1317&amp;"_"&amp;D1317&amp;".JPG","F")</f>
        <v>F</v>
      </c>
      <c r="J1317" s="3"/>
    </row>
    <row r="1318" spans="1:10" x14ac:dyDescent="0.5">
      <c r="A1318" s="33" t="s">
        <v>10381</v>
      </c>
      <c r="B1318" s="30">
        <v>3</v>
      </c>
      <c r="C1318" s="30">
        <v>11</v>
      </c>
      <c r="D1318" s="30">
        <v>5</v>
      </c>
      <c r="E1318" s="30">
        <v>1912</v>
      </c>
      <c r="F1318" s="30">
        <v>1978</v>
      </c>
      <c r="H1318" s="34">
        <v>28809</v>
      </c>
      <c r="I1318" s="9" t="str">
        <f>HYPERLINK("https://gis.saaremaavald.ee/failid/kalmistud/Kudjape/"&amp;B1318&amp;"_"&amp;C1318&amp;"_"&amp;D1318&amp;".JPG","F")</f>
        <v>F</v>
      </c>
      <c r="J1318" s="3"/>
    </row>
    <row r="1319" spans="1:10" x14ac:dyDescent="0.5">
      <c r="A1319" s="33" t="s">
        <v>9213</v>
      </c>
      <c r="B1319" s="30">
        <v>3</v>
      </c>
      <c r="C1319" s="30">
        <v>11</v>
      </c>
      <c r="D1319" s="30">
        <v>5</v>
      </c>
      <c r="E1319" s="30">
        <v>1910</v>
      </c>
      <c r="F1319" s="30">
        <v>1952</v>
      </c>
      <c r="G1319" s="31" t="s">
        <v>148</v>
      </c>
      <c r="H1319" s="34">
        <v>19303</v>
      </c>
      <c r="I1319" s="9" t="str">
        <f>HYPERLINK("https://gis.saaremaavald.ee/failid/kalmistud/Kudjape/"&amp;B1319&amp;"_"&amp;C1319&amp;"_"&amp;D1319&amp;".JPG","F")</f>
        <v>F</v>
      </c>
      <c r="J1319" s="3"/>
    </row>
    <row r="1320" spans="1:10" x14ac:dyDescent="0.5">
      <c r="A1320" s="33" t="s">
        <v>9557</v>
      </c>
      <c r="B1320" s="30">
        <v>3</v>
      </c>
      <c r="C1320" s="30">
        <v>11</v>
      </c>
      <c r="D1320" s="30">
        <v>6</v>
      </c>
      <c r="E1320" s="30">
        <v>1872</v>
      </c>
      <c r="F1320" s="30">
        <v>1966</v>
      </c>
      <c r="H1320" s="34">
        <v>24374</v>
      </c>
      <c r="I1320" s="9" t="str">
        <f>HYPERLINK("https://gis.saaremaavald.ee/failid/kalmistud/Kudjape/"&amp;B1320&amp;"_"&amp;C1320&amp;"_"&amp;D1320&amp;".JPG","F")</f>
        <v>F</v>
      </c>
      <c r="J1320" s="3"/>
    </row>
    <row r="1321" spans="1:10" x14ac:dyDescent="0.5">
      <c r="A1321" s="33" t="s">
        <v>9067</v>
      </c>
      <c r="B1321" s="30">
        <v>3</v>
      </c>
      <c r="C1321" s="30">
        <v>11</v>
      </c>
      <c r="D1321" s="30">
        <v>7</v>
      </c>
      <c r="E1321" s="30">
        <v>1864</v>
      </c>
      <c r="F1321" s="30">
        <v>1922</v>
      </c>
      <c r="G1321" s="31" t="s">
        <v>107</v>
      </c>
      <c r="H1321" s="34" t="s">
        <v>9068</v>
      </c>
      <c r="I1321" s="9" t="str">
        <f>HYPERLINK("https://gis.saaremaavald.ee/failid/kalmistud/Kudjape/"&amp;B1321&amp;"_"&amp;C1321&amp;"_"&amp;D1321&amp;".JPG","F")</f>
        <v>F</v>
      </c>
      <c r="J1321" s="3"/>
    </row>
    <row r="1322" spans="1:10" x14ac:dyDescent="0.5">
      <c r="A1322" s="38" t="s">
        <v>6773</v>
      </c>
      <c r="B1322" s="37">
        <v>3</v>
      </c>
      <c r="C1322" s="37">
        <v>11</v>
      </c>
      <c r="D1322" s="37">
        <v>7</v>
      </c>
      <c r="E1322" s="37"/>
      <c r="F1322" s="37">
        <v>1953</v>
      </c>
      <c r="G1322" s="36" t="s">
        <v>518</v>
      </c>
      <c r="H1322" s="34">
        <v>19638</v>
      </c>
      <c r="I1322" s="9" t="str">
        <f>HYPERLINK("https://gis.saaremaavald.ee/failid/kalmistud/Kudjape/"&amp;B1322&amp;"_"&amp;C1322&amp;"_"&amp;D1322&amp;".JPG","F")</f>
        <v>F</v>
      </c>
    </row>
    <row r="1323" spans="1:10" x14ac:dyDescent="0.5">
      <c r="A1323" s="33" t="s">
        <v>248</v>
      </c>
      <c r="B1323" s="30">
        <v>3</v>
      </c>
      <c r="C1323" s="30">
        <v>11</v>
      </c>
      <c r="D1323" s="30">
        <v>7</v>
      </c>
      <c r="E1323" s="30">
        <v>1892</v>
      </c>
      <c r="F1323" s="30">
        <v>1892</v>
      </c>
      <c r="G1323" s="31" t="s">
        <v>8745</v>
      </c>
      <c r="H1323" s="34" t="s">
        <v>8746</v>
      </c>
      <c r="I1323" s="9" t="str">
        <f>HYPERLINK("https://gis.saaremaavald.ee/failid/kalmistud/Kudjape/"&amp;B1323&amp;"_"&amp;C1323&amp;"_"&amp;D1323&amp;".JPG","F")</f>
        <v>F</v>
      </c>
    </row>
    <row r="1324" spans="1:10" x14ac:dyDescent="0.5">
      <c r="A1324" s="33" t="s">
        <v>6774</v>
      </c>
      <c r="B1324" s="30">
        <v>3</v>
      </c>
      <c r="C1324" s="30">
        <v>11</v>
      </c>
      <c r="D1324" s="30">
        <v>7</v>
      </c>
      <c r="F1324" s="30">
        <v>1951</v>
      </c>
      <c r="G1324" s="31" t="s">
        <v>104</v>
      </c>
      <c r="H1324" s="34">
        <v>18695</v>
      </c>
      <c r="I1324" s="9" t="str">
        <f>HYPERLINK("https://gis.saaremaavald.ee/failid/kalmistud/Kudjape/"&amp;B1324&amp;"_"&amp;C1324&amp;"_"&amp;D1324&amp;".JPG","F")</f>
        <v>F</v>
      </c>
      <c r="J1324" s="51"/>
    </row>
    <row r="1325" spans="1:10" x14ac:dyDescent="0.5">
      <c r="A1325" s="33" t="s">
        <v>4137</v>
      </c>
      <c r="B1325" s="30">
        <v>3</v>
      </c>
      <c r="C1325" s="30">
        <v>11</v>
      </c>
      <c r="D1325" s="30">
        <v>8</v>
      </c>
      <c r="E1325" s="30">
        <v>1864</v>
      </c>
      <c r="F1325" s="30">
        <v>1913</v>
      </c>
      <c r="G1325" s="31" t="s">
        <v>152</v>
      </c>
      <c r="H1325" s="34">
        <v>5096</v>
      </c>
      <c r="I1325" s="9" t="str">
        <f>HYPERLINK("https://gis.saaremaavald.ee/failid/kalmistud/Kudjape/"&amp;B1325&amp;"_"&amp;C1325&amp;"_"&amp;D1325&amp;".JPG","F")</f>
        <v>F</v>
      </c>
    </row>
    <row r="1326" spans="1:10" x14ac:dyDescent="0.5">
      <c r="A1326" s="33" t="s">
        <v>4138</v>
      </c>
      <c r="B1326" s="30">
        <v>3</v>
      </c>
      <c r="C1326" s="30">
        <v>11</v>
      </c>
      <c r="D1326" s="30">
        <v>8</v>
      </c>
      <c r="E1326" s="30">
        <v>1824</v>
      </c>
      <c r="F1326" s="30">
        <v>1896</v>
      </c>
      <c r="G1326" s="31" t="s">
        <v>103</v>
      </c>
      <c r="H1326" s="34" t="s">
        <v>8844</v>
      </c>
      <c r="I1326" s="9" t="str">
        <f>HYPERLINK("https://gis.saaremaavald.ee/failid/kalmistud/Kudjape/"&amp;B1326&amp;"_"&amp;C1326&amp;"_"&amp;D1326&amp;".JPG","F")</f>
        <v>F</v>
      </c>
      <c r="J1326" s="51"/>
    </row>
    <row r="1327" spans="1:10" x14ac:dyDescent="0.5">
      <c r="A1327" s="33" t="s">
        <v>9240</v>
      </c>
      <c r="B1327" s="30">
        <v>3</v>
      </c>
      <c r="C1327" s="30">
        <v>11</v>
      </c>
      <c r="D1327" s="30">
        <v>8</v>
      </c>
      <c r="E1327" s="30">
        <v>1865</v>
      </c>
      <c r="F1327" s="30">
        <v>1954</v>
      </c>
      <c r="H1327" s="34">
        <v>19734</v>
      </c>
      <c r="I1327" s="9" t="str">
        <f>HYPERLINK("https://gis.saaremaavald.ee/failid/kalmistud/Kudjape/"&amp;B1327&amp;"_"&amp;C1327&amp;"_"&amp;D1327&amp;".JPG","F")</f>
        <v>F</v>
      </c>
    </row>
    <row r="1328" spans="1:10" x14ac:dyDescent="0.5">
      <c r="A1328" s="33" t="s">
        <v>1533</v>
      </c>
      <c r="B1328" s="30">
        <v>3</v>
      </c>
      <c r="C1328" s="30">
        <v>11</v>
      </c>
      <c r="D1328" s="30">
        <v>9</v>
      </c>
      <c r="E1328" s="30">
        <v>1881</v>
      </c>
      <c r="F1328" s="30">
        <v>1881</v>
      </c>
      <c r="I1328" s="9" t="str">
        <f>HYPERLINK("https://gis.saaremaavald.ee/failid/kalmistud/Kudjape/"&amp;B1328&amp;"_"&amp;C1328&amp;"_"&amp;D1328&amp;".JPG","F")</f>
        <v>F</v>
      </c>
    </row>
    <row r="1329" spans="1:10" x14ac:dyDescent="0.5">
      <c r="A1329" s="33" t="s">
        <v>1534</v>
      </c>
      <c r="B1329" s="30">
        <v>3</v>
      </c>
      <c r="C1329" s="30">
        <v>11</v>
      </c>
      <c r="D1329" s="30">
        <v>9</v>
      </c>
      <c r="E1329" s="30">
        <v>1841</v>
      </c>
      <c r="F1329" s="30">
        <v>1878</v>
      </c>
      <c r="I1329" s="9" t="str">
        <f>HYPERLINK("https://gis.saaremaavald.ee/failid/kalmistud/Kudjape/"&amp;B1329&amp;"_"&amp;C1329&amp;"_"&amp;D1329&amp;".JPG","F")</f>
        <v>F</v>
      </c>
    </row>
    <row r="1330" spans="1:10" x14ac:dyDescent="0.5">
      <c r="A1330" s="33" t="s">
        <v>4821</v>
      </c>
      <c r="B1330" s="30">
        <v>3</v>
      </c>
      <c r="C1330" s="30">
        <v>11</v>
      </c>
      <c r="D1330" s="30">
        <v>9</v>
      </c>
      <c r="E1330" s="30">
        <v>1878</v>
      </c>
      <c r="F1330" s="30">
        <v>1878</v>
      </c>
      <c r="I1330" s="9" t="str">
        <f>HYPERLINK("https://gis.saaremaavald.ee/failid/kalmistud/Kudjape/"&amp;B1330&amp;"_"&amp;C1330&amp;"_"&amp;D1330&amp;".JPG","F")</f>
        <v>F</v>
      </c>
    </row>
    <row r="1331" spans="1:10" ht="11.15" customHeight="1" x14ac:dyDescent="0.5">
      <c r="A1331" s="38" t="s">
        <v>1535</v>
      </c>
      <c r="B1331" s="37">
        <v>3</v>
      </c>
      <c r="C1331" s="37">
        <v>11</v>
      </c>
      <c r="D1331" s="37">
        <v>9</v>
      </c>
      <c r="E1331" s="37">
        <v>1834</v>
      </c>
      <c r="F1331" s="37">
        <v>1897</v>
      </c>
      <c r="G1331" s="36" t="s">
        <v>118</v>
      </c>
      <c r="H1331" s="44" t="s">
        <v>8870</v>
      </c>
      <c r="I1331" s="9" t="str">
        <f>HYPERLINK("https://gis.saaremaavald.ee/failid/kalmistud/Kudjape/"&amp;B1331&amp;"_"&amp;C1331&amp;"_"&amp;D1331&amp;".JPG","F")</f>
        <v>F</v>
      </c>
    </row>
    <row r="1332" spans="1:10" ht="11.15" customHeight="1" x14ac:dyDescent="0.5">
      <c r="A1332" s="29" t="s">
        <v>2368</v>
      </c>
      <c r="B1332" s="27">
        <v>3</v>
      </c>
      <c r="C1332" s="27">
        <v>11</v>
      </c>
      <c r="D1332" s="27">
        <v>10</v>
      </c>
      <c r="E1332" s="27">
        <v>1930</v>
      </c>
      <c r="F1332" s="30">
        <v>1999</v>
      </c>
      <c r="H1332" s="32">
        <v>36401</v>
      </c>
      <c r="I1332" s="9" t="str">
        <f>HYPERLINK("https://gis.saaremaavald.ee/failid/kalmistud/Kudjape/"&amp;B1332&amp;"_"&amp;C1332&amp;"_"&amp;D1332&amp;".JPG","F")</f>
        <v>F</v>
      </c>
    </row>
    <row r="1333" spans="1:10" x14ac:dyDescent="0.5">
      <c r="A1333" s="29" t="s">
        <v>7985</v>
      </c>
      <c r="B1333" s="27">
        <v>3</v>
      </c>
      <c r="C1333" s="27">
        <v>11</v>
      </c>
      <c r="D1333" s="27">
        <v>11</v>
      </c>
      <c r="E1333" s="27"/>
      <c r="H1333" s="32"/>
      <c r="I1333" s="9" t="str">
        <f>HYPERLINK("https://gis.saaremaavald.ee/failid/kalmistud/Kudjape/"&amp;B1333&amp;"_"&amp;C1333&amp;"_"&amp;D1333&amp;".JPG","F")</f>
        <v>F</v>
      </c>
    </row>
    <row r="1334" spans="1:10" ht="10.75" customHeight="1" x14ac:dyDescent="0.5">
      <c r="A1334" s="29" t="s">
        <v>7985</v>
      </c>
      <c r="B1334" s="27">
        <v>3</v>
      </c>
      <c r="C1334" s="27">
        <v>11</v>
      </c>
      <c r="D1334" s="27">
        <v>12</v>
      </c>
      <c r="E1334" s="27"/>
      <c r="H1334" s="32"/>
      <c r="I1334" s="9" t="str">
        <f>HYPERLINK("https://gis.saaremaavald.ee/failid/kalmistud/Kudjape/"&amp;B1334&amp;"_"&amp;C1334&amp;"_"&amp;D1334&amp;".JPG","F")</f>
        <v>F</v>
      </c>
    </row>
    <row r="1335" spans="1:10" ht="10.75" customHeight="1" x14ac:dyDescent="0.5">
      <c r="A1335" s="29" t="s">
        <v>7985</v>
      </c>
      <c r="B1335" s="27">
        <v>3</v>
      </c>
      <c r="C1335" s="27">
        <v>11</v>
      </c>
      <c r="D1335" s="27">
        <v>13</v>
      </c>
      <c r="E1335" s="27"/>
      <c r="H1335" s="32"/>
      <c r="I1335" s="9" t="str">
        <f>HYPERLINK("https://gis.saaremaavald.ee/failid/kalmistud/Kudjape/"&amp;B1335&amp;"_"&amp;C1335&amp;"_"&amp;D1335&amp;".JPG","F")</f>
        <v>F</v>
      </c>
    </row>
    <row r="1336" spans="1:10" ht="10.75" customHeight="1" x14ac:dyDescent="0.5">
      <c r="A1336" s="33" t="s">
        <v>2011</v>
      </c>
      <c r="B1336" s="30">
        <v>3</v>
      </c>
      <c r="C1336" s="30">
        <v>11</v>
      </c>
      <c r="D1336" s="30">
        <v>14</v>
      </c>
      <c r="E1336" s="30">
        <v>1874</v>
      </c>
      <c r="F1336" s="30">
        <v>1877</v>
      </c>
      <c r="G1336" s="31" t="s">
        <v>3110</v>
      </c>
      <c r="H1336" s="34" t="s">
        <v>5398</v>
      </c>
      <c r="I1336" s="9" t="str">
        <f>HYPERLINK("https://gis.saaremaavald.ee/failid/kalmistud/Kudjape/"&amp;B1336&amp;"_"&amp;C1336&amp;"_"&amp;D1336&amp;".JPG","F")</f>
        <v>F</v>
      </c>
    </row>
    <row r="1337" spans="1:10" ht="10.75" customHeight="1" x14ac:dyDescent="0.5">
      <c r="A1337" s="33" t="s">
        <v>5399</v>
      </c>
      <c r="B1337" s="30">
        <v>3</v>
      </c>
      <c r="C1337" s="30">
        <v>11</v>
      </c>
      <c r="D1337" s="30">
        <v>14</v>
      </c>
      <c r="E1337" s="30">
        <v>1882</v>
      </c>
      <c r="F1337" s="30">
        <v>1905</v>
      </c>
      <c r="G1337" s="31" t="s">
        <v>538</v>
      </c>
      <c r="H1337" s="34">
        <v>2092</v>
      </c>
      <c r="I1337" s="9" t="str">
        <f>HYPERLINK("https://gis.saaremaavald.ee/failid/kalmistud/Kudjape/"&amp;B1337&amp;"_"&amp;C1337&amp;"_"&amp;D1337&amp;".JPG","F")</f>
        <v>F</v>
      </c>
    </row>
    <row r="1338" spans="1:10" ht="10.75" customHeight="1" x14ac:dyDescent="0.5">
      <c r="A1338" s="33" t="s">
        <v>5400</v>
      </c>
      <c r="B1338" s="30">
        <v>3</v>
      </c>
      <c r="C1338" s="30">
        <v>11</v>
      </c>
      <c r="D1338" s="30">
        <v>14</v>
      </c>
      <c r="E1338" s="30">
        <v>1878</v>
      </c>
      <c r="F1338" s="30">
        <v>1955</v>
      </c>
      <c r="G1338" s="31" t="s">
        <v>112</v>
      </c>
      <c r="H1338" s="34">
        <v>20175</v>
      </c>
      <c r="I1338" s="9" t="str">
        <f>HYPERLINK("https://gis.saaremaavald.ee/failid/kalmistud/Kudjape/"&amp;B1338&amp;"_"&amp;C1338&amp;"_"&amp;D1338&amp;".JPG","F")</f>
        <v>F</v>
      </c>
    </row>
    <row r="1339" spans="1:10" ht="10.75" customHeight="1" x14ac:dyDescent="0.5">
      <c r="A1339" s="33" t="s">
        <v>5401</v>
      </c>
      <c r="B1339" s="30">
        <v>3</v>
      </c>
      <c r="C1339" s="30">
        <v>11</v>
      </c>
      <c r="D1339" s="30">
        <v>14</v>
      </c>
      <c r="E1339" s="30">
        <v>1876</v>
      </c>
      <c r="F1339" s="30">
        <v>1930</v>
      </c>
      <c r="I1339" s="9" t="str">
        <f>HYPERLINK("https://gis.saaremaavald.ee/failid/kalmistud/Kudjape/"&amp;B1339&amp;"_"&amp;C1339&amp;"_"&amp;D1339&amp;".JPG","F")</f>
        <v>F</v>
      </c>
    </row>
    <row r="1340" spans="1:10" ht="10.75" customHeight="1" x14ac:dyDescent="0.5">
      <c r="A1340" s="33" t="s">
        <v>2012</v>
      </c>
      <c r="B1340" s="30">
        <v>3</v>
      </c>
      <c r="C1340" s="30">
        <v>11</v>
      </c>
      <c r="D1340" s="30">
        <v>14</v>
      </c>
      <c r="E1340" s="30">
        <v>1842</v>
      </c>
      <c r="F1340" s="30">
        <v>1893</v>
      </c>
      <c r="G1340" s="31" t="s">
        <v>160</v>
      </c>
      <c r="H1340" s="34" t="s">
        <v>5402</v>
      </c>
      <c r="I1340" s="9" t="str">
        <f>HYPERLINK("https://gis.saaremaavald.ee/failid/kalmistud/Kudjape/"&amp;B1340&amp;"_"&amp;C1340&amp;"_"&amp;D1340&amp;".JPG","F")</f>
        <v>F</v>
      </c>
    </row>
    <row r="1341" spans="1:10" ht="10.75" customHeight="1" x14ac:dyDescent="0.5">
      <c r="A1341" s="33" t="s">
        <v>9006</v>
      </c>
      <c r="B1341" s="30">
        <v>3</v>
      </c>
      <c r="C1341" s="30">
        <v>11</v>
      </c>
      <c r="D1341" s="30">
        <v>14</v>
      </c>
      <c r="E1341" s="30">
        <v>1842</v>
      </c>
      <c r="F1341" s="30">
        <v>1916</v>
      </c>
      <c r="G1341" s="31" t="s">
        <v>136</v>
      </c>
      <c r="H1341" s="34">
        <v>5994</v>
      </c>
      <c r="I1341" s="9" t="str">
        <f>HYPERLINK("https://gis.saaremaavald.ee/failid/kalmistud/Kudjape/"&amp;B1341&amp;"_"&amp;C1341&amp;"_"&amp;D1341&amp;".JPG","F")</f>
        <v>F</v>
      </c>
    </row>
    <row r="1342" spans="1:10" ht="11.15" customHeight="1" x14ac:dyDescent="0.5">
      <c r="A1342" s="33" t="s">
        <v>1426</v>
      </c>
      <c r="B1342" s="30">
        <v>3</v>
      </c>
      <c r="C1342" s="30">
        <v>11</v>
      </c>
      <c r="D1342" s="30">
        <v>15</v>
      </c>
      <c r="E1342" s="30">
        <v>1838</v>
      </c>
      <c r="F1342" s="30">
        <v>1867</v>
      </c>
      <c r="G1342" s="31" t="s">
        <v>537</v>
      </c>
      <c r="H1342" s="34" t="s">
        <v>8384</v>
      </c>
      <c r="I1342" s="9" t="str">
        <f>HYPERLINK("https://gis.saaremaavald.ee/failid/kalmistud/Kudjape/"&amp;B1342&amp;"_"&amp;C1342&amp;"_"&amp;D1342&amp;".JPG","F")</f>
        <v>F</v>
      </c>
    </row>
    <row r="1343" spans="1:10" x14ac:dyDescent="0.5">
      <c r="A1343" s="33" t="s">
        <v>3718</v>
      </c>
      <c r="B1343" s="30">
        <v>3</v>
      </c>
      <c r="C1343" s="30">
        <v>11</v>
      </c>
      <c r="D1343" s="30">
        <v>15</v>
      </c>
      <c r="E1343" s="30">
        <v>1824</v>
      </c>
      <c r="F1343" s="30">
        <v>1909</v>
      </c>
      <c r="I1343" s="9" t="str">
        <f>HYPERLINK("https://gis.saaremaavald.ee/failid/kalmistud/Kudjape/"&amp;B1343&amp;"_"&amp;C1343&amp;"_"&amp;D1343&amp;".JPG","F")</f>
        <v>F</v>
      </c>
      <c r="J1343" s="51"/>
    </row>
    <row r="1344" spans="1:10" ht="10.75" customHeight="1" x14ac:dyDescent="0.5">
      <c r="A1344" s="33" t="s">
        <v>9745</v>
      </c>
      <c r="B1344" s="30">
        <v>3</v>
      </c>
      <c r="C1344" s="30">
        <v>11</v>
      </c>
      <c r="D1344" s="30">
        <v>16</v>
      </c>
      <c r="E1344" s="30">
        <v>1898</v>
      </c>
      <c r="F1344" s="30">
        <v>1969</v>
      </c>
      <c r="H1344" s="34">
        <v>25423</v>
      </c>
      <c r="I1344" s="9" t="str">
        <f>HYPERLINK("https://gis.saaremaavald.ee/failid/kalmistud/Kudjape/"&amp;B1344&amp;"_"&amp;C1344&amp;"_"&amp;D1344&amp;".JPG","F")</f>
        <v>F</v>
      </c>
    </row>
    <row r="1345" spans="1:10" ht="11.15" customHeight="1" x14ac:dyDescent="0.5">
      <c r="A1345" s="29" t="s">
        <v>12634</v>
      </c>
      <c r="B1345" s="30">
        <v>3</v>
      </c>
      <c r="C1345" s="30">
        <v>11</v>
      </c>
      <c r="D1345" s="30">
        <v>17</v>
      </c>
      <c r="E1345" s="30">
        <v>1898</v>
      </c>
      <c r="F1345" s="30">
        <v>1969</v>
      </c>
      <c r="H1345" s="34">
        <v>25423</v>
      </c>
      <c r="I1345" s="9" t="str">
        <f>HYPERLINK("https://gis.saaremaavald.ee/failid/kalmistud/Kudjape/"&amp;B1345&amp;"_"&amp;C1345&amp;"_"&amp;D1345&amp;".JPG","F")</f>
        <v>F</v>
      </c>
    </row>
    <row r="1346" spans="1:10" x14ac:dyDescent="0.5">
      <c r="A1346" s="33" t="s">
        <v>4066</v>
      </c>
      <c r="B1346" s="30">
        <v>3</v>
      </c>
      <c r="C1346" s="30">
        <v>11</v>
      </c>
      <c r="D1346" s="30">
        <v>18</v>
      </c>
      <c r="E1346" s="30">
        <v>1800</v>
      </c>
      <c r="F1346" s="30">
        <v>1863</v>
      </c>
      <c r="G1346" s="31" t="s">
        <v>128</v>
      </c>
      <c r="H1346" s="34" t="s">
        <v>8344</v>
      </c>
      <c r="I1346" s="9" t="str">
        <f>HYPERLINK("https://gis.saaremaavald.ee/failid/kalmistud/Kudjape/"&amp;B1346&amp;"_"&amp;C1346&amp;"_"&amp;D1346&amp;".JPG","F")</f>
        <v>F</v>
      </c>
    </row>
    <row r="1347" spans="1:10" x14ac:dyDescent="0.5">
      <c r="A1347" s="33" t="s">
        <v>4065</v>
      </c>
      <c r="B1347" s="30">
        <v>3</v>
      </c>
      <c r="C1347" s="30">
        <v>11</v>
      </c>
      <c r="D1347" s="30">
        <v>19</v>
      </c>
      <c r="E1347" s="30">
        <v>1786</v>
      </c>
      <c r="F1347" s="30">
        <v>1864</v>
      </c>
      <c r="G1347" s="31" t="s">
        <v>539</v>
      </c>
      <c r="I1347" s="9" t="str">
        <f>HYPERLINK("https://gis.saaremaavald.ee/failid/kalmistud/Kudjape/"&amp;B1347&amp;"_"&amp;C1347&amp;"_"&amp;D1347&amp;".JPG","F")</f>
        <v>F</v>
      </c>
    </row>
    <row r="1348" spans="1:10" x14ac:dyDescent="0.5">
      <c r="A1348" s="33" t="s">
        <v>5409</v>
      </c>
      <c r="B1348" s="30">
        <v>3</v>
      </c>
      <c r="C1348" s="30">
        <v>11</v>
      </c>
      <c r="D1348" s="30">
        <v>20</v>
      </c>
      <c r="E1348" s="30">
        <v>1894</v>
      </c>
      <c r="F1348" s="30">
        <v>1914</v>
      </c>
      <c r="G1348" s="31" t="s">
        <v>542</v>
      </c>
      <c r="H1348" s="34">
        <v>5371</v>
      </c>
      <c r="I1348" s="9" t="str">
        <f>HYPERLINK("https://gis.saaremaavald.ee/failid/kalmistud/Kudjape/"&amp;B1348&amp;"_"&amp;C1348&amp;"_"&amp;D1348&amp;".JPG","F")</f>
        <v>F</v>
      </c>
    </row>
    <row r="1349" spans="1:10" x14ac:dyDescent="0.5">
      <c r="A1349" s="33" t="s">
        <v>11071</v>
      </c>
      <c r="B1349" s="30">
        <v>3</v>
      </c>
      <c r="C1349" s="30">
        <v>11</v>
      </c>
      <c r="D1349" s="30">
        <v>21</v>
      </c>
      <c r="E1349" s="30">
        <v>1895</v>
      </c>
      <c r="F1349" s="30">
        <v>1965</v>
      </c>
      <c r="H1349" s="34">
        <v>23780</v>
      </c>
      <c r="I1349" s="9" t="str">
        <f>HYPERLINK("https://gis.saaremaavald.ee/failid/kalmistud/Kudjape/"&amp;B1349&amp;"_"&amp;C1349&amp;"_"&amp;D1349&amp;".JPG","F")</f>
        <v>F</v>
      </c>
    </row>
    <row r="1350" spans="1:10" x14ac:dyDescent="0.5">
      <c r="A1350" s="33" t="s">
        <v>9188</v>
      </c>
      <c r="B1350" s="30">
        <v>3</v>
      </c>
      <c r="C1350" s="30">
        <v>11</v>
      </c>
      <c r="D1350" s="30">
        <v>22</v>
      </c>
      <c r="E1350" s="30">
        <v>1890</v>
      </c>
      <c r="F1350" s="30">
        <v>1949</v>
      </c>
      <c r="G1350" s="31" t="s">
        <v>117</v>
      </c>
      <c r="H1350" s="34">
        <v>18113</v>
      </c>
      <c r="I1350" s="9" t="str">
        <f>HYPERLINK("https://gis.saaremaavald.ee/failid/kalmistud/Kudjape/"&amp;B1350&amp;"_"&amp;C1350&amp;"_"&amp;D1350&amp;".JPG","F")</f>
        <v>F</v>
      </c>
    </row>
    <row r="1351" spans="1:10" ht="11.15" customHeight="1" x14ac:dyDescent="0.5">
      <c r="A1351" s="33" t="s">
        <v>12478</v>
      </c>
      <c r="B1351" s="30">
        <v>3</v>
      </c>
      <c r="C1351" s="30">
        <v>11</v>
      </c>
      <c r="D1351" s="30">
        <v>22</v>
      </c>
      <c r="E1351" s="30">
        <v>1869</v>
      </c>
      <c r="F1351" s="30">
        <v>1942</v>
      </c>
      <c r="G1351" s="31" t="s">
        <v>136</v>
      </c>
      <c r="H1351" s="34">
        <v>15674</v>
      </c>
      <c r="I1351" s="9" t="str">
        <f>HYPERLINK("https://gis.saaremaavald.ee/failid/kalmistud/Kudjape/"&amp;B1351&amp;"_"&amp;C1351&amp;"_"&amp;D1351&amp;".JPG","F")</f>
        <v>F</v>
      </c>
    </row>
    <row r="1352" spans="1:10" x14ac:dyDescent="0.5">
      <c r="A1352" s="33" t="s">
        <v>9104</v>
      </c>
      <c r="B1352" s="30">
        <v>3</v>
      </c>
      <c r="C1352" s="30">
        <v>11</v>
      </c>
      <c r="D1352" s="30">
        <v>22</v>
      </c>
      <c r="E1352" s="30">
        <v>1867</v>
      </c>
      <c r="F1352" s="30">
        <v>1929</v>
      </c>
      <c r="G1352" s="31" t="s">
        <v>118</v>
      </c>
      <c r="I1352" s="9" t="str">
        <f>HYPERLINK("https://gis.saaremaavald.ee/failid/kalmistud/Kudjape/"&amp;B1352&amp;"_"&amp;C1352&amp;"_"&amp;D1352&amp;".JPG","F")</f>
        <v>F</v>
      </c>
    </row>
    <row r="1353" spans="1:10" x14ac:dyDescent="0.5">
      <c r="A1353" s="29" t="s">
        <v>2728</v>
      </c>
      <c r="B1353" s="27">
        <v>3</v>
      </c>
      <c r="C1353" s="27">
        <v>11</v>
      </c>
      <c r="D1353" s="27">
        <v>23</v>
      </c>
      <c r="E1353" s="27">
        <v>1932</v>
      </c>
      <c r="F1353" s="30">
        <v>2002</v>
      </c>
      <c r="H1353" s="32">
        <v>37607</v>
      </c>
      <c r="I1353" s="9" t="str">
        <f>HYPERLINK("https://gis.saaremaavald.ee/failid/kalmistud/Kudjape/"&amp;B1353&amp;"_"&amp;C1353&amp;"_"&amp;D1353&amp;".JPG","F")</f>
        <v>F</v>
      </c>
    </row>
    <row r="1354" spans="1:10" x14ac:dyDescent="0.5">
      <c r="A1354" s="33" t="s">
        <v>9651</v>
      </c>
      <c r="B1354" s="30">
        <v>3</v>
      </c>
      <c r="C1354" s="30">
        <v>11</v>
      </c>
      <c r="D1354" s="30">
        <v>23</v>
      </c>
      <c r="E1354" s="30">
        <v>1874</v>
      </c>
      <c r="F1354" s="30">
        <v>1967</v>
      </c>
      <c r="H1354" s="34">
        <v>24703</v>
      </c>
      <c r="I1354" s="9" t="str">
        <f>HYPERLINK("https://gis.saaremaavald.ee/failid/kalmistud/Kudjape/"&amp;B1354&amp;"_"&amp;C1354&amp;"_"&amp;D1354&amp;".JPG","F")</f>
        <v>F</v>
      </c>
    </row>
    <row r="1355" spans="1:10" x14ac:dyDescent="0.5">
      <c r="A1355" s="33" t="s">
        <v>2569</v>
      </c>
      <c r="B1355" s="30">
        <v>3</v>
      </c>
      <c r="C1355" s="30">
        <v>11</v>
      </c>
      <c r="D1355" s="30">
        <v>24</v>
      </c>
      <c r="E1355" s="30">
        <v>1850</v>
      </c>
      <c r="F1355" s="30">
        <v>1918</v>
      </c>
      <c r="G1355" s="31" t="s">
        <v>122</v>
      </c>
      <c r="H1355" s="34">
        <v>6655</v>
      </c>
      <c r="I1355" s="9" t="str">
        <f>HYPERLINK("https://gis.saaremaavald.ee/failid/kalmistud/Kudjape/"&amp;B1355&amp;"_"&amp;C1355&amp;"_"&amp;D1355&amp;".JPG","F")</f>
        <v>F</v>
      </c>
    </row>
    <row r="1356" spans="1:10" x14ac:dyDescent="0.5">
      <c r="A1356" s="33" t="s">
        <v>11430</v>
      </c>
      <c r="B1356" s="30">
        <v>3</v>
      </c>
      <c r="C1356" s="30">
        <v>11</v>
      </c>
      <c r="D1356" s="30">
        <v>24</v>
      </c>
      <c r="E1356" s="30">
        <v>1853</v>
      </c>
      <c r="F1356" s="30">
        <v>1928</v>
      </c>
      <c r="G1356" s="31" t="s">
        <v>113</v>
      </c>
      <c r="H1356" s="34">
        <v>10562</v>
      </c>
      <c r="I1356" s="9" t="str">
        <f>HYPERLINK("https://gis.saaremaavald.ee/failid/kalmistud/Kudjape/"&amp;B1356&amp;"_"&amp;C1356&amp;"_"&amp;D1356&amp;".JPG","F")</f>
        <v>F</v>
      </c>
    </row>
    <row r="1357" spans="1:10" ht="11.15" customHeight="1" x14ac:dyDescent="0.5">
      <c r="A1357" s="33" t="s">
        <v>5881</v>
      </c>
      <c r="B1357" s="30">
        <v>3</v>
      </c>
      <c r="C1357" s="30">
        <v>11</v>
      </c>
      <c r="D1357" s="30">
        <v>24</v>
      </c>
      <c r="E1357" s="30">
        <v>1862</v>
      </c>
      <c r="F1357" s="30">
        <v>1946</v>
      </c>
      <c r="G1357" s="31" t="s">
        <v>126</v>
      </c>
      <c r="H1357" s="34">
        <v>16922</v>
      </c>
      <c r="I1357" s="9" t="str">
        <f>HYPERLINK("https://gis.saaremaavald.ee/failid/kalmistud/Kudjape/"&amp;B1357&amp;"_"&amp;C1357&amp;"_"&amp;D1357&amp;".JPG","F")</f>
        <v>F</v>
      </c>
    </row>
    <row r="1358" spans="1:10" x14ac:dyDescent="0.5">
      <c r="A1358" s="33" t="s">
        <v>4127</v>
      </c>
      <c r="B1358" s="30">
        <v>3</v>
      </c>
      <c r="C1358" s="30">
        <v>11</v>
      </c>
      <c r="D1358" s="30">
        <v>24</v>
      </c>
      <c r="E1358" s="30">
        <v>1866</v>
      </c>
      <c r="F1358" s="30">
        <v>1935</v>
      </c>
      <c r="G1358" s="31" t="s">
        <v>122</v>
      </c>
      <c r="H1358" s="34">
        <v>12825</v>
      </c>
      <c r="I1358" s="9" t="str">
        <f>HYPERLINK("https://gis.saaremaavald.ee/failid/kalmistud/Kudjape/"&amp;B1358&amp;"_"&amp;C1358&amp;"_"&amp;D1358&amp;".JPG","F")</f>
        <v>F</v>
      </c>
    </row>
    <row r="1359" spans="1:10" x14ac:dyDescent="0.5">
      <c r="A1359" s="33" t="s">
        <v>4892</v>
      </c>
      <c r="B1359" s="30">
        <v>3</v>
      </c>
      <c r="C1359" s="30">
        <v>11</v>
      </c>
      <c r="D1359" s="30">
        <v>25</v>
      </c>
      <c r="E1359" s="30">
        <v>1884</v>
      </c>
      <c r="F1359" s="30">
        <v>1891</v>
      </c>
      <c r="G1359" s="31" t="s">
        <v>3065</v>
      </c>
      <c r="H1359" s="34" t="s">
        <v>8734</v>
      </c>
      <c r="I1359" s="9" t="str">
        <f>HYPERLINK("https://gis.saaremaavald.ee/failid/kalmistud/Kudjape/"&amp;B1359&amp;"_"&amp;C1359&amp;"_"&amp;D1359&amp;".JPG","F")</f>
        <v>F</v>
      </c>
    </row>
    <row r="1360" spans="1:10" x14ac:dyDescent="0.5">
      <c r="A1360" s="33" t="s">
        <v>4891</v>
      </c>
      <c r="B1360" s="30">
        <v>3</v>
      </c>
      <c r="C1360" s="30">
        <v>11</v>
      </c>
      <c r="D1360" s="30">
        <v>25</v>
      </c>
      <c r="E1360" s="30">
        <v>1874</v>
      </c>
      <c r="F1360" s="30">
        <v>1917</v>
      </c>
      <c r="G1360" s="31" t="s">
        <v>146</v>
      </c>
      <c r="H1360" s="34">
        <v>6539</v>
      </c>
      <c r="I1360" s="9" t="str">
        <f>HYPERLINK("https://gis.saaremaavald.ee/failid/kalmistud/Kudjape/"&amp;B1360&amp;"_"&amp;C1360&amp;"_"&amp;D1360&amp;".JPG","F")</f>
        <v>F</v>
      </c>
      <c r="J1360" s="51"/>
    </row>
    <row r="1361" spans="1:10" x14ac:dyDescent="0.5">
      <c r="A1361" s="33" t="s">
        <v>4890</v>
      </c>
      <c r="B1361" s="30">
        <v>3</v>
      </c>
      <c r="C1361" s="30">
        <v>11</v>
      </c>
      <c r="D1361" s="30">
        <v>25</v>
      </c>
      <c r="E1361" s="30">
        <v>1872</v>
      </c>
      <c r="F1361" s="30">
        <v>1873</v>
      </c>
      <c r="I1361" s="9" t="str">
        <f>HYPERLINK("https://gis.saaremaavald.ee/failid/kalmistud/Kudjape/"&amp;B1361&amp;"_"&amp;C1361&amp;"_"&amp;D1361&amp;".JPG","F")</f>
        <v>F</v>
      </c>
    </row>
    <row r="1362" spans="1:10" x14ac:dyDescent="0.5">
      <c r="A1362" s="33" t="s">
        <v>4889</v>
      </c>
      <c r="B1362" s="30">
        <v>3</v>
      </c>
      <c r="C1362" s="30">
        <v>11</v>
      </c>
      <c r="D1362" s="30">
        <v>25</v>
      </c>
      <c r="E1362" s="30">
        <v>1833</v>
      </c>
      <c r="F1362" s="30">
        <v>1911</v>
      </c>
      <c r="G1362" s="31" t="s">
        <v>112</v>
      </c>
      <c r="H1362" s="34">
        <v>4066</v>
      </c>
      <c r="I1362" s="9" t="str">
        <f>HYPERLINK("https://gis.saaremaavald.ee/failid/kalmistud/Kudjape/"&amp;B1362&amp;"_"&amp;C1362&amp;"_"&amp;D1362&amp;".JPG","F")</f>
        <v>F</v>
      </c>
    </row>
    <row r="1363" spans="1:10" x14ac:dyDescent="0.5">
      <c r="A1363" s="33" t="s">
        <v>8938</v>
      </c>
      <c r="B1363" s="30">
        <v>3</v>
      </c>
      <c r="C1363" s="30">
        <v>11</v>
      </c>
      <c r="D1363" s="30">
        <v>25</v>
      </c>
      <c r="E1363" s="30">
        <v>1835</v>
      </c>
      <c r="F1363" s="30">
        <v>1905</v>
      </c>
      <c r="G1363" s="31" t="s">
        <v>134</v>
      </c>
      <c r="H1363" s="34">
        <v>2184</v>
      </c>
      <c r="I1363" s="9" t="str">
        <f>HYPERLINK("https://gis.saaremaavald.ee/failid/kalmistud/Kudjape/"&amp;B1363&amp;"_"&amp;C1363&amp;"_"&amp;D1363&amp;".JPG","F")</f>
        <v>F</v>
      </c>
    </row>
    <row r="1364" spans="1:10" x14ac:dyDescent="0.5">
      <c r="A1364" s="29" t="s">
        <v>7985</v>
      </c>
      <c r="B1364" s="30">
        <v>3</v>
      </c>
      <c r="C1364" s="30">
        <v>11</v>
      </c>
      <c r="D1364" s="30">
        <v>26</v>
      </c>
      <c r="I1364" s="9" t="str">
        <f>HYPERLINK("https://gis.saaremaavald.ee/failid/kalmistud/Kudjape/"&amp;B1364&amp;"_"&amp;C1364&amp;"_"&amp;D1364&amp;".JPG","F")</f>
        <v>F</v>
      </c>
    </row>
    <row r="1365" spans="1:10" ht="11.15" customHeight="1" x14ac:dyDescent="0.5">
      <c r="A1365" s="33" t="s">
        <v>4823</v>
      </c>
      <c r="B1365" s="30">
        <v>3</v>
      </c>
      <c r="C1365" s="30">
        <v>11</v>
      </c>
      <c r="D1365" s="30">
        <v>27</v>
      </c>
      <c r="E1365" s="30">
        <v>1795</v>
      </c>
      <c r="F1365" s="30">
        <v>1857</v>
      </c>
      <c r="G1365" s="31" t="s">
        <v>118</v>
      </c>
      <c r="I1365" s="9" t="str">
        <f>HYPERLINK("https://gis.saaremaavald.ee/failid/kalmistud/Kudjape/"&amp;B1365&amp;"_"&amp;C1365&amp;"_"&amp;D1365&amp;".JPG","F")</f>
        <v>F</v>
      </c>
    </row>
    <row r="1366" spans="1:10" ht="11.15" customHeight="1" x14ac:dyDescent="0.5">
      <c r="A1366" s="33" t="s">
        <v>710</v>
      </c>
      <c r="B1366" s="30">
        <v>3</v>
      </c>
      <c r="C1366" s="30">
        <v>12</v>
      </c>
      <c r="D1366" s="30">
        <v>1</v>
      </c>
      <c r="E1366" s="30">
        <v>1901</v>
      </c>
      <c r="I1366" s="9" t="str">
        <f>HYPERLINK("https://gis.saaremaavald.ee/failid/kalmistud/Kudjape/"&amp;B1366&amp;"_"&amp;C1366&amp;"_"&amp;D1366&amp;".JPG","F")</f>
        <v>F</v>
      </c>
    </row>
    <row r="1367" spans="1:10" ht="11" customHeight="1" x14ac:dyDescent="0.5">
      <c r="A1367" s="33" t="s">
        <v>711</v>
      </c>
      <c r="B1367" s="30">
        <v>3</v>
      </c>
      <c r="C1367" s="30">
        <v>12</v>
      </c>
      <c r="D1367" s="30">
        <v>1</v>
      </c>
      <c r="E1367" s="30">
        <v>1859</v>
      </c>
      <c r="F1367" s="30">
        <v>1953</v>
      </c>
      <c r="I1367" s="9" t="str">
        <f>HYPERLINK("https://gis.saaremaavald.ee/failid/kalmistud/Kudjape/"&amp;B1367&amp;"_"&amp;C1367&amp;"_"&amp;D1367&amp;".JPG","F")</f>
        <v>F</v>
      </c>
    </row>
    <row r="1368" spans="1:10" ht="11.15" customHeight="1" x14ac:dyDescent="0.5">
      <c r="A1368" s="33" t="s">
        <v>11993</v>
      </c>
      <c r="B1368" s="30">
        <v>3</v>
      </c>
      <c r="C1368" s="30">
        <v>12</v>
      </c>
      <c r="D1368" s="30">
        <v>1</v>
      </c>
      <c r="E1368" s="30">
        <v>1906</v>
      </c>
      <c r="F1368" s="30">
        <v>1944</v>
      </c>
      <c r="G1368" s="31" t="s">
        <v>531</v>
      </c>
      <c r="I1368" s="9" t="str">
        <f>HYPERLINK("https://gis.saaremaavald.ee/failid/kalmistud/Kudjape/"&amp;B1368&amp;"_"&amp;C1368&amp;"_"&amp;D1368&amp;".JPG","F")</f>
        <v>F</v>
      </c>
    </row>
    <row r="1369" spans="1:10" ht="11.15" customHeight="1" x14ac:dyDescent="0.5">
      <c r="A1369" s="33" t="s">
        <v>712</v>
      </c>
      <c r="B1369" s="30">
        <v>3</v>
      </c>
      <c r="C1369" s="30">
        <v>12</v>
      </c>
      <c r="D1369" s="30">
        <v>1</v>
      </c>
      <c r="E1369" s="30">
        <v>1861</v>
      </c>
      <c r="F1369" s="30">
        <v>1913</v>
      </c>
      <c r="G1369" s="31" t="s">
        <v>157</v>
      </c>
      <c r="H1369" s="34">
        <v>4851</v>
      </c>
      <c r="I1369" s="9" t="str">
        <f>HYPERLINK("https://gis.saaremaavald.ee/failid/kalmistud/Kudjape/"&amp;B1369&amp;"_"&amp;C1369&amp;"_"&amp;D1369&amp;".JPG","F")</f>
        <v>F</v>
      </c>
      <c r="J1369" s="51"/>
    </row>
    <row r="1370" spans="1:10" x14ac:dyDescent="0.5">
      <c r="A1370" s="33" t="s">
        <v>11995</v>
      </c>
      <c r="B1370" s="30">
        <v>3</v>
      </c>
      <c r="C1370" s="30">
        <v>12</v>
      </c>
      <c r="D1370" s="30">
        <v>1</v>
      </c>
      <c r="E1370" s="30">
        <v>1940</v>
      </c>
      <c r="F1370" s="30">
        <v>1944</v>
      </c>
      <c r="G1370" s="31" t="s">
        <v>3067</v>
      </c>
      <c r="I1370" s="9" t="str">
        <f>HYPERLINK("https://gis.saaremaavald.ee/failid/kalmistud/Kudjape/"&amp;B1370&amp;"_"&amp;C1370&amp;"_"&amp;D1370&amp;".JPG","F")</f>
        <v>F</v>
      </c>
    </row>
    <row r="1371" spans="1:10" x14ac:dyDescent="0.5">
      <c r="A1371" s="33" t="s">
        <v>713</v>
      </c>
      <c r="B1371" s="30">
        <v>3</v>
      </c>
      <c r="C1371" s="30">
        <v>12</v>
      </c>
      <c r="D1371" s="30">
        <v>1</v>
      </c>
      <c r="E1371" s="30">
        <v>1865</v>
      </c>
      <c r="I1371" s="9" t="str">
        <f>HYPERLINK("https://gis.saaremaavald.ee/failid/kalmistud/Kudjape/"&amp;B1371&amp;"_"&amp;C1371&amp;"_"&amp;D1371&amp;".JPG","F")</f>
        <v>F</v>
      </c>
    </row>
    <row r="1372" spans="1:10" ht="11.15" customHeight="1" x14ac:dyDescent="0.5">
      <c r="A1372" s="33" t="s">
        <v>714</v>
      </c>
      <c r="B1372" s="30">
        <v>3</v>
      </c>
      <c r="C1372" s="30">
        <v>12</v>
      </c>
      <c r="D1372" s="30">
        <v>1</v>
      </c>
      <c r="E1372" s="30">
        <v>1828</v>
      </c>
      <c r="F1372" s="30">
        <v>1906</v>
      </c>
      <c r="G1372" s="31" t="s">
        <v>112</v>
      </c>
      <c r="H1372" s="34">
        <v>2298</v>
      </c>
      <c r="I1372" s="9" t="str">
        <f>HYPERLINK("https://gis.saaremaavald.ee/failid/kalmistud/Kudjape/"&amp;B1372&amp;"_"&amp;C1372&amp;"_"&amp;D1372&amp;".JPG","F")</f>
        <v>F</v>
      </c>
    </row>
    <row r="1373" spans="1:10" ht="11.15" customHeight="1" x14ac:dyDescent="0.5">
      <c r="A1373" s="33" t="s">
        <v>11997</v>
      </c>
      <c r="B1373" s="30">
        <v>3</v>
      </c>
      <c r="C1373" s="30">
        <v>12</v>
      </c>
      <c r="D1373" s="30">
        <v>1</v>
      </c>
      <c r="E1373" s="30">
        <v>1928</v>
      </c>
      <c r="F1373" s="30">
        <v>1944</v>
      </c>
      <c r="I1373" s="9" t="str">
        <f>HYPERLINK("https://gis.saaremaavald.ee/failid/kalmistud/Kudjape/"&amp;B1373&amp;"_"&amp;C1373&amp;"_"&amp;D1373&amp;".JPG","F")</f>
        <v>F</v>
      </c>
    </row>
    <row r="1374" spans="1:10" ht="11.15" customHeight="1" x14ac:dyDescent="0.5">
      <c r="A1374" s="33" t="s">
        <v>7228</v>
      </c>
      <c r="B1374" s="30">
        <v>3</v>
      </c>
      <c r="C1374" s="30">
        <v>12</v>
      </c>
      <c r="D1374" s="30">
        <v>1</v>
      </c>
      <c r="E1374" s="30">
        <v>1894</v>
      </c>
      <c r="F1374" s="30">
        <v>1919</v>
      </c>
      <c r="H1374" s="34" t="s">
        <v>11998</v>
      </c>
      <c r="I1374" s="9" t="str">
        <f>HYPERLINK("https://gis.saaremaavald.ee/failid/kalmistud/Kudjape/"&amp;B1374&amp;"_"&amp;C1374&amp;"_"&amp;D1374&amp;".JPG","F")</f>
        <v>F</v>
      </c>
    </row>
    <row r="1375" spans="1:10" ht="11.15" customHeight="1" x14ac:dyDescent="0.5">
      <c r="A1375" s="33" t="s">
        <v>3842</v>
      </c>
      <c r="B1375" s="30">
        <v>3</v>
      </c>
      <c r="C1375" s="30">
        <v>12</v>
      </c>
      <c r="D1375" s="30">
        <v>1</v>
      </c>
      <c r="E1375" s="30">
        <v>1899</v>
      </c>
      <c r="F1375" s="30">
        <v>1900</v>
      </c>
      <c r="H1375" s="34" t="s">
        <v>11217</v>
      </c>
      <c r="I1375" s="9" t="str">
        <f>HYPERLINK("https://gis.saaremaavald.ee/failid/kalmistud/Kudjape/"&amp;B1375&amp;"_"&amp;C1375&amp;"_"&amp;D1375&amp;".JPG","F")</f>
        <v>F</v>
      </c>
    </row>
    <row r="1376" spans="1:10" ht="11.15" customHeight="1" x14ac:dyDescent="0.5">
      <c r="A1376" s="33" t="s">
        <v>11654</v>
      </c>
      <c r="B1376" s="30">
        <v>3</v>
      </c>
      <c r="C1376" s="30">
        <v>12</v>
      </c>
      <c r="D1376" s="30">
        <v>2</v>
      </c>
      <c r="E1376" s="30">
        <v>1859</v>
      </c>
      <c r="F1376" s="30">
        <v>1952</v>
      </c>
      <c r="G1376" s="31" t="s">
        <v>137</v>
      </c>
      <c r="H1376" s="34">
        <v>19271</v>
      </c>
      <c r="I1376" s="9" t="str">
        <f>HYPERLINK("https://gis.saaremaavald.ee/failid/kalmistud/Kudjape/"&amp;B1376&amp;"_"&amp;C1376&amp;"_"&amp;D1376&amp;".JPG","F")</f>
        <v>F</v>
      </c>
      <c r="J1376" s="51"/>
    </row>
    <row r="1377" spans="1:10" ht="11.15" customHeight="1" x14ac:dyDescent="0.5">
      <c r="A1377" s="33" t="s">
        <v>9015</v>
      </c>
      <c r="B1377" s="30">
        <v>3</v>
      </c>
      <c r="C1377" s="30">
        <v>12</v>
      </c>
      <c r="D1377" s="30">
        <v>2</v>
      </c>
      <c r="E1377" s="30">
        <v>1833</v>
      </c>
      <c r="F1377" s="30">
        <v>1917</v>
      </c>
      <c r="G1377" s="31" t="s">
        <v>121</v>
      </c>
      <c r="H1377" s="34">
        <v>6418</v>
      </c>
      <c r="I1377" s="9" t="str">
        <f>HYPERLINK("https://gis.saaremaavald.ee/failid/kalmistud/Kudjape/"&amp;B1377&amp;"_"&amp;C1377&amp;"_"&amp;D1377&amp;".JPG","F")</f>
        <v>F</v>
      </c>
    </row>
    <row r="1378" spans="1:10" ht="11.15" customHeight="1" x14ac:dyDescent="0.5">
      <c r="A1378" s="33" t="s">
        <v>2600</v>
      </c>
      <c r="B1378" s="30">
        <v>3</v>
      </c>
      <c r="C1378" s="30">
        <v>12</v>
      </c>
      <c r="D1378" s="30">
        <v>2</v>
      </c>
      <c r="E1378" s="30">
        <v>1825</v>
      </c>
      <c r="F1378" s="30">
        <v>1912</v>
      </c>
      <c r="G1378" s="31" t="s">
        <v>111</v>
      </c>
      <c r="H1378" s="34">
        <v>4549</v>
      </c>
      <c r="I1378" s="9" t="str">
        <f>HYPERLINK("https://gis.saaremaavald.ee/failid/kalmistud/Kudjape/"&amp;B1378&amp;"_"&amp;C1378&amp;"_"&amp;D1378&amp;".JPG","F")</f>
        <v>F</v>
      </c>
    </row>
    <row r="1379" spans="1:10" x14ac:dyDescent="0.5">
      <c r="A1379" s="33" t="s">
        <v>12233</v>
      </c>
      <c r="B1379" s="30">
        <v>3</v>
      </c>
      <c r="C1379" s="30">
        <v>12</v>
      </c>
      <c r="D1379" s="30">
        <v>2</v>
      </c>
      <c r="F1379" s="30">
        <v>1865</v>
      </c>
      <c r="G1379" s="31" t="s">
        <v>3111</v>
      </c>
      <c r="H1379" s="34" t="s">
        <v>12234</v>
      </c>
      <c r="I1379" s="9" t="str">
        <f>HYPERLINK("https://gis.saaremaavald.ee/failid/kalmistud/Kudjape/"&amp;B1379&amp;"_"&amp;C1379&amp;"_"&amp;D1379&amp;".JPG","F")</f>
        <v>F</v>
      </c>
    </row>
    <row r="1380" spans="1:10" ht="11.15" customHeight="1" x14ac:dyDescent="0.5">
      <c r="A1380" s="33" t="s">
        <v>4772</v>
      </c>
      <c r="B1380" s="30">
        <v>3</v>
      </c>
      <c r="C1380" s="30">
        <v>12</v>
      </c>
      <c r="D1380" s="30">
        <v>2</v>
      </c>
      <c r="E1380" s="30">
        <v>1922</v>
      </c>
      <c r="F1380" s="30">
        <v>1928</v>
      </c>
      <c r="I1380" s="9" t="str">
        <f>HYPERLINK("https://gis.saaremaavald.ee/failid/kalmistud/Kudjape/"&amp;B1380&amp;"_"&amp;C1380&amp;"_"&amp;D1380&amp;".JPG","F")</f>
        <v>F</v>
      </c>
    </row>
    <row r="1381" spans="1:10" ht="11.15" customHeight="1" x14ac:dyDescent="0.5">
      <c r="A1381" s="33" t="s">
        <v>2155</v>
      </c>
      <c r="B1381" s="30">
        <v>3</v>
      </c>
      <c r="C1381" s="30">
        <v>12</v>
      </c>
      <c r="D1381" s="30">
        <v>3</v>
      </c>
      <c r="E1381" s="30">
        <v>1829</v>
      </c>
      <c r="F1381" s="30">
        <v>1834</v>
      </c>
      <c r="I1381" s="9" t="str">
        <f>HYPERLINK("https://gis.saaremaavald.ee/failid/kalmistud/Kudjape/"&amp;B1381&amp;"_"&amp;C1381&amp;"_"&amp;D1381&amp;".JPG","F")</f>
        <v>F</v>
      </c>
    </row>
    <row r="1382" spans="1:10" x14ac:dyDescent="0.5">
      <c r="A1382" s="33" t="s">
        <v>2156</v>
      </c>
      <c r="B1382" s="30">
        <v>3</v>
      </c>
      <c r="C1382" s="30">
        <v>12</v>
      </c>
      <c r="D1382" s="30">
        <v>3</v>
      </c>
      <c r="E1382" s="30">
        <v>1796</v>
      </c>
      <c r="F1382" s="30">
        <v>1844</v>
      </c>
      <c r="I1382" s="9" t="str">
        <f>HYPERLINK("https://gis.saaremaavald.ee/failid/kalmistud/Kudjape/"&amp;B1382&amp;"_"&amp;C1382&amp;"_"&amp;D1382&amp;".JPG","F")</f>
        <v>F</v>
      </c>
    </row>
    <row r="1383" spans="1:10" ht="11.15" customHeight="1" x14ac:dyDescent="0.5">
      <c r="A1383" s="33" t="s">
        <v>6542</v>
      </c>
      <c r="B1383" s="30">
        <v>3</v>
      </c>
      <c r="C1383" s="30">
        <v>12</v>
      </c>
      <c r="D1383" s="30">
        <v>3</v>
      </c>
      <c r="E1383" s="30">
        <v>1804</v>
      </c>
      <c r="F1383" s="30">
        <v>1888</v>
      </c>
      <c r="I1383" s="9" t="str">
        <f>HYPERLINK("https://gis.saaremaavald.ee/failid/kalmistud/Kudjape/"&amp;B1383&amp;"_"&amp;C1383&amp;"_"&amp;D1383&amp;".JPG","F")</f>
        <v>F</v>
      </c>
    </row>
    <row r="1384" spans="1:10" x14ac:dyDescent="0.5">
      <c r="A1384" s="29" t="s">
        <v>7985</v>
      </c>
      <c r="B1384" s="30">
        <v>3</v>
      </c>
      <c r="C1384" s="30">
        <v>12</v>
      </c>
      <c r="D1384" s="30">
        <v>4</v>
      </c>
      <c r="I1384" s="9" t="str">
        <f>HYPERLINK("https://gis.saaremaavald.ee/failid/kalmistud/Kudjape/"&amp;B1384&amp;"_"&amp;C1384&amp;"_"&amp;D1384&amp;".JPG","F")</f>
        <v>F</v>
      </c>
    </row>
    <row r="1385" spans="1:10" ht="11.15" customHeight="1" x14ac:dyDescent="0.5">
      <c r="A1385" s="29" t="s">
        <v>7985</v>
      </c>
      <c r="B1385" s="30">
        <v>3</v>
      </c>
      <c r="C1385" s="30">
        <v>12</v>
      </c>
      <c r="D1385" s="30">
        <v>5</v>
      </c>
      <c r="I1385" s="9" t="str">
        <f>HYPERLINK("https://gis.saaremaavald.ee/failid/kalmistud/Kudjape/"&amp;B1385&amp;"_"&amp;C1385&amp;"_"&amp;D1385&amp;".JPG","F")</f>
        <v>F</v>
      </c>
    </row>
    <row r="1386" spans="1:10" x14ac:dyDescent="0.5">
      <c r="A1386" s="33" t="s">
        <v>4755</v>
      </c>
      <c r="B1386" s="30">
        <v>3</v>
      </c>
      <c r="C1386" s="30">
        <v>12</v>
      </c>
      <c r="D1386" s="30">
        <v>6</v>
      </c>
      <c r="E1386" s="30">
        <v>1832</v>
      </c>
      <c r="F1386" s="30">
        <v>1834</v>
      </c>
      <c r="I1386" s="9" t="str">
        <f>HYPERLINK("https://gis.saaremaavald.ee/failid/kalmistud/Kudjape/"&amp;B1386&amp;"_"&amp;C1386&amp;"_"&amp;D1386&amp;".JPG","F")</f>
        <v>F</v>
      </c>
      <c r="J1386" s="51"/>
    </row>
    <row r="1387" spans="1:10" x14ac:dyDescent="0.5">
      <c r="A1387" s="33" t="s">
        <v>4751</v>
      </c>
      <c r="B1387" s="30">
        <v>3</v>
      </c>
      <c r="C1387" s="30">
        <v>12</v>
      </c>
      <c r="D1387" s="30">
        <v>6</v>
      </c>
      <c r="E1387" s="30">
        <v>1827</v>
      </c>
      <c r="F1387" s="30">
        <v>1880</v>
      </c>
      <c r="G1387" s="31" t="s">
        <v>142</v>
      </c>
      <c r="H1387" s="34" t="s">
        <v>8593</v>
      </c>
      <c r="I1387" s="9" t="str">
        <f>HYPERLINK("https://gis.saaremaavald.ee/failid/kalmistud/Kudjape/"&amp;B1387&amp;"_"&amp;C1387&amp;"_"&amp;D1387&amp;".JPG","F")</f>
        <v>F</v>
      </c>
      <c r="J1387" s="51"/>
    </row>
    <row r="1388" spans="1:10" x14ac:dyDescent="0.5">
      <c r="A1388" s="33" t="s">
        <v>3324</v>
      </c>
      <c r="B1388" s="30">
        <v>3</v>
      </c>
      <c r="C1388" s="30">
        <v>12</v>
      </c>
      <c r="D1388" s="30">
        <v>6</v>
      </c>
      <c r="E1388" s="30">
        <v>1843</v>
      </c>
      <c r="F1388" s="30">
        <v>1843</v>
      </c>
      <c r="I1388" s="9" t="str">
        <f>HYPERLINK("https://gis.saaremaavald.ee/failid/kalmistud/Kudjape/"&amp;B1388&amp;"_"&amp;C1388&amp;"_"&amp;D1388&amp;".JPG","F")</f>
        <v>F</v>
      </c>
    </row>
    <row r="1389" spans="1:10" x14ac:dyDescent="0.5">
      <c r="A1389" s="29" t="s">
        <v>7985</v>
      </c>
      <c r="B1389" s="30">
        <v>3</v>
      </c>
      <c r="C1389" s="30">
        <v>12</v>
      </c>
      <c r="D1389" s="30">
        <v>7</v>
      </c>
      <c r="I1389" s="9" t="str">
        <f>HYPERLINK("https://gis.saaremaavald.ee/failid/kalmistud/Kudjape/"&amp;B1389&amp;"_"&amp;C1389&amp;"_"&amp;D1389&amp;".JPG","F")</f>
        <v>F</v>
      </c>
    </row>
    <row r="1390" spans="1:10" x14ac:dyDescent="0.5">
      <c r="A1390" s="33" t="s">
        <v>2976</v>
      </c>
      <c r="B1390" s="30">
        <v>3</v>
      </c>
      <c r="C1390" s="30">
        <v>12</v>
      </c>
      <c r="D1390" s="30">
        <v>8</v>
      </c>
      <c r="E1390" s="30">
        <v>1886</v>
      </c>
      <c r="F1390" s="30">
        <v>1976</v>
      </c>
      <c r="H1390" s="34">
        <v>27774</v>
      </c>
      <c r="I1390" s="9" t="str">
        <f>HYPERLINK("https://gis.saaremaavald.ee/failid/kalmistud/Kudjape/"&amp;B1390&amp;"_"&amp;C1390&amp;"_"&amp;D1390&amp;".JPG","F")</f>
        <v>F</v>
      </c>
      <c r="J1390" s="51"/>
    </row>
    <row r="1391" spans="1:10" x14ac:dyDescent="0.5">
      <c r="A1391" s="33" t="s">
        <v>10983</v>
      </c>
      <c r="B1391" s="30">
        <v>3</v>
      </c>
      <c r="C1391" s="30">
        <v>12</v>
      </c>
      <c r="D1391" s="30">
        <v>8</v>
      </c>
      <c r="F1391" s="30">
        <v>1953</v>
      </c>
      <c r="G1391" s="31" t="s">
        <v>137</v>
      </c>
      <c r="H1391" s="34">
        <v>19461</v>
      </c>
      <c r="I1391" s="10" t="str">
        <f>HYPERLINK("https://gis.saaremaavald.ee/failid/kalmistud/Kudjape/"&amp;B1391&amp;"_"&amp;C1391&amp;"_"&amp;D1391&amp;".JPG","F")</f>
        <v>F</v>
      </c>
    </row>
    <row r="1392" spans="1:10" x14ac:dyDescent="0.5">
      <c r="A1392" s="33" t="s">
        <v>3717</v>
      </c>
      <c r="B1392" s="30">
        <v>3</v>
      </c>
      <c r="C1392" s="30">
        <v>12</v>
      </c>
      <c r="D1392" s="30">
        <v>8</v>
      </c>
      <c r="E1392" s="30">
        <v>1850</v>
      </c>
      <c r="F1392" s="30">
        <v>1897</v>
      </c>
      <c r="G1392" s="31" t="s">
        <v>135</v>
      </c>
      <c r="H1392" s="34" t="s">
        <v>8868</v>
      </c>
      <c r="I1392" s="9" t="str">
        <f>HYPERLINK("https://gis.saaremaavald.ee/failid/kalmistud/Kudjape/"&amp;B1392&amp;"_"&amp;C1392&amp;"_"&amp;D1392&amp;".JPG","F")</f>
        <v>F</v>
      </c>
    </row>
    <row r="1393" spans="1:10" x14ac:dyDescent="0.5">
      <c r="A1393" s="33" t="s">
        <v>299</v>
      </c>
      <c r="B1393" s="30">
        <v>3</v>
      </c>
      <c r="C1393" s="30">
        <v>12</v>
      </c>
      <c r="D1393" s="30">
        <v>9</v>
      </c>
      <c r="E1393" s="30">
        <v>1757</v>
      </c>
      <c r="F1393" s="30">
        <v>1842</v>
      </c>
      <c r="I1393" s="9" t="str">
        <f>HYPERLINK("https://gis.saaremaavald.ee/failid/kalmistud/Kudjape/"&amp;B1393&amp;"_"&amp;C1393&amp;"_"&amp;D1393&amp;".JPG","F")</f>
        <v>F</v>
      </c>
    </row>
    <row r="1394" spans="1:10" ht="10.75" customHeight="1" x14ac:dyDescent="0.5">
      <c r="A1394" s="33" t="s">
        <v>8272</v>
      </c>
      <c r="B1394" s="30">
        <v>3</v>
      </c>
      <c r="C1394" s="30">
        <v>12</v>
      </c>
      <c r="D1394" s="30">
        <v>9</v>
      </c>
      <c r="E1394" s="30">
        <v>1761</v>
      </c>
      <c r="F1394" s="30">
        <v>1843</v>
      </c>
      <c r="G1394" s="31" t="s">
        <v>106</v>
      </c>
      <c r="H1394" s="34" t="s">
        <v>8273</v>
      </c>
      <c r="I1394" s="9" t="str">
        <f>HYPERLINK("https://gis.saaremaavald.ee/failid/kalmistud/Kudjape/"&amp;B1394&amp;"_"&amp;C1394&amp;"_"&amp;D1394&amp;".JPG","F")</f>
        <v>F</v>
      </c>
    </row>
    <row r="1395" spans="1:10" x14ac:dyDescent="0.5">
      <c r="A1395" s="33" t="s">
        <v>3194</v>
      </c>
      <c r="B1395" s="30">
        <v>3</v>
      </c>
      <c r="C1395" s="30">
        <v>12</v>
      </c>
      <c r="D1395" s="30">
        <v>10</v>
      </c>
      <c r="E1395" s="30">
        <v>1855</v>
      </c>
      <c r="F1395" s="30">
        <v>1937</v>
      </c>
      <c r="I1395" s="9" t="str">
        <f>HYPERLINK("https://gis.saaremaavald.ee/failid/kalmistud/Kudjape/"&amp;B1395&amp;"_"&amp;C1395&amp;"_"&amp;D1395&amp;".JPG","F")</f>
        <v>F</v>
      </c>
    </row>
    <row r="1396" spans="1:10" ht="10.75" customHeight="1" x14ac:dyDescent="0.5">
      <c r="A1396" s="33" t="s">
        <v>2498</v>
      </c>
      <c r="B1396" s="30">
        <v>3</v>
      </c>
      <c r="C1396" s="30">
        <v>12</v>
      </c>
      <c r="D1396" s="30">
        <v>11</v>
      </c>
      <c r="E1396" s="30">
        <v>1913</v>
      </c>
      <c r="F1396" s="30">
        <v>1983</v>
      </c>
      <c r="I1396" s="9" t="str">
        <f>HYPERLINK("https://gis.saaremaavald.ee/failid/kalmistud/Kudjape/"&amp;B1396&amp;"_"&amp;C1396&amp;"_"&amp;D1396&amp;".JPG","F")</f>
        <v>F</v>
      </c>
    </row>
    <row r="1397" spans="1:10" ht="11.15" customHeight="1" x14ac:dyDescent="0.5">
      <c r="A1397" s="29" t="s">
        <v>7232</v>
      </c>
      <c r="B1397" s="27">
        <v>3</v>
      </c>
      <c r="C1397" s="27">
        <v>12</v>
      </c>
      <c r="D1397" s="27">
        <v>11</v>
      </c>
      <c r="F1397" s="30">
        <v>1983</v>
      </c>
      <c r="G1397" s="35" t="s">
        <v>105</v>
      </c>
      <c r="H1397" s="32">
        <v>30538</v>
      </c>
      <c r="I1397" s="9" t="str">
        <f>HYPERLINK("https://gis.saaremaavald.ee/failid/kalmistud/Kudjape/"&amp;B1397&amp;"_"&amp;C1397&amp;"_"&amp;D1397&amp;".JPG","F")</f>
        <v>F</v>
      </c>
    </row>
    <row r="1398" spans="1:10" ht="11.15" customHeight="1" x14ac:dyDescent="0.5">
      <c r="A1398" s="29" t="s">
        <v>7233</v>
      </c>
      <c r="B1398" s="27">
        <v>3</v>
      </c>
      <c r="C1398" s="27">
        <v>12</v>
      </c>
      <c r="D1398" s="27">
        <v>11</v>
      </c>
      <c r="E1398" s="27">
        <v>1918</v>
      </c>
      <c r="F1398" s="30">
        <v>2004</v>
      </c>
      <c r="H1398" s="32">
        <v>38090</v>
      </c>
      <c r="I1398" s="9" t="str">
        <f>HYPERLINK("https://gis.saaremaavald.ee/failid/kalmistud/Kudjape/"&amp;B1398&amp;"_"&amp;C1398&amp;"_"&amp;D1398&amp;".JPG","F")</f>
        <v>F</v>
      </c>
    </row>
    <row r="1399" spans="1:10" x14ac:dyDescent="0.5">
      <c r="A1399" s="33" t="s">
        <v>196</v>
      </c>
      <c r="B1399" s="30">
        <v>3</v>
      </c>
      <c r="C1399" s="30">
        <v>12</v>
      </c>
      <c r="D1399" s="30">
        <v>12</v>
      </c>
      <c r="E1399" s="30">
        <v>1855</v>
      </c>
      <c r="F1399" s="30">
        <v>1936</v>
      </c>
      <c r="I1399" s="9" t="str">
        <f>HYPERLINK("https://gis.saaremaavald.ee/failid/kalmistud/Kudjape/"&amp;B1399&amp;"_"&amp;C1399&amp;"_"&amp;D1399&amp;".JPG","F")</f>
        <v>F</v>
      </c>
    </row>
    <row r="1400" spans="1:10" x14ac:dyDescent="0.5">
      <c r="A1400" s="33" t="s">
        <v>197</v>
      </c>
      <c r="B1400" s="30">
        <v>3</v>
      </c>
      <c r="C1400" s="30">
        <v>12</v>
      </c>
      <c r="D1400" s="30">
        <v>12</v>
      </c>
      <c r="E1400" s="30">
        <v>1827</v>
      </c>
      <c r="F1400" s="30">
        <v>1867</v>
      </c>
      <c r="G1400" s="31" t="s">
        <v>151</v>
      </c>
      <c r="H1400" s="34" t="s">
        <v>8383</v>
      </c>
      <c r="I1400" s="9" t="str">
        <f>HYPERLINK("https://gis.saaremaavald.ee/failid/kalmistud/Kudjape/"&amp;B1400&amp;"_"&amp;C1400&amp;"_"&amp;D1400&amp;".JPG","F")</f>
        <v>F</v>
      </c>
    </row>
    <row r="1401" spans="1:10" x14ac:dyDescent="0.5">
      <c r="A1401" s="33" t="s">
        <v>7242</v>
      </c>
      <c r="B1401" s="30">
        <v>3</v>
      </c>
      <c r="C1401" s="30">
        <v>12</v>
      </c>
      <c r="D1401" s="30">
        <v>12</v>
      </c>
      <c r="E1401" s="30">
        <v>1857</v>
      </c>
      <c r="F1401" s="30">
        <v>1898</v>
      </c>
      <c r="G1401" s="31" t="s">
        <v>530</v>
      </c>
      <c r="H1401" s="34" t="s">
        <v>8883</v>
      </c>
      <c r="I1401" s="9" t="str">
        <f>HYPERLINK("https://gis.saaremaavald.ee/failid/kalmistud/Kudjape/"&amp;B1401&amp;"_"&amp;C1401&amp;"_"&amp;D1401&amp;".JPG","F")</f>
        <v>F</v>
      </c>
    </row>
    <row r="1402" spans="1:10" x14ac:dyDescent="0.5">
      <c r="A1402" s="33" t="s">
        <v>2888</v>
      </c>
      <c r="B1402" s="30">
        <v>3</v>
      </c>
      <c r="C1402" s="30">
        <v>12</v>
      </c>
      <c r="D1402" s="30">
        <v>13</v>
      </c>
      <c r="E1402" s="30">
        <v>1804</v>
      </c>
      <c r="F1402" s="30">
        <v>1834</v>
      </c>
      <c r="I1402" s="9" t="str">
        <f>HYPERLINK("https://gis.saaremaavald.ee/failid/kalmistud/Kudjape/"&amp;B1402&amp;"_"&amp;C1402&amp;"_"&amp;D1402&amp;".JPG","F")</f>
        <v>F</v>
      </c>
    </row>
    <row r="1403" spans="1:10" ht="11.15" customHeight="1" x14ac:dyDescent="0.5">
      <c r="A1403" s="33" t="s">
        <v>2997</v>
      </c>
      <c r="B1403" s="30">
        <v>3</v>
      </c>
      <c r="C1403" s="30">
        <v>12</v>
      </c>
      <c r="D1403" s="30">
        <v>14</v>
      </c>
      <c r="E1403" s="30">
        <v>1870</v>
      </c>
      <c r="F1403" s="30">
        <v>1948</v>
      </c>
      <c r="G1403" s="31" t="s">
        <v>123</v>
      </c>
      <c r="H1403" s="34">
        <v>17797</v>
      </c>
      <c r="I1403" s="9" t="str">
        <f>HYPERLINK("https://gis.saaremaavald.ee/failid/kalmistud/Kudjape/"&amp;B1403&amp;"_"&amp;C1403&amp;"_"&amp;D1403&amp;".JPG","F")</f>
        <v>F</v>
      </c>
    </row>
    <row r="1404" spans="1:10" ht="11" customHeight="1" x14ac:dyDescent="0.5">
      <c r="A1404" s="29" t="s">
        <v>627</v>
      </c>
      <c r="B1404" s="27">
        <v>3</v>
      </c>
      <c r="C1404" s="27">
        <v>12</v>
      </c>
      <c r="D1404" s="27">
        <v>14</v>
      </c>
      <c r="E1404" s="30">
        <v>1904</v>
      </c>
      <c r="F1404" s="30">
        <v>1991</v>
      </c>
      <c r="G1404" s="35" t="s">
        <v>124</v>
      </c>
      <c r="H1404" s="32">
        <v>33585</v>
      </c>
      <c r="I1404" s="9" t="str">
        <f>HYPERLINK("https://gis.saaremaavald.ee/failid/kalmistud/Kudjape/"&amp;B1404&amp;"_"&amp;C1404&amp;"_"&amp;D1404&amp;".JPG","F")</f>
        <v>F</v>
      </c>
    </row>
    <row r="1405" spans="1:10" x14ac:dyDescent="0.5">
      <c r="A1405" s="33" t="s">
        <v>4180</v>
      </c>
      <c r="B1405" s="30">
        <v>3</v>
      </c>
      <c r="C1405" s="30">
        <v>12</v>
      </c>
      <c r="D1405" s="30">
        <v>15</v>
      </c>
      <c r="E1405" s="30">
        <v>1895</v>
      </c>
      <c r="F1405" s="30">
        <v>1902</v>
      </c>
      <c r="G1405" s="31" t="s">
        <v>3066</v>
      </c>
      <c r="H1405" s="34">
        <v>882</v>
      </c>
      <c r="I1405" s="9" t="str">
        <f>HYPERLINK("https://gis.saaremaavald.ee/failid/kalmistud/Kudjape/"&amp;B1405&amp;"_"&amp;C1405&amp;"_"&amp;D1405&amp;".JPG","F")</f>
        <v>F</v>
      </c>
      <c r="J1405" s="51"/>
    </row>
    <row r="1406" spans="1:10" x14ac:dyDescent="0.5">
      <c r="A1406" s="33" t="s">
        <v>4743</v>
      </c>
      <c r="B1406" s="30">
        <v>3</v>
      </c>
      <c r="C1406" s="30">
        <v>12</v>
      </c>
      <c r="D1406" s="30">
        <v>15</v>
      </c>
      <c r="E1406" s="30">
        <v>1872</v>
      </c>
      <c r="F1406" s="30">
        <v>1903</v>
      </c>
      <c r="G1406" s="31" t="s">
        <v>539</v>
      </c>
      <c r="H1406" s="34">
        <v>1433</v>
      </c>
      <c r="I1406" s="9" t="str">
        <f>HYPERLINK("https://gis.saaremaavald.ee/failid/kalmistud/Kudjape/"&amp;B1406&amp;"_"&amp;C1406&amp;"_"&amp;D1406&amp;".JPG","F")</f>
        <v>F</v>
      </c>
    </row>
    <row r="1407" spans="1:10" x14ac:dyDescent="0.5">
      <c r="A1407" s="33" t="s">
        <v>11882</v>
      </c>
      <c r="B1407" s="30">
        <v>3</v>
      </c>
      <c r="C1407" s="30">
        <v>12</v>
      </c>
      <c r="D1407" s="30">
        <v>16</v>
      </c>
      <c r="E1407" s="30">
        <v>1862</v>
      </c>
      <c r="F1407" s="30">
        <v>1933</v>
      </c>
      <c r="G1407" s="31" t="s">
        <v>143</v>
      </c>
      <c r="H1407" s="34">
        <v>12287</v>
      </c>
      <c r="I1407" s="9" t="str">
        <f>HYPERLINK("https://gis.saaremaavald.ee/failid/kalmistud/Kudjape/"&amp;B1407&amp;"_"&amp;C1407&amp;"_"&amp;D1407&amp;".JPG","F")</f>
        <v>F</v>
      </c>
      <c r="J1407" s="51"/>
    </row>
    <row r="1408" spans="1:10" x14ac:dyDescent="0.5">
      <c r="A1408" s="33" t="s">
        <v>4109</v>
      </c>
      <c r="B1408" s="30">
        <v>3</v>
      </c>
      <c r="C1408" s="30">
        <v>12</v>
      </c>
      <c r="D1408" s="30">
        <v>17</v>
      </c>
      <c r="E1408" s="30">
        <v>1891</v>
      </c>
      <c r="F1408" s="30">
        <v>1893</v>
      </c>
      <c r="I1408" s="9" t="str">
        <f>HYPERLINK("https://gis.saaremaavald.ee/failid/kalmistud/Kudjape/"&amp;B1408&amp;"_"&amp;C1408&amp;"_"&amp;D1408&amp;".JPG","F")</f>
        <v>F</v>
      </c>
    </row>
    <row r="1409" spans="1:10" x14ac:dyDescent="0.5">
      <c r="A1409" s="33" t="s">
        <v>4844</v>
      </c>
      <c r="B1409" s="30">
        <v>3</v>
      </c>
      <c r="C1409" s="30">
        <v>12</v>
      </c>
      <c r="D1409" s="30">
        <v>18</v>
      </c>
      <c r="E1409" s="30">
        <v>1869</v>
      </c>
      <c r="F1409" s="30">
        <v>1935</v>
      </c>
      <c r="I1409" s="9" t="str">
        <f>HYPERLINK("https://gis.saaremaavald.ee/failid/kalmistud/Kudjape/"&amp;B1409&amp;"_"&amp;C1409&amp;"_"&amp;D1409&amp;".JPG","F")</f>
        <v>F</v>
      </c>
    </row>
    <row r="1410" spans="1:10" x14ac:dyDescent="0.5">
      <c r="A1410" s="33" t="s">
        <v>10195</v>
      </c>
      <c r="B1410" s="30">
        <v>3</v>
      </c>
      <c r="C1410" s="30">
        <v>12</v>
      </c>
      <c r="D1410" s="30">
        <v>19</v>
      </c>
      <c r="E1410" s="30" t="s">
        <v>1582</v>
      </c>
      <c r="F1410" s="30">
        <v>1975</v>
      </c>
      <c r="H1410" s="34">
        <v>27500</v>
      </c>
      <c r="I1410" s="9" t="str">
        <f>HYPERLINK("https://gis.saaremaavald.ee/failid/kalmistud/Kudjape/"&amp;B1410&amp;"_"&amp;C1410&amp;"_"&amp;D1410&amp;".JPG","F")</f>
        <v>F</v>
      </c>
    </row>
    <row r="1411" spans="1:10" x14ac:dyDescent="0.5">
      <c r="A1411" s="33" t="s">
        <v>7229</v>
      </c>
      <c r="B1411" s="30">
        <v>3</v>
      </c>
      <c r="C1411" s="30">
        <v>12</v>
      </c>
      <c r="D1411" s="30">
        <v>19</v>
      </c>
      <c r="I1411" s="9" t="str">
        <f>HYPERLINK("https://gis.saaremaavald.ee/failid/kalmistud/Kudjape/"&amp;B1411&amp;"_"&amp;C1411&amp;"_"&amp;D1411&amp;".JPG","F")</f>
        <v>F</v>
      </c>
    </row>
    <row r="1412" spans="1:10" ht="11" customHeight="1" x14ac:dyDescent="0.5">
      <c r="A1412" s="33" t="s">
        <v>1596</v>
      </c>
      <c r="B1412" s="30">
        <v>3</v>
      </c>
      <c r="C1412" s="30">
        <v>12</v>
      </c>
      <c r="D1412" s="30">
        <v>19</v>
      </c>
      <c r="E1412" s="30">
        <v>1906</v>
      </c>
      <c r="I1412" s="9" t="str">
        <f>HYPERLINK("https://gis.saaremaavald.ee/failid/kalmistud/Kudjape/"&amp;B1412&amp;"_"&amp;C1412&amp;"_"&amp;D1412&amp;".JPG","F")</f>
        <v>F</v>
      </c>
    </row>
    <row r="1413" spans="1:10" ht="11" customHeight="1" x14ac:dyDescent="0.5">
      <c r="A1413" s="33" t="s">
        <v>9184</v>
      </c>
      <c r="B1413" s="30">
        <v>3</v>
      </c>
      <c r="C1413" s="30">
        <v>12</v>
      </c>
      <c r="D1413" s="30" t="s">
        <v>9185</v>
      </c>
      <c r="F1413" s="30">
        <v>1949</v>
      </c>
      <c r="G1413" s="31" t="s">
        <v>540</v>
      </c>
      <c r="H1413" s="34">
        <v>17984</v>
      </c>
      <c r="I1413" s="9" t="str">
        <f>HYPERLINK("https://gis.saaremaavald.ee/failid/kalmistud/Kudjape/"&amp;B1413&amp;"_"&amp;C1413&amp;"_"&amp;D1413&amp;".JPG","F")</f>
        <v>F</v>
      </c>
    </row>
    <row r="1414" spans="1:10" ht="11" customHeight="1" x14ac:dyDescent="0.5">
      <c r="A1414" s="33" t="s">
        <v>10927</v>
      </c>
      <c r="B1414" s="30">
        <v>3</v>
      </c>
      <c r="C1414" s="30">
        <v>12</v>
      </c>
      <c r="D1414" s="30" t="s">
        <v>9185</v>
      </c>
      <c r="E1414" s="30">
        <v>1950</v>
      </c>
      <c r="F1414" s="30">
        <v>1950</v>
      </c>
      <c r="G1414" s="31" t="s">
        <v>6818</v>
      </c>
      <c r="H1414" s="34">
        <v>18462</v>
      </c>
      <c r="I1414" s="10" t="str">
        <f>HYPERLINK("https://gis.saaremaavald.ee/failid/kalmistud/Kudjape/"&amp;B1414&amp;"_"&amp;C1414&amp;"_"&amp;D1414&amp;".JPG","F")</f>
        <v>F</v>
      </c>
      <c r="J1414" s="51"/>
    </row>
    <row r="1415" spans="1:10" ht="11" customHeight="1" x14ac:dyDescent="0.5">
      <c r="A1415" s="33" t="s">
        <v>6821</v>
      </c>
      <c r="B1415" s="30">
        <v>3</v>
      </c>
      <c r="C1415" s="30">
        <v>13</v>
      </c>
      <c r="D1415" s="30">
        <v>1</v>
      </c>
      <c r="F1415" s="30">
        <v>1954</v>
      </c>
      <c r="G1415" s="31" t="s">
        <v>111</v>
      </c>
      <c r="H1415" s="34">
        <v>19782</v>
      </c>
      <c r="I1415" s="9" t="str">
        <f>HYPERLINK("https://gis.saaremaavald.ee/failid/kalmistud/Kudjape/"&amp;B1415&amp;"_"&amp;C1415&amp;"_"&amp;D1415&amp;".JPG","F")</f>
        <v>F</v>
      </c>
    </row>
    <row r="1416" spans="1:10" ht="11" customHeight="1" x14ac:dyDescent="0.5">
      <c r="A1416" s="33" t="s">
        <v>7568</v>
      </c>
      <c r="B1416" s="30">
        <v>3</v>
      </c>
      <c r="C1416" s="30">
        <v>13</v>
      </c>
      <c r="D1416" s="30">
        <v>1</v>
      </c>
      <c r="F1416" s="30">
        <v>1841</v>
      </c>
      <c r="G1416" s="31" t="s">
        <v>149</v>
      </c>
      <c r="I1416" s="9" t="str">
        <f>HYPERLINK("https://gis.saaremaavald.ee/failid/kalmistud/Kudjape/"&amp;B1416&amp;"_"&amp;C1416&amp;"_"&amp;D1416&amp;".JPG","F")</f>
        <v>F</v>
      </c>
    </row>
    <row r="1417" spans="1:10" ht="11" customHeight="1" x14ac:dyDescent="0.5">
      <c r="A1417" s="33" t="s">
        <v>4888</v>
      </c>
      <c r="B1417" s="30">
        <v>3</v>
      </c>
      <c r="C1417" s="30">
        <v>13</v>
      </c>
      <c r="D1417" s="30">
        <v>2</v>
      </c>
      <c r="F1417" s="30">
        <v>1879</v>
      </c>
      <c r="I1417" s="9" t="str">
        <f>HYPERLINK("https://gis.saaremaavald.ee/failid/kalmistud/Kudjape/"&amp;B1417&amp;"_"&amp;C1417&amp;"_"&amp;D1417&amp;".JPG","F")</f>
        <v>F</v>
      </c>
      <c r="J1417" s="51"/>
    </row>
    <row r="1418" spans="1:10" x14ac:dyDescent="0.5">
      <c r="A1418" s="33" t="s">
        <v>6459</v>
      </c>
      <c r="B1418" s="30">
        <v>3</v>
      </c>
      <c r="C1418" s="30">
        <v>13</v>
      </c>
      <c r="D1418" s="30">
        <v>3</v>
      </c>
      <c r="I1418" s="9" t="str">
        <f>HYPERLINK("https://gis.saaremaavald.ee/failid/kalmistud/Kudjape/"&amp;B1418&amp;"_"&amp;C1418&amp;"_"&amp;D1418&amp;".JPG","F")</f>
        <v>F</v>
      </c>
      <c r="J1418" s="51"/>
    </row>
    <row r="1419" spans="1:10" ht="11" customHeight="1" x14ac:dyDescent="0.6">
      <c r="A1419" s="33" t="s">
        <v>4209</v>
      </c>
      <c r="B1419" s="30">
        <v>3</v>
      </c>
      <c r="C1419" s="30">
        <v>13</v>
      </c>
      <c r="D1419" s="30">
        <v>4</v>
      </c>
      <c r="E1419" s="30">
        <v>1800</v>
      </c>
      <c r="F1419" s="30">
        <v>1878</v>
      </c>
      <c r="H1419" s="39"/>
      <c r="I1419" s="9" t="str">
        <f>HYPERLINK("https://gis.saaremaavald.ee/failid/kalmistud/Kudjape/"&amp;B1419&amp;"_"&amp;C1419&amp;"_"&amp;D1419&amp;".JPG","F")</f>
        <v>F</v>
      </c>
    </row>
    <row r="1420" spans="1:10" ht="11" customHeight="1" x14ac:dyDescent="0.6">
      <c r="A1420" s="33" t="s">
        <v>8336</v>
      </c>
      <c r="B1420" s="30">
        <v>3</v>
      </c>
      <c r="C1420" s="30">
        <v>13</v>
      </c>
      <c r="D1420" s="30">
        <v>4</v>
      </c>
      <c r="E1420" s="30">
        <v>1801</v>
      </c>
      <c r="F1420" s="30">
        <v>1863</v>
      </c>
      <c r="H1420" s="39"/>
      <c r="I1420" s="9" t="str">
        <f>HYPERLINK("https://gis.saaremaavald.ee/failid/kalmistud/Kudjape/"&amp;B1420&amp;"_"&amp;C1420&amp;"_"&amp;D1420&amp;".JPG","F")</f>
        <v>F</v>
      </c>
    </row>
    <row r="1421" spans="1:10" ht="11" customHeight="1" x14ac:dyDescent="0.6">
      <c r="A1421" s="33" t="s">
        <v>7569</v>
      </c>
      <c r="B1421" s="30">
        <v>3</v>
      </c>
      <c r="C1421" s="30">
        <v>13</v>
      </c>
      <c r="D1421" s="30">
        <v>5</v>
      </c>
      <c r="E1421" s="30">
        <v>1774</v>
      </c>
      <c r="F1421" s="30">
        <v>1857</v>
      </c>
      <c r="G1421" s="31" t="s">
        <v>121</v>
      </c>
      <c r="H1421" s="39" t="s">
        <v>7234</v>
      </c>
      <c r="I1421" s="9" t="str">
        <f>HYPERLINK("https://gis.saaremaavald.ee/failid/kalmistud/Kudjape/"&amp;B1421&amp;"_"&amp;C1421&amp;"_"&amp;D1421&amp;".JPG","F")</f>
        <v>F</v>
      </c>
    </row>
    <row r="1422" spans="1:10" ht="11" customHeight="1" x14ac:dyDescent="0.6">
      <c r="A1422" s="33" t="s">
        <v>8234</v>
      </c>
      <c r="B1422" s="30">
        <v>3</v>
      </c>
      <c r="C1422" s="30">
        <v>13</v>
      </c>
      <c r="D1422" s="30">
        <v>5</v>
      </c>
      <c r="E1422" s="30">
        <v>1825</v>
      </c>
      <c r="F1422" s="30">
        <v>1835</v>
      </c>
      <c r="G1422" s="31" t="s">
        <v>3109</v>
      </c>
      <c r="H1422" s="39" t="s">
        <v>8235</v>
      </c>
      <c r="I1422" s="9" t="str">
        <f>HYPERLINK("https://gis.saaremaavald.ee/failid/kalmistud/Kudjape/"&amp;B1422&amp;"_"&amp;C1422&amp;"_"&amp;D1422&amp;".JPG","F")</f>
        <v>F</v>
      </c>
    </row>
    <row r="1423" spans="1:10" ht="11" customHeight="1" x14ac:dyDescent="0.6">
      <c r="A1423" s="33" t="s">
        <v>7230</v>
      </c>
      <c r="B1423" s="30">
        <v>3</v>
      </c>
      <c r="C1423" s="30">
        <v>13</v>
      </c>
      <c r="D1423" s="30">
        <v>5</v>
      </c>
      <c r="E1423" s="30">
        <v>1830</v>
      </c>
      <c r="F1423" s="30">
        <v>1839</v>
      </c>
      <c r="H1423" s="39"/>
      <c r="I1423" s="9" t="str">
        <f>HYPERLINK("https://gis.saaremaavald.ee/failid/kalmistud/Kudjape/"&amp;B1423&amp;"_"&amp;C1423&amp;"_"&amp;D1423&amp;".JPG","F")</f>
        <v>F</v>
      </c>
      <c r="J1423" s="51"/>
    </row>
    <row r="1424" spans="1:10" x14ac:dyDescent="0.5">
      <c r="A1424" s="33" t="s">
        <v>5276</v>
      </c>
      <c r="B1424" s="30">
        <v>3</v>
      </c>
      <c r="C1424" s="30">
        <v>13</v>
      </c>
      <c r="D1424" s="30">
        <v>6</v>
      </c>
      <c r="F1424" s="30">
        <v>1954</v>
      </c>
      <c r="G1424" s="31" t="s">
        <v>107</v>
      </c>
      <c r="H1424" s="34">
        <v>19838</v>
      </c>
      <c r="I1424" s="9" t="str">
        <f>HYPERLINK("https://gis.saaremaavald.ee/failid/kalmistud/Kudjape/"&amp;B1424&amp;"_"&amp;C1424&amp;"_"&amp;D1424&amp;".JPG","F")</f>
        <v>F</v>
      </c>
    </row>
    <row r="1425" spans="1:10" x14ac:dyDescent="0.5">
      <c r="A1425" s="33" t="s">
        <v>5277</v>
      </c>
      <c r="B1425" s="30">
        <v>3</v>
      </c>
      <c r="C1425" s="30">
        <v>13</v>
      </c>
      <c r="D1425" s="30">
        <v>6</v>
      </c>
      <c r="F1425" s="30">
        <v>1954</v>
      </c>
      <c r="G1425" s="31" t="s">
        <v>3112</v>
      </c>
      <c r="H1425" s="34">
        <v>19838</v>
      </c>
      <c r="I1425" s="9" t="str">
        <f>HYPERLINK("https://gis.saaremaavald.ee/failid/kalmistud/Kudjape/"&amp;B1425&amp;"_"&amp;C1425&amp;"_"&amp;D1425&amp;".JPG","F")</f>
        <v>F</v>
      </c>
      <c r="J1425" s="51"/>
    </row>
    <row r="1426" spans="1:10" ht="11" customHeight="1" x14ac:dyDescent="0.6">
      <c r="A1426" s="33" t="s">
        <v>4210</v>
      </c>
      <c r="B1426" s="30">
        <v>3</v>
      </c>
      <c r="C1426" s="30">
        <v>13</v>
      </c>
      <c r="D1426" s="30">
        <v>7</v>
      </c>
      <c r="E1426" s="30">
        <v>1816</v>
      </c>
      <c r="F1426" s="30">
        <v>1883</v>
      </c>
      <c r="G1426" s="31" t="s">
        <v>133</v>
      </c>
      <c r="H1426" s="39" t="s">
        <v>8623</v>
      </c>
      <c r="I1426" s="9" t="str">
        <f>HYPERLINK("https://gis.saaremaavald.ee/failid/kalmistud/Kudjape/"&amp;B1426&amp;"_"&amp;C1426&amp;"_"&amp;D1426&amp;".JPG","F")</f>
        <v>F</v>
      </c>
    </row>
    <row r="1427" spans="1:10" x14ac:dyDescent="0.5">
      <c r="A1427" s="33" t="s">
        <v>11089</v>
      </c>
      <c r="B1427" s="30">
        <v>3</v>
      </c>
      <c r="C1427" s="30">
        <v>13</v>
      </c>
      <c r="D1427" s="30">
        <v>8</v>
      </c>
      <c r="E1427" s="30">
        <v>1885</v>
      </c>
      <c r="F1427" s="30">
        <v>1967</v>
      </c>
      <c r="G1427" s="31" t="s">
        <v>524</v>
      </c>
      <c r="H1427" s="34">
        <v>24553</v>
      </c>
      <c r="I1427" s="10" t="str">
        <f>HYPERLINK("https://gis.saaremaavald.ee/failid/kalmistud/Kudjape/"&amp;B1427&amp;"_"&amp;C1427&amp;"_"&amp;D1427&amp;".JPG","F")</f>
        <v>F</v>
      </c>
    </row>
    <row r="1428" spans="1:10" x14ac:dyDescent="0.5">
      <c r="A1428" s="33" t="s">
        <v>615</v>
      </c>
      <c r="B1428" s="30">
        <v>3</v>
      </c>
      <c r="C1428" s="30">
        <v>13</v>
      </c>
      <c r="D1428" s="30">
        <v>8</v>
      </c>
      <c r="E1428" s="30">
        <v>1873</v>
      </c>
      <c r="F1428" s="30">
        <v>1958</v>
      </c>
      <c r="H1428" s="34">
        <v>21489</v>
      </c>
      <c r="I1428" s="9" t="str">
        <f>HYPERLINK("https://gis.saaremaavald.ee/failid/kalmistud/Kudjape/"&amp;B1428&amp;"_"&amp;C1428&amp;"_"&amp;D1428&amp;".JPG","F")</f>
        <v>F</v>
      </c>
      <c r="J1428" s="51"/>
    </row>
    <row r="1429" spans="1:10" x14ac:dyDescent="0.5">
      <c r="A1429" s="33" t="s">
        <v>12622</v>
      </c>
      <c r="B1429" s="30">
        <v>3</v>
      </c>
      <c r="C1429" s="30">
        <v>13</v>
      </c>
      <c r="D1429" s="30">
        <v>9</v>
      </c>
      <c r="E1429" s="30">
        <v>1879</v>
      </c>
      <c r="F1429" s="30">
        <v>1950</v>
      </c>
      <c r="G1429" s="31" t="s">
        <v>134</v>
      </c>
      <c r="H1429" s="34">
        <v>18313</v>
      </c>
      <c r="I1429" s="9" t="str">
        <f>HYPERLINK("https://gis.saaremaavald.ee/failid/kalmistud/Kudjape/"&amp;B1429&amp;"_"&amp;C1429&amp;"_"&amp;D1429&amp;".JPG","F")</f>
        <v>F</v>
      </c>
    </row>
    <row r="1430" spans="1:10" x14ac:dyDescent="0.5">
      <c r="A1430" s="33" t="s">
        <v>684</v>
      </c>
      <c r="B1430" s="30">
        <v>3</v>
      </c>
      <c r="C1430" s="30">
        <v>13</v>
      </c>
      <c r="D1430" s="30">
        <v>9</v>
      </c>
      <c r="E1430" s="30">
        <v>1951</v>
      </c>
      <c r="F1430" s="30">
        <v>1951</v>
      </c>
      <c r="G1430" s="31" t="s">
        <v>543</v>
      </c>
      <c r="H1430" s="34">
        <v>18861</v>
      </c>
      <c r="I1430" s="9" t="str">
        <f>HYPERLINK("https://gis.saaremaavald.ee/failid/kalmistud/Kudjape/"&amp;B1430&amp;"_"&amp;C1430&amp;"_"&amp;D1430&amp;".JPG","F")</f>
        <v>F</v>
      </c>
      <c r="J1430" s="51"/>
    </row>
    <row r="1431" spans="1:10" x14ac:dyDescent="0.5">
      <c r="A1431" s="29" t="s">
        <v>7985</v>
      </c>
      <c r="B1431" s="30">
        <v>3</v>
      </c>
      <c r="C1431" s="30">
        <v>13</v>
      </c>
      <c r="D1431" s="30">
        <v>10</v>
      </c>
      <c r="I1431" s="9" t="str">
        <f>HYPERLINK("https://gis.saaremaavald.ee/failid/kalmistud/Kudjape/"&amp;B1431&amp;"_"&amp;C1431&amp;"_"&amp;D1431&amp;".JPG","F")</f>
        <v>F</v>
      </c>
      <c r="J1431" s="51"/>
    </row>
    <row r="1432" spans="1:10" x14ac:dyDescent="0.5">
      <c r="A1432" s="33" t="s">
        <v>5079</v>
      </c>
      <c r="B1432" s="30">
        <v>3</v>
      </c>
      <c r="C1432" s="30">
        <v>13</v>
      </c>
      <c r="D1432" s="30">
        <v>11</v>
      </c>
      <c r="E1432" s="30">
        <v>1825</v>
      </c>
      <c r="F1432" s="30">
        <v>1885</v>
      </c>
      <c r="G1432" s="31" t="s">
        <v>131</v>
      </c>
      <c r="H1432" s="34" t="s">
        <v>8651</v>
      </c>
      <c r="I1432" s="9" t="str">
        <f>HYPERLINK("https://gis.saaremaavald.ee/failid/kalmistud/Kudjape/"&amp;B1432&amp;"_"&amp;C1432&amp;"_"&amp;D1432&amp;".JPG","F")</f>
        <v>F</v>
      </c>
    </row>
    <row r="1433" spans="1:10" x14ac:dyDescent="0.5">
      <c r="A1433" s="33" t="s">
        <v>1520</v>
      </c>
      <c r="B1433" s="30">
        <v>3</v>
      </c>
      <c r="C1433" s="30">
        <v>13</v>
      </c>
      <c r="D1433" s="30">
        <v>12</v>
      </c>
      <c r="E1433" s="30">
        <v>1819</v>
      </c>
      <c r="F1433" s="30">
        <v>1887</v>
      </c>
      <c r="G1433" s="31" t="s">
        <v>122</v>
      </c>
      <c r="H1433" s="34" t="s">
        <v>8677</v>
      </c>
      <c r="I1433" s="9" t="str">
        <f>HYPERLINK("https://gis.saaremaavald.ee/failid/kalmistud/Kudjape/"&amp;B1433&amp;"_"&amp;C1433&amp;"_"&amp;D1433&amp;".JPG","F")</f>
        <v>F</v>
      </c>
    </row>
    <row r="1434" spans="1:10" x14ac:dyDescent="0.5">
      <c r="A1434" s="33" t="s">
        <v>6772</v>
      </c>
      <c r="B1434" s="30">
        <v>3</v>
      </c>
      <c r="C1434" s="30">
        <v>13</v>
      </c>
      <c r="D1434" s="30">
        <v>12</v>
      </c>
      <c r="E1434" s="30">
        <v>1811</v>
      </c>
      <c r="F1434" s="30">
        <v>1897</v>
      </c>
      <c r="G1434" s="31" t="s">
        <v>111</v>
      </c>
      <c r="H1434" s="34">
        <v>35785</v>
      </c>
      <c r="I1434" s="9" t="str">
        <f>HYPERLINK("https://gis.saaremaavald.ee/failid/kalmistud/Kudjape/"&amp;B1434&amp;"_"&amp;C1434&amp;"_"&amp;D1434&amp;".JPG","F")</f>
        <v>F</v>
      </c>
      <c r="J1434" s="51"/>
    </row>
    <row r="1435" spans="1:10" x14ac:dyDescent="0.5">
      <c r="A1435" s="29" t="s">
        <v>7985</v>
      </c>
      <c r="B1435" s="30">
        <v>3</v>
      </c>
      <c r="C1435" s="30">
        <v>13</v>
      </c>
      <c r="D1435" s="30">
        <v>13</v>
      </c>
      <c r="I1435" s="9" t="str">
        <f>HYPERLINK("https://gis.saaremaavald.ee/failid/kalmistud/Kudjape/"&amp;B1435&amp;"_"&amp;C1435&amp;"_"&amp;D1435&amp;".JPG","F")</f>
        <v>F</v>
      </c>
    </row>
    <row r="1436" spans="1:10" x14ac:dyDescent="0.5">
      <c r="A1436" s="33" t="s">
        <v>12304</v>
      </c>
      <c r="B1436" s="30">
        <v>3</v>
      </c>
      <c r="C1436" s="30">
        <v>13</v>
      </c>
      <c r="D1436" s="30">
        <v>14</v>
      </c>
      <c r="E1436" s="30">
        <v>1893</v>
      </c>
      <c r="F1436" s="30">
        <v>1893</v>
      </c>
      <c r="G1436" s="31" t="s">
        <v>6818</v>
      </c>
      <c r="H1436" s="34" t="s">
        <v>8779</v>
      </c>
      <c r="I1436" s="9" t="str">
        <f>HYPERLINK("https://gis.saaremaavald.ee/failid/kalmistud/Kudjape/"&amp;B1436&amp;"_"&amp;C1436&amp;"_"&amp;D1436&amp;".JPG","F")</f>
        <v>F</v>
      </c>
    </row>
    <row r="1437" spans="1:10" x14ac:dyDescent="0.5">
      <c r="A1437" s="33" t="s">
        <v>12305</v>
      </c>
      <c r="B1437" s="30">
        <v>3</v>
      </c>
      <c r="C1437" s="30">
        <v>13</v>
      </c>
      <c r="D1437" s="30">
        <v>14</v>
      </c>
      <c r="E1437" s="30">
        <v>1856</v>
      </c>
      <c r="F1437" s="30">
        <v>1895</v>
      </c>
      <c r="G1437" s="31" t="s">
        <v>153</v>
      </c>
      <c r="H1437" s="34" t="s">
        <v>8821</v>
      </c>
      <c r="I1437" s="9" t="str">
        <f>HYPERLINK("https://gis.saaremaavald.ee/failid/kalmistud/Kudjape/"&amp;B1437&amp;"_"&amp;C1437&amp;"_"&amp;D1437&amp;".JPG","F")</f>
        <v>F</v>
      </c>
    </row>
    <row r="1438" spans="1:10" x14ac:dyDescent="0.5">
      <c r="A1438" s="33" t="s">
        <v>12306</v>
      </c>
      <c r="B1438" s="30">
        <v>3</v>
      </c>
      <c r="C1438" s="30">
        <v>13</v>
      </c>
      <c r="D1438" s="30">
        <v>14</v>
      </c>
      <c r="E1438" s="30">
        <v>1889</v>
      </c>
      <c r="F1438" s="30">
        <v>1929</v>
      </c>
      <c r="G1438" s="31" t="s">
        <v>151</v>
      </c>
      <c r="H1438" s="34" t="s">
        <v>12307</v>
      </c>
      <c r="I1438" s="9" t="str">
        <f>HYPERLINK("https://gis.saaremaavald.ee/failid/kalmistud/Kudjape/"&amp;B1438&amp;"_"&amp;C1438&amp;"_"&amp;D1438&amp;".JPG","F")</f>
        <v>F</v>
      </c>
    </row>
    <row r="1439" spans="1:10" ht="11" customHeight="1" x14ac:dyDescent="0.5">
      <c r="A1439" s="33" t="s">
        <v>3678</v>
      </c>
      <c r="B1439" s="30">
        <v>3</v>
      </c>
      <c r="C1439" s="30">
        <v>13</v>
      </c>
      <c r="D1439" s="30">
        <v>15</v>
      </c>
      <c r="E1439" s="30">
        <v>1805</v>
      </c>
      <c r="I1439" s="9" t="str">
        <f>HYPERLINK("https://gis.saaremaavald.ee/failid/kalmistud/Kudjape/"&amp;B1439&amp;"_"&amp;C1439&amp;"_"&amp;D1439&amp;".JPG","F")</f>
        <v>F</v>
      </c>
    </row>
    <row r="1440" spans="1:10" ht="11" customHeight="1" x14ac:dyDescent="0.5">
      <c r="A1440" s="33" t="s">
        <v>3755</v>
      </c>
      <c r="B1440" s="30">
        <v>3</v>
      </c>
      <c r="C1440" s="30">
        <v>13</v>
      </c>
      <c r="D1440" s="30">
        <v>16</v>
      </c>
      <c r="E1440" s="30">
        <v>1838</v>
      </c>
      <c r="F1440" s="30">
        <v>1885</v>
      </c>
      <c r="I1440" s="9" t="str">
        <f>HYPERLINK("https://gis.saaremaavald.ee/failid/kalmistud/Kudjape/"&amp;B1440&amp;"_"&amp;C1440&amp;"_"&amp;D1440&amp;".JPG","F")</f>
        <v>F</v>
      </c>
    </row>
    <row r="1441" spans="1:10" x14ac:dyDescent="0.5">
      <c r="A1441" s="33" t="s">
        <v>10005</v>
      </c>
      <c r="B1441" s="30">
        <v>3</v>
      </c>
      <c r="C1441" s="30">
        <v>13</v>
      </c>
      <c r="D1441" s="30">
        <v>17</v>
      </c>
      <c r="E1441" s="30">
        <v>1894</v>
      </c>
      <c r="F1441" s="30">
        <v>1973</v>
      </c>
      <c r="G1441" s="31" t="s">
        <v>158</v>
      </c>
      <c r="H1441" s="34">
        <v>26735</v>
      </c>
      <c r="I1441" s="9" t="str">
        <f>HYPERLINK("https://gis.saaremaavald.ee/failid/kalmistud/Kudjape/"&amp;B1441&amp;"_"&amp;C1441&amp;"_"&amp;D1441&amp;".JPG","F")</f>
        <v>F</v>
      </c>
    </row>
    <row r="1442" spans="1:10" x14ac:dyDescent="0.5">
      <c r="A1442" s="33" t="s">
        <v>9619</v>
      </c>
      <c r="B1442" s="30">
        <v>3</v>
      </c>
      <c r="C1442" s="30">
        <v>13</v>
      </c>
      <c r="D1442" s="30">
        <v>17</v>
      </c>
      <c r="E1442" s="30">
        <v>1903</v>
      </c>
      <c r="F1442" s="30">
        <v>1968</v>
      </c>
      <c r="H1442" s="34">
        <v>25064</v>
      </c>
      <c r="I1442" s="9" t="str">
        <f>HYPERLINK("https://gis.saaremaavald.ee/failid/kalmistud/Kudjape/"&amp;B1442&amp;"_"&amp;C1442&amp;"_"&amp;D1442&amp;".JPG","F")</f>
        <v>F</v>
      </c>
    </row>
    <row r="1443" spans="1:10" x14ac:dyDescent="0.5">
      <c r="A1443" s="33" t="s">
        <v>11676</v>
      </c>
      <c r="B1443" s="30">
        <v>3</v>
      </c>
      <c r="C1443" s="30">
        <v>13</v>
      </c>
      <c r="D1443" s="30">
        <v>18</v>
      </c>
      <c r="E1443" s="30">
        <v>1875</v>
      </c>
      <c r="F1443" s="30">
        <v>1937</v>
      </c>
      <c r="G1443" s="31" t="s">
        <v>114</v>
      </c>
      <c r="H1443" s="34">
        <v>13588</v>
      </c>
      <c r="I1443" s="9" t="str">
        <f>HYPERLINK("https://gis.saaremaavald.ee/failid/kalmistud/Kudjape/"&amp;B1443&amp;"_"&amp;C1443&amp;"_"&amp;D1443&amp;".JPG","F")</f>
        <v>F</v>
      </c>
    </row>
    <row r="1444" spans="1:10" ht="11" customHeight="1" x14ac:dyDescent="0.5">
      <c r="A1444" s="29" t="s">
        <v>7985</v>
      </c>
      <c r="B1444" s="30">
        <v>3</v>
      </c>
      <c r="C1444" s="30">
        <v>13</v>
      </c>
      <c r="D1444" s="30">
        <v>19</v>
      </c>
      <c r="I1444" s="9" t="str">
        <f>HYPERLINK("https://gis.saaremaavald.ee/failid/kalmistud/Kudjape/"&amp;B1444&amp;"_"&amp;C1444&amp;"_"&amp;D1444&amp;".JPG","F")</f>
        <v>F</v>
      </c>
    </row>
    <row r="1445" spans="1:10" ht="11" customHeight="1" x14ac:dyDescent="0.5">
      <c r="A1445" s="33" t="s">
        <v>11454</v>
      </c>
      <c r="B1445" s="30">
        <v>3</v>
      </c>
      <c r="C1445" s="30">
        <v>14</v>
      </c>
      <c r="D1445" s="30">
        <v>1</v>
      </c>
      <c r="E1445" s="30">
        <v>1870</v>
      </c>
      <c r="F1445" s="30">
        <v>1950</v>
      </c>
      <c r="G1445" s="31" t="s">
        <v>4999</v>
      </c>
      <c r="H1445" s="34">
        <v>18397</v>
      </c>
      <c r="I1445" s="9" t="str">
        <f>HYPERLINK("https://gis.saaremaavald.ee/failid/kalmistud/Kudjape/"&amp;B1445&amp;"_"&amp;C1445&amp;"_"&amp;D1445&amp;".JPG","F")</f>
        <v>F</v>
      </c>
    </row>
    <row r="1446" spans="1:10" ht="11" customHeight="1" x14ac:dyDescent="0.5">
      <c r="A1446" s="33" t="s">
        <v>3515</v>
      </c>
      <c r="B1446" s="30">
        <v>3</v>
      </c>
      <c r="C1446" s="30">
        <v>14</v>
      </c>
      <c r="D1446" s="30">
        <v>1</v>
      </c>
      <c r="E1446" s="30">
        <v>1803</v>
      </c>
      <c r="F1446" s="30">
        <v>1860</v>
      </c>
      <c r="G1446" s="31" t="s">
        <v>107</v>
      </c>
      <c r="I1446" s="9" t="str">
        <f>HYPERLINK("https://gis.saaremaavald.ee/failid/kalmistud/Kudjape/"&amp;B1446&amp;"_"&amp;C1446&amp;"_"&amp;D1446&amp;".JPG","F")</f>
        <v>F</v>
      </c>
    </row>
    <row r="1447" spans="1:10" x14ac:dyDescent="0.5">
      <c r="A1447" s="33" t="s">
        <v>6878</v>
      </c>
      <c r="B1447" s="30">
        <v>3</v>
      </c>
      <c r="C1447" s="30">
        <v>14</v>
      </c>
      <c r="D1447" s="30">
        <v>1</v>
      </c>
      <c r="E1447" s="30">
        <v>1812</v>
      </c>
      <c r="F1447" s="30">
        <v>1892</v>
      </c>
      <c r="G1447" s="31" t="s">
        <v>147</v>
      </c>
      <c r="H1447" s="34" t="s">
        <v>6879</v>
      </c>
      <c r="I1447" s="9" t="str">
        <f>HYPERLINK("https://gis.saaremaavald.ee/failid/kalmistud/Kudjape/"&amp;B1447&amp;"_"&amp;C1447&amp;"_"&amp;D1447&amp;".JPG","F")</f>
        <v>F</v>
      </c>
      <c r="J1447" s="51"/>
    </row>
    <row r="1448" spans="1:10" ht="11" customHeight="1" x14ac:dyDescent="0.5">
      <c r="A1448" s="33" t="s">
        <v>12436</v>
      </c>
      <c r="B1448" s="30">
        <v>3</v>
      </c>
      <c r="C1448" s="30">
        <v>14</v>
      </c>
      <c r="D1448" s="30">
        <v>1</v>
      </c>
      <c r="F1448" s="30">
        <v>1895</v>
      </c>
      <c r="G1448" s="31" t="s">
        <v>117</v>
      </c>
      <c r="H1448" s="34" t="s">
        <v>12437</v>
      </c>
      <c r="I1448" s="9" t="str">
        <f>HYPERLINK("https://gis.saaremaavald.ee/failid/kalmistud/Kudjape/"&amp;B1448&amp;"_"&amp;C1448&amp;"_"&amp;D1448&amp;".JPG","F")</f>
        <v>F</v>
      </c>
      <c r="J1448" s="51"/>
    </row>
    <row r="1449" spans="1:10" ht="11" customHeight="1" x14ac:dyDescent="0.5">
      <c r="A1449" s="33" t="s">
        <v>8979</v>
      </c>
      <c r="B1449" s="30">
        <v>3</v>
      </c>
      <c r="C1449" s="30">
        <v>14</v>
      </c>
      <c r="D1449" s="30">
        <v>1</v>
      </c>
      <c r="E1449" s="30">
        <v>1838</v>
      </c>
      <c r="F1449" s="30">
        <v>1910</v>
      </c>
      <c r="G1449" s="31" t="s">
        <v>103</v>
      </c>
      <c r="H1449" s="34">
        <v>3799</v>
      </c>
      <c r="I1449" s="9" t="str">
        <f>HYPERLINK("https://gis.saaremaavald.ee/failid/kalmistud/Kudjape/"&amp;B1449&amp;"_"&amp;C1449&amp;"_"&amp;D1449&amp;".JPG","F")</f>
        <v>F</v>
      </c>
    </row>
    <row r="1450" spans="1:10" x14ac:dyDescent="0.5">
      <c r="A1450" s="33" t="s">
        <v>4172</v>
      </c>
      <c r="B1450" s="30">
        <v>3</v>
      </c>
      <c r="C1450" s="30">
        <v>14</v>
      </c>
      <c r="D1450" s="30">
        <v>2</v>
      </c>
      <c r="F1450" s="30">
        <v>1866</v>
      </c>
      <c r="G1450" s="31" t="s">
        <v>136</v>
      </c>
      <c r="I1450" s="9" t="str">
        <f>HYPERLINK("https://gis.saaremaavald.ee/failid/kalmistud/Kudjape/"&amp;B1450&amp;"_"&amp;C1450&amp;"_"&amp;D1450&amp;".JPG","F")</f>
        <v>F</v>
      </c>
    </row>
    <row r="1451" spans="1:10" ht="11.15" customHeight="1" x14ac:dyDescent="0.5">
      <c r="A1451" s="33" t="s">
        <v>6870</v>
      </c>
      <c r="B1451" s="30">
        <v>3</v>
      </c>
      <c r="C1451" s="30">
        <v>14</v>
      </c>
      <c r="D1451" s="30">
        <v>3</v>
      </c>
      <c r="E1451" s="30">
        <v>1880</v>
      </c>
      <c r="F1451" s="30">
        <v>1954</v>
      </c>
      <c r="G1451" s="31" t="s">
        <v>136</v>
      </c>
      <c r="H1451" s="34">
        <v>19748</v>
      </c>
      <c r="I1451" s="9" t="str">
        <f>HYPERLINK("https://gis.saaremaavald.ee/failid/kalmistud/Kudjape/"&amp;B1451&amp;"_"&amp;C1451&amp;"_"&amp;D1451&amp;".JPG","F")</f>
        <v>F</v>
      </c>
    </row>
    <row r="1452" spans="1:10" ht="11.15" customHeight="1" x14ac:dyDescent="0.5">
      <c r="A1452" s="33" t="s">
        <v>9087</v>
      </c>
      <c r="B1452" s="30">
        <v>3</v>
      </c>
      <c r="C1452" s="30">
        <v>14</v>
      </c>
      <c r="D1452" s="30">
        <v>4</v>
      </c>
      <c r="E1452" s="30">
        <v>1838</v>
      </c>
      <c r="F1452" s="30">
        <v>1925</v>
      </c>
      <c r="G1452" s="31" t="s">
        <v>124</v>
      </c>
      <c r="H1452" s="34">
        <v>9423</v>
      </c>
      <c r="I1452" s="9" t="str">
        <f>HYPERLINK("https://gis.saaremaavald.ee/failid/kalmistud/Kudjape/"&amp;B1452&amp;"_"&amp;C1452&amp;"_"&amp;D1452&amp;".JPG","F")</f>
        <v>F</v>
      </c>
      <c r="J1452" s="51"/>
    </row>
    <row r="1453" spans="1:10" ht="11.15" customHeight="1" x14ac:dyDescent="0.5">
      <c r="A1453" s="33" t="s">
        <v>5774</v>
      </c>
      <c r="B1453" s="30">
        <v>3</v>
      </c>
      <c r="C1453" s="30">
        <v>14</v>
      </c>
      <c r="D1453" s="30">
        <v>4</v>
      </c>
      <c r="E1453" s="30">
        <v>1823</v>
      </c>
      <c r="F1453" s="30">
        <v>1882</v>
      </c>
      <c r="H1453" s="34" t="s">
        <v>10829</v>
      </c>
      <c r="I1453" s="9" t="str">
        <f>HYPERLINK("https://gis.saaremaavald.ee/failid/kalmistud/Kudjape/"&amp;B1453&amp;"_"&amp;C1453&amp;"_"&amp;D1453&amp;".JPG","F")</f>
        <v>F</v>
      </c>
      <c r="J1453" s="51"/>
    </row>
    <row r="1454" spans="1:10" x14ac:dyDescent="0.5">
      <c r="A1454" s="33" t="s">
        <v>8929</v>
      </c>
      <c r="B1454" s="30">
        <v>3</v>
      </c>
      <c r="C1454" s="30">
        <v>14</v>
      </c>
      <c r="D1454" s="30">
        <v>5</v>
      </c>
      <c r="E1454" s="30">
        <v>1873</v>
      </c>
      <c r="F1454" s="30">
        <v>1904</v>
      </c>
      <c r="G1454" s="31" t="s">
        <v>149</v>
      </c>
      <c r="H1454" s="34">
        <v>1654</v>
      </c>
      <c r="I1454" s="9" t="str">
        <f>HYPERLINK("https://gis.saaremaavald.ee/failid/kalmistud/Kudjape/"&amp;B1454&amp;"_"&amp;C1454&amp;"_"&amp;D1454&amp;".JPG","F")</f>
        <v>F</v>
      </c>
      <c r="J1454" s="51"/>
    </row>
    <row r="1455" spans="1:10" x14ac:dyDescent="0.5">
      <c r="A1455" s="29" t="s">
        <v>7985</v>
      </c>
      <c r="B1455" s="30">
        <v>3</v>
      </c>
      <c r="C1455" s="30">
        <v>14</v>
      </c>
      <c r="D1455" s="30">
        <v>5</v>
      </c>
      <c r="I1455" s="9" t="str">
        <f>HYPERLINK("https://gis.saaremaavald.ee/failid/kalmistud/Kudjape/"&amp;B1455&amp;"_"&amp;C1455&amp;"_"&amp;D1455&amp;".JPG","F")</f>
        <v>F</v>
      </c>
    </row>
    <row r="1456" spans="1:10" x14ac:dyDescent="0.5">
      <c r="A1456" s="33" t="s">
        <v>2775</v>
      </c>
      <c r="B1456" s="30">
        <v>3</v>
      </c>
      <c r="C1456" s="30">
        <v>14</v>
      </c>
      <c r="D1456" s="30">
        <v>6</v>
      </c>
      <c r="E1456" s="30">
        <v>1869</v>
      </c>
      <c r="F1456" s="30">
        <v>1869</v>
      </c>
      <c r="H1456" s="34" t="s">
        <v>8394</v>
      </c>
      <c r="I1456" s="9" t="str">
        <f>HYPERLINK("https://gis.saaremaavald.ee/failid/kalmistud/Kudjape/"&amp;B1456&amp;"_"&amp;C1456&amp;"_"&amp;D1456&amp;".JPG","F")</f>
        <v>F</v>
      </c>
      <c r="J1456" s="51"/>
    </row>
    <row r="1457" spans="1:10" ht="11" customHeight="1" x14ac:dyDescent="0.5">
      <c r="A1457" s="33" t="s">
        <v>7231</v>
      </c>
      <c r="B1457" s="30">
        <v>3</v>
      </c>
      <c r="C1457" s="30">
        <v>14</v>
      </c>
      <c r="D1457" s="30">
        <v>6</v>
      </c>
      <c r="E1457" s="30">
        <v>1866</v>
      </c>
      <c r="F1457" s="30">
        <v>1868</v>
      </c>
      <c r="G1457" s="31" t="s">
        <v>3110</v>
      </c>
      <c r="H1457" s="34" t="s">
        <v>8388</v>
      </c>
      <c r="I1457" s="9" t="str">
        <f>HYPERLINK("https://gis.saaremaavald.ee/failid/kalmistud/Kudjape/"&amp;B1457&amp;"_"&amp;C1457&amp;"_"&amp;D1457&amp;".JPG","F")</f>
        <v>F</v>
      </c>
      <c r="J1457" s="51"/>
    </row>
    <row r="1458" spans="1:10" ht="11.15" customHeight="1" x14ac:dyDescent="0.5">
      <c r="A1458" s="33" t="s">
        <v>4809</v>
      </c>
      <c r="B1458" s="30">
        <v>3</v>
      </c>
      <c r="C1458" s="30">
        <v>14</v>
      </c>
      <c r="D1458" s="30">
        <v>7</v>
      </c>
      <c r="E1458" s="30">
        <v>1838</v>
      </c>
      <c r="F1458" s="30">
        <v>1883</v>
      </c>
      <c r="I1458" s="9" t="str">
        <f>HYPERLINK("https://gis.saaremaavald.ee/failid/kalmistud/Kudjape/"&amp;B1458&amp;"_"&amp;C1458&amp;"_"&amp;D1458&amp;".JPG","F")</f>
        <v>F</v>
      </c>
    </row>
    <row r="1459" spans="1:10" ht="11.15" customHeight="1" x14ac:dyDescent="0.5">
      <c r="A1459" s="33" t="s">
        <v>7461</v>
      </c>
      <c r="B1459" s="30">
        <v>3</v>
      </c>
      <c r="C1459" s="30">
        <v>14</v>
      </c>
      <c r="D1459" s="30">
        <v>8</v>
      </c>
      <c r="E1459" s="30">
        <v>1942</v>
      </c>
      <c r="F1459" s="30">
        <v>2019</v>
      </c>
      <c r="H1459" s="34">
        <v>43625</v>
      </c>
      <c r="I1459" s="9" t="str">
        <f>HYPERLINK("https://gis.saaremaavald.ee/failid/kalmistud/Kudjape/"&amp;B1459&amp;"_"&amp;C1459&amp;"_"&amp;D1459&amp;".JPG","F")</f>
        <v>F</v>
      </c>
      <c r="J1459" s="51"/>
    </row>
    <row r="1460" spans="1:10" ht="11.15" customHeight="1" x14ac:dyDescent="0.5">
      <c r="A1460" s="29" t="s">
        <v>7985</v>
      </c>
      <c r="B1460" s="30">
        <v>3</v>
      </c>
      <c r="C1460" s="30">
        <v>15</v>
      </c>
      <c r="D1460" s="30">
        <v>1</v>
      </c>
      <c r="I1460" s="9" t="str">
        <f>HYPERLINK("https://gis.saaremaavald.ee/failid/kalmistud/Kudjape/"&amp;B1460&amp;"_"&amp;C1460&amp;"_"&amp;D1460&amp;".JPG","F")</f>
        <v>F</v>
      </c>
      <c r="J1460" s="51"/>
    </row>
    <row r="1461" spans="1:10" ht="11.15" customHeight="1" x14ac:dyDescent="0.5">
      <c r="A1461" s="33" t="s">
        <v>9012</v>
      </c>
      <c r="B1461" s="30">
        <v>3</v>
      </c>
      <c r="C1461" s="30">
        <v>15</v>
      </c>
      <c r="D1461" s="30">
        <v>2</v>
      </c>
      <c r="E1461" s="30">
        <v>1842</v>
      </c>
      <c r="F1461" s="30">
        <v>1917</v>
      </c>
      <c r="G1461" s="31" t="s">
        <v>110</v>
      </c>
      <c r="H1461" s="34">
        <v>6416</v>
      </c>
      <c r="I1461" s="9" t="str">
        <f>HYPERLINK("https://gis.saaremaavald.ee/failid/kalmistud/Kudjape/"&amp;B1461&amp;"_"&amp;C1461&amp;"_"&amp;D1461&amp;".JPG","F")</f>
        <v>F</v>
      </c>
    </row>
    <row r="1462" spans="1:10" ht="11" customHeight="1" x14ac:dyDescent="0.5">
      <c r="A1462" s="33" t="s">
        <v>11121</v>
      </c>
      <c r="B1462" s="30">
        <v>3</v>
      </c>
      <c r="C1462" s="30">
        <v>15</v>
      </c>
      <c r="D1462" s="30">
        <v>2</v>
      </c>
      <c r="E1462" s="30">
        <v>1893</v>
      </c>
      <c r="F1462" s="30">
        <v>1977</v>
      </c>
      <c r="G1462" s="31" t="s">
        <v>126</v>
      </c>
      <c r="H1462" s="34">
        <v>28210</v>
      </c>
      <c r="I1462" s="12" t="str">
        <f>HYPERLINK("https://gis.saaremaavald.ee/failid/kalmistud/Kudjape/"&amp;B1462&amp;"_"&amp;C1462&amp;"_"&amp;D1462&amp;".JPG","F")</f>
        <v>F</v>
      </c>
    </row>
    <row r="1463" spans="1:10" x14ac:dyDescent="0.5">
      <c r="A1463" s="33" t="s">
        <v>9011</v>
      </c>
      <c r="B1463" s="30">
        <v>3</v>
      </c>
      <c r="C1463" s="30">
        <v>15</v>
      </c>
      <c r="D1463" s="30">
        <v>2</v>
      </c>
      <c r="E1463" s="30">
        <v>1844</v>
      </c>
      <c r="F1463" s="30">
        <v>1917</v>
      </c>
      <c r="H1463" s="34">
        <v>6246</v>
      </c>
      <c r="I1463" s="9" t="str">
        <f>HYPERLINK("https://gis.saaremaavald.ee/failid/kalmistud/Kudjape/"&amp;B1463&amp;"_"&amp;C1463&amp;"_"&amp;D1463&amp;".JPG","F")</f>
        <v>F</v>
      </c>
    </row>
    <row r="1464" spans="1:10" x14ac:dyDescent="0.5">
      <c r="A1464" s="33" t="s">
        <v>10952</v>
      </c>
      <c r="B1464" s="30">
        <v>3</v>
      </c>
      <c r="C1464" s="30">
        <v>15</v>
      </c>
      <c r="D1464" s="30">
        <v>2</v>
      </c>
      <c r="F1464" s="30">
        <v>1951</v>
      </c>
      <c r="G1464" s="31" t="s">
        <v>122</v>
      </c>
      <c r="H1464" s="34">
        <v>18904</v>
      </c>
      <c r="I1464" s="10" t="str">
        <f>HYPERLINK("https://gis.saaremaavald.ee/failid/kalmistud/Kudjape/"&amp;B1464&amp;"_"&amp;C1464&amp;"_"&amp;D1464&amp;".JPG","F")</f>
        <v>F</v>
      </c>
    </row>
    <row r="1465" spans="1:10" ht="11.15" customHeight="1" x14ac:dyDescent="0.5">
      <c r="A1465" s="33" t="s">
        <v>11437</v>
      </c>
      <c r="B1465" s="30">
        <v>3</v>
      </c>
      <c r="C1465" s="30">
        <v>15</v>
      </c>
      <c r="D1465" s="30">
        <v>2</v>
      </c>
      <c r="E1465" s="30">
        <v>1851</v>
      </c>
      <c r="F1465" s="30">
        <v>1942</v>
      </c>
      <c r="G1465" s="31" t="s">
        <v>140</v>
      </c>
      <c r="H1465" s="34">
        <v>15646</v>
      </c>
      <c r="I1465" s="12" t="str">
        <f>HYPERLINK("https://gis.saaremaavald.ee/failid/kalmistud/Kudjape/"&amp;B1465&amp;"_"&amp;C1465&amp;"_"&amp;D1465&amp;".JPG","F")</f>
        <v>F</v>
      </c>
    </row>
    <row r="1466" spans="1:10" ht="11" customHeight="1" x14ac:dyDescent="0.5">
      <c r="A1466" s="33" t="s">
        <v>5695</v>
      </c>
      <c r="B1466" s="30">
        <v>3</v>
      </c>
      <c r="C1466" s="30">
        <v>15</v>
      </c>
      <c r="D1466" s="30">
        <v>2</v>
      </c>
      <c r="E1466" s="30">
        <v>1844</v>
      </c>
      <c r="F1466" s="30">
        <v>1908</v>
      </c>
      <c r="G1466" s="31" t="s">
        <v>128</v>
      </c>
      <c r="H1466" s="34">
        <v>2975</v>
      </c>
      <c r="I1466" s="9" t="str">
        <f>HYPERLINK("https://gis.saaremaavald.ee/failid/kalmistud/Kudjape/"&amp;B1466&amp;"_"&amp;C1466&amp;"_"&amp;D1466&amp;".JPG","F")</f>
        <v>F</v>
      </c>
    </row>
    <row r="1467" spans="1:10" ht="11.15" customHeight="1" x14ac:dyDescent="0.5">
      <c r="A1467" s="29" t="s">
        <v>1966</v>
      </c>
      <c r="B1467" s="27">
        <v>3</v>
      </c>
      <c r="C1467" s="27">
        <v>15</v>
      </c>
      <c r="D1467" s="27">
        <v>3</v>
      </c>
      <c r="F1467" s="30">
        <v>1989</v>
      </c>
      <c r="G1467" s="35" t="s">
        <v>110</v>
      </c>
      <c r="H1467" s="32">
        <v>32856</v>
      </c>
      <c r="I1467" s="9" t="str">
        <f>HYPERLINK("https://gis.saaremaavald.ee/failid/kalmistud/Kudjape/"&amp;B1467&amp;"_"&amp;C1467&amp;"_"&amp;D1467&amp;".JPG","F")</f>
        <v>F</v>
      </c>
    </row>
    <row r="1468" spans="1:10" ht="11.15" customHeight="1" x14ac:dyDescent="0.5">
      <c r="A1468" s="33" t="s">
        <v>3679</v>
      </c>
      <c r="B1468" s="30">
        <v>3</v>
      </c>
      <c r="C1468" s="30">
        <v>15</v>
      </c>
      <c r="D1468" s="30">
        <v>3</v>
      </c>
      <c r="E1468" s="30">
        <v>1892</v>
      </c>
      <c r="F1468" s="30">
        <v>1954</v>
      </c>
      <c r="G1468" s="31" t="s">
        <v>114</v>
      </c>
      <c r="H1468" s="34">
        <v>19790</v>
      </c>
      <c r="I1468" s="9" t="str">
        <f>HYPERLINK("https://gis.saaremaavald.ee/failid/kalmistud/Kudjape/"&amp;B1468&amp;"_"&amp;C1468&amp;"_"&amp;D1468&amp;".JPG","F")</f>
        <v>F</v>
      </c>
    </row>
    <row r="1469" spans="1:10" x14ac:dyDescent="0.5">
      <c r="A1469" s="33" t="s">
        <v>12599</v>
      </c>
      <c r="B1469" s="30">
        <v>3</v>
      </c>
      <c r="C1469" s="30">
        <v>15</v>
      </c>
      <c r="D1469" s="30">
        <v>3</v>
      </c>
      <c r="E1469" s="30">
        <v>1887</v>
      </c>
      <c r="F1469" s="30">
        <v>1931</v>
      </c>
      <c r="G1469" s="31" t="s">
        <v>145</v>
      </c>
      <c r="H1469" s="34">
        <v>11434</v>
      </c>
      <c r="I1469" s="9" t="str">
        <f>HYPERLINK("https://gis.saaremaavald.ee/failid/kalmistud/Kudjape/"&amp;B1469&amp;"_"&amp;C1469&amp;"_"&amp;D1469&amp;".JPG","F")</f>
        <v>F</v>
      </c>
      <c r="J1469" s="51"/>
    </row>
    <row r="1470" spans="1:10" ht="11" customHeight="1" x14ac:dyDescent="0.5">
      <c r="A1470" s="29" t="s">
        <v>1974</v>
      </c>
      <c r="B1470" s="27">
        <v>3</v>
      </c>
      <c r="C1470" s="27">
        <v>15</v>
      </c>
      <c r="D1470" s="27">
        <v>3</v>
      </c>
      <c r="F1470" s="30">
        <v>1990</v>
      </c>
      <c r="G1470" s="35" t="s">
        <v>110</v>
      </c>
      <c r="H1470" s="32">
        <v>33033</v>
      </c>
      <c r="I1470" s="9" t="str">
        <f>HYPERLINK("https://gis.saaremaavald.ee/failid/kalmistud/Kudjape/"&amp;B1470&amp;"_"&amp;C1470&amp;"_"&amp;D1470&amp;".JPG","F")</f>
        <v>F</v>
      </c>
    </row>
    <row r="1471" spans="1:10" ht="11" customHeight="1" x14ac:dyDescent="0.5">
      <c r="A1471" s="33" t="s">
        <v>11067</v>
      </c>
      <c r="B1471" s="30">
        <v>3</v>
      </c>
      <c r="C1471" s="30">
        <v>15</v>
      </c>
      <c r="D1471" s="30">
        <v>3</v>
      </c>
      <c r="E1471" s="30">
        <v>1891</v>
      </c>
      <c r="F1471" s="30">
        <v>1964</v>
      </c>
      <c r="H1471" s="34">
        <v>23516</v>
      </c>
      <c r="I1471" s="10" t="str">
        <f>HYPERLINK("https://gis.saaremaavald.ee/failid/kalmistud/Kudjape/"&amp;B1471&amp;"_"&amp;C1471&amp;"_"&amp;D1471&amp;".JPG","F")</f>
        <v>F</v>
      </c>
    </row>
    <row r="1472" spans="1:10" x14ac:dyDescent="0.5">
      <c r="A1472" s="33" t="s">
        <v>2890</v>
      </c>
      <c r="B1472" s="30">
        <v>3</v>
      </c>
      <c r="C1472" s="30">
        <v>15</v>
      </c>
      <c r="D1472" s="30">
        <v>4</v>
      </c>
      <c r="E1472" s="30">
        <v>1771</v>
      </c>
      <c r="F1472" s="30">
        <v>1824</v>
      </c>
      <c r="G1472" s="31" t="s">
        <v>148</v>
      </c>
      <c r="H1472" s="34" t="s">
        <v>8206</v>
      </c>
      <c r="I1472" s="9" t="str">
        <f>HYPERLINK("https://gis.saaremaavald.ee/failid/kalmistud/Kudjape/"&amp;B1472&amp;"_"&amp;C1472&amp;"_"&amp;D1472&amp;".JPG","F")</f>
        <v>F</v>
      </c>
    </row>
    <row r="1473" spans="1:10" x14ac:dyDescent="0.5">
      <c r="A1473" s="33" t="s">
        <v>4832</v>
      </c>
      <c r="B1473" s="30">
        <v>3</v>
      </c>
      <c r="C1473" s="30">
        <v>15</v>
      </c>
      <c r="D1473" s="30">
        <v>4</v>
      </c>
      <c r="E1473" s="30">
        <v>1782</v>
      </c>
      <c r="F1473" s="30">
        <v>1864</v>
      </c>
      <c r="I1473" s="9" t="str">
        <f>HYPERLINK("https://gis.saaremaavald.ee/failid/kalmistud/Kudjape/"&amp;B1473&amp;"_"&amp;C1473&amp;"_"&amp;D1473&amp;".JPG","F")</f>
        <v>F</v>
      </c>
      <c r="J1473" s="51"/>
    </row>
    <row r="1474" spans="1:10" x14ac:dyDescent="0.5">
      <c r="A1474" s="33" t="s">
        <v>2892</v>
      </c>
      <c r="B1474" s="30">
        <v>3</v>
      </c>
      <c r="C1474" s="30">
        <v>15</v>
      </c>
      <c r="D1474" s="30">
        <v>4</v>
      </c>
      <c r="E1474" s="30">
        <v>1805</v>
      </c>
      <c r="F1474" s="30">
        <v>1818</v>
      </c>
      <c r="I1474" s="9" t="str">
        <f>HYPERLINK("https://gis.saaremaavald.ee/failid/kalmistud/Kudjape/"&amp;B1474&amp;"_"&amp;C1474&amp;"_"&amp;D1474&amp;".JPG","F")</f>
        <v>F</v>
      </c>
    </row>
    <row r="1475" spans="1:10" x14ac:dyDescent="0.5">
      <c r="A1475" s="33" t="s">
        <v>4833</v>
      </c>
      <c r="B1475" s="30">
        <v>3</v>
      </c>
      <c r="C1475" s="30">
        <v>15</v>
      </c>
      <c r="D1475" s="30">
        <v>4</v>
      </c>
      <c r="F1475" s="30">
        <v>1849</v>
      </c>
      <c r="G1475" s="31" t="s">
        <v>524</v>
      </c>
      <c r="I1475" s="9" t="str">
        <f>HYPERLINK("https://gis.saaremaavald.ee/failid/kalmistud/Kudjape/"&amp;B1475&amp;"_"&amp;C1475&amp;"_"&amp;D1475&amp;".JPG","F")</f>
        <v>F</v>
      </c>
    </row>
    <row r="1476" spans="1:10" x14ac:dyDescent="0.5">
      <c r="A1476" s="33" t="s">
        <v>2891</v>
      </c>
      <c r="B1476" s="30">
        <v>3</v>
      </c>
      <c r="C1476" s="30">
        <v>15</v>
      </c>
      <c r="D1476" s="30">
        <v>5</v>
      </c>
      <c r="E1476" s="30">
        <v>1807</v>
      </c>
      <c r="F1476" s="30">
        <v>1876</v>
      </c>
      <c r="G1476" s="31" t="s">
        <v>105</v>
      </c>
      <c r="H1476" s="34" t="s">
        <v>8559</v>
      </c>
      <c r="I1476" s="9" t="str">
        <f>HYPERLINK("https://gis.saaremaavald.ee/failid/kalmistud/Kudjape/"&amp;B1476&amp;"_"&amp;C1476&amp;"_"&amp;D1476&amp;".JPG","F")</f>
        <v>F</v>
      </c>
    </row>
    <row r="1477" spans="1:10" x14ac:dyDescent="0.5">
      <c r="A1477" s="33" t="s">
        <v>3490</v>
      </c>
      <c r="B1477" s="30">
        <v>3</v>
      </c>
      <c r="C1477" s="30">
        <v>15</v>
      </c>
      <c r="D1477" s="30">
        <v>6</v>
      </c>
      <c r="E1477" s="30">
        <v>1850</v>
      </c>
      <c r="F1477" s="30">
        <v>1921</v>
      </c>
      <c r="I1477" s="9" t="str">
        <f>HYPERLINK("https://gis.saaremaavald.ee/failid/kalmistud/Kudjape/"&amp;B1477&amp;"_"&amp;C1477&amp;"_"&amp;D1477&amp;".JPG","F")</f>
        <v>F</v>
      </c>
    </row>
    <row r="1478" spans="1:10" x14ac:dyDescent="0.5">
      <c r="A1478" s="33" t="s">
        <v>2783</v>
      </c>
      <c r="B1478" s="30">
        <v>3</v>
      </c>
      <c r="C1478" s="30">
        <v>15</v>
      </c>
      <c r="D1478" s="30">
        <v>6</v>
      </c>
      <c r="E1478" s="30">
        <v>1833</v>
      </c>
      <c r="F1478" s="30">
        <v>1872</v>
      </c>
      <c r="G1478" s="31" t="s">
        <v>530</v>
      </c>
      <c r="H1478" s="34" t="s">
        <v>5710</v>
      </c>
      <c r="I1478" s="9" t="str">
        <f>HYPERLINK("https://gis.saaremaavald.ee/failid/kalmistud/Kudjape/"&amp;B1478&amp;"_"&amp;C1478&amp;"_"&amp;D1478&amp;".JPG","F")</f>
        <v>F</v>
      </c>
    </row>
    <row r="1479" spans="1:10" x14ac:dyDescent="0.5">
      <c r="A1479" s="33" t="s">
        <v>5711</v>
      </c>
      <c r="B1479" s="30">
        <v>3</v>
      </c>
      <c r="C1479" s="30">
        <v>15</v>
      </c>
      <c r="D1479" s="30">
        <v>7</v>
      </c>
      <c r="E1479" s="30">
        <v>1825</v>
      </c>
      <c r="F1479" s="30">
        <v>1870</v>
      </c>
      <c r="G1479" s="31" t="s">
        <v>523</v>
      </c>
      <c r="H1479" s="34" t="s">
        <v>5712</v>
      </c>
      <c r="I1479" s="9" t="str">
        <f>HYPERLINK("https://gis.saaremaavald.ee/failid/kalmistud/Kudjape/"&amp;B1479&amp;"_"&amp;C1479&amp;"_"&amp;D1479&amp;".JPG","F")</f>
        <v>F</v>
      </c>
    </row>
    <row r="1480" spans="1:10" x14ac:dyDescent="0.5">
      <c r="A1480" s="29" t="s">
        <v>7985</v>
      </c>
      <c r="B1480" s="30">
        <v>3</v>
      </c>
      <c r="C1480" s="30">
        <v>15</v>
      </c>
      <c r="D1480" s="30">
        <v>8</v>
      </c>
      <c r="I1480" s="9" t="str">
        <f>HYPERLINK("https://gis.saaremaavald.ee/failid/kalmistud/Kudjape/"&amp;B1480&amp;"_"&amp;C1480&amp;"_"&amp;D1480&amp;".JPG","F")</f>
        <v>F</v>
      </c>
    </row>
    <row r="1481" spans="1:10" x14ac:dyDescent="0.5">
      <c r="A1481" s="33" t="s">
        <v>8386</v>
      </c>
      <c r="B1481" s="30">
        <v>3</v>
      </c>
      <c r="C1481" s="30">
        <v>15</v>
      </c>
      <c r="D1481" s="30">
        <v>9</v>
      </c>
      <c r="E1481" s="30">
        <v>1790</v>
      </c>
      <c r="F1481" s="30">
        <v>1869</v>
      </c>
      <c r="G1481" s="31" t="s">
        <v>147</v>
      </c>
      <c r="H1481" s="34" t="s">
        <v>11487</v>
      </c>
      <c r="I1481" s="9" t="str">
        <f>HYPERLINK("https://gis.saaremaavald.ee/failid/kalmistud/Kudjape/"&amp;B1481&amp;"_"&amp;C1481&amp;"_"&amp;D1481&amp;".JPG","F")</f>
        <v>F</v>
      </c>
    </row>
    <row r="1482" spans="1:10" ht="11.15" customHeight="1" x14ac:dyDescent="0.5">
      <c r="A1482" s="33" t="s">
        <v>9025</v>
      </c>
      <c r="B1482" s="30">
        <v>3</v>
      </c>
      <c r="C1482" s="30">
        <v>15</v>
      </c>
      <c r="D1482" s="30">
        <v>10</v>
      </c>
      <c r="E1482" s="30">
        <v>1845</v>
      </c>
      <c r="F1482" s="30">
        <v>1918</v>
      </c>
      <c r="G1482" s="31" t="s">
        <v>136</v>
      </c>
      <c r="H1482" s="34">
        <v>6618</v>
      </c>
      <c r="I1482" s="9" t="str">
        <f>HYPERLINK("https://gis.saaremaavald.ee/failid/kalmistud/Kudjape/"&amp;B1482&amp;"_"&amp;C1482&amp;"_"&amp;D1482&amp;".JPG","F")</f>
        <v>F</v>
      </c>
    </row>
    <row r="1483" spans="1:10" x14ac:dyDescent="0.5">
      <c r="A1483" s="33" t="s">
        <v>9060</v>
      </c>
      <c r="B1483" s="30">
        <v>3</v>
      </c>
      <c r="C1483" s="30">
        <v>15</v>
      </c>
      <c r="D1483" s="30">
        <v>10</v>
      </c>
      <c r="E1483" s="30">
        <v>1850</v>
      </c>
      <c r="F1483" s="30">
        <v>1921</v>
      </c>
      <c r="G1483" s="31" t="s">
        <v>143</v>
      </c>
      <c r="H1483" s="34">
        <v>7984</v>
      </c>
      <c r="I1483" s="9" t="str">
        <f>HYPERLINK("https://gis.saaremaavald.ee/failid/kalmistud/Kudjape/"&amp;B1483&amp;"_"&amp;C1483&amp;"_"&amp;D1483&amp;".JPG","F")</f>
        <v>F</v>
      </c>
    </row>
    <row r="1484" spans="1:10" x14ac:dyDescent="0.5">
      <c r="A1484" s="33" t="s">
        <v>1898</v>
      </c>
      <c r="B1484" s="30">
        <v>3</v>
      </c>
      <c r="C1484" s="30">
        <v>15</v>
      </c>
      <c r="D1484" s="30">
        <v>11</v>
      </c>
      <c r="F1484" s="30">
        <v>1878</v>
      </c>
      <c r="G1484" s="31" t="s">
        <v>529</v>
      </c>
      <c r="I1484" s="9" t="str">
        <f>HYPERLINK("https://gis.saaremaavald.ee/failid/kalmistud/Kudjape/"&amp;B1484&amp;"_"&amp;C1484&amp;"_"&amp;D1484&amp;".JPG","F")</f>
        <v>F</v>
      </c>
    </row>
    <row r="1485" spans="1:10" ht="11.15" customHeight="1" x14ac:dyDescent="0.5">
      <c r="A1485" s="33" t="s">
        <v>4827</v>
      </c>
      <c r="B1485" s="30">
        <v>3</v>
      </c>
      <c r="C1485" s="30">
        <v>15</v>
      </c>
      <c r="D1485" s="30">
        <v>12</v>
      </c>
      <c r="F1485" s="30">
        <v>1909</v>
      </c>
      <c r="G1485" s="31" t="s">
        <v>128</v>
      </c>
      <c r="I1485" s="9" t="str">
        <f>HYPERLINK("https://gis.saaremaavald.ee/failid/kalmistud/Kudjape/"&amp;B1485&amp;"_"&amp;C1485&amp;"_"&amp;D1485&amp;".JPG","F")</f>
        <v>F</v>
      </c>
    </row>
    <row r="1486" spans="1:10" ht="11.15" customHeight="1" x14ac:dyDescent="0.5">
      <c r="A1486" s="33" t="s">
        <v>4828</v>
      </c>
      <c r="B1486" s="30">
        <v>3</v>
      </c>
      <c r="C1486" s="30">
        <v>15</v>
      </c>
      <c r="D1486" s="30">
        <v>12</v>
      </c>
      <c r="E1486" s="30">
        <v>1861</v>
      </c>
      <c r="F1486" s="30">
        <v>1886</v>
      </c>
      <c r="G1486" s="31" t="s">
        <v>144</v>
      </c>
      <c r="H1486" s="34" t="s">
        <v>10811</v>
      </c>
      <c r="I1486" s="9" t="str">
        <f>HYPERLINK("https://gis.saaremaavald.ee/failid/kalmistud/Kudjape/"&amp;B1486&amp;"_"&amp;C1486&amp;"_"&amp;D1486&amp;".JPG","F")</f>
        <v>F</v>
      </c>
    </row>
    <row r="1487" spans="1:10" x14ac:dyDescent="0.5">
      <c r="A1487" s="33" t="s">
        <v>11163</v>
      </c>
      <c r="B1487" s="30">
        <v>3</v>
      </c>
      <c r="C1487" s="30">
        <v>16</v>
      </c>
      <c r="D1487" s="30">
        <v>1</v>
      </c>
      <c r="F1487" s="30">
        <v>1826</v>
      </c>
      <c r="G1487" s="31" t="s">
        <v>535</v>
      </c>
      <c r="H1487" s="34" t="s">
        <v>11164</v>
      </c>
      <c r="I1487" s="12" t="str">
        <f>HYPERLINK("https://gis.saaremaavald.ee/failid/kalmistud/Kudjape/"&amp;B1487&amp;"_"&amp;C1487&amp;"_"&amp;D1487&amp;".JPG","F")</f>
        <v>F</v>
      </c>
    </row>
    <row r="1488" spans="1:10" x14ac:dyDescent="0.5">
      <c r="A1488" s="29" t="s">
        <v>8201</v>
      </c>
      <c r="B1488" s="27">
        <v>3</v>
      </c>
      <c r="C1488" s="27">
        <v>16</v>
      </c>
      <c r="D1488" s="27">
        <v>1</v>
      </c>
      <c r="E1488" s="30">
        <v>1777</v>
      </c>
      <c r="F1488" s="30">
        <v>1821</v>
      </c>
      <c r="G1488" s="35" t="s">
        <v>523</v>
      </c>
      <c r="H1488" s="32" t="s">
        <v>8202</v>
      </c>
      <c r="I1488" s="9" t="str">
        <f>HYPERLINK("https://gis.saaremaavald.ee/failid/kalmistud/Kudjape/"&amp;B1488&amp;"_"&amp;C1488&amp;"_"&amp;D1488&amp;".JPG","F")</f>
        <v>F</v>
      </c>
    </row>
    <row r="1489" spans="1:10" ht="11.15" customHeight="1" x14ac:dyDescent="0.5">
      <c r="A1489" s="33" t="s">
        <v>12176</v>
      </c>
      <c r="B1489" s="30">
        <v>3</v>
      </c>
      <c r="C1489" s="30">
        <v>16</v>
      </c>
      <c r="D1489" s="30">
        <v>2</v>
      </c>
      <c r="E1489" s="30">
        <v>1867</v>
      </c>
      <c r="F1489" s="30">
        <v>1869</v>
      </c>
      <c r="H1489" s="31" t="s">
        <v>12177</v>
      </c>
      <c r="I1489" s="9" t="str">
        <f>HYPERLINK("https://gis.saaremaavald.ee/failid/kalmistud/Kudjape/"&amp;B1489&amp;"_"&amp;C1489&amp;"_"&amp;D1489&amp;".JPG","F")</f>
        <v>F</v>
      </c>
      <c r="J1489" s="51"/>
    </row>
    <row r="1490" spans="1:10" ht="11.15" customHeight="1" x14ac:dyDescent="0.5">
      <c r="A1490" s="33" t="s">
        <v>10874</v>
      </c>
      <c r="B1490" s="30">
        <v>3</v>
      </c>
      <c r="C1490" s="30">
        <v>16</v>
      </c>
      <c r="D1490" s="30">
        <v>2</v>
      </c>
      <c r="F1490" s="30">
        <v>1909</v>
      </c>
      <c r="G1490" s="31" t="s">
        <v>107</v>
      </c>
      <c r="H1490" s="34">
        <v>3593</v>
      </c>
      <c r="I1490" s="9" t="str">
        <f>HYPERLINK("https://gis.saaremaavald.ee/failid/kalmistud/Kudjape/"&amp;B1490&amp;"_"&amp;C1490&amp;"_"&amp;D1490&amp;".JPG","F")</f>
        <v>F</v>
      </c>
    </row>
    <row r="1491" spans="1:10" ht="11.15" customHeight="1" x14ac:dyDescent="0.5">
      <c r="A1491" s="33" t="s">
        <v>4811</v>
      </c>
      <c r="B1491" s="30">
        <v>3</v>
      </c>
      <c r="C1491" s="30">
        <v>16</v>
      </c>
      <c r="D1491" s="30">
        <v>3</v>
      </c>
      <c r="E1491" s="30">
        <v>1814</v>
      </c>
      <c r="F1491" s="30">
        <v>1863</v>
      </c>
      <c r="I1491" s="9" t="str">
        <f>HYPERLINK("https://gis.saaremaavald.ee/failid/kalmistud/Kudjape/"&amp;B1491&amp;"_"&amp;C1491&amp;"_"&amp;D1491&amp;".JPG","F")</f>
        <v>F</v>
      </c>
    </row>
    <row r="1492" spans="1:10" ht="11.15" customHeight="1" x14ac:dyDescent="0.5">
      <c r="A1492" s="33" t="s">
        <v>4773</v>
      </c>
      <c r="B1492" s="30">
        <v>3</v>
      </c>
      <c r="C1492" s="30">
        <v>16</v>
      </c>
      <c r="D1492" s="30">
        <v>4</v>
      </c>
      <c r="E1492" s="30">
        <v>1809</v>
      </c>
      <c r="F1492" s="30">
        <v>1881</v>
      </c>
      <c r="I1492" s="9" t="str">
        <f>HYPERLINK("https://gis.saaremaavald.ee/failid/kalmistud/Kudjape/"&amp;B1492&amp;"_"&amp;C1492&amp;"_"&amp;D1492&amp;".JPG","F")</f>
        <v>F</v>
      </c>
    </row>
    <row r="1493" spans="1:10" ht="11.15" customHeight="1" x14ac:dyDescent="0.5">
      <c r="A1493" s="33" t="s">
        <v>8240</v>
      </c>
      <c r="B1493" s="30">
        <v>3</v>
      </c>
      <c r="C1493" s="30">
        <v>16</v>
      </c>
      <c r="D1493" s="30">
        <v>4</v>
      </c>
      <c r="E1493" s="30">
        <v>1802</v>
      </c>
      <c r="F1493" s="30">
        <v>1835</v>
      </c>
      <c r="G1493" s="31" t="s">
        <v>163</v>
      </c>
      <c r="H1493" s="34" t="s">
        <v>8241</v>
      </c>
      <c r="I1493" s="9" t="str">
        <f>HYPERLINK("https://gis.saaremaavald.ee/failid/kalmistud/Kudjape/"&amp;B1493&amp;"_"&amp;C1493&amp;"_"&amp;D1493&amp;".JPG","F")</f>
        <v>F</v>
      </c>
    </row>
    <row r="1494" spans="1:10" ht="11.15" customHeight="1" x14ac:dyDescent="0.5">
      <c r="A1494" s="33" t="s">
        <v>4774</v>
      </c>
      <c r="B1494" s="30">
        <v>3</v>
      </c>
      <c r="C1494" s="30">
        <v>16</v>
      </c>
      <c r="D1494" s="30">
        <v>4</v>
      </c>
      <c r="E1494" s="30">
        <v>1768</v>
      </c>
      <c r="F1494" s="30">
        <v>1847</v>
      </c>
      <c r="I1494" s="9" t="str">
        <f>HYPERLINK("https://gis.saaremaavald.ee/failid/kalmistud/Kudjape/"&amp;B1494&amp;"_"&amp;C1494&amp;"_"&amp;D1494&amp;".JPG","F")</f>
        <v>F</v>
      </c>
    </row>
    <row r="1495" spans="1:10" x14ac:dyDescent="0.5">
      <c r="A1495" s="33" t="s">
        <v>8271</v>
      </c>
      <c r="B1495" s="30">
        <v>3</v>
      </c>
      <c r="C1495" s="30">
        <v>16</v>
      </c>
      <c r="D1495" s="30">
        <v>4</v>
      </c>
      <c r="E1495" s="30">
        <v>1779</v>
      </c>
      <c r="F1495" s="30">
        <v>1842</v>
      </c>
      <c r="G1495" s="31" t="s">
        <v>128</v>
      </c>
      <c r="I1495" s="9" t="str">
        <f>HYPERLINK("https://gis.saaremaavald.ee/failid/kalmistud/Kudjape/"&amp;B1495&amp;"_"&amp;C1495&amp;"_"&amp;D1495&amp;".JPG","F")</f>
        <v>F</v>
      </c>
    </row>
    <row r="1496" spans="1:10" x14ac:dyDescent="0.5">
      <c r="A1496" s="29" t="s">
        <v>7985</v>
      </c>
      <c r="B1496" s="30">
        <v>3</v>
      </c>
      <c r="C1496" s="30">
        <v>16</v>
      </c>
      <c r="D1496" s="30">
        <v>5</v>
      </c>
      <c r="I1496" s="9" t="str">
        <f>HYPERLINK("https://gis.saaremaavald.ee/failid/kalmistud/Kudjape/"&amp;B1496&amp;"_"&amp;C1496&amp;"_"&amp;D1496&amp;".JPG","F")</f>
        <v>F</v>
      </c>
    </row>
    <row r="1497" spans="1:10" ht="11.15" customHeight="1" x14ac:dyDescent="0.5">
      <c r="A1497" s="29" t="s">
        <v>9520</v>
      </c>
      <c r="B1497" s="27">
        <v>3</v>
      </c>
      <c r="C1497" s="27">
        <v>17</v>
      </c>
      <c r="D1497" s="27">
        <v>1</v>
      </c>
      <c r="E1497" s="30">
        <v>1965</v>
      </c>
      <c r="F1497" s="30">
        <v>1965</v>
      </c>
      <c r="G1497" s="35"/>
      <c r="H1497" s="32">
        <v>23931</v>
      </c>
      <c r="I1497" s="9" t="str">
        <f>HYPERLINK("https://gis.saaremaavald.ee/failid/kalmistud/Kudjape/"&amp;B1497&amp;"_"&amp;C1497&amp;"_"&amp;D1497&amp;".JPG","F")</f>
        <v>F</v>
      </c>
    </row>
    <row r="1498" spans="1:10" x14ac:dyDescent="0.5">
      <c r="A1498" s="33" t="s">
        <v>10682</v>
      </c>
      <c r="B1498" s="30">
        <v>3</v>
      </c>
      <c r="C1498" s="30">
        <v>17</v>
      </c>
      <c r="D1498" s="30">
        <v>1</v>
      </c>
      <c r="F1498" s="30">
        <v>1981</v>
      </c>
      <c r="G1498" s="31" t="s">
        <v>150</v>
      </c>
      <c r="H1498" s="34">
        <v>29802</v>
      </c>
      <c r="I1498" s="9" t="str">
        <f>HYPERLINK("https://gis.saaremaavald.ee/failid/kalmistud/Kudjape/"&amp;B1498&amp;"_"&amp;C1498&amp;"_"&amp;D1498&amp;".JPG","F")</f>
        <v>F</v>
      </c>
    </row>
    <row r="1499" spans="1:10" x14ac:dyDescent="0.5">
      <c r="A1499" s="29" t="s">
        <v>716</v>
      </c>
      <c r="B1499" s="27">
        <v>3</v>
      </c>
      <c r="C1499" s="27">
        <v>17</v>
      </c>
      <c r="D1499" s="27">
        <v>1</v>
      </c>
      <c r="F1499" s="30">
        <v>1985</v>
      </c>
      <c r="G1499" s="35" t="s">
        <v>152</v>
      </c>
      <c r="H1499" s="32">
        <v>31228</v>
      </c>
      <c r="I1499" s="9" t="str">
        <f>HYPERLINK("https://gis.saaremaavald.ee/failid/kalmistud/Kudjape/"&amp;B1499&amp;"_"&amp;C1499&amp;"_"&amp;D1499&amp;".JPG","F")</f>
        <v>F</v>
      </c>
    </row>
    <row r="1500" spans="1:10" x14ac:dyDescent="0.5">
      <c r="A1500" s="29" t="s">
        <v>7985</v>
      </c>
      <c r="B1500" s="30">
        <v>3</v>
      </c>
      <c r="C1500" s="30">
        <v>17</v>
      </c>
      <c r="D1500" s="30">
        <v>2</v>
      </c>
      <c r="I1500" s="9" t="str">
        <f>HYPERLINK("https://gis.saaremaavald.ee/failid/kalmistud/Kudjape/"&amp;B1500&amp;"_"&amp;C1500&amp;"_"&amp;D1500&amp;".JPG","F")</f>
        <v>F</v>
      </c>
    </row>
    <row r="1501" spans="1:10" ht="11.15" customHeight="1" x14ac:dyDescent="0.5">
      <c r="A1501" s="29" t="s">
        <v>7985</v>
      </c>
      <c r="B1501" s="30">
        <v>3</v>
      </c>
      <c r="C1501" s="30">
        <v>17</v>
      </c>
      <c r="D1501" s="30">
        <v>3</v>
      </c>
      <c r="I1501" s="9" t="str">
        <f>HYPERLINK("https://gis.saaremaavald.ee/failid/kalmistud/Kudjape/"&amp;B1501&amp;"_"&amp;C1501&amp;"_"&amp;D1501&amp;".JPG","F")</f>
        <v>F</v>
      </c>
      <c r="J1501" s="51"/>
    </row>
    <row r="1502" spans="1:10" x14ac:dyDescent="0.5">
      <c r="A1502" s="29" t="s">
        <v>7985</v>
      </c>
      <c r="B1502" s="30">
        <v>3</v>
      </c>
      <c r="C1502" s="30">
        <v>18</v>
      </c>
      <c r="D1502" s="30">
        <v>1</v>
      </c>
      <c r="I1502" s="9" t="str">
        <f>HYPERLINK("https://gis.saaremaavald.ee/failid/kalmistud/Kudjape/"&amp;B1502&amp;"_"&amp;C1502&amp;"_"&amp;D1502&amp;".JPG","F")</f>
        <v>F</v>
      </c>
    </row>
    <row r="1503" spans="1:10" x14ac:dyDescent="0.5">
      <c r="A1503" s="33" t="s">
        <v>2070</v>
      </c>
      <c r="B1503" s="30">
        <v>3</v>
      </c>
      <c r="C1503" s="30">
        <v>18</v>
      </c>
      <c r="D1503" s="30">
        <v>2</v>
      </c>
      <c r="F1503" s="30">
        <v>1829</v>
      </c>
      <c r="I1503" s="9" t="str">
        <f>HYPERLINK("https://gis.saaremaavald.ee/failid/kalmistud/Kudjape/"&amp;B1503&amp;"_"&amp;C1503&amp;"_"&amp;D1503&amp;".JPG","F")</f>
        <v>F</v>
      </c>
    </row>
    <row r="1504" spans="1:10" ht="11.15" customHeight="1" x14ac:dyDescent="0.5">
      <c r="A1504" s="33" t="s">
        <v>2071</v>
      </c>
      <c r="B1504" s="30">
        <v>3</v>
      </c>
      <c r="C1504" s="30">
        <v>18</v>
      </c>
      <c r="D1504" s="30">
        <v>2</v>
      </c>
      <c r="I1504" s="9" t="str">
        <f>HYPERLINK("https://gis.saaremaavald.ee/failid/kalmistud/Kudjape/"&amp;B1504&amp;"_"&amp;C1504&amp;"_"&amp;D1504&amp;".JPG","F")</f>
        <v>F</v>
      </c>
    </row>
    <row r="1505" spans="1:10" ht="11.15" customHeight="1" x14ac:dyDescent="0.5">
      <c r="A1505" s="33" t="s">
        <v>12360</v>
      </c>
      <c r="B1505" s="30">
        <v>3</v>
      </c>
      <c r="C1505" s="30">
        <v>18</v>
      </c>
      <c r="D1505" s="30">
        <v>8</v>
      </c>
      <c r="F1505" s="30">
        <v>1896</v>
      </c>
      <c r="G1505" s="31" t="s">
        <v>136</v>
      </c>
      <c r="H1505" s="34" t="s">
        <v>11792</v>
      </c>
      <c r="I1505" s="10" t="str">
        <f>HYPERLINK("https://gis.saaremaavald.ee/failid/kalmistud/Kudjape/"&amp;B1505&amp;"_"&amp;C1505&amp;"_"&amp;D1505&amp;".JPG","F")</f>
        <v>F</v>
      </c>
      <c r="J1505" s="51"/>
    </row>
    <row r="1506" spans="1:10" ht="11.15" customHeight="1" x14ac:dyDescent="0.5">
      <c r="A1506" s="29" t="s">
        <v>11496</v>
      </c>
      <c r="B1506" s="27">
        <v>3</v>
      </c>
      <c r="C1506" s="27"/>
      <c r="D1506" s="27"/>
      <c r="E1506" s="30">
        <v>1866</v>
      </c>
      <c r="F1506" s="30">
        <v>1942</v>
      </c>
      <c r="G1506" s="35" t="s">
        <v>110</v>
      </c>
      <c r="H1506" s="32">
        <v>15376</v>
      </c>
      <c r="I1506" s="9"/>
    </row>
    <row r="1507" spans="1:10" x14ac:dyDescent="0.5">
      <c r="A1507" s="33" t="s">
        <v>4187</v>
      </c>
      <c r="B1507" s="30">
        <v>4</v>
      </c>
      <c r="C1507" s="30">
        <v>1</v>
      </c>
      <c r="D1507" s="30">
        <v>1</v>
      </c>
      <c r="E1507" s="30">
        <v>1856</v>
      </c>
      <c r="F1507" s="30">
        <v>1919</v>
      </c>
      <c r="I1507" s="9" t="str">
        <f>HYPERLINK("https://gis.saaremaavald.ee/failid/kalmistud/Kudjape/"&amp;B1507&amp;"_"&amp;C1507&amp;"_"&amp;D1507&amp;".JPG","F")</f>
        <v>F</v>
      </c>
    </row>
    <row r="1508" spans="1:10" x14ac:dyDescent="0.5">
      <c r="A1508" s="33" t="s">
        <v>4745</v>
      </c>
      <c r="B1508" s="30">
        <v>4</v>
      </c>
      <c r="C1508" s="30">
        <v>1</v>
      </c>
      <c r="D1508" s="30">
        <v>1</v>
      </c>
      <c r="E1508" s="30">
        <v>1863</v>
      </c>
      <c r="F1508" s="30">
        <v>1919</v>
      </c>
      <c r="I1508" s="9" t="str">
        <f>HYPERLINK("https://gis.saaremaavald.ee/failid/kalmistud/Kudjape/"&amp;B1508&amp;"_"&amp;C1508&amp;"_"&amp;D1508&amp;".JPG","F")</f>
        <v>F</v>
      </c>
    </row>
    <row r="1509" spans="1:10" ht="10.75" customHeight="1" x14ac:dyDescent="0.5">
      <c r="A1509" s="33" t="s">
        <v>11141</v>
      </c>
      <c r="B1509" s="30">
        <v>4</v>
      </c>
      <c r="C1509" s="30">
        <v>1</v>
      </c>
      <c r="D1509" s="30">
        <v>1</v>
      </c>
      <c r="F1509" s="30">
        <v>1877</v>
      </c>
      <c r="G1509" s="31" t="s">
        <v>105</v>
      </c>
      <c r="H1509" s="34" t="s">
        <v>11142</v>
      </c>
      <c r="I1509" s="12" t="str">
        <f>HYPERLINK("https://gis.saaremaavald.ee/failid/kalmistud/Kudjape/"&amp;B1509&amp;"_"&amp;C1509&amp;"_"&amp;D1509&amp;".JPG","F")</f>
        <v>F</v>
      </c>
    </row>
    <row r="1510" spans="1:10" x14ac:dyDescent="0.5">
      <c r="A1510" s="33" t="s">
        <v>11143</v>
      </c>
      <c r="B1510" s="30">
        <v>4</v>
      </c>
      <c r="C1510" s="30">
        <v>1</v>
      </c>
      <c r="D1510" s="30">
        <v>1</v>
      </c>
      <c r="F1510" s="30">
        <v>1879</v>
      </c>
      <c r="G1510" s="31" t="s">
        <v>125</v>
      </c>
      <c r="H1510" s="34" t="s">
        <v>11144</v>
      </c>
      <c r="I1510" s="12" t="str">
        <f>HYPERLINK("https://gis.saaremaavald.ee/failid/kalmistud/Kudjape/"&amp;B1510&amp;"_"&amp;C1510&amp;"_"&amp;D1510&amp;".JPG","F")</f>
        <v>F</v>
      </c>
    </row>
    <row r="1511" spans="1:10" x14ac:dyDescent="0.5">
      <c r="A1511" s="33" t="s">
        <v>7249</v>
      </c>
      <c r="B1511" s="30">
        <v>4</v>
      </c>
      <c r="C1511" s="30">
        <v>1</v>
      </c>
      <c r="D1511" s="30">
        <v>1</v>
      </c>
      <c r="I1511" s="9" t="str">
        <f>HYPERLINK("https://gis.saaremaavald.ee/failid/kalmistud/Kudjape/"&amp;B1511&amp;"_"&amp;C1511&amp;"_"&amp;D1511&amp;".JPG","F")</f>
        <v>F</v>
      </c>
    </row>
    <row r="1512" spans="1:10" x14ac:dyDescent="0.5">
      <c r="A1512" s="33" t="s">
        <v>7247</v>
      </c>
      <c r="B1512" s="30">
        <v>4</v>
      </c>
      <c r="C1512" s="30">
        <v>1</v>
      </c>
      <c r="D1512" s="30">
        <v>1</v>
      </c>
      <c r="E1512" s="30">
        <v>1856</v>
      </c>
      <c r="F1512" s="30">
        <v>1919</v>
      </c>
      <c r="I1512" s="9" t="str">
        <f>HYPERLINK("https://gis.saaremaavald.ee/failid/kalmistud/Kudjape/"&amp;B1512&amp;"_"&amp;C1512&amp;"_"&amp;D1512&amp;".JPG","F")</f>
        <v>F</v>
      </c>
      <c r="J1512" s="51"/>
    </row>
    <row r="1513" spans="1:10" x14ac:dyDescent="0.5">
      <c r="A1513" s="33" t="s">
        <v>7248</v>
      </c>
      <c r="B1513" s="30">
        <v>4</v>
      </c>
      <c r="C1513" s="30">
        <v>1</v>
      </c>
      <c r="D1513" s="30">
        <v>1</v>
      </c>
      <c r="E1513" s="30">
        <v>1863</v>
      </c>
      <c r="F1513" s="30">
        <v>1919</v>
      </c>
      <c r="I1513" s="9" t="str">
        <f>HYPERLINK("https://gis.saaremaavald.ee/failid/kalmistud/Kudjape/"&amp;B1513&amp;"_"&amp;C1513&amp;"_"&amp;D1513&amp;".JPG","F")</f>
        <v>F</v>
      </c>
    </row>
    <row r="1514" spans="1:10" x14ac:dyDescent="0.5">
      <c r="A1514" s="33" t="s">
        <v>5568</v>
      </c>
      <c r="B1514" s="30">
        <v>4</v>
      </c>
      <c r="C1514" s="30">
        <v>1</v>
      </c>
      <c r="D1514" s="30">
        <v>1</v>
      </c>
      <c r="E1514" s="30">
        <v>1815</v>
      </c>
      <c r="I1514" s="9" t="str">
        <f>HYPERLINK("https://gis.saaremaavald.ee/failid/kalmistud/Kudjape/"&amp;B1514&amp;"_"&amp;C1514&amp;"_"&amp;D1514&amp;".JPG","F")</f>
        <v>F</v>
      </c>
    </row>
    <row r="1515" spans="1:10" x14ac:dyDescent="0.5">
      <c r="A1515" s="33" t="s">
        <v>8433</v>
      </c>
      <c r="B1515" s="30">
        <v>4</v>
      </c>
      <c r="C1515" s="30">
        <v>1</v>
      </c>
      <c r="D1515" s="30">
        <v>2</v>
      </c>
      <c r="E1515" s="30">
        <v>1816</v>
      </c>
      <c r="F1515" s="30">
        <v>1874</v>
      </c>
      <c r="G1515" s="31" t="s">
        <v>139</v>
      </c>
      <c r="H1515" s="34" t="s">
        <v>5567</v>
      </c>
      <c r="I1515" s="9" t="str">
        <f>HYPERLINK("https://gis.saaremaavald.ee/failid/kalmistud/Kudjape/"&amp;B1515&amp;"_"&amp;C1515&amp;"_"&amp;D1515&amp;".JPG","F")</f>
        <v>F</v>
      </c>
    </row>
    <row r="1516" spans="1:10" x14ac:dyDescent="0.5">
      <c r="A1516" s="33" t="s">
        <v>8673</v>
      </c>
      <c r="B1516" s="30">
        <v>4</v>
      </c>
      <c r="C1516" s="30">
        <v>1</v>
      </c>
      <c r="D1516" s="30">
        <v>2</v>
      </c>
      <c r="E1516" s="30">
        <v>1824</v>
      </c>
      <c r="F1516" s="30">
        <v>1886</v>
      </c>
      <c r="G1516" s="31" t="s">
        <v>114</v>
      </c>
      <c r="H1516" s="34" t="s">
        <v>8674</v>
      </c>
      <c r="I1516" s="9" t="str">
        <f>HYPERLINK("https://gis.saaremaavald.ee/failid/kalmistud/Kudjape/"&amp;B1516&amp;"_"&amp;C1516&amp;"_"&amp;D1516&amp;".JPG","F")</f>
        <v>F</v>
      </c>
    </row>
    <row r="1517" spans="1:10" x14ac:dyDescent="0.5">
      <c r="A1517" s="33" t="s">
        <v>2532</v>
      </c>
      <c r="B1517" s="30">
        <v>4</v>
      </c>
      <c r="C1517" s="30">
        <v>1</v>
      </c>
      <c r="D1517" s="30">
        <v>2</v>
      </c>
      <c r="E1517" s="30">
        <v>1814</v>
      </c>
      <c r="F1517" s="30">
        <v>1870</v>
      </c>
      <c r="G1517" s="31" t="s">
        <v>141</v>
      </c>
      <c r="H1517" s="34" t="s">
        <v>8419</v>
      </c>
      <c r="I1517" s="9" t="str">
        <f>HYPERLINK("https://gis.saaremaavald.ee/failid/kalmistud/Kudjape/"&amp;B1517&amp;"_"&amp;C1517&amp;"_"&amp;D1517&amp;".JPG","F")</f>
        <v>F</v>
      </c>
      <c r="J1517" s="51"/>
    </row>
    <row r="1518" spans="1:10" x14ac:dyDescent="0.5">
      <c r="A1518" s="33" t="s">
        <v>5570</v>
      </c>
      <c r="B1518" s="30">
        <v>4</v>
      </c>
      <c r="C1518" s="30">
        <v>1</v>
      </c>
      <c r="D1518" s="30">
        <v>2</v>
      </c>
      <c r="E1518" s="30">
        <v>1806</v>
      </c>
      <c r="F1518" s="30">
        <v>1889</v>
      </c>
      <c r="G1518" s="31" t="s">
        <v>126</v>
      </c>
      <c r="H1518" s="34" t="s">
        <v>5571</v>
      </c>
      <c r="I1518" s="9" t="str">
        <f>HYPERLINK("https://gis.saaremaavald.ee/failid/kalmistud/Kudjape/"&amp;B1518&amp;"_"&amp;C1518&amp;"_"&amp;D1518&amp;".JPG","F")</f>
        <v>F</v>
      </c>
      <c r="J1518" s="51"/>
    </row>
    <row r="1519" spans="1:10" x14ac:dyDescent="0.5">
      <c r="A1519" s="33" t="s">
        <v>5572</v>
      </c>
      <c r="B1519" s="30">
        <v>4</v>
      </c>
      <c r="C1519" s="30">
        <v>1</v>
      </c>
      <c r="D1519" s="30">
        <v>2</v>
      </c>
      <c r="E1519" s="30">
        <v>1825</v>
      </c>
      <c r="F1519" s="30">
        <v>1895</v>
      </c>
      <c r="G1519" s="31" t="s">
        <v>134</v>
      </c>
      <c r="H1519" s="34" t="s">
        <v>5573</v>
      </c>
      <c r="I1519" s="9" t="str">
        <f>HYPERLINK("https://gis.saaremaavald.ee/failid/kalmistud/Kudjape/"&amp;B1519&amp;"_"&amp;C1519&amp;"_"&amp;D1519&amp;".JPG","F")</f>
        <v>F</v>
      </c>
    </row>
    <row r="1520" spans="1:10" ht="11.15" customHeight="1" x14ac:dyDescent="0.5">
      <c r="A1520" s="33" t="s">
        <v>8605</v>
      </c>
      <c r="B1520" s="30">
        <v>4</v>
      </c>
      <c r="C1520" s="30">
        <v>1</v>
      </c>
      <c r="D1520" s="30">
        <v>3</v>
      </c>
      <c r="E1520" s="30">
        <v>1853</v>
      </c>
      <c r="F1520" s="30">
        <v>1881</v>
      </c>
      <c r="G1520" s="31" t="s">
        <v>120</v>
      </c>
      <c r="H1520" s="34" t="s">
        <v>8606</v>
      </c>
      <c r="I1520" s="9" t="str">
        <f>HYPERLINK("https://gis.saaremaavald.ee/failid/kalmistud/Kudjape/"&amp;B1520&amp;"_"&amp;C1520&amp;"_"&amp;D1520&amp;".JPG","F")</f>
        <v>F</v>
      </c>
    </row>
    <row r="1521" spans="1:10" x14ac:dyDescent="0.5">
      <c r="A1521" s="33" t="s">
        <v>4896</v>
      </c>
      <c r="B1521" s="30">
        <v>4</v>
      </c>
      <c r="C1521" s="30">
        <v>1</v>
      </c>
      <c r="D1521" s="30">
        <v>3</v>
      </c>
      <c r="E1521" s="30">
        <v>1861</v>
      </c>
      <c r="F1521" s="30">
        <v>1862</v>
      </c>
      <c r="G1521" s="31" t="s">
        <v>3111</v>
      </c>
      <c r="H1521" s="34" t="s">
        <v>8327</v>
      </c>
      <c r="I1521" s="9" t="str">
        <f>HYPERLINK("https://gis.saaremaavald.ee/failid/kalmistud/Kudjape/"&amp;B1521&amp;"_"&amp;C1521&amp;"_"&amp;D1521&amp;".JPG","F")</f>
        <v>F</v>
      </c>
    </row>
    <row r="1522" spans="1:10" x14ac:dyDescent="0.5">
      <c r="A1522" s="33" t="s">
        <v>7570</v>
      </c>
      <c r="B1522" s="30">
        <v>4</v>
      </c>
      <c r="C1522" s="30">
        <v>1</v>
      </c>
      <c r="D1522" s="30">
        <v>4</v>
      </c>
      <c r="F1522" s="30">
        <v>1850</v>
      </c>
      <c r="H1522" s="34" t="s">
        <v>7571</v>
      </c>
      <c r="I1522" s="9" t="str">
        <f>HYPERLINK("https://gis.saaremaavald.ee/failid/kalmistud/Kudjape/"&amp;B1522&amp;"_"&amp;C1522&amp;"_"&amp;D1522&amp;".JPG","F")</f>
        <v>F</v>
      </c>
      <c r="J1522" s="51"/>
    </row>
    <row r="1523" spans="1:10" x14ac:dyDescent="0.5">
      <c r="A1523" s="33" t="s">
        <v>5680</v>
      </c>
      <c r="B1523" s="30">
        <v>4</v>
      </c>
      <c r="C1523" s="30">
        <v>1</v>
      </c>
      <c r="D1523" s="30">
        <v>4</v>
      </c>
      <c r="F1523" s="30">
        <v>1883</v>
      </c>
      <c r="G1523" s="31" t="s">
        <v>128</v>
      </c>
      <c r="H1523" s="34" t="s">
        <v>5681</v>
      </c>
      <c r="I1523" s="9" t="str">
        <f>HYPERLINK("https://gis.saaremaavald.ee/failid/kalmistud/Kudjape/"&amp;B1523&amp;"_"&amp;C1523&amp;"_"&amp;D1523&amp;".JPG","F")</f>
        <v>F</v>
      </c>
      <c r="J1523" s="51"/>
    </row>
    <row r="1524" spans="1:10" x14ac:dyDescent="0.5">
      <c r="A1524" s="33" t="s">
        <v>7572</v>
      </c>
      <c r="B1524" s="30">
        <v>4</v>
      </c>
      <c r="C1524" s="30">
        <v>1</v>
      </c>
      <c r="D1524" s="30">
        <v>4</v>
      </c>
      <c r="F1524" s="30">
        <v>1851</v>
      </c>
      <c r="H1524" s="34" t="s">
        <v>7573</v>
      </c>
      <c r="I1524" s="9" t="str">
        <f>HYPERLINK("https://gis.saaremaavald.ee/failid/kalmistud/Kudjape/"&amp;B1524&amp;"_"&amp;C1524&amp;"_"&amp;D1524&amp;".JPG","F")</f>
        <v>F</v>
      </c>
    </row>
    <row r="1525" spans="1:10" x14ac:dyDescent="0.5">
      <c r="A1525" s="33" t="s">
        <v>8439</v>
      </c>
      <c r="B1525" s="30">
        <v>4</v>
      </c>
      <c r="C1525" s="30">
        <v>1</v>
      </c>
      <c r="D1525" s="30">
        <v>4</v>
      </c>
      <c r="E1525" s="30">
        <v>1814</v>
      </c>
      <c r="F1525" s="30">
        <v>1875</v>
      </c>
      <c r="G1525" s="31" t="s">
        <v>131</v>
      </c>
      <c r="H1525" s="34" t="s">
        <v>8440</v>
      </c>
      <c r="I1525" s="9" t="str">
        <f>HYPERLINK("https://gis.saaremaavald.ee/failid/kalmistud/Kudjape/"&amp;B1525&amp;"_"&amp;C1525&amp;"_"&amp;D1525&amp;".JPG","F")</f>
        <v>F</v>
      </c>
    </row>
    <row r="1526" spans="1:10" x14ac:dyDescent="0.5">
      <c r="A1526" s="33" t="s">
        <v>4903</v>
      </c>
      <c r="B1526" s="30">
        <v>4</v>
      </c>
      <c r="C1526" s="30">
        <v>1</v>
      </c>
      <c r="D1526" s="30">
        <v>5</v>
      </c>
      <c r="E1526" s="30">
        <v>1866</v>
      </c>
      <c r="F1526" s="30">
        <v>1867</v>
      </c>
      <c r="G1526" s="31" t="s">
        <v>4406</v>
      </c>
      <c r="H1526" s="34" t="s">
        <v>8380</v>
      </c>
      <c r="I1526" s="9" t="str">
        <f>HYPERLINK("https://gis.saaremaavald.ee/failid/kalmistud/Kudjape/"&amp;B1526&amp;"_"&amp;C1526&amp;"_"&amp;D1526&amp;".JPG","F")</f>
        <v>F</v>
      </c>
    </row>
    <row r="1527" spans="1:10" x14ac:dyDescent="0.5">
      <c r="A1527" s="33" t="s">
        <v>4898</v>
      </c>
      <c r="B1527" s="30">
        <v>4</v>
      </c>
      <c r="C1527" s="30">
        <v>1</v>
      </c>
      <c r="D1527" s="30">
        <v>6</v>
      </c>
      <c r="I1527" s="9" t="str">
        <f>HYPERLINK("https://gis.saaremaavald.ee/failid/kalmistud/Kudjape/"&amp;B1527&amp;"_"&amp;C1527&amp;"_"&amp;D1527&amp;".JPG","F")</f>
        <v>F</v>
      </c>
    </row>
    <row r="1528" spans="1:10" x14ac:dyDescent="0.5">
      <c r="A1528" s="33" t="s">
        <v>3883</v>
      </c>
      <c r="B1528" s="30">
        <v>4</v>
      </c>
      <c r="C1528" s="30">
        <v>1</v>
      </c>
      <c r="D1528" s="30">
        <v>6</v>
      </c>
      <c r="E1528" s="30">
        <v>1850</v>
      </c>
      <c r="F1528" s="30">
        <v>1884</v>
      </c>
      <c r="I1528" s="9" t="str">
        <f>HYPERLINK("https://gis.saaremaavald.ee/failid/kalmistud/Kudjape/"&amp;B1528&amp;"_"&amp;C1528&amp;"_"&amp;D1528&amp;".JPG","F")</f>
        <v>F</v>
      </c>
    </row>
    <row r="1529" spans="1:10" x14ac:dyDescent="0.5">
      <c r="A1529" s="33" t="s">
        <v>3062</v>
      </c>
      <c r="B1529" s="30">
        <v>4</v>
      </c>
      <c r="C1529" s="30">
        <v>1</v>
      </c>
      <c r="D1529" s="30">
        <v>7</v>
      </c>
      <c r="E1529" s="30">
        <v>1791</v>
      </c>
      <c r="F1529" s="30">
        <v>1866</v>
      </c>
      <c r="I1529" s="9" t="str">
        <f>HYPERLINK("https://gis.saaremaavald.ee/failid/kalmistud/Kudjape/"&amp;B1529&amp;"_"&amp;C1529&amp;"_"&amp;D1529&amp;".JPG","F")</f>
        <v>F</v>
      </c>
    </row>
    <row r="1530" spans="1:10" ht="11" customHeight="1" x14ac:dyDescent="0.5">
      <c r="A1530" s="33" t="s">
        <v>3063</v>
      </c>
      <c r="B1530" s="30">
        <v>4</v>
      </c>
      <c r="C1530" s="30">
        <v>1</v>
      </c>
      <c r="D1530" s="30">
        <v>7</v>
      </c>
      <c r="E1530" s="30">
        <v>1795</v>
      </c>
      <c r="F1530" s="30">
        <v>1862</v>
      </c>
      <c r="G1530" s="31" t="s">
        <v>518</v>
      </c>
      <c r="H1530" s="34" t="s">
        <v>8334</v>
      </c>
      <c r="I1530" s="9" t="str">
        <f>HYPERLINK("https://gis.saaremaavald.ee/failid/kalmistud/Kudjape/"&amp;B1530&amp;"_"&amp;C1530&amp;"_"&amp;D1530&amp;".JPG","F")</f>
        <v>F</v>
      </c>
    </row>
    <row r="1531" spans="1:10" ht="11" customHeight="1" x14ac:dyDescent="0.5">
      <c r="A1531" s="33" t="s">
        <v>1529</v>
      </c>
      <c r="B1531" s="30">
        <v>4</v>
      </c>
      <c r="C1531" s="30">
        <v>1</v>
      </c>
      <c r="D1531" s="30">
        <v>8</v>
      </c>
      <c r="E1531" s="30">
        <v>1789</v>
      </c>
      <c r="F1531" s="30">
        <v>1870</v>
      </c>
      <c r="G1531" s="31" t="s">
        <v>524</v>
      </c>
      <c r="H1531" s="34" t="s">
        <v>6111</v>
      </c>
      <c r="I1531" s="9" t="str">
        <f>HYPERLINK("https://gis.saaremaavald.ee/failid/kalmistud/Kudjape/"&amp;B1531&amp;"_"&amp;C1531&amp;"_"&amp;D1531&amp;".JPG","F")</f>
        <v>F</v>
      </c>
    </row>
    <row r="1532" spans="1:10" ht="11" customHeight="1" x14ac:dyDescent="0.5">
      <c r="A1532" s="33" t="s">
        <v>11111</v>
      </c>
      <c r="B1532" s="30">
        <v>4</v>
      </c>
      <c r="C1532" s="30">
        <v>1</v>
      </c>
      <c r="D1532" s="30">
        <v>9</v>
      </c>
      <c r="E1532" s="30">
        <v>1862</v>
      </c>
      <c r="F1532" s="30">
        <v>1895</v>
      </c>
      <c r="G1532" s="31" t="s">
        <v>163</v>
      </c>
      <c r="H1532" s="34" t="s">
        <v>11112</v>
      </c>
      <c r="I1532" s="12" t="str">
        <f>HYPERLINK("https://gis.saaremaavald.ee/failid/kalmistud/Kudjape/"&amp;B1532&amp;"_"&amp;C1532&amp;"_"&amp;D1532&amp;".JPG","F")</f>
        <v>F</v>
      </c>
    </row>
    <row r="1533" spans="1:10" x14ac:dyDescent="0.5">
      <c r="A1533" s="33" t="s">
        <v>3552</v>
      </c>
      <c r="B1533" s="30">
        <v>4</v>
      </c>
      <c r="C1533" s="30">
        <v>1</v>
      </c>
      <c r="D1533" s="30">
        <v>9</v>
      </c>
      <c r="E1533" s="30">
        <v>1828</v>
      </c>
      <c r="F1533" s="30">
        <v>1905</v>
      </c>
      <c r="G1533" s="31" t="s">
        <v>112</v>
      </c>
      <c r="H1533" s="34">
        <v>2090</v>
      </c>
      <c r="I1533" s="9" t="str">
        <f>HYPERLINK("https://gis.saaremaavald.ee/failid/kalmistud/Kudjape/"&amp;B1533&amp;"_"&amp;C1533&amp;"_"&amp;D1533&amp;".JPG","F")</f>
        <v>F</v>
      </c>
    </row>
    <row r="1534" spans="1:10" x14ac:dyDescent="0.5">
      <c r="A1534" s="33" t="s">
        <v>4897</v>
      </c>
      <c r="B1534" s="30">
        <v>4</v>
      </c>
      <c r="C1534" s="30">
        <v>1</v>
      </c>
      <c r="D1534" s="30">
        <v>9</v>
      </c>
      <c r="E1534" s="30">
        <v>1896</v>
      </c>
      <c r="F1534" s="30">
        <v>1896</v>
      </c>
      <c r="G1534" s="31" t="s">
        <v>8296</v>
      </c>
      <c r="H1534" s="34" t="s">
        <v>8841</v>
      </c>
      <c r="I1534" s="9" t="str">
        <f>HYPERLINK("https://gis.saaremaavald.ee/failid/kalmistud/Kudjape/"&amp;B1534&amp;"_"&amp;C1534&amp;"_"&amp;D1534&amp;".JPG","F")</f>
        <v>F</v>
      </c>
    </row>
    <row r="1535" spans="1:10" ht="11" customHeight="1" x14ac:dyDescent="0.5">
      <c r="A1535" s="33" t="s">
        <v>11117</v>
      </c>
      <c r="B1535" s="30">
        <v>4</v>
      </c>
      <c r="C1535" s="30">
        <v>1</v>
      </c>
      <c r="D1535" s="30">
        <v>9</v>
      </c>
      <c r="E1535" s="30">
        <v>1885</v>
      </c>
      <c r="F1535" s="30">
        <v>1892</v>
      </c>
      <c r="G1535" s="31" t="s">
        <v>3065</v>
      </c>
      <c r="H1535" s="34" t="s">
        <v>11118</v>
      </c>
      <c r="I1535" s="12" t="str">
        <f>HYPERLINK("https://gis.saaremaavald.ee/failid/kalmistud/Kudjape/"&amp;B1535&amp;"_"&amp;C1535&amp;"_"&amp;D1535&amp;".JPG","F")</f>
        <v>F</v>
      </c>
    </row>
    <row r="1536" spans="1:10" ht="11" customHeight="1" x14ac:dyDescent="0.5">
      <c r="A1536" s="33" t="s">
        <v>3553</v>
      </c>
      <c r="B1536" s="30">
        <v>4</v>
      </c>
      <c r="C1536" s="30">
        <v>1</v>
      </c>
      <c r="D1536" s="30">
        <v>9</v>
      </c>
      <c r="E1536" s="30">
        <v>1855</v>
      </c>
      <c r="F1536" s="30">
        <v>1945</v>
      </c>
      <c r="I1536" s="9" t="str">
        <f>HYPERLINK("https://gis.saaremaavald.ee/failid/kalmistud/Kudjape/"&amp;B1536&amp;"_"&amp;C1536&amp;"_"&amp;D1536&amp;".JPG","F")</f>
        <v>F</v>
      </c>
    </row>
    <row r="1537" spans="1:10" ht="11.15" customHeight="1" x14ac:dyDescent="0.5">
      <c r="A1537" s="33" t="s">
        <v>11115</v>
      </c>
      <c r="B1537" s="30">
        <v>4</v>
      </c>
      <c r="C1537" s="30">
        <v>1</v>
      </c>
      <c r="D1537" s="30">
        <v>9</v>
      </c>
      <c r="E1537" s="30">
        <v>1886</v>
      </c>
      <c r="F1537" s="30">
        <v>1890</v>
      </c>
      <c r="G1537" s="31" t="s">
        <v>3067</v>
      </c>
      <c r="H1537" s="34" t="s">
        <v>11116</v>
      </c>
      <c r="I1537" s="12" t="str">
        <f>HYPERLINK("https://gis.saaremaavald.ee/failid/kalmistud/Kudjape/"&amp;B1537&amp;"_"&amp;C1537&amp;"_"&amp;D1537&amp;".JPG","F")</f>
        <v>F</v>
      </c>
    </row>
    <row r="1538" spans="1:10" ht="11.15" customHeight="1" x14ac:dyDescent="0.5">
      <c r="A1538" s="33" t="s">
        <v>11543</v>
      </c>
      <c r="B1538" s="30">
        <v>4</v>
      </c>
      <c r="C1538" s="30">
        <v>1</v>
      </c>
      <c r="D1538" s="30">
        <v>9</v>
      </c>
      <c r="E1538" s="30">
        <v>1898</v>
      </c>
      <c r="F1538" s="30">
        <v>1951</v>
      </c>
      <c r="G1538" s="31" t="s">
        <v>132</v>
      </c>
      <c r="H1538" s="34">
        <v>18914</v>
      </c>
      <c r="I1538" s="9" t="str">
        <f>HYPERLINK("https://gis.saaremaavald.ee/failid/kalmistud/Kudjape/"&amp;B1538&amp;"_"&amp;C1538&amp;"_"&amp;D1538&amp;".JPG","F")</f>
        <v>F</v>
      </c>
    </row>
    <row r="1539" spans="1:10" ht="11.15" customHeight="1" x14ac:dyDescent="0.5">
      <c r="A1539" s="33" t="s">
        <v>11113</v>
      </c>
      <c r="B1539" s="30">
        <v>4</v>
      </c>
      <c r="C1539" s="30">
        <v>1</v>
      </c>
      <c r="D1539" s="30">
        <v>9</v>
      </c>
      <c r="E1539" s="30">
        <v>1891</v>
      </c>
      <c r="F1539" s="30">
        <v>1891</v>
      </c>
      <c r="G1539" s="31" t="s">
        <v>6818</v>
      </c>
      <c r="H1539" s="34" t="s">
        <v>11114</v>
      </c>
      <c r="I1539" s="12" t="str">
        <f>HYPERLINK("https://gis.saaremaavald.ee/failid/kalmistud/Kudjape/"&amp;B1539&amp;"_"&amp;C1539&amp;"_"&amp;D1539&amp;".JPG","F")</f>
        <v>F</v>
      </c>
    </row>
    <row r="1540" spans="1:10" ht="11" customHeight="1" x14ac:dyDescent="0.5">
      <c r="A1540" s="33" t="s">
        <v>6026</v>
      </c>
      <c r="B1540" s="30">
        <v>4</v>
      </c>
      <c r="C1540" s="30">
        <v>1</v>
      </c>
      <c r="D1540" s="30">
        <v>10</v>
      </c>
      <c r="E1540" s="30">
        <v>1863</v>
      </c>
      <c r="F1540" s="30">
        <v>1869</v>
      </c>
      <c r="I1540" s="9" t="str">
        <f>HYPERLINK("https://gis.saaremaavald.ee/failid/kalmistud/Kudjape/"&amp;B1540&amp;"_"&amp;C1540&amp;"_"&amp;D1540&amp;".JPG","F")</f>
        <v>F</v>
      </c>
    </row>
    <row r="1541" spans="1:10" x14ac:dyDescent="0.5">
      <c r="A1541" s="33" t="s">
        <v>6025</v>
      </c>
      <c r="B1541" s="30">
        <v>4</v>
      </c>
      <c r="C1541" s="30">
        <v>1</v>
      </c>
      <c r="D1541" s="30">
        <v>10</v>
      </c>
      <c r="E1541" s="30">
        <v>1873</v>
      </c>
      <c r="F1541" s="30">
        <v>1873</v>
      </c>
      <c r="G1541" s="31" t="s">
        <v>8430</v>
      </c>
      <c r="H1541" s="34" t="s">
        <v>8431</v>
      </c>
      <c r="I1541" s="9" t="str">
        <f>HYPERLINK("https://gis.saaremaavald.ee/failid/kalmistud/Kudjape/"&amp;B1541&amp;"_"&amp;C1541&amp;"_"&amp;D1541&amp;".JPG","F")</f>
        <v>F</v>
      </c>
    </row>
    <row r="1542" spans="1:10" ht="11.15" customHeight="1" x14ac:dyDescent="0.5">
      <c r="A1542" s="33" t="s">
        <v>6027</v>
      </c>
      <c r="B1542" s="30">
        <v>4</v>
      </c>
      <c r="C1542" s="30">
        <v>1</v>
      </c>
      <c r="D1542" s="30">
        <v>10</v>
      </c>
      <c r="E1542" s="30">
        <v>1825</v>
      </c>
      <c r="F1542" s="30">
        <v>1892</v>
      </c>
      <c r="G1542" s="31" t="s">
        <v>518</v>
      </c>
      <c r="H1542" s="34" t="s">
        <v>8757</v>
      </c>
      <c r="I1542" s="9" t="str">
        <f>HYPERLINK("https://gis.saaremaavald.ee/failid/kalmistud/Kudjape/"&amp;B1542&amp;"_"&amp;C1542&amp;"_"&amp;D1542&amp;".JPG","F")</f>
        <v>F</v>
      </c>
    </row>
    <row r="1543" spans="1:10" ht="11.15" customHeight="1" x14ac:dyDescent="0.5">
      <c r="A1543" s="33" t="s">
        <v>10889</v>
      </c>
      <c r="B1543" s="30">
        <v>4</v>
      </c>
      <c r="C1543" s="30">
        <v>1</v>
      </c>
      <c r="D1543" s="30">
        <v>11</v>
      </c>
      <c r="I1543" s="9" t="str">
        <f>HYPERLINK("https://gis.saaremaavald.ee/failid/kalmistud/Kudjape/"&amp;B1543&amp;"_"&amp;C1543&amp;"_"&amp;D1543&amp;".JPG","F")</f>
        <v>F</v>
      </c>
    </row>
    <row r="1544" spans="1:10" x14ac:dyDescent="0.5">
      <c r="A1544" s="33" t="s">
        <v>12449</v>
      </c>
      <c r="B1544" s="30">
        <v>4</v>
      </c>
      <c r="C1544" s="30">
        <v>1</v>
      </c>
      <c r="D1544" s="30">
        <v>11</v>
      </c>
      <c r="E1544" s="30">
        <v>1872</v>
      </c>
      <c r="F1544" s="30">
        <v>1943</v>
      </c>
      <c r="G1544" s="31" t="s">
        <v>143</v>
      </c>
      <c r="H1544" s="34">
        <v>16073</v>
      </c>
      <c r="I1544" s="9" t="str">
        <f>HYPERLINK("https://gis.saaremaavald.ee/failid/kalmistud/Kudjape/"&amp;B1544&amp;"_"&amp;C1544&amp;"_"&amp;D1544&amp;".JPG","F")</f>
        <v>F</v>
      </c>
    </row>
    <row r="1545" spans="1:10" ht="11.15" customHeight="1" x14ac:dyDescent="0.5">
      <c r="A1545" s="33" t="s">
        <v>9468</v>
      </c>
      <c r="B1545" s="30">
        <v>4</v>
      </c>
      <c r="C1545" s="30">
        <v>1</v>
      </c>
      <c r="D1545" s="30">
        <v>11</v>
      </c>
      <c r="E1545" s="30">
        <v>1894</v>
      </c>
      <c r="F1545" s="30">
        <v>1964</v>
      </c>
      <c r="H1545" s="34">
        <v>23464</v>
      </c>
      <c r="I1545" s="9" t="str">
        <f>HYPERLINK("https://gis.saaremaavald.ee/failid/kalmistud/Kudjape/"&amp;B1545&amp;"_"&amp;C1545&amp;"_"&amp;D1545&amp;".JPG","F")</f>
        <v>F</v>
      </c>
      <c r="J1545" s="51"/>
    </row>
    <row r="1546" spans="1:10" ht="11.15" customHeight="1" x14ac:dyDescent="0.5">
      <c r="A1546" s="33" t="s">
        <v>12448</v>
      </c>
      <c r="B1546" s="30">
        <v>4</v>
      </c>
      <c r="C1546" s="30">
        <v>1</v>
      </c>
      <c r="D1546" s="30">
        <v>11</v>
      </c>
      <c r="E1546" s="30">
        <v>1868</v>
      </c>
      <c r="F1546" s="30">
        <v>1935</v>
      </c>
      <c r="H1546" s="34" t="s">
        <v>12302</v>
      </c>
      <c r="I1546" s="9" t="str">
        <f>HYPERLINK("https://gis.saaremaavald.ee/failid/kalmistud/Kudjape/"&amp;B1546&amp;"_"&amp;C1546&amp;"_"&amp;D1546&amp;".JPG","F")</f>
        <v>F</v>
      </c>
    </row>
    <row r="1547" spans="1:10" ht="11.15" customHeight="1" x14ac:dyDescent="0.5">
      <c r="A1547" s="33" t="s">
        <v>12450</v>
      </c>
      <c r="B1547" s="30">
        <v>4</v>
      </c>
      <c r="C1547" s="30">
        <v>1</v>
      </c>
      <c r="D1547" s="30">
        <v>11</v>
      </c>
      <c r="E1547" s="30">
        <v>1870</v>
      </c>
      <c r="F1547" s="30">
        <v>1955</v>
      </c>
      <c r="G1547" s="31" t="s">
        <v>106</v>
      </c>
      <c r="H1547" s="34">
        <v>20131</v>
      </c>
      <c r="I1547" s="9" t="str">
        <f>HYPERLINK("https://gis.saaremaavald.ee/failid/kalmistud/Kudjape/"&amp;B1547&amp;"_"&amp;C1547&amp;"_"&amp;D1547&amp;".JPG","F")</f>
        <v>F</v>
      </c>
    </row>
    <row r="1548" spans="1:10" ht="11.15" customHeight="1" x14ac:dyDescent="0.5">
      <c r="A1548" s="29" t="s">
        <v>12635</v>
      </c>
      <c r="B1548" s="30">
        <v>4</v>
      </c>
      <c r="C1548" s="30">
        <v>1</v>
      </c>
      <c r="D1548" s="30">
        <v>12</v>
      </c>
      <c r="F1548" s="30">
        <v>1979</v>
      </c>
      <c r="G1548" s="31" t="s">
        <v>136</v>
      </c>
      <c r="H1548" s="34">
        <v>29172</v>
      </c>
      <c r="I1548" s="9" t="str">
        <f>HYPERLINK("https://gis.saaremaavald.ee/failid/kalmistud/Kudjape/"&amp;B1548&amp;"_"&amp;C1548&amp;"_"&amp;D1548&amp;".JPG","F")</f>
        <v>F</v>
      </c>
    </row>
    <row r="1549" spans="1:10" ht="11.15" customHeight="1" x14ac:dyDescent="0.5">
      <c r="A1549" s="33" t="s">
        <v>2152</v>
      </c>
      <c r="B1549" s="30">
        <v>4</v>
      </c>
      <c r="C1549" s="30">
        <v>1</v>
      </c>
      <c r="D1549" s="30">
        <v>13</v>
      </c>
      <c r="E1549" s="30">
        <v>1825</v>
      </c>
      <c r="F1549" s="30">
        <v>1889</v>
      </c>
      <c r="G1549" s="31" t="s">
        <v>118</v>
      </c>
      <c r="H1549" s="34" t="s">
        <v>8711</v>
      </c>
      <c r="I1549" s="9" t="str">
        <f>HYPERLINK("https://gis.saaremaavald.ee/failid/kalmistud/Kudjape/"&amp;B1549&amp;"_"&amp;C1549&amp;"_"&amp;D1549&amp;".JPG","F")</f>
        <v>F</v>
      </c>
    </row>
    <row r="1550" spans="1:10" x14ac:dyDescent="0.5">
      <c r="A1550" s="33" t="s">
        <v>2154</v>
      </c>
      <c r="B1550" s="30">
        <v>4</v>
      </c>
      <c r="C1550" s="30">
        <v>1</v>
      </c>
      <c r="D1550" s="30">
        <v>13</v>
      </c>
      <c r="E1550" s="30">
        <v>1845</v>
      </c>
      <c r="F1550" s="30">
        <v>1888</v>
      </c>
      <c r="I1550" s="9" t="str">
        <f>HYPERLINK("https://gis.saaremaavald.ee/failid/kalmistud/Kudjape/"&amp;B1550&amp;"_"&amp;C1550&amp;"_"&amp;D1550&amp;".JPG","F")</f>
        <v>F</v>
      </c>
    </row>
    <row r="1551" spans="1:10" ht="11.15" customHeight="1" x14ac:dyDescent="0.5">
      <c r="A1551" s="33" t="s">
        <v>11137</v>
      </c>
      <c r="B1551" s="30">
        <v>4</v>
      </c>
      <c r="C1551" s="30">
        <v>1</v>
      </c>
      <c r="D1551" s="30">
        <v>13</v>
      </c>
      <c r="E1551" s="30">
        <v>1845</v>
      </c>
      <c r="F1551" s="30">
        <v>1925</v>
      </c>
      <c r="H1551" s="34">
        <v>9197</v>
      </c>
      <c r="I1551" s="12" t="str">
        <f>HYPERLINK("https://gis.saaremaavald.ee/failid/kalmistud/Kudjape/"&amp;B1551&amp;"_"&amp;C1551&amp;"_"&amp;D1551&amp;".JPG","F")</f>
        <v>F</v>
      </c>
    </row>
    <row r="1552" spans="1:10" ht="11.15" customHeight="1" x14ac:dyDescent="0.5">
      <c r="A1552" s="29" t="s">
        <v>7985</v>
      </c>
      <c r="B1552" s="30">
        <v>4</v>
      </c>
      <c r="C1552" s="30">
        <v>2</v>
      </c>
      <c r="D1552" s="30">
        <v>1</v>
      </c>
      <c r="I1552" s="9" t="str">
        <f>HYPERLINK("https://gis.saaremaavald.ee/failid/kalmistud/Kudjape/"&amp;B1552&amp;"_"&amp;C1552&amp;"_"&amp;D1552&amp;".JPG","F")</f>
        <v>F</v>
      </c>
    </row>
    <row r="1553" spans="1:10" x14ac:dyDescent="0.5">
      <c r="A1553" s="33" t="s">
        <v>6732</v>
      </c>
      <c r="B1553" s="30">
        <v>4</v>
      </c>
      <c r="C1553" s="30">
        <v>2</v>
      </c>
      <c r="D1553" s="30">
        <v>2</v>
      </c>
      <c r="E1553" s="30">
        <v>1858</v>
      </c>
      <c r="F1553" s="30">
        <v>1910</v>
      </c>
      <c r="G1553" s="31" t="s">
        <v>157</v>
      </c>
      <c r="H1553" s="34">
        <v>3917</v>
      </c>
      <c r="I1553" s="9" t="str">
        <f>HYPERLINK("https://gis.saaremaavald.ee/failid/kalmistud/Kudjape/"&amp;B1553&amp;"_"&amp;C1553&amp;"_"&amp;D1553&amp;".JPG","F")</f>
        <v>F</v>
      </c>
    </row>
    <row r="1554" spans="1:10" x14ac:dyDescent="0.5">
      <c r="A1554" s="33" t="s">
        <v>4901</v>
      </c>
      <c r="B1554" s="30">
        <v>4</v>
      </c>
      <c r="C1554" s="30">
        <v>2</v>
      </c>
      <c r="D1554" s="30">
        <v>2</v>
      </c>
      <c r="E1554" s="30">
        <v>1802</v>
      </c>
      <c r="F1554" s="30">
        <v>1869</v>
      </c>
      <c r="I1554" s="9" t="str">
        <f>HYPERLINK("https://gis.saaremaavald.ee/failid/kalmistud/Kudjape/"&amp;B1554&amp;"_"&amp;C1554&amp;"_"&amp;D1554&amp;".JPG","F")</f>
        <v>F</v>
      </c>
    </row>
    <row r="1555" spans="1:10" x14ac:dyDescent="0.5">
      <c r="A1555" s="33" t="s">
        <v>628</v>
      </c>
      <c r="B1555" s="30">
        <v>4</v>
      </c>
      <c r="C1555" s="30">
        <v>2</v>
      </c>
      <c r="D1555" s="30">
        <v>3</v>
      </c>
      <c r="E1555" s="30">
        <v>1884</v>
      </c>
      <c r="F1555" s="30">
        <v>1905</v>
      </c>
      <c r="G1555" s="31" t="s">
        <v>149</v>
      </c>
      <c r="H1555" s="34">
        <v>1895</v>
      </c>
      <c r="I1555" s="9" t="str">
        <f>HYPERLINK("https://gis.saaremaavald.ee/failid/kalmistud/Kudjape/"&amp;B1555&amp;"_"&amp;C1555&amp;"_"&amp;D1555&amp;".JPG","F")</f>
        <v>F</v>
      </c>
    </row>
    <row r="1556" spans="1:10" ht="11" customHeight="1" x14ac:dyDescent="0.5">
      <c r="A1556" s="33" t="s">
        <v>11803</v>
      </c>
      <c r="B1556" s="30">
        <v>4</v>
      </c>
      <c r="C1556" s="30">
        <v>2</v>
      </c>
      <c r="D1556" s="30">
        <v>4</v>
      </c>
      <c r="F1556" s="30">
        <v>1856</v>
      </c>
      <c r="G1556" s="31" t="s">
        <v>107</v>
      </c>
      <c r="H1556" s="34" t="s">
        <v>11804</v>
      </c>
      <c r="I1556" s="9" t="str">
        <f>HYPERLINK("https://gis.saaremaavald.ee/failid/kalmistud/Kudjape/"&amp;B1556&amp;"_"&amp;C1556&amp;"_"&amp;D1556&amp;".JPG","F")</f>
        <v>F</v>
      </c>
    </row>
    <row r="1557" spans="1:10" ht="11" customHeight="1" x14ac:dyDescent="0.5">
      <c r="A1557" s="33" t="s">
        <v>8796</v>
      </c>
      <c r="B1557" s="30">
        <v>4</v>
      </c>
      <c r="C1557" s="30">
        <v>2</v>
      </c>
      <c r="D1557" s="30">
        <v>4</v>
      </c>
      <c r="E1557" s="30">
        <v>1805</v>
      </c>
      <c r="F1557" s="30">
        <v>1894</v>
      </c>
      <c r="G1557" s="31" t="s">
        <v>140</v>
      </c>
      <c r="H1557" s="34" t="s">
        <v>8797</v>
      </c>
      <c r="I1557" s="9" t="str">
        <f>HYPERLINK("https://gis.saaremaavald.ee/failid/kalmistud/Kudjape/"&amp;B1557&amp;"_"&amp;C1557&amp;"_"&amp;D1557&amp;".JPG","F")</f>
        <v>F</v>
      </c>
    </row>
    <row r="1558" spans="1:10" ht="11" customHeight="1" x14ac:dyDescent="0.5">
      <c r="A1558" s="33" t="s">
        <v>4843</v>
      </c>
      <c r="B1558" s="30">
        <v>4</v>
      </c>
      <c r="C1558" s="30">
        <v>2</v>
      </c>
      <c r="D1558" s="30">
        <v>4</v>
      </c>
      <c r="E1558" s="30">
        <v>1869</v>
      </c>
      <c r="F1558" s="30">
        <v>1894</v>
      </c>
      <c r="I1558" s="9" t="str">
        <f>HYPERLINK("https://gis.saaremaavald.ee/failid/kalmistud/Kudjape/"&amp;B1558&amp;"_"&amp;C1558&amp;"_"&amp;D1558&amp;".JPG","F")</f>
        <v>F</v>
      </c>
    </row>
    <row r="1559" spans="1:10" ht="11" customHeight="1" x14ac:dyDescent="0.5">
      <c r="A1559" s="33" t="s">
        <v>12271</v>
      </c>
      <c r="B1559" s="30">
        <v>4</v>
      </c>
      <c r="C1559" s="30">
        <v>2</v>
      </c>
      <c r="D1559" s="30">
        <v>4</v>
      </c>
      <c r="E1559" s="30">
        <v>1864</v>
      </c>
      <c r="F1559" s="30">
        <v>1911</v>
      </c>
      <c r="G1559" s="31" t="s">
        <v>155</v>
      </c>
      <c r="H1559" s="34">
        <v>4083</v>
      </c>
      <c r="I1559" s="9" t="str">
        <f>HYPERLINK("https://gis.saaremaavald.ee/failid/kalmistud/Kudjape/"&amp;B1559&amp;"_"&amp;C1559&amp;"_"&amp;D1559&amp;".JPG","F")</f>
        <v>F</v>
      </c>
    </row>
    <row r="1560" spans="1:10" ht="11.15" customHeight="1" x14ac:dyDescent="0.5">
      <c r="A1560" s="33" t="s">
        <v>12275</v>
      </c>
      <c r="B1560" s="30">
        <v>4</v>
      </c>
      <c r="C1560" s="30">
        <v>2</v>
      </c>
      <c r="D1560" s="30">
        <v>4</v>
      </c>
      <c r="E1560" s="30">
        <v>1905</v>
      </c>
      <c r="F1560" s="30">
        <v>1908</v>
      </c>
      <c r="G1560" s="31" t="s">
        <v>4292</v>
      </c>
      <c r="H1560" s="34">
        <v>3278</v>
      </c>
      <c r="I1560" s="9" t="str">
        <f>HYPERLINK("https://gis.saaremaavald.ee/failid/kalmistud/Kudjape/"&amp;B1560&amp;"_"&amp;C1560&amp;"_"&amp;D1560&amp;".JPG","F")</f>
        <v>F</v>
      </c>
    </row>
    <row r="1561" spans="1:10" x14ac:dyDescent="0.5">
      <c r="A1561" s="33" t="s">
        <v>7246</v>
      </c>
      <c r="B1561" s="30">
        <v>4</v>
      </c>
      <c r="C1561" s="30">
        <v>2</v>
      </c>
      <c r="D1561" s="30">
        <v>4</v>
      </c>
      <c r="E1561" s="30">
        <v>1851</v>
      </c>
      <c r="F1561" s="30">
        <v>1920</v>
      </c>
      <c r="H1561" s="34">
        <v>7315</v>
      </c>
      <c r="I1561" s="9" t="str">
        <f>HYPERLINK("https://gis.saaremaavald.ee/failid/kalmistud/Kudjape/"&amp;B1561&amp;"_"&amp;C1561&amp;"_"&amp;D1561&amp;".JPG","F")</f>
        <v>F</v>
      </c>
    </row>
    <row r="1562" spans="1:10" x14ac:dyDescent="0.5">
      <c r="A1562" s="33" t="s">
        <v>12270</v>
      </c>
      <c r="B1562" s="30">
        <v>4</v>
      </c>
      <c r="C1562" s="30">
        <v>2</v>
      </c>
      <c r="D1562" s="30">
        <v>4</v>
      </c>
      <c r="E1562" s="30">
        <v>1866</v>
      </c>
      <c r="F1562" s="30">
        <v>1930</v>
      </c>
      <c r="G1562" s="31" t="s">
        <v>128</v>
      </c>
      <c r="H1562" s="34">
        <v>11018</v>
      </c>
      <c r="I1562" s="9" t="str">
        <f>HYPERLINK("https://gis.saaremaavald.ee/failid/kalmistud/Kudjape/"&amp;B1562&amp;"_"&amp;C1562&amp;"_"&amp;D1562&amp;".JPG","F")</f>
        <v>F</v>
      </c>
    </row>
    <row r="1563" spans="1:10" ht="11.15" customHeight="1" x14ac:dyDescent="0.5">
      <c r="A1563" s="33" t="s">
        <v>3255</v>
      </c>
      <c r="B1563" s="30">
        <v>4</v>
      </c>
      <c r="C1563" s="30">
        <v>2</v>
      </c>
      <c r="D1563" s="30">
        <v>5</v>
      </c>
      <c r="E1563" s="30">
        <v>1839</v>
      </c>
      <c r="F1563" s="30">
        <v>1899</v>
      </c>
      <c r="G1563" s="31" t="s">
        <v>131</v>
      </c>
      <c r="H1563" s="34" t="s">
        <v>8894</v>
      </c>
      <c r="I1563" s="9" t="str">
        <f>HYPERLINK("https://gis.saaremaavald.ee/failid/kalmistud/Kudjape/"&amp;B1563&amp;"_"&amp;C1563&amp;"_"&amp;D1563&amp;".JPG","F")</f>
        <v>F</v>
      </c>
      <c r="J1563" s="51"/>
    </row>
    <row r="1564" spans="1:10" x14ac:dyDescent="0.5">
      <c r="A1564" s="33" t="s">
        <v>11446</v>
      </c>
      <c r="B1564" s="30">
        <v>4</v>
      </c>
      <c r="C1564" s="30">
        <v>2</v>
      </c>
      <c r="D1564" s="30">
        <v>5</v>
      </c>
      <c r="E1564" s="30">
        <v>1837</v>
      </c>
      <c r="F1564" s="30">
        <v>1911</v>
      </c>
      <c r="I1564" s="9" t="str">
        <f>HYPERLINK("https://gis.saaremaavald.ee/failid/kalmistud/Kudjape/"&amp;B1564&amp;"_"&amp;C1564&amp;"_"&amp;D1564&amp;".JPG","F")</f>
        <v>F</v>
      </c>
    </row>
    <row r="1565" spans="1:10" ht="11" customHeight="1" x14ac:dyDescent="0.5">
      <c r="A1565" s="33" t="s">
        <v>2153</v>
      </c>
      <c r="B1565" s="30">
        <v>4</v>
      </c>
      <c r="C1565" s="30">
        <v>2</v>
      </c>
      <c r="D1565" s="30">
        <v>6</v>
      </c>
      <c r="E1565" s="30">
        <v>1877</v>
      </c>
      <c r="F1565" s="30">
        <v>1895</v>
      </c>
      <c r="G1565" s="31" t="s">
        <v>541</v>
      </c>
      <c r="H1565" s="34" t="s">
        <v>8829</v>
      </c>
      <c r="I1565" s="9" t="str">
        <f>HYPERLINK("https://gis.saaremaavald.ee/failid/kalmistud/Kudjape/"&amp;B1565&amp;"_"&amp;C1565&amp;"_"&amp;D1565&amp;".JPG","F")</f>
        <v>F</v>
      </c>
    </row>
    <row r="1566" spans="1:10" ht="11.15" customHeight="1" x14ac:dyDescent="0.5">
      <c r="A1566" s="33" t="s">
        <v>11064</v>
      </c>
      <c r="B1566" s="30">
        <v>4</v>
      </c>
      <c r="C1566" s="30">
        <v>2</v>
      </c>
      <c r="D1566" s="30" t="s">
        <v>9269</v>
      </c>
      <c r="E1566" s="30">
        <v>1888</v>
      </c>
      <c r="F1566" s="30">
        <v>1962</v>
      </c>
      <c r="H1566" s="34">
        <v>22743</v>
      </c>
      <c r="I1566" s="10" t="str">
        <f>HYPERLINK("https://gis.saaremaavald.ee/failid/kalmistud/Kudjape/"&amp;B1566&amp;"_"&amp;C1566&amp;"_"&amp;D1566&amp;".JPG","F")</f>
        <v>F</v>
      </c>
    </row>
    <row r="1567" spans="1:10" ht="11.15" customHeight="1" x14ac:dyDescent="0.5">
      <c r="A1567" s="33" t="s">
        <v>8307</v>
      </c>
      <c r="B1567" s="30">
        <v>4</v>
      </c>
      <c r="C1567" s="30">
        <v>3</v>
      </c>
      <c r="D1567" s="30">
        <v>1</v>
      </c>
      <c r="F1567" s="30">
        <v>1856</v>
      </c>
      <c r="G1567" s="31" t="s">
        <v>522</v>
      </c>
      <c r="I1567" s="9" t="str">
        <f>HYPERLINK("https://gis.saaremaavald.ee/failid/kalmistud/Kudjape/"&amp;B1567&amp;"_"&amp;C1567&amp;"_"&amp;D1567&amp;".JPG","F")</f>
        <v>F</v>
      </c>
    </row>
    <row r="1568" spans="1:10" ht="11.15" customHeight="1" x14ac:dyDescent="0.5">
      <c r="A1568" s="33" t="s">
        <v>5558</v>
      </c>
      <c r="B1568" s="30">
        <v>4</v>
      </c>
      <c r="C1568" s="30">
        <v>3</v>
      </c>
      <c r="D1568" s="30">
        <v>1</v>
      </c>
      <c r="E1568" s="30">
        <v>1806</v>
      </c>
      <c r="F1568" s="30">
        <v>1856</v>
      </c>
      <c r="G1568" s="31" t="s">
        <v>160</v>
      </c>
      <c r="H1568" s="34" t="s">
        <v>5559</v>
      </c>
      <c r="I1568" s="9" t="str">
        <f>HYPERLINK("https://gis.saaremaavald.ee/failid/kalmistud/Kudjape/"&amp;B1568&amp;"_"&amp;C1568&amp;"_"&amp;D1568&amp;".JPG","F")</f>
        <v>F</v>
      </c>
    </row>
    <row r="1569" spans="1:10" x14ac:dyDescent="0.5">
      <c r="A1569" s="33" t="s">
        <v>5574</v>
      </c>
      <c r="B1569" s="30">
        <v>4</v>
      </c>
      <c r="C1569" s="30">
        <v>3</v>
      </c>
      <c r="D1569" s="30">
        <v>1</v>
      </c>
      <c r="E1569" s="30">
        <v>1840</v>
      </c>
      <c r="F1569" s="30">
        <v>1853</v>
      </c>
      <c r="G1569" s="31" t="s">
        <v>527</v>
      </c>
      <c r="H1569" s="34" t="s">
        <v>5575</v>
      </c>
      <c r="I1569" s="9" t="str">
        <f>HYPERLINK("https://gis.saaremaavald.ee/failid/kalmistud/Kudjape/"&amp;B1569&amp;"_"&amp;C1569&amp;"_"&amp;D1569&amp;".JPG","F")</f>
        <v>F</v>
      </c>
    </row>
    <row r="1570" spans="1:10" ht="10.75" customHeight="1" x14ac:dyDescent="0.5">
      <c r="A1570" s="33" t="s">
        <v>5565</v>
      </c>
      <c r="B1570" s="30">
        <v>4</v>
      </c>
      <c r="C1570" s="30">
        <v>3</v>
      </c>
      <c r="D1570" s="30">
        <v>1</v>
      </c>
      <c r="E1570" s="30">
        <v>1813</v>
      </c>
      <c r="F1570" s="30">
        <v>1863</v>
      </c>
      <c r="G1570" s="31" t="s">
        <v>160</v>
      </c>
      <c r="H1570" s="34" t="s">
        <v>5566</v>
      </c>
      <c r="I1570" s="9" t="str">
        <f>HYPERLINK("https://gis.saaremaavald.ee/failid/kalmistud/Kudjape/"&amp;B1570&amp;"_"&amp;C1570&amp;"_"&amp;D1570&amp;".JPG","F")</f>
        <v>F</v>
      </c>
    </row>
    <row r="1571" spans="1:10" x14ac:dyDescent="0.5">
      <c r="A1571" s="33" t="s">
        <v>11051</v>
      </c>
      <c r="B1571" s="30">
        <v>4</v>
      </c>
      <c r="C1571" s="30">
        <v>3</v>
      </c>
      <c r="D1571" s="30">
        <v>2</v>
      </c>
      <c r="E1571" s="30">
        <v>1959</v>
      </c>
      <c r="F1571" s="30">
        <v>1959</v>
      </c>
      <c r="G1571" s="31" t="s">
        <v>8296</v>
      </c>
      <c r="H1571" s="34">
        <v>21602</v>
      </c>
      <c r="I1571" s="10" t="str">
        <f>HYPERLINK("https://gis.saaremaavald.ee/failid/kalmistud/Kudjape/"&amp;B1571&amp;"_"&amp;C1571&amp;"_"&amp;D1571&amp;".JPG","F")</f>
        <v>F</v>
      </c>
      <c r="J1571" s="51"/>
    </row>
    <row r="1572" spans="1:10" x14ac:dyDescent="0.5">
      <c r="A1572" s="29" t="s">
        <v>2232</v>
      </c>
      <c r="B1572" s="27">
        <v>4</v>
      </c>
      <c r="C1572" s="27">
        <v>3</v>
      </c>
      <c r="D1572" s="27">
        <v>2</v>
      </c>
      <c r="E1572" s="30">
        <v>1947</v>
      </c>
      <c r="F1572" s="30">
        <v>1986</v>
      </c>
      <c r="G1572" s="35" t="s">
        <v>153</v>
      </c>
      <c r="H1572" s="32">
        <v>31431</v>
      </c>
      <c r="I1572" s="9" t="str">
        <f>HYPERLINK("https://gis.saaremaavald.ee/failid/kalmistud/Kudjape/"&amp;B1572&amp;"_"&amp;C1572&amp;"_"&amp;D1572&amp;".JPG","F")</f>
        <v>F</v>
      </c>
    </row>
    <row r="1573" spans="1:10" x14ac:dyDescent="0.5">
      <c r="A1573" s="33" t="s">
        <v>6443</v>
      </c>
      <c r="B1573" s="30">
        <v>4</v>
      </c>
      <c r="C1573" s="30">
        <v>3</v>
      </c>
      <c r="D1573" s="30">
        <v>2</v>
      </c>
      <c r="E1573" s="30">
        <v>1923</v>
      </c>
      <c r="F1573" s="30">
        <v>2015</v>
      </c>
      <c r="H1573" s="34">
        <v>42063</v>
      </c>
      <c r="I1573" s="9" t="str">
        <f>HYPERLINK("https://gis.saaremaavald.ee/failid/kalmistud/Kudjape/"&amp;B1573&amp;"_"&amp;C1573&amp;"_"&amp;D1573&amp;".JPG","F")</f>
        <v>F</v>
      </c>
      <c r="J1573" s="51"/>
    </row>
    <row r="1574" spans="1:10" x14ac:dyDescent="0.5">
      <c r="A1574" s="33" t="s">
        <v>9515</v>
      </c>
      <c r="B1574" s="30">
        <v>4</v>
      </c>
      <c r="C1574" s="30">
        <v>3</v>
      </c>
      <c r="D1574" s="30">
        <v>2</v>
      </c>
      <c r="E1574" s="30">
        <v>1892</v>
      </c>
      <c r="F1574" s="30">
        <v>1965</v>
      </c>
      <c r="H1574" s="34">
        <v>24093</v>
      </c>
      <c r="I1574" s="9" t="str">
        <f>HYPERLINK("https://gis.saaremaavald.ee/failid/kalmistud/Kudjape/"&amp;B1574&amp;"_"&amp;C1574&amp;"_"&amp;D1574&amp;".JPG","F")</f>
        <v>F</v>
      </c>
    </row>
    <row r="1575" spans="1:10" x14ac:dyDescent="0.5">
      <c r="A1575" s="33" t="s">
        <v>7574</v>
      </c>
      <c r="B1575" s="30">
        <v>4</v>
      </c>
      <c r="C1575" s="30">
        <v>3</v>
      </c>
      <c r="D1575" s="30">
        <v>3</v>
      </c>
      <c r="E1575" s="30">
        <v>1825</v>
      </c>
      <c r="F1575" s="30">
        <v>1867</v>
      </c>
      <c r="G1575" s="31" t="s">
        <v>148</v>
      </c>
      <c r="H1575" s="34" t="s">
        <v>8374</v>
      </c>
      <c r="I1575" s="9" t="str">
        <f>HYPERLINK("https://gis.saaremaavald.ee/failid/kalmistud/Kudjape/"&amp;B1575&amp;"_"&amp;C1575&amp;"_"&amp;D1575&amp;".JPG","F")</f>
        <v>F</v>
      </c>
    </row>
    <row r="1576" spans="1:10" ht="11" customHeight="1" x14ac:dyDescent="0.5">
      <c r="A1576" s="33" t="s">
        <v>7575</v>
      </c>
      <c r="B1576" s="30">
        <v>4</v>
      </c>
      <c r="C1576" s="30">
        <v>3</v>
      </c>
      <c r="D1576" s="30">
        <v>3</v>
      </c>
      <c r="E1576" s="30">
        <v>1816</v>
      </c>
      <c r="F1576" s="30">
        <v>1867</v>
      </c>
      <c r="G1576" s="31" t="s">
        <v>139</v>
      </c>
      <c r="H1576" s="34" t="s">
        <v>5580</v>
      </c>
      <c r="I1576" s="9" t="str">
        <f>HYPERLINK("https://gis.saaremaavald.ee/failid/kalmistud/Kudjape/"&amp;B1576&amp;"_"&amp;C1576&amp;"_"&amp;D1576&amp;".JPG","F")</f>
        <v>F</v>
      </c>
    </row>
    <row r="1577" spans="1:10" x14ac:dyDescent="0.5">
      <c r="A1577" s="33" t="s">
        <v>5506</v>
      </c>
      <c r="B1577" s="30">
        <v>4</v>
      </c>
      <c r="C1577" s="30">
        <v>3</v>
      </c>
      <c r="D1577" s="30">
        <v>3</v>
      </c>
      <c r="E1577" s="30">
        <v>1848</v>
      </c>
      <c r="F1577" s="30">
        <v>1853</v>
      </c>
      <c r="G1577" s="31" t="s">
        <v>3114</v>
      </c>
      <c r="H1577" s="34" t="s">
        <v>12671</v>
      </c>
      <c r="I1577" s="9" t="str">
        <f>HYPERLINK("https://gis.saaremaavald.ee/failid/kalmistud/Kudjape/"&amp;B1577&amp;"_"&amp;C1577&amp;"_"&amp;D1577&amp;".JPG","F")</f>
        <v>F</v>
      </c>
    </row>
    <row r="1578" spans="1:10" ht="11" customHeight="1" x14ac:dyDescent="0.5">
      <c r="A1578" s="33" t="s">
        <v>5507</v>
      </c>
      <c r="B1578" s="30">
        <v>4</v>
      </c>
      <c r="C1578" s="30">
        <v>3</v>
      </c>
      <c r="D1578" s="30">
        <v>3</v>
      </c>
      <c r="E1578" s="30">
        <v>1844</v>
      </c>
      <c r="F1578" s="30">
        <v>1845</v>
      </c>
      <c r="H1578" s="34" t="s">
        <v>5508</v>
      </c>
      <c r="I1578" s="9" t="str">
        <f>HYPERLINK("https://gis.saaremaavald.ee/failid/kalmistud/Kudjape/"&amp;B1578&amp;"_"&amp;C1578&amp;"_"&amp;D1578&amp;".JPG","F")</f>
        <v>F</v>
      </c>
    </row>
    <row r="1579" spans="1:10" x14ac:dyDescent="0.5">
      <c r="A1579" s="33" t="s">
        <v>8255</v>
      </c>
      <c r="B1579" s="30">
        <v>4</v>
      </c>
      <c r="C1579" s="30">
        <v>3</v>
      </c>
      <c r="D1579" s="30">
        <v>3</v>
      </c>
      <c r="E1579" s="30">
        <v>1837</v>
      </c>
      <c r="F1579" s="30">
        <v>1837</v>
      </c>
      <c r="G1579" s="31" t="s">
        <v>154</v>
      </c>
      <c r="H1579" s="34" t="s">
        <v>5509</v>
      </c>
      <c r="I1579" s="9" t="str">
        <f>HYPERLINK("https://gis.saaremaavald.ee/failid/kalmistud/Kudjape/"&amp;B1579&amp;"_"&amp;C1579&amp;"_"&amp;D1579&amp;".JPG","F")</f>
        <v>F</v>
      </c>
    </row>
    <row r="1580" spans="1:10" x14ac:dyDescent="0.5">
      <c r="A1580" s="33" t="s">
        <v>5560</v>
      </c>
      <c r="B1580" s="30">
        <v>4</v>
      </c>
      <c r="C1580" s="30">
        <v>3</v>
      </c>
      <c r="D1580" s="30">
        <v>4</v>
      </c>
      <c r="E1580" s="30">
        <v>1866</v>
      </c>
      <c r="F1580" s="30">
        <v>1869</v>
      </c>
      <c r="H1580" s="34" t="s">
        <v>5561</v>
      </c>
      <c r="I1580" s="9" t="str">
        <f>HYPERLINK("https://gis.saaremaavald.ee/failid/kalmistud/Kudjape/"&amp;B1580&amp;"_"&amp;C1580&amp;"_"&amp;D1580&amp;".JPG","F")</f>
        <v>F</v>
      </c>
    </row>
    <row r="1581" spans="1:10" x14ac:dyDescent="0.5">
      <c r="A1581" s="33" t="s">
        <v>5563</v>
      </c>
      <c r="B1581" s="30">
        <v>4</v>
      </c>
      <c r="C1581" s="30">
        <v>3</v>
      </c>
      <c r="D1581" s="30">
        <v>4</v>
      </c>
      <c r="E1581" s="30">
        <v>1865</v>
      </c>
      <c r="F1581" s="30">
        <v>1866</v>
      </c>
      <c r="H1581" s="34" t="s">
        <v>5564</v>
      </c>
      <c r="I1581" s="9" t="str">
        <f>HYPERLINK("https://gis.saaremaavald.ee/failid/kalmistud/Kudjape/"&amp;B1581&amp;"_"&amp;C1581&amp;"_"&amp;D1581&amp;".JPG","F")</f>
        <v>F</v>
      </c>
    </row>
    <row r="1582" spans="1:10" x14ac:dyDescent="0.5">
      <c r="A1582" s="33" t="s">
        <v>5562</v>
      </c>
      <c r="B1582" s="30">
        <v>4</v>
      </c>
      <c r="C1582" s="30">
        <v>3</v>
      </c>
      <c r="D1582" s="30">
        <v>4</v>
      </c>
      <c r="E1582" s="30">
        <v>1869</v>
      </c>
      <c r="F1582" s="30">
        <v>1871</v>
      </c>
      <c r="H1582" s="34" t="s">
        <v>12670</v>
      </c>
      <c r="I1582" s="9" t="str">
        <f>HYPERLINK("https://gis.saaremaavald.ee/failid/kalmistud/Kudjape/"&amp;B1582&amp;"_"&amp;C1582&amp;"_"&amp;D1582&amp;".JPG","F")</f>
        <v>F</v>
      </c>
    </row>
    <row r="1583" spans="1:10" x14ac:dyDescent="0.5">
      <c r="A1583" s="33" t="s">
        <v>5817</v>
      </c>
      <c r="B1583" s="30">
        <v>4</v>
      </c>
      <c r="C1583" s="30">
        <v>3</v>
      </c>
      <c r="D1583" s="30">
        <v>5</v>
      </c>
      <c r="E1583" s="30">
        <v>1842</v>
      </c>
      <c r="F1583" s="30">
        <v>1864</v>
      </c>
      <c r="G1583" s="31" t="s">
        <v>520</v>
      </c>
      <c r="H1583" s="34" t="s">
        <v>5816</v>
      </c>
      <c r="I1583" s="9" t="str">
        <f>HYPERLINK("https://gis.saaremaavald.ee/failid/kalmistud/Kudjape/"&amp;B1583&amp;"_"&amp;C1583&amp;"_"&amp;D1583&amp;".JPG","F")</f>
        <v>F</v>
      </c>
    </row>
    <row r="1584" spans="1:10" ht="10.75" customHeight="1" x14ac:dyDescent="0.5">
      <c r="A1584" s="33" t="s">
        <v>6745</v>
      </c>
      <c r="B1584" s="30">
        <v>4</v>
      </c>
      <c r="C1584" s="30">
        <v>3</v>
      </c>
      <c r="D1584" s="30">
        <v>6</v>
      </c>
      <c r="E1584" s="30">
        <v>1838</v>
      </c>
      <c r="F1584" s="30">
        <v>1878</v>
      </c>
      <c r="H1584" s="34" t="s">
        <v>6746</v>
      </c>
      <c r="I1584" s="9" t="str">
        <f>HYPERLINK("https://gis.saaremaavald.ee/failid/kalmistud/Kudjape/"&amp;B1584&amp;"_"&amp;C1584&amp;"_"&amp;D1584&amp;".JPG","F")</f>
        <v>F</v>
      </c>
    </row>
    <row r="1585" spans="1:10" x14ac:dyDescent="0.5">
      <c r="A1585" s="33" t="s">
        <v>6743</v>
      </c>
      <c r="B1585" s="30">
        <v>4</v>
      </c>
      <c r="C1585" s="30">
        <v>3</v>
      </c>
      <c r="D1585" s="30">
        <v>6</v>
      </c>
      <c r="E1585" s="30">
        <v>1877</v>
      </c>
      <c r="F1585" s="30">
        <v>1878</v>
      </c>
      <c r="H1585" s="34" t="s">
        <v>6744</v>
      </c>
      <c r="I1585" s="9" t="str">
        <f>HYPERLINK("https://gis.saaremaavald.ee/failid/kalmistud/Kudjape/"&amp;B1585&amp;"_"&amp;C1585&amp;"_"&amp;D1585&amp;".JPG","F")</f>
        <v>F</v>
      </c>
      <c r="J1585" s="51"/>
    </row>
    <row r="1586" spans="1:10" x14ac:dyDescent="0.5">
      <c r="A1586" s="33" t="s">
        <v>3090</v>
      </c>
      <c r="B1586" s="30">
        <v>4</v>
      </c>
      <c r="C1586" s="30">
        <v>3</v>
      </c>
      <c r="D1586" s="30">
        <v>7</v>
      </c>
      <c r="E1586" s="30">
        <v>1825</v>
      </c>
      <c r="F1586" s="30">
        <v>1881</v>
      </c>
      <c r="I1586" s="9" t="str">
        <f>HYPERLINK("https://gis.saaremaavald.ee/failid/kalmistud/Kudjape/"&amp;B1586&amp;"_"&amp;C1586&amp;"_"&amp;D1586&amp;".JPG","F")</f>
        <v>F</v>
      </c>
    </row>
    <row r="1587" spans="1:10" x14ac:dyDescent="0.5">
      <c r="A1587" s="33" t="s">
        <v>11762</v>
      </c>
      <c r="B1587" s="30">
        <v>4</v>
      </c>
      <c r="C1587" s="30">
        <v>3</v>
      </c>
      <c r="D1587" s="30">
        <v>8</v>
      </c>
      <c r="E1587" s="30">
        <v>1866</v>
      </c>
      <c r="F1587" s="30">
        <v>1937</v>
      </c>
      <c r="G1587" s="31" t="s">
        <v>143</v>
      </c>
      <c r="H1587" s="34">
        <v>13819</v>
      </c>
      <c r="I1587" s="9" t="str">
        <f>HYPERLINK("https://gis.saaremaavald.ee/failid/kalmistud/Kudjape/"&amp;B1587&amp;"_"&amp;C1587&amp;"_"&amp;D1587&amp;".JPG","F")</f>
        <v>F</v>
      </c>
    </row>
    <row r="1588" spans="1:10" x14ac:dyDescent="0.5">
      <c r="A1588" s="33" t="s">
        <v>5909</v>
      </c>
      <c r="B1588" s="30">
        <v>4</v>
      </c>
      <c r="C1588" s="30">
        <v>3</v>
      </c>
      <c r="D1588" s="30">
        <v>9</v>
      </c>
      <c r="E1588" s="30">
        <v>1852</v>
      </c>
      <c r="F1588" s="30">
        <v>1853</v>
      </c>
      <c r="H1588" s="34" t="s">
        <v>5910</v>
      </c>
      <c r="I1588" s="9" t="str">
        <f>HYPERLINK("https://gis.saaremaavald.ee/failid/kalmistud/Kudjape/"&amp;B1588&amp;"_"&amp;C1588&amp;"_"&amp;D1588&amp;".JPG","F")</f>
        <v>F</v>
      </c>
      <c r="J1588" s="51"/>
    </row>
    <row r="1589" spans="1:10" x14ac:dyDescent="0.5">
      <c r="A1589" s="33" t="s">
        <v>5907</v>
      </c>
      <c r="B1589" s="30">
        <v>4</v>
      </c>
      <c r="C1589" s="30">
        <v>3</v>
      </c>
      <c r="D1589" s="30">
        <v>9</v>
      </c>
      <c r="F1589" s="30">
        <v>1858</v>
      </c>
      <c r="G1589" s="31" t="s">
        <v>3065</v>
      </c>
      <c r="H1589" s="34" t="s">
        <v>5908</v>
      </c>
      <c r="I1589" s="9" t="str">
        <f>HYPERLINK("https://gis.saaremaavald.ee/failid/kalmistud/Kudjape/"&amp;B1589&amp;"_"&amp;C1589&amp;"_"&amp;D1589&amp;".JPG","F")</f>
        <v>F</v>
      </c>
      <c r="J1589" s="51"/>
    </row>
    <row r="1590" spans="1:10" x14ac:dyDescent="0.5">
      <c r="A1590" s="33" t="s">
        <v>5904</v>
      </c>
      <c r="B1590" s="30">
        <v>4</v>
      </c>
      <c r="C1590" s="30">
        <v>3</v>
      </c>
      <c r="D1590" s="30">
        <v>9</v>
      </c>
      <c r="E1590" s="30">
        <v>1855</v>
      </c>
      <c r="F1590" s="30">
        <v>1855</v>
      </c>
      <c r="G1590" s="31" t="s">
        <v>5905</v>
      </c>
      <c r="H1590" s="34" t="s">
        <v>5451</v>
      </c>
      <c r="I1590" s="9" t="str">
        <f>HYPERLINK("https://gis.saaremaavald.ee/failid/kalmistud/Kudjape/"&amp;B1590&amp;"_"&amp;C1590&amp;"_"&amp;D1590&amp;".JPG","F")</f>
        <v>F</v>
      </c>
    </row>
    <row r="1591" spans="1:10" ht="11.15" customHeight="1" x14ac:dyDescent="0.5">
      <c r="A1591" s="33" t="s">
        <v>5906</v>
      </c>
      <c r="B1591" s="30">
        <v>4</v>
      </c>
      <c r="C1591" s="30">
        <v>3</v>
      </c>
      <c r="D1591" s="30">
        <v>9</v>
      </c>
      <c r="E1591" s="30">
        <v>1857</v>
      </c>
      <c r="G1591" s="31" t="s">
        <v>3065</v>
      </c>
      <c r="I1591" s="9" t="str">
        <f>HYPERLINK("https://gis.saaremaavald.ee/failid/kalmistud/Kudjape/"&amp;B1591&amp;"_"&amp;C1591&amp;"_"&amp;D1591&amp;".JPG","F")</f>
        <v>F</v>
      </c>
    </row>
    <row r="1592" spans="1:10" ht="11.15" customHeight="1" x14ac:dyDescent="0.5">
      <c r="A1592" s="33" t="s">
        <v>1490</v>
      </c>
      <c r="B1592" s="30">
        <v>4</v>
      </c>
      <c r="C1592" s="30">
        <v>3</v>
      </c>
      <c r="D1592" s="30">
        <v>10</v>
      </c>
      <c r="E1592" s="30">
        <v>1886</v>
      </c>
      <c r="F1592" s="30">
        <v>1945</v>
      </c>
      <c r="I1592" s="9" t="str">
        <f>HYPERLINK("https://gis.saaremaavald.ee/failid/kalmistud/Kudjape/"&amp;B1592&amp;"_"&amp;C1592&amp;"_"&amp;D1592&amp;".JPG","F")</f>
        <v>F</v>
      </c>
      <c r="J1592" s="51"/>
    </row>
    <row r="1593" spans="1:10" x14ac:dyDescent="0.5">
      <c r="A1593" s="29" t="s">
        <v>2726</v>
      </c>
      <c r="B1593" s="27">
        <v>4</v>
      </c>
      <c r="C1593" s="27">
        <v>3</v>
      </c>
      <c r="D1593" s="27">
        <v>10</v>
      </c>
      <c r="E1593" s="27">
        <v>1920</v>
      </c>
      <c r="F1593" s="30">
        <v>2002</v>
      </c>
      <c r="H1593" s="32">
        <v>37603</v>
      </c>
      <c r="I1593" s="9" t="str">
        <f>HYPERLINK("https://gis.saaremaavald.ee/failid/kalmistud/Kudjape/"&amp;B1593&amp;"_"&amp;C1593&amp;"_"&amp;D1593&amp;".JPG","F")</f>
        <v>F</v>
      </c>
    </row>
    <row r="1594" spans="1:10" x14ac:dyDescent="0.5">
      <c r="A1594" s="33" t="s">
        <v>6371</v>
      </c>
      <c r="B1594" s="30">
        <v>4</v>
      </c>
      <c r="C1594" s="30">
        <v>3</v>
      </c>
      <c r="D1594" s="30">
        <v>11</v>
      </c>
      <c r="E1594" s="30">
        <v>1939</v>
      </c>
      <c r="F1594" s="30">
        <v>2013</v>
      </c>
      <c r="H1594" s="34">
        <v>41822</v>
      </c>
      <c r="I1594" s="9" t="str">
        <f>HYPERLINK("https://gis.saaremaavald.ee/failid/kalmistud/Kudjape/"&amp;B1594&amp;"_"&amp;C1594&amp;"_"&amp;D1594&amp;".JPG","F")</f>
        <v>F</v>
      </c>
    </row>
    <row r="1595" spans="1:10" x14ac:dyDescent="0.5">
      <c r="A1595" s="33" t="s">
        <v>2986</v>
      </c>
      <c r="B1595" s="30">
        <v>4</v>
      </c>
      <c r="C1595" s="30">
        <v>3</v>
      </c>
      <c r="D1595" s="30">
        <v>11</v>
      </c>
      <c r="E1595" s="30">
        <v>1941</v>
      </c>
      <c r="F1595" s="30">
        <v>1945</v>
      </c>
      <c r="I1595" s="9" t="str">
        <f>HYPERLINK("https://gis.saaremaavald.ee/failid/kalmistud/Kudjape/"&amp;B1595&amp;"_"&amp;C1595&amp;"_"&amp;D1595&amp;".JPG","F")</f>
        <v>F</v>
      </c>
    </row>
    <row r="1596" spans="1:10" x14ac:dyDescent="0.5">
      <c r="A1596" s="33" t="s">
        <v>2988</v>
      </c>
      <c r="B1596" s="30">
        <v>4</v>
      </c>
      <c r="C1596" s="30">
        <v>3</v>
      </c>
      <c r="D1596" s="30">
        <v>11</v>
      </c>
      <c r="E1596" s="30">
        <v>1942</v>
      </c>
      <c r="F1596" s="30">
        <v>1945</v>
      </c>
      <c r="I1596" s="9" t="str">
        <f>HYPERLINK("https://gis.saaremaavald.ee/failid/kalmistud/Kudjape/"&amp;B1596&amp;"_"&amp;C1596&amp;"_"&amp;D1596&amp;".JPG","F")</f>
        <v>F</v>
      </c>
    </row>
    <row r="1597" spans="1:10" x14ac:dyDescent="0.5">
      <c r="A1597" s="33" t="s">
        <v>4902</v>
      </c>
      <c r="B1597" s="30">
        <v>4</v>
      </c>
      <c r="C1597" s="30">
        <v>3</v>
      </c>
      <c r="D1597" s="30">
        <v>12</v>
      </c>
      <c r="E1597" s="30">
        <v>1867</v>
      </c>
      <c r="F1597" s="30">
        <v>1869</v>
      </c>
      <c r="G1597" s="31" t="s">
        <v>3110</v>
      </c>
      <c r="H1597" s="34" t="s">
        <v>8405</v>
      </c>
      <c r="I1597" s="9" t="str">
        <f>HYPERLINK("https://gis.saaremaavald.ee/failid/kalmistud/Kudjape/"&amp;B1597&amp;"_"&amp;C1597&amp;"_"&amp;D1597&amp;".JPG","F")</f>
        <v>F</v>
      </c>
    </row>
    <row r="1598" spans="1:10" ht="11.15" customHeight="1" x14ac:dyDescent="0.5">
      <c r="A1598" s="33" t="s">
        <v>12323</v>
      </c>
      <c r="B1598" s="30">
        <v>4</v>
      </c>
      <c r="C1598" s="30">
        <v>3</v>
      </c>
      <c r="D1598" s="30">
        <v>12</v>
      </c>
      <c r="F1598" s="30">
        <v>1912</v>
      </c>
      <c r="G1598" s="31" t="s">
        <v>103</v>
      </c>
      <c r="H1598" s="34">
        <v>4571</v>
      </c>
      <c r="I1598" s="9" t="str">
        <f>HYPERLINK("https://gis.saaremaavald.ee/failid/kalmistud/Kudjape/"&amp;B1598&amp;"_"&amp;C1598&amp;"_"&amp;D1598&amp;".JPG","F")</f>
        <v>F</v>
      </c>
    </row>
    <row r="1599" spans="1:10" ht="11.15" customHeight="1" x14ac:dyDescent="0.5">
      <c r="A1599" s="33" t="s">
        <v>6747</v>
      </c>
      <c r="B1599" s="30">
        <v>4</v>
      </c>
      <c r="C1599" s="30">
        <v>3</v>
      </c>
      <c r="D1599" s="30">
        <v>12</v>
      </c>
      <c r="E1599" s="30">
        <v>1840</v>
      </c>
      <c r="F1599" s="30">
        <v>1903</v>
      </c>
      <c r="H1599" s="34">
        <v>1308</v>
      </c>
      <c r="I1599" s="9" t="str">
        <f>HYPERLINK("https://gis.saaremaavald.ee/failid/kalmistud/Kudjape/"&amp;B1599&amp;"_"&amp;C1599&amp;"_"&amp;D1599&amp;".JPG","F")</f>
        <v>F</v>
      </c>
    </row>
    <row r="1600" spans="1:10" ht="11" customHeight="1" x14ac:dyDescent="0.5">
      <c r="A1600" s="33" t="s">
        <v>12334</v>
      </c>
      <c r="B1600" s="30">
        <v>4</v>
      </c>
      <c r="C1600" s="30">
        <v>3</v>
      </c>
      <c r="D1600" s="30">
        <v>12</v>
      </c>
      <c r="F1600" s="30">
        <v>1828</v>
      </c>
      <c r="G1600" s="31" t="s">
        <v>3067</v>
      </c>
      <c r="H1600" s="34" t="s">
        <v>12335</v>
      </c>
      <c r="I1600" s="9" t="str">
        <f>HYPERLINK("https://gis.saaremaavald.ee/failid/kalmistud/Kudjape/"&amp;B1600&amp;"_"&amp;C1600&amp;"_"&amp;D1600&amp;".JPG","F")</f>
        <v>F</v>
      </c>
    </row>
    <row r="1601" spans="1:10" x14ac:dyDescent="0.5">
      <c r="A1601" s="33" t="s">
        <v>7250</v>
      </c>
      <c r="B1601" s="30">
        <v>4</v>
      </c>
      <c r="C1601" s="30">
        <v>3</v>
      </c>
      <c r="D1601" s="30">
        <v>13</v>
      </c>
      <c r="E1601" s="30">
        <v>1869</v>
      </c>
      <c r="F1601" s="30">
        <v>1870</v>
      </c>
      <c r="G1601" s="31" t="s">
        <v>544</v>
      </c>
      <c r="H1601" s="34" t="s">
        <v>6717</v>
      </c>
      <c r="I1601" s="9" t="str">
        <f>HYPERLINK("https://gis.saaremaavald.ee/failid/kalmistud/Kudjape/"&amp;B1601&amp;"_"&amp;C1601&amp;"_"&amp;D1601&amp;".JPG","F")</f>
        <v>F</v>
      </c>
    </row>
    <row r="1602" spans="1:10" ht="11.15" customHeight="1" x14ac:dyDescent="0.5">
      <c r="A1602" s="33" t="s">
        <v>4899</v>
      </c>
      <c r="B1602" s="30">
        <v>4</v>
      </c>
      <c r="C1602" s="30">
        <v>3</v>
      </c>
      <c r="D1602" s="30">
        <v>13</v>
      </c>
      <c r="E1602" s="30">
        <v>1868</v>
      </c>
      <c r="F1602" s="30">
        <v>1875</v>
      </c>
      <c r="G1602" s="31" t="s">
        <v>3066</v>
      </c>
      <c r="H1602" s="34" t="s">
        <v>8443</v>
      </c>
      <c r="I1602" s="9" t="str">
        <f>HYPERLINK("https://gis.saaremaavald.ee/failid/kalmistud/Kudjape/"&amp;B1602&amp;"_"&amp;C1602&amp;"_"&amp;D1602&amp;".JPG","F")</f>
        <v>F</v>
      </c>
    </row>
    <row r="1603" spans="1:10" x14ac:dyDescent="0.5">
      <c r="A1603" s="33" t="s">
        <v>4900</v>
      </c>
      <c r="B1603" s="30">
        <v>4</v>
      </c>
      <c r="C1603" s="30">
        <v>3</v>
      </c>
      <c r="D1603" s="30">
        <v>13</v>
      </c>
      <c r="E1603" s="30">
        <v>1872</v>
      </c>
      <c r="F1603" s="30">
        <v>1876</v>
      </c>
      <c r="H1603" s="34" t="s">
        <v>7576</v>
      </c>
      <c r="I1603" s="9" t="str">
        <f>HYPERLINK("https://gis.saaremaavald.ee/failid/kalmistud/Kudjape/"&amp;B1603&amp;"_"&amp;C1603&amp;"_"&amp;D1603&amp;".JPG","F")</f>
        <v>F</v>
      </c>
    </row>
    <row r="1604" spans="1:10" x14ac:dyDescent="0.5">
      <c r="A1604" s="33" t="s">
        <v>1059</v>
      </c>
      <c r="B1604" s="30">
        <v>5</v>
      </c>
      <c r="C1604" s="30">
        <v>1</v>
      </c>
      <c r="D1604" s="30">
        <v>1</v>
      </c>
      <c r="E1604" s="30">
        <v>1923</v>
      </c>
      <c r="F1604" s="30">
        <v>1927</v>
      </c>
      <c r="G1604" s="31" t="s">
        <v>4292</v>
      </c>
      <c r="H1604" s="34">
        <v>9913</v>
      </c>
      <c r="I1604" s="9" t="str">
        <f>HYPERLINK("https://gis.saaremaavald.ee/failid/kalmistud/Kudjape/"&amp;B1604&amp;"_"&amp;C1604&amp;"_"&amp;D1604&amp;".JPG","F")</f>
        <v>F</v>
      </c>
    </row>
    <row r="1605" spans="1:10" x14ac:dyDescent="0.5">
      <c r="A1605" s="29" t="s">
        <v>2411</v>
      </c>
      <c r="B1605" s="27">
        <v>5</v>
      </c>
      <c r="C1605" s="27">
        <v>1</v>
      </c>
      <c r="D1605" s="27">
        <v>2</v>
      </c>
      <c r="E1605" s="27">
        <v>1936</v>
      </c>
      <c r="F1605" s="30">
        <v>2000</v>
      </c>
      <c r="H1605" s="32">
        <v>36543</v>
      </c>
      <c r="I1605" s="9" t="str">
        <f>HYPERLINK("https://gis.saaremaavald.ee/failid/kalmistud/Kudjape/"&amp;B1605&amp;"_"&amp;C1605&amp;"_"&amp;D1605&amp;".JPG","F")</f>
        <v>F</v>
      </c>
    </row>
    <row r="1606" spans="1:10" x14ac:dyDescent="0.5">
      <c r="A1606" s="33" t="s">
        <v>10111</v>
      </c>
      <c r="B1606" s="30">
        <v>5</v>
      </c>
      <c r="C1606" s="30">
        <v>1</v>
      </c>
      <c r="D1606" s="30">
        <v>2</v>
      </c>
      <c r="E1606" s="30">
        <v>1896</v>
      </c>
      <c r="F1606" s="30">
        <v>1974</v>
      </c>
      <c r="G1606" s="31" t="s">
        <v>123</v>
      </c>
      <c r="H1606" s="34">
        <v>27297</v>
      </c>
      <c r="I1606" s="9" t="str">
        <f>HYPERLINK("https://gis.saaremaavald.ee/failid/kalmistud/Kudjape/"&amp;B1606&amp;"_"&amp;C1606&amp;"_"&amp;D1606&amp;".JPG","F")</f>
        <v>F</v>
      </c>
    </row>
    <row r="1607" spans="1:10" x14ac:dyDescent="0.5">
      <c r="A1607" s="33" t="s">
        <v>3604</v>
      </c>
      <c r="B1607" s="30">
        <v>5</v>
      </c>
      <c r="C1607" s="30">
        <v>1</v>
      </c>
      <c r="D1607" s="30">
        <v>2</v>
      </c>
      <c r="E1607" s="30">
        <v>1856</v>
      </c>
      <c r="F1607" s="30">
        <v>1939</v>
      </c>
      <c r="I1607" s="9" t="str">
        <f>HYPERLINK("https://gis.saaremaavald.ee/failid/kalmistud/Kudjape/"&amp;B1607&amp;"_"&amp;C1607&amp;"_"&amp;D1607&amp;".JPG","F")</f>
        <v>F</v>
      </c>
    </row>
    <row r="1608" spans="1:10" x14ac:dyDescent="0.5">
      <c r="A1608" s="33" t="s">
        <v>3605</v>
      </c>
      <c r="B1608" s="30">
        <v>5</v>
      </c>
      <c r="C1608" s="30">
        <v>1</v>
      </c>
      <c r="D1608" s="30">
        <v>2</v>
      </c>
      <c r="E1608" s="30">
        <v>1895</v>
      </c>
      <c r="F1608" s="30">
        <v>1973</v>
      </c>
      <c r="G1608" s="31" t="s">
        <v>136</v>
      </c>
      <c r="H1608" s="34">
        <v>26943</v>
      </c>
      <c r="I1608" s="9" t="str">
        <f>HYPERLINK("https://gis.saaremaavald.ee/failid/kalmistud/Kudjape/"&amp;B1608&amp;"_"&amp;C1608&amp;"_"&amp;D1608&amp;".JPG","F")</f>
        <v>F</v>
      </c>
    </row>
    <row r="1609" spans="1:10" x14ac:dyDescent="0.5">
      <c r="A1609" s="33" t="s">
        <v>3606</v>
      </c>
      <c r="B1609" s="30">
        <v>5</v>
      </c>
      <c r="C1609" s="30">
        <v>1</v>
      </c>
      <c r="D1609" s="30">
        <v>2</v>
      </c>
      <c r="E1609" s="30">
        <v>1858</v>
      </c>
      <c r="F1609" s="30">
        <v>1935</v>
      </c>
      <c r="I1609" s="9" t="str">
        <f>HYPERLINK("https://gis.saaremaavald.ee/failid/kalmistud/Kudjape/"&amp;B1609&amp;"_"&amp;C1609&amp;"_"&amp;D1609&amp;".JPG","F")</f>
        <v>F</v>
      </c>
    </row>
    <row r="1610" spans="1:10" x14ac:dyDescent="0.5">
      <c r="A1610" s="33" t="s">
        <v>10547</v>
      </c>
      <c r="B1610" s="30">
        <v>5</v>
      </c>
      <c r="C1610" s="30">
        <v>1</v>
      </c>
      <c r="D1610" s="30">
        <v>2</v>
      </c>
      <c r="E1610" s="30">
        <v>1897</v>
      </c>
      <c r="F1610" s="30">
        <v>1979</v>
      </c>
      <c r="G1610" s="31" t="s">
        <v>524</v>
      </c>
      <c r="H1610" s="34">
        <v>28907</v>
      </c>
      <c r="I1610" s="9" t="str">
        <f>HYPERLINK("https://gis.saaremaavald.ee/failid/kalmistud/Kudjape/"&amp;B1610&amp;"_"&amp;C1610&amp;"_"&amp;D1610&amp;".JPG","F")</f>
        <v>F</v>
      </c>
    </row>
    <row r="1611" spans="1:10" x14ac:dyDescent="0.5">
      <c r="A1611" s="33" t="s">
        <v>3607</v>
      </c>
      <c r="B1611" s="30">
        <v>5</v>
      </c>
      <c r="C1611" s="30">
        <v>1</v>
      </c>
      <c r="D1611" s="30">
        <v>2</v>
      </c>
      <c r="E1611" s="30">
        <v>1887</v>
      </c>
      <c r="F1611" s="30">
        <v>1943</v>
      </c>
      <c r="I1611" s="9" t="str">
        <f>HYPERLINK("https://gis.saaremaavald.ee/failid/kalmistud/Kudjape/"&amp;B1611&amp;"_"&amp;C1611&amp;"_"&amp;D1611&amp;".JPG","F")</f>
        <v>F</v>
      </c>
      <c r="J1611" s="51"/>
    </row>
    <row r="1612" spans="1:10" x14ac:dyDescent="0.5">
      <c r="A1612" s="33" t="s">
        <v>3608</v>
      </c>
      <c r="B1612" s="30">
        <v>5</v>
      </c>
      <c r="C1612" s="30">
        <v>1</v>
      </c>
      <c r="D1612" s="30">
        <v>2</v>
      </c>
      <c r="E1612" s="30">
        <v>1898</v>
      </c>
      <c r="F1612" s="30">
        <v>1956</v>
      </c>
      <c r="G1612" s="31" t="s">
        <v>107</v>
      </c>
      <c r="H1612" s="34">
        <v>20595</v>
      </c>
      <c r="I1612" s="9" t="str">
        <f>HYPERLINK("https://gis.saaremaavald.ee/failid/kalmistud/Kudjape/"&amp;B1612&amp;"_"&amp;C1612&amp;"_"&amp;D1612&amp;".JPG","F")</f>
        <v>F</v>
      </c>
      <c r="J1612" s="51"/>
    </row>
    <row r="1613" spans="1:10" x14ac:dyDescent="0.5">
      <c r="A1613" s="33" t="s">
        <v>6436</v>
      </c>
      <c r="B1613" s="30">
        <v>5</v>
      </c>
      <c r="C1613" s="30">
        <v>1</v>
      </c>
      <c r="D1613" s="30">
        <v>2</v>
      </c>
      <c r="E1613" s="30">
        <v>1928</v>
      </c>
      <c r="F1613" s="30">
        <v>2015</v>
      </c>
      <c r="H1613" s="34">
        <v>42014</v>
      </c>
      <c r="I1613" s="9" t="str">
        <f>HYPERLINK("https://gis.saaremaavald.ee/failid/kalmistud/Kudjape/"&amp;B1613&amp;"_"&amp;C1613&amp;"_"&amp;D1613&amp;".JPG","F")</f>
        <v>F</v>
      </c>
      <c r="J1613" s="51"/>
    </row>
    <row r="1614" spans="1:10" x14ac:dyDescent="0.5">
      <c r="A1614" s="33" t="s">
        <v>4130</v>
      </c>
      <c r="B1614" s="30">
        <v>5</v>
      </c>
      <c r="C1614" s="30">
        <v>1</v>
      </c>
      <c r="D1614" s="30">
        <v>3</v>
      </c>
      <c r="E1614" s="30">
        <v>1889</v>
      </c>
      <c r="F1614" s="30">
        <v>1946</v>
      </c>
      <c r="G1614" s="31" t="s">
        <v>139</v>
      </c>
      <c r="H1614" s="34">
        <v>16989</v>
      </c>
      <c r="I1614" s="9" t="str">
        <f>HYPERLINK("https://gis.saaremaavald.ee/failid/kalmistud/Kudjape/"&amp;B1614&amp;"_"&amp;C1614&amp;"_"&amp;D1614&amp;".JPG","F")</f>
        <v>F</v>
      </c>
      <c r="J1614" s="51"/>
    </row>
    <row r="1615" spans="1:10" x14ac:dyDescent="0.5">
      <c r="A1615" s="33" t="s">
        <v>4131</v>
      </c>
      <c r="B1615" s="30">
        <v>5</v>
      </c>
      <c r="C1615" s="30">
        <v>1</v>
      </c>
      <c r="D1615" s="30">
        <v>3</v>
      </c>
      <c r="E1615" s="30">
        <v>1892</v>
      </c>
      <c r="F1615" s="30">
        <v>1927</v>
      </c>
      <c r="G1615" s="31" t="s">
        <v>156</v>
      </c>
      <c r="H1615" s="34">
        <v>10193</v>
      </c>
      <c r="I1615" s="9" t="str">
        <f>HYPERLINK("https://gis.saaremaavald.ee/failid/kalmistud/Kudjape/"&amp;B1615&amp;"_"&amp;C1615&amp;"_"&amp;D1615&amp;".JPG","F")</f>
        <v>F</v>
      </c>
    </row>
    <row r="1616" spans="1:10" x14ac:dyDescent="0.5">
      <c r="A1616" s="33" t="s">
        <v>992</v>
      </c>
      <c r="B1616" s="30">
        <v>5</v>
      </c>
      <c r="C1616" s="30">
        <v>1</v>
      </c>
      <c r="D1616" s="30">
        <v>4</v>
      </c>
      <c r="E1616" s="30">
        <v>1890</v>
      </c>
      <c r="F1616" s="30">
        <v>1929</v>
      </c>
      <c r="I1616" s="9" t="str">
        <f>HYPERLINK("https://gis.saaremaavald.ee/failid/kalmistud/Kudjape/"&amp;B1616&amp;"_"&amp;C1616&amp;"_"&amp;D1616&amp;".JPG","F")</f>
        <v>F</v>
      </c>
    </row>
    <row r="1617" spans="1:10" x14ac:dyDescent="0.5">
      <c r="A1617" s="33" t="s">
        <v>2228</v>
      </c>
      <c r="B1617" s="30">
        <v>5</v>
      </c>
      <c r="C1617" s="30">
        <v>1</v>
      </c>
      <c r="D1617" s="30">
        <v>4</v>
      </c>
      <c r="E1617" s="30">
        <v>1862</v>
      </c>
      <c r="F1617" s="30">
        <v>1937</v>
      </c>
      <c r="I1617" s="9" t="str">
        <f>HYPERLINK("https://gis.saaremaavald.ee/failid/kalmistud/Kudjape/"&amp;B1617&amp;"_"&amp;C1617&amp;"_"&amp;D1617&amp;".JPG","F")</f>
        <v>F</v>
      </c>
    </row>
    <row r="1618" spans="1:10" x14ac:dyDescent="0.5">
      <c r="A1618" s="33" t="s">
        <v>4542</v>
      </c>
      <c r="B1618" s="30">
        <v>5</v>
      </c>
      <c r="C1618" s="30">
        <v>1</v>
      </c>
      <c r="D1618" s="30">
        <v>5</v>
      </c>
      <c r="E1618" s="30">
        <v>1864</v>
      </c>
      <c r="F1618" s="30">
        <v>1935</v>
      </c>
      <c r="I1618" s="9" t="str">
        <f>HYPERLINK("https://gis.saaremaavald.ee/failid/kalmistud/Kudjape/"&amp;B1618&amp;"_"&amp;C1618&amp;"_"&amp;D1618&amp;".JPG","F")</f>
        <v>F</v>
      </c>
    </row>
    <row r="1619" spans="1:10" x14ac:dyDescent="0.5">
      <c r="A1619" s="33" t="s">
        <v>7251</v>
      </c>
      <c r="B1619" s="30">
        <v>5</v>
      </c>
      <c r="C1619" s="30">
        <v>1</v>
      </c>
      <c r="D1619" s="30">
        <v>5</v>
      </c>
      <c r="E1619" s="30">
        <v>1930</v>
      </c>
      <c r="F1619" s="30">
        <v>1984</v>
      </c>
      <c r="I1619" s="9" t="str">
        <f>HYPERLINK("https://gis.saaremaavald.ee/failid/kalmistud/Kudjape/"&amp;B1619&amp;"_"&amp;C1619&amp;"_"&amp;D1619&amp;".JPG","F")</f>
        <v>F</v>
      </c>
    </row>
    <row r="1620" spans="1:10" x14ac:dyDescent="0.5">
      <c r="A1620" s="29" t="s">
        <v>1087</v>
      </c>
      <c r="B1620" s="27">
        <v>5</v>
      </c>
      <c r="C1620" s="27">
        <v>1</v>
      </c>
      <c r="D1620" s="27">
        <v>5</v>
      </c>
      <c r="E1620" s="27">
        <v>1939</v>
      </c>
      <c r="F1620" s="30">
        <v>2006</v>
      </c>
      <c r="H1620" s="32">
        <v>38818</v>
      </c>
      <c r="I1620" s="9" t="str">
        <f>HYPERLINK("https://gis.saaremaavald.ee/failid/kalmistud/Kudjape/"&amp;B1620&amp;"_"&amp;C1620&amp;"_"&amp;D1620&amp;".JPG","F")</f>
        <v>F</v>
      </c>
    </row>
    <row r="1621" spans="1:10" x14ac:dyDescent="0.5">
      <c r="A1621" s="33" t="s">
        <v>9832</v>
      </c>
      <c r="B1621" s="30">
        <v>5</v>
      </c>
      <c r="C1621" s="30">
        <v>1</v>
      </c>
      <c r="D1621" s="30">
        <v>5</v>
      </c>
      <c r="E1621" s="30">
        <v>1900</v>
      </c>
      <c r="F1621" s="30">
        <v>1970</v>
      </c>
      <c r="H1621" s="34">
        <v>25676</v>
      </c>
      <c r="I1621" s="9" t="str">
        <f>HYPERLINK("https://gis.saaremaavald.ee/failid/kalmistud/Kudjape/"&amp;B1621&amp;"_"&amp;C1621&amp;"_"&amp;D1621&amp;".JPG","F")</f>
        <v>F</v>
      </c>
    </row>
    <row r="1622" spans="1:10" x14ac:dyDescent="0.5">
      <c r="A1622" s="33" t="s">
        <v>4547</v>
      </c>
      <c r="B1622" s="30">
        <v>5</v>
      </c>
      <c r="C1622" s="30">
        <v>1</v>
      </c>
      <c r="D1622" s="30">
        <v>5</v>
      </c>
      <c r="E1622" s="30" t="s">
        <v>4546</v>
      </c>
      <c r="F1622" s="30">
        <v>1946</v>
      </c>
      <c r="I1622" s="9" t="str">
        <f>HYPERLINK("https://gis.saaremaavald.ee/failid/kalmistud/Kudjape/"&amp;B1622&amp;"_"&amp;C1622&amp;"_"&amp;D1622&amp;".JPG","F")</f>
        <v>F</v>
      </c>
      <c r="J1622" s="51"/>
    </row>
    <row r="1623" spans="1:10" x14ac:dyDescent="0.5">
      <c r="A1623" s="29" t="s">
        <v>1227</v>
      </c>
      <c r="B1623" s="27">
        <v>5</v>
      </c>
      <c r="C1623" s="27">
        <v>1</v>
      </c>
      <c r="D1623" s="27">
        <v>5</v>
      </c>
      <c r="E1623" s="30">
        <v>1901</v>
      </c>
      <c r="F1623" s="30">
        <v>1992</v>
      </c>
      <c r="G1623" s="35" t="s">
        <v>526</v>
      </c>
      <c r="H1623" s="32">
        <v>33768</v>
      </c>
      <c r="I1623" s="9" t="str">
        <f>HYPERLINK("https://gis.saaremaavald.ee/failid/kalmistud/Kudjape/"&amp;B1623&amp;"_"&amp;C1623&amp;"_"&amp;D1623&amp;".JPG","F")</f>
        <v>F</v>
      </c>
      <c r="J1623" s="51"/>
    </row>
    <row r="1624" spans="1:10" x14ac:dyDescent="0.5">
      <c r="A1624" s="33" t="s">
        <v>9174</v>
      </c>
      <c r="B1624" s="30">
        <v>5</v>
      </c>
      <c r="C1624" s="30">
        <v>1</v>
      </c>
      <c r="D1624" s="30">
        <v>5</v>
      </c>
      <c r="E1624" s="30">
        <v>1867</v>
      </c>
      <c r="F1624" s="30">
        <v>1948</v>
      </c>
      <c r="G1624" s="31" t="s">
        <v>147</v>
      </c>
      <c r="H1624" s="34" t="s">
        <v>9171</v>
      </c>
      <c r="I1624" s="9" t="str">
        <f>HYPERLINK("https://gis.saaremaavald.ee/failid/kalmistud/Kudjape/"&amp;B1624&amp;"_"&amp;C1624&amp;"_"&amp;D1624&amp;".JPG","F")</f>
        <v>F</v>
      </c>
      <c r="J1624" s="51"/>
    </row>
    <row r="1625" spans="1:10" x14ac:dyDescent="0.5">
      <c r="A1625" s="33" t="s">
        <v>7252</v>
      </c>
      <c r="B1625" s="30">
        <v>5</v>
      </c>
      <c r="C1625" s="30">
        <v>1</v>
      </c>
      <c r="D1625" s="30">
        <v>5</v>
      </c>
      <c r="E1625" s="30">
        <v>1903</v>
      </c>
      <c r="F1625" s="30">
        <v>1984</v>
      </c>
      <c r="I1625" s="9" t="str">
        <f>HYPERLINK("https://gis.saaremaavald.ee/failid/kalmistud/Kudjape/"&amp;B1625&amp;"_"&amp;C1625&amp;"_"&amp;D1625&amp;".JPG","F")</f>
        <v>F</v>
      </c>
    </row>
    <row r="1626" spans="1:10" x14ac:dyDescent="0.5">
      <c r="A1626" s="33" t="s">
        <v>8029</v>
      </c>
      <c r="B1626" s="30">
        <v>5</v>
      </c>
      <c r="C1626" s="30">
        <v>1</v>
      </c>
      <c r="D1626" s="30">
        <v>5</v>
      </c>
      <c r="E1626" s="30">
        <v>1933</v>
      </c>
      <c r="F1626" s="30">
        <v>2020</v>
      </c>
      <c r="H1626" s="34">
        <v>44065</v>
      </c>
      <c r="I1626" s="10" t="str">
        <f>HYPERLINK("https://gis.saaremaavald.ee/failid/kalmistud/Kudjape/"&amp;B1626&amp;"_"&amp;C1626&amp;"_"&amp;D1626&amp;".JPG","F")</f>
        <v>F</v>
      </c>
    </row>
    <row r="1627" spans="1:10" x14ac:dyDescent="0.5">
      <c r="A1627" s="33" t="s">
        <v>7013</v>
      </c>
      <c r="B1627" s="30">
        <v>5</v>
      </c>
      <c r="C1627" s="30">
        <v>1</v>
      </c>
      <c r="D1627" s="30">
        <v>5</v>
      </c>
      <c r="E1627" s="30">
        <v>1931</v>
      </c>
      <c r="F1627" s="30">
        <v>2016</v>
      </c>
      <c r="H1627" s="34">
        <v>42908</v>
      </c>
      <c r="I1627" s="9" t="str">
        <f>HYPERLINK("https://gis.saaremaavald.ee/failid/kalmistud/Kudjape/"&amp;B1627&amp;"_"&amp;C1627&amp;"_"&amp;D1627&amp;".JPG","F")</f>
        <v>F</v>
      </c>
    </row>
    <row r="1628" spans="1:10" x14ac:dyDescent="0.5">
      <c r="A1628" s="29" t="s">
        <v>1792</v>
      </c>
      <c r="B1628" s="27">
        <v>5</v>
      </c>
      <c r="C1628" s="27">
        <v>1</v>
      </c>
      <c r="D1628" s="27">
        <v>6</v>
      </c>
      <c r="E1628" s="27">
        <v>1912</v>
      </c>
      <c r="F1628" s="30">
        <v>2004</v>
      </c>
      <c r="H1628" s="32">
        <v>38299</v>
      </c>
      <c r="I1628" s="9" t="str">
        <f>HYPERLINK("https://gis.saaremaavald.ee/failid/kalmistud/Kudjape/"&amp;B1628&amp;"_"&amp;C1628&amp;"_"&amp;D1628&amp;".JPG","F")</f>
        <v>F</v>
      </c>
    </row>
    <row r="1629" spans="1:10" x14ac:dyDescent="0.5">
      <c r="A1629" s="29" t="s">
        <v>451</v>
      </c>
      <c r="B1629" s="27">
        <v>5</v>
      </c>
      <c r="C1629" s="27">
        <v>1</v>
      </c>
      <c r="D1629" s="27">
        <v>6</v>
      </c>
      <c r="E1629" s="27">
        <v>1912</v>
      </c>
      <c r="F1629" s="30">
        <v>2007</v>
      </c>
      <c r="H1629" s="32">
        <v>39322</v>
      </c>
      <c r="I1629" s="9" t="str">
        <f>HYPERLINK("https://gis.saaremaavald.ee/failid/kalmistud/Kudjape/"&amp;B1629&amp;"_"&amp;C1629&amp;"_"&amp;D1629&amp;".JPG","F")</f>
        <v>F</v>
      </c>
    </row>
    <row r="1630" spans="1:10" x14ac:dyDescent="0.5">
      <c r="A1630" s="33" t="s">
        <v>4543</v>
      </c>
      <c r="B1630" s="30">
        <v>5</v>
      </c>
      <c r="C1630" s="30">
        <v>1</v>
      </c>
      <c r="D1630" s="30">
        <v>6</v>
      </c>
      <c r="E1630" s="30">
        <v>1931</v>
      </c>
      <c r="F1630" s="30">
        <v>1932</v>
      </c>
      <c r="I1630" s="9" t="str">
        <f>HYPERLINK("https://gis.saaremaavald.ee/failid/kalmistud/Kudjape/"&amp;B1630&amp;"_"&amp;C1630&amp;"_"&amp;D1630&amp;".JPG","F")</f>
        <v>F</v>
      </c>
    </row>
    <row r="1631" spans="1:10" x14ac:dyDescent="0.5">
      <c r="A1631" s="29" t="s">
        <v>1164</v>
      </c>
      <c r="B1631" s="27">
        <v>5</v>
      </c>
      <c r="C1631" s="27">
        <v>2</v>
      </c>
      <c r="D1631" s="27">
        <v>1</v>
      </c>
      <c r="E1631" s="27">
        <v>1920</v>
      </c>
      <c r="F1631" s="30">
        <v>1998</v>
      </c>
      <c r="H1631" s="32">
        <v>36149</v>
      </c>
      <c r="I1631" s="9" t="str">
        <f>HYPERLINK("https://gis.saaremaavald.ee/failid/kalmistud/Kudjape/"&amp;B1631&amp;"_"&amp;C1631&amp;"_"&amp;D1631&amp;".JPG","F")</f>
        <v>F</v>
      </c>
      <c r="J1631" s="51"/>
    </row>
    <row r="1632" spans="1:10" x14ac:dyDescent="0.5">
      <c r="A1632" s="33" t="s">
        <v>4644</v>
      </c>
      <c r="B1632" s="30">
        <v>5</v>
      </c>
      <c r="C1632" s="30">
        <v>2</v>
      </c>
      <c r="D1632" s="30">
        <v>1</v>
      </c>
      <c r="E1632" s="30">
        <v>1925</v>
      </c>
      <c r="F1632" s="30">
        <v>2009</v>
      </c>
      <c r="H1632" s="34">
        <v>40017</v>
      </c>
      <c r="I1632" s="9" t="str">
        <f>HYPERLINK("https://gis.saaremaavald.ee/failid/kalmistud/Kudjape/"&amp;B1632&amp;"_"&amp;C1632&amp;"_"&amp;D1632&amp;".JPG","F")</f>
        <v>F</v>
      </c>
    </row>
    <row r="1633" spans="1:9" x14ac:dyDescent="0.5">
      <c r="A1633" s="33" t="s">
        <v>11889</v>
      </c>
      <c r="B1633" s="30">
        <v>5</v>
      </c>
      <c r="C1633" s="30">
        <v>2</v>
      </c>
      <c r="D1633" s="30">
        <v>2</v>
      </c>
      <c r="F1633" s="30">
        <v>1946</v>
      </c>
      <c r="G1633" s="31" t="s">
        <v>133</v>
      </c>
      <c r="H1633" s="34">
        <v>16882</v>
      </c>
      <c r="I1633" s="9" t="str">
        <f>HYPERLINK("https://gis.saaremaavald.ee/failid/kalmistud/Kudjape/"&amp;B1633&amp;"_"&amp;C1633&amp;"_"&amp;D1633&amp;".JPG","F")</f>
        <v>F</v>
      </c>
    </row>
    <row r="1634" spans="1:9" x14ac:dyDescent="0.5">
      <c r="A1634" s="33" t="s">
        <v>6848</v>
      </c>
      <c r="B1634" s="30">
        <v>5</v>
      </c>
      <c r="C1634" s="30">
        <v>2</v>
      </c>
      <c r="D1634" s="30">
        <v>2</v>
      </c>
      <c r="E1634" s="30">
        <v>1843</v>
      </c>
      <c r="F1634" s="30">
        <v>1926</v>
      </c>
      <c r="G1634" s="31" t="s">
        <v>126</v>
      </c>
      <c r="H1634" s="34">
        <v>9811</v>
      </c>
      <c r="I1634" s="9" t="str">
        <f>HYPERLINK("https://gis.saaremaavald.ee/failid/kalmistud/Kudjape/"&amp;B1634&amp;"_"&amp;C1634&amp;"_"&amp;D1634&amp;".JPG","F")</f>
        <v>F</v>
      </c>
    </row>
    <row r="1635" spans="1:9" x14ac:dyDescent="0.5">
      <c r="A1635" s="33" t="s">
        <v>6849</v>
      </c>
      <c r="B1635" s="30">
        <v>5</v>
      </c>
      <c r="C1635" s="30">
        <v>2</v>
      </c>
      <c r="D1635" s="30">
        <v>2</v>
      </c>
      <c r="E1635" s="30">
        <v>1849</v>
      </c>
      <c r="F1635" s="30">
        <v>1938</v>
      </c>
      <c r="G1635" s="31" t="s">
        <v>104</v>
      </c>
      <c r="H1635" s="34" t="s">
        <v>11890</v>
      </c>
      <c r="I1635" s="9" t="str">
        <f>HYPERLINK("https://gis.saaremaavald.ee/failid/kalmistud/Kudjape/"&amp;B1635&amp;"_"&amp;C1635&amp;"_"&amp;D1635&amp;".JPG","F")</f>
        <v>F</v>
      </c>
    </row>
    <row r="1636" spans="1:9" x14ac:dyDescent="0.5">
      <c r="A1636" s="33" t="s">
        <v>12267</v>
      </c>
      <c r="B1636" s="30">
        <v>5</v>
      </c>
      <c r="C1636" s="30">
        <v>2</v>
      </c>
      <c r="D1636" s="30">
        <v>3</v>
      </c>
      <c r="E1636" s="30">
        <v>1863</v>
      </c>
      <c r="F1636" s="30">
        <v>1926</v>
      </c>
      <c r="H1636" s="34" t="s">
        <v>12268</v>
      </c>
      <c r="I1636" s="9" t="str">
        <f>HYPERLINK("https://gis.saaremaavald.ee/failid/kalmistud/Kudjape/"&amp;B1636&amp;"_"&amp;C1636&amp;"_"&amp;D1636&amp;".JPG","F")</f>
        <v>F</v>
      </c>
    </row>
    <row r="1637" spans="1:9" x14ac:dyDescent="0.5">
      <c r="A1637" s="33" t="s">
        <v>12269</v>
      </c>
      <c r="B1637" s="30">
        <v>5</v>
      </c>
      <c r="C1637" s="30">
        <v>2</v>
      </c>
      <c r="D1637" s="30">
        <v>3</v>
      </c>
      <c r="E1637" s="30">
        <v>1850</v>
      </c>
      <c r="F1637" s="30">
        <v>1939</v>
      </c>
      <c r="G1637" s="31" t="s">
        <v>104</v>
      </c>
      <c r="H1637" s="34">
        <v>14444</v>
      </c>
      <c r="I1637" s="9" t="str">
        <f>HYPERLINK("https://gis.saaremaavald.ee/failid/kalmistud/Kudjape/"&amp;B1637&amp;"_"&amp;C1637&amp;"_"&amp;D1637&amp;".JPG","F")</f>
        <v>F</v>
      </c>
    </row>
    <row r="1638" spans="1:9" x14ac:dyDescent="0.5">
      <c r="A1638" s="33" t="s">
        <v>2444</v>
      </c>
      <c r="B1638" s="30">
        <v>5</v>
      </c>
      <c r="C1638" s="30">
        <v>2</v>
      </c>
      <c r="D1638" s="30">
        <v>3</v>
      </c>
      <c r="E1638" s="30">
        <v>1904</v>
      </c>
      <c r="F1638" s="30">
        <v>1967</v>
      </c>
      <c r="I1638" s="9" t="str">
        <f>HYPERLINK("https://gis.saaremaavald.ee/failid/kalmistud/Kudjape/"&amp;B1638&amp;"_"&amp;C1638&amp;"_"&amp;D1638&amp;".JPG","F")</f>
        <v>F</v>
      </c>
    </row>
    <row r="1639" spans="1:9" x14ac:dyDescent="0.5">
      <c r="A1639" s="33" t="s">
        <v>59</v>
      </c>
      <c r="B1639" s="30">
        <v>5</v>
      </c>
      <c r="C1639" s="30">
        <v>2</v>
      </c>
      <c r="D1639" s="30">
        <v>4</v>
      </c>
      <c r="E1639" s="30">
        <v>1852</v>
      </c>
      <c r="F1639" s="30">
        <v>1935</v>
      </c>
      <c r="G1639" s="31" t="s">
        <v>121</v>
      </c>
      <c r="H1639" s="34">
        <v>12829</v>
      </c>
      <c r="I1639" s="9" t="str">
        <f>HYPERLINK("https://gis.saaremaavald.ee/failid/kalmistud/Kudjape/"&amp;B1639&amp;"_"&amp;C1639&amp;"_"&amp;D1639&amp;".JPG","F")</f>
        <v>F</v>
      </c>
    </row>
    <row r="1640" spans="1:9" x14ac:dyDescent="0.5">
      <c r="A1640" s="29" t="s">
        <v>60</v>
      </c>
      <c r="B1640" s="27">
        <v>5</v>
      </c>
      <c r="C1640" s="27">
        <v>2</v>
      </c>
      <c r="D1640" s="27">
        <v>4</v>
      </c>
      <c r="E1640" s="30">
        <v>1899</v>
      </c>
      <c r="F1640" s="30">
        <v>1989</v>
      </c>
      <c r="G1640" s="35" t="s">
        <v>140</v>
      </c>
      <c r="H1640" s="32">
        <v>32837</v>
      </c>
      <c r="I1640" s="9" t="str">
        <f>HYPERLINK("https://gis.saaremaavald.ee/failid/kalmistud/Kudjape/"&amp;B1640&amp;"_"&amp;C1640&amp;"_"&amp;D1640&amp;".JPG","F")</f>
        <v>F</v>
      </c>
    </row>
    <row r="1641" spans="1:9" x14ac:dyDescent="0.5">
      <c r="A1641" s="29" t="s">
        <v>6444</v>
      </c>
      <c r="B1641" s="27">
        <v>5</v>
      </c>
      <c r="C1641" s="27">
        <v>2</v>
      </c>
      <c r="D1641" s="27">
        <v>4</v>
      </c>
      <c r="F1641" s="30">
        <v>1918</v>
      </c>
      <c r="G1641" s="35" t="s">
        <v>130</v>
      </c>
      <c r="H1641" s="32">
        <v>6756</v>
      </c>
      <c r="I1641" s="9" t="str">
        <f>HYPERLINK("https://gis.saaremaavald.ee/failid/kalmistud/Kudjape/"&amp;B1641&amp;"_"&amp;C1641&amp;"_"&amp;D1641&amp;".JPG","F")</f>
        <v>F</v>
      </c>
    </row>
    <row r="1642" spans="1:9" x14ac:dyDescent="0.5">
      <c r="A1642" s="33" t="s">
        <v>10550</v>
      </c>
      <c r="B1642" s="30">
        <v>5</v>
      </c>
      <c r="C1642" s="30">
        <v>2</v>
      </c>
      <c r="D1642" s="30">
        <v>4</v>
      </c>
      <c r="E1642" s="30">
        <v>1938</v>
      </c>
      <c r="F1642" s="30">
        <v>1980</v>
      </c>
      <c r="G1642" s="31" t="s">
        <v>156</v>
      </c>
      <c r="H1642" s="34">
        <v>29403</v>
      </c>
      <c r="I1642" s="9" t="str">
        <f>HYPERLINK("https://gis.saaremaavald.ee/failid/kalmistud/Kudjape/"&amp;B1642&amp;"_"&amp;C1642&amp;"_"&amp;D1642&amp;".JPG","F")</f>
        <v>F</v>
      </c>
    </row>
    <row r="1643" spans="1:9" x14ac:dyDescent="0.5">
      <c r="A1643" s="33" t="s">
        <v>9587</v>
      </c>
      <c r="B1643" s="30">
        <v>5</v>
      </c>
      <c r="C1643" s="30">
        <v>2</v>
      </c>
      <c r="D1643" s="30">
        <v>4</v>
      </c>
      <c r="E1643" s="30">
        <v>1904</v>
      </c>
      <c r="F1643" s="30">
        <v>1967</v>
      </c>
      <c r="G1643" s="31" t="s">
        <v>128</v>
      </c>
      <c r="H1643" s="34">
        <v>24722</v>
      </c>
      <c r="I1643" s="9" t="str">
        <f>HYPERLINK("https://gis.saaremaavald.ee/failid/kalmistud/Kudjape/"&amp;B1643&amp;"_"&amp;C1643&amp;"_"&amp;D1643&amp;".JPG","F")</f>
        <v>F</v>
      </c>
    </row>
    <row r="1644" spans="1:9" ht="11.15" customHeight="1" x14ac:dyDescent="0.5">
      <c r="A1644" s="33" t="s">
        <v>5389</v>
      </c>
      <c r="B1644" s="30">
        <v>5</v>
      </c>
      <c r="C1644" s="30">
        <v>2</v>
      </c>
      <c r="D1644" s="30">
        <v>4</v>
      </c>
      <c r="E1644" s="30">
        <v>1862</v>
      </c>
      <c r="F1644" s="30">
        <v>1926</v>
      </c>
      <c r="G1644" s="31" t="s">
        <v>108</v>
      </c>
      <c r="H1644" s="34">
        <v>9770</v>
      </c>
      <c r="I1644" s="9" t="str">
        <f>HYPERLINK("https://gis.saaremaavald.ee/failid/kalmistud/Kudjape/"&amp;B1644&amp;"_"&amp;C1644&amp;"_"&amp;D1644&amp;".JPG","F")</f>
        <v>F</v>
      </c>
    </row>
    <row r="1645" spans="1:9" x14ac:dyDescent="0.5">
      <c r="A1645" s="33" t="s">
        <v>10208</v>
      </c>
      <c r="B1645" s="30">
        <v>5</v>
      </c>
      <c r="C1645" s="30">
        <v>2</v>
      </c>
      <c r="D1645" s="30">
        <v>4</v>
      </c>
      <c r="E1645" s="30">
        <v>1940</v>
      </c>
      <c r="F1645" s="30">
        <v>1976</v>
      </c>
      <c r="G1645" s="31" t="s">
        <v>159</v>
      </c>
      <c r="H1645" s="34">
        <v>27843</v>
      </c>
      <c r="I1645" s="9" t="str">
        <f>HYPERLINK("https://gis.saaremaavald.ee/failid/kalmistud/Kudjape/"&amp;B1645&amp;"_"&amp;C1645&amp;"_"&amp;D1645&amp;".JPG","F")</f>
        <v>F</v>
      </c>
    </row>
    <row r="1646" spans="1:9" x14ac:dyDescent="0.5">
      <c r="A1646" s="29" t="s">
        <v>7985</v>
      </c>
      <c r="B1646" s="30">
        <v>5</v>
      </c>
      <c r="C1646" s="30">
        <v>2</v>
      </c>
      <c r="D1646" s="30">
        <v>5</v>
      </c>
      <c r="I1646" s="9" t="str">
        <f>HYPERLINK("https://gis.saaremaavald.ee/failid/kalmistud/Kudjape/"&amp;B1646&amp;"_"&amp;C1646&amp;"_"&amp;D1646&amp;".JPG","F")</f>
        <v>F</v>
      </c>
    </row>
    <row r="1647" spans="1:9" x14ac:dyDescent="0.5">
      <c r="A1647" s="33" t="s">
        <v>415</v>
      </c>
      <c r="B1647" s="30">
        <v>5</v>
      </c>
      <c r="C1647" s="30">
        <v>2</v>
      </c>
      <c r="D1647" s="30">
        <v>6</v>
      </c>
      <c r="E1647" s="30">
        <v>1879</v>
      </c>
      <c r="F1647" s="30">
        <v>1928</v>
      </c>
      <c r="H1647" s="34">
        <v>10461</v>
      </c>
      <c r="I1647" s="9" t="str">
        <f>HYPERLINK("https://gis.saaremaavald.ee/failid/kalmistud/Kudjape/"&amp;B1647&amp;"_"&amp;C1647&amp;"_"&amp;D1647&amp;".JPG","F")</f>
        <v>F</v>
      </c>
    </row>
    <row r="1648" spans="1:9" x14ac:dyDescent="0.5">
      <c r="A1648" s="33" t="s">
        <v>3833</v>
      </c>
      <c r="B1648" s="30">
        <v>5</v>
      </c>
      <c r="C1648" s="30">
        <v>2</v>
      </c>
      <c r="D1648" s="30">
        <v>7</v>
      </c>
      <c r="E1648" s="30">
        <v>1886</v>
      </c>
      <c r="F1648" s="30">
        <v>1929</v>
      </c>
      <c r="G1648" s="31" t="s">
        <v>148</v>
      </c>
      <c r="H1648" s="34" t="s">
        <v>11989</v>
      </c>
      <c r="I1648" s="9" t="str">
        <f>HYPERLINK("https://gis.saaremaavald.ee/failid/kalmistud/Kudjape/"&amp;B1648&amp;"_"&amp;C1648&amp;"_"&amp;D1648&amp;".JPG","F")</f>
        <v>F</v>
      </c>
    </row>
    <row r="1649" spans="1:10" x14ac:dyDescent="0.5">
      <c r="A1649" s="33" t="s">
        <v>12011</v>
      </c>
      <c r="B1649" s="30">
        <v>5</v>
      </c>
      <c r="C1649" s="30">
        <v>2</v>
      </c>
      <c r="D1649" s="30">
        <v>8</v>
      </c>
      <c r="E1649" s="30">
        <v>1882</v>
      </c>
      <c r="F1649" s="30">
        <v>1929</v>
      </c>
      <c r="G1649" s="31" t="s">
        <v>155</v>
      </c>
      <c r="H1649" s="34">
        <v>10693</v>
      </c>
      <c r="I1649" s="9" t="str">
        <f>HYPERLINK("https://gis.saaremaavald.ee/failid/kalmistud/Kudjape/"&amp;B1649&amp;"_"&amp;C1649&amp;"_"&amp;D1649&amp;".JPG","F")</f>
        <v>F</v>
      </c>
      <c r="J1649" s="51"/>
    </row>
    <row r="1650" spans="1:10" x14ac:dyDescent="0.5">
      <c r="A1650" s="29" t="s">
        <v>12009</v>
      </c>
      <c r="B1650" s="27">
        <v>5</v>
      </c>
      <c r="C1650" s="27">
        <v>2</v>
      </c>
      <c r="D1650" s="27">
        <v>8</v>
      </c>
      <c r="E1650" s="27"/>
      <c r="F1650" s="30">
        <v>1930</v>
      </c>
      <c r="G1650" s="31" t="s">
        <v>126</v>
      </c>
      <c r="H1650" s="32">
        <v>11163</v>
      </c>
      <c r="I1650" s="9" t="str">
        <f>HYPERLINK("https://gis.saaremaavald.ee/failid/kalmistud/Kudjape/"&amp;B1650&amp;"_"&amp;C1650&amp;"_"&amp;D1650&amp;".JPG","F")</f>
        <v>F</v>
      </c>
    </row>
    <row r="1651" spans="1:10" x14ac:dyDescent="0.5">
      <c r="A1651" s="33" t="s">
        <v>10852</v>
      </c>
      <c r="B1651" s="30">
        <v>5</v>
      </c>
      <c r="C1651" s="30">
        <v>2</v>
      </c>
      <c r="D1651" s="30">
        <v>9</v>
      </c>
      <c r="E1651" s="30">
        <v>1900</v>
      </c>
      <c r="F1651" s="30">
        <v>1980</v>
      </c>
      <c r="G1651" s="31" t="s">
        <v>158</v>
      </c>
      <c r="H1651" s="34">
        <v>29232</v>
      </c>
      <c r="I1651" s="9" t="str">
        <f>HYPERLINK("https://gis.saaremaavald.ee/failid/kalmistud/Kudjape/"&amp;B1651&amp;"_"&amp;C1651&amp;"_"&amp;D1651&amp;".JPG","F")</f>
        <v>F</v>
      </c>
    </row>
    <row r="1652" spans="1:10" x14ac:dyDescent="0.5">
      <c r="A1652" s="33" t="s">
        <v>91</v>
      </c>
      <c r="B1652" s="30">
        <v>5</v>
      </c>
      <c r="C1652" s="30">
        <v>2</v>
      </c>
      <c r="D1652" s="30">
        <v>9</v>
      </c>
      <c r="E1652" s="30">
        <v>1890</v>
      </c>
      <c r="F1652" s="30">
        <v>1949</v>
      </c>
      <c r="G1652" s="31" t="s">
        <v>117</v>
      </c>
      <c r="H1652" s="34">
        <v>18160</v>
      </c>
      <c r="I1652" s="9" t="str">
        <f>HYPERLINK("https://gis.saaremaavald.ee/failid/kalmistud/Kudjape/"&amp;B1652&amp;"_"&amp;C1652&amp;"_"&amp;D1652&amp;".JPG","F")</f>
        <v>F</v>
      </c>
    </row>
    <row r="1653" spans="1:10" x14ac:dyDescent="0.5">
      <c r="A1653" s="29" t="s">
        <v>7985</v>
      </c>
      <c r="B1653" s="30">
        <v>5</v>
      </c>
      <c r="C1653" s="30">
        <v>3</v>
      </c>
      <c r="D1653" s="30">
        <v>1</v>
      </c>
      <c r="I1653" s="9" t="str">
        <f>HYPERLINK("https://gis.saaremaavald.ee/failid/kalmistud/Kudjape/"&amp;B1653&amp;"_"&amp;C1653&amp;"_"&amp;D1653&amp;".JPG","F")</f>
        <v>F</v>
      </c>
    </row>
    <row r="1654" spans="1:10" ht="10.75" customHeight="1" x14ac:dyDescent="0.5">
      <c r="A1654" s="33" t="s">
        <v>3486</v>
      </c>
      <c r="B1654" s="30">
        <v>5</v>
      </c>
      <c r="C1654" s="30">
        <v>3</v>
      </c>
      <c r="D1654" s="30">
        <v>2</v>
      </c>
      <c r="E1654" s="30">
        <v>1890</v>
      </c>
      <c r="F1654" s="30">
        <v>1941</v>
      </c>
      <c r="I1654" s="9" t="str">
        <f>HYPERLINK("https://gis.saaremaavald.ee/failid/kalmistud/Kudjape/"&amp;B1654&amp;"_"&amp;C1654&amp;"_"&amp;D1654&amp;".JPG","F")</f>
        <v>F</v>
      </c>
    </row>
    <row r="1655" spans="1:10" ht="10.75" customHeight="1" x14ac:dyDescent="0.5">
      <c r="A1655" s="33" t="s">
        <v>9078</v>
      </c>
      <c r="B1655" s="30">
        <v>5</v>
      </c>
      <c r="C1655" s="30">
        <v>3</v>
      </c>
      <c r="D1655" s="30">
        <v>2</v>
      </c>
      <c r="E1655" s="30">
        <v>1923</v>
      </c>
      <c r="F1655" s="30">
        <v>1924</v>
      </c>
      <c r="G1655" s="31" t="s">
        <v>544</v>
      </c>
      <c r="H1655" s="34">
        <v>8853</v>
      </c>
      <c r="I1655" s="9" t="str">
        <f>HYPERLINK("https://gis.saaremaavald.ee/failid/kalmistud/Kudjape/"&amp;B1655&amp;"_"&amp;C1655&amp;"_"&amp;D1655&amp;".JPG","F")</f>
        <v>F</v>
      </c>
    </row>
    <row r="1656" spans="1:10" ht="10.75" customHeight="1" x14ac:dyDescent="0.5">
      <c r="A1656" s="33" t="s">
        <v>9848</v>
      </c>
      <c r="B1656" s="30">
        <v>5</v>
      </c>
      <c r="C1656" s="30">
        <v>3</v>
      </c>
      <c r="D1656" s="30">
        <v>2</v>
      </c>
      <c r="E1656" s="30">
        <v>1884</v>
      </c>
      <c r="F1656" s="30">
        <v>1971</v>
      </c>
      <c r="H1656" s="34">
        <v>26003</v>
      </c>
      <c r="I1656" s="9" t="str">
        <f>HYPERLINK("https://gis.saaremaavald.ee/failid/kalmistud/Kudjape/"&amp;B1656&amp;"_"&amp;C1656&amp;"_"&amp;D1656&amp;".JPG","F")</f>
        <v>F</v>
      </c>
    </row>
    <row r="1657" spans="1:10" x14ac:dyDescent="0.5">
      <c r="A1657" s="33" t="s">
        <v>9088</v>
      </c>
      <c r="B1657" s="30">
        <v>5</v>
      </c>
      <c r="C1657" s="30">
        <v>3</v>
      </c>
      <c r="D1657" s="30">
        <v>3</v>
      </c>
      <c r="E1657" s="30">
        <v>1871</v>
      </c>
      <c r="F1657" s="30">
        <v>1925</v>
      </c>
      <c r="G1657" s="31" t="s">
        <v>119</v>
      </c>
      <c r="H1657" s="34">
        <v>9477</v>
      </c>
      <c r="I1657" s="9" t="str">
        <f>HYPERLINK("https://gis.saaremaavald.ee/failid/kalmistud/Kudjape/"&amp;B1657&amp;"_"&amp;C1657&amp;"_"&amp;D1657&amp;".JPG","F")</f>
        <v>F</v>
      </c>
      <c r="J1657" s="51"/>
    </row>
    <row r="1658" spans="1:10" x14ac:dyDescent="0.5">
      <c r="A1658" s="29" t="s">
        <v>11733</v>
      </c>
      <c r="B1658" s="27">
        <v>5</v>
      </c>
      <c r="C1658" s="27">
        <v>3</v>
      </c>
      <c r="D1658" s="27">
        <v>3</v>
      </c>
      <c r="E1658" s="30">
        <v>1882</v>
      </c>
      <c r="F1658" s="30">
        <v>1972</v>
      </c>
      <c r="G1658" s="35"/>
      <c r="H1658" s="32"/>
      <c r="I1658" s="9" t="str">
        <f>HYPERLINK("https://gis.saaremaavald.ee/failid/kalmistud/Kudjape/"&amp;B1658&amp;"_"&amp;C1658&amp;"_"&amp;D1658&amp;".JPG","F")</f>
        <v>F</v>
      </c>
    </row>
    <row r="1659" spans="1:10" x14ac:dyDescent="0.5">
      <c r="A1659" s="29" t="s">
        <v>4201</v>
      </c>
      <c r="B1659" s="27">
        <v>5</v>
      </c>
      <c r="C1659" s="27">
        <v>3</v>
      </c>
      <c r="D1659" s="27">
        <v>3</v>
      </c>
      <c r="E1659" s="30">
        <v>1898</v>
      </c>
      <c r="F1659" s="30">
        <v>1983</v>
      </c>
      <c r="G1659" s="35" t="s">
        <v>116</v>
      </c>
      <c r="H1659" s="32">
        <v>30590</v>
      </c>
      <c r="I1659" s="9" t="str">
        <f>HYPERLINK("https://gis.saaremaavald.ee/failid/kalmistud/Kudjape/"&amp;B1659&amp;"_"&amp;C1659&amp;"_"&amp;D1659&amp;".JPG","F")</f>
        <v>F</v>
      </c>
    </row>
    <row r="1660" spans="1:10" x14ac:dyDescent="0.5">
      <c r="A1660" s="33" t="s">
        <v>7253</v>
      </c>
      <c r="B1660" s="30">
        <v>5</v>
      </c>
      <c r="C1660" s="30">
        <v>3</v>
      </c>
      <c r="D1660" s="30">
        <v>3</v>
      </c>
      <c r="E1660" s="30">
        <v>1889</v>
      </c>
      <c r="F1660" s="30">
        <v>1951</v>
      </c>
      <c r="G1660" s="31" t="s">
        <v>118</v>
      </c>
      <c r="H1660" s="34">
        <v>18700</v>
      </c>
      <c r="I1660" s="9" t="str">
        <f>HYPERLINK("https://gis.saaremaavald.ee/failid/kalmistud/Kudjape/"&amp;B1660&amp;"_"&amp;C1660&amp;"_"&amp;D1660&amp;".JPG","F")</f>
        <v>F</v>
      </c>
    </row>
    <row r="1661" spans="1:10" x14ac:dyDescent="0.5">
      <c r="A1661" s="33" t="s">
        <v>12180</v>
      </c>
      <c r="B1661" s="30">
        <v>5</v>
      </c>
      <c r="C1661" s="30">
        <v>3</v>
      </c>
      <c r="D1661" s="30">
        <v>3</v>
      </c>
      <c r="E1661" s="30">
        <v>1882</v>
      </c>
      <c r="F1661" s="30">
        <v>1972</v>
      </c>
      <c r="H1661" s="31" t="s">
        <v>12181</v>
      </c>
      <c r="I1661" s="9" t="str">
        <f>HYPERLINK("https://gis.saaremaavald.ee/failid/kalmistud/Kudjape/"&amp;B1661&amp;"_"&amp;C1661&amp;"_"&amp;D1661&amp;".JPG","F")</f>
        <v>F</v>
      </c>
    </row>
    <row r="1662" spans="1:10" ht="11.15" customHeight="1" x14ac:dyDescent="0.5">
      <c r="A1662" s="33" t="s">
        <v>9931</v>
      </c>
      <c r="B1662" s="30">
        <v>5</v>
      </c>
      <c r="C1662" s="30">
        <v>3</v>
      </c>
      <c r="D1662" s="30">
        <v>3</v>
      </c>
      <c r="E1662" s="30">
        <v>1882</v>
      </c>
      <c r="F1662" s="30">
        <v>1972</v>
      </c>
      <c r="G1662" s="31" t="s">
        <v>140</v>
      </c>
      <c r="H1662" s="34">
        <v>26462</v>
      </c>
      <c r="I1662" s="9" t="str">
        <f>HYPERLINK("https://gis.saaremaavald.ee/failid/kalmistud/Kudjape/"&amp;B1662&amp;"_"&amp;C1662&amp;"_"&amp;D1662&amp;".JPG","F")</f>
        <v>F</v>
      </c>
    </row>
    <row r="1663" spans="1:10" ht="10.75" customHeight="1" x14ac:dyDescent="0.5">
      <c r="A1663" s="33" t="s">
        <v>10879</v>
      </c>
      <c r="B1663" s="30">
        <v>5</v>
      </c>
      <c r="C1663" s="30">
        <v>3</v>
      </c>
      <c r="D1663" s="30">
        <v>3</v>
      </c>
      <c r="F1663" s="30">
        <v>1958</v>
      </c>
      <c r="G1663" s="31" t="s">
        <v>126</v>
      </c>
      <c r="H1663" s="34">
        <v>21425</v>
      </c>
      <c r="I1663" s="9" t="str">
        <f>HYPERLINK("https://gis.saaremaavald.ee/failid/kalmistud/Kudjape/"&amp;B1663&amp;"_"&amp;C1663&amp;"_"&amp;D1663&amp;".JPG","F")</f>
        <v>F</v>
      </c>
    </row>
    <row r="1664" spans="1:10" x14ac:dyDescent="0.5">
      <c r="A1664" s="33" t="s">
        <v>5247</v>
      </c>
      <c r="B1664" s="30">
        <v>5</v>
      </c>
      <c r="C1664" s="30">
        <v>3</v>
      </c>
      <c r="D1664" s="30">
        <v>4</v>
      </c>
      <c r="E1664" s="30">
        <v>1904</v>
      </c>
      <c r="F1664" s="30">
        <v>1926</v>
      </c>
      <c r="G1664" s="31" t="s">
        <v>522</v>
      </c>
      <c r="H1664" s="34">
        <v>9660</v>
      </c>
      <c r="I1664" s="9" t="str">
        <f>HYPERLINK("https://gis.saaremaavald.ee/failid/kalmistud/Kudjape/"&amp;B1664&amp;"_"&amp;C1664&amp;"_"&amp;D1664&amp;".JPG","F")</f>
        <v>F</v>
      </c>
    </row>
    <row r="1665" spans="1:10" x14ac:dyDescent="0.5">
      <c r="A1665" s="33" t="s">
        <v>4784</v>
      </c>
      <c r="B1665" s="30">
        <v>5</v>
      </c>
      <c r="C1665" s="30">
        <v>3</v>
      </c>
      <c r="D1665" s="30">
        <v>4</v>
      </c>
      <c r="E1665" s="30">
        <v>1911</v>
      </c>
      <c r="F1665" s="30">
        <v>1928</v>
      </c>
      <c r="I1665" s="9" t="str">
        <f>HYPERLINK("https://gis.saaremaavald.ee/failid/kalmistud/Kudjape/"&amp;B1665&amp;"_"&amp;C1665&amp;"_"&amp;D1665&amp;".JPG","F")</f>
        <v>F</v>
      </c>
    </row>
    <row r="1666" spans="1:10" x14ac:dyDescent="0.5">
      <c r="A1666" s="33" t="s">
        <v>4786</v>
      </c>
      <c r="B1666" s="30">
        <v>5</v>
      </c>
      <c r="C1666" s="30">
        <v>3</v>
      </c>
      <c r="D1666" s="30">
        <v>4</v>
      </c>
      <c r="E1666" s="30">
        <v>1868</v>
      </c>
      <c r="F1666" s="30">
        <v>1937</v>
      </c>
      <c r="G1666" s="31" t="s">
        <v>105</v>
      </c>
      <c r="H1666" s="34">
        <v>13795</v>
      </c>
      <c r="I1666" s="9" t="str">
        <f>HYPERLINK("https://gis.saaremaavald.ee/failid/kalmistud/Kudjape/"&amp;B1666&amp;"_"&amp;C1666&amp;"_"&amp;D1666&amp;".JPG","F")</f>
        <v>F</v>
      </c>
    </row>
    <row r="1667" spans="1:10" x14ac:dyDescent="0.5">
      <c r="A1667" s="33" t="s">
        <v>11866</v>
      </c>
      <c r="B1667" s="30">
        <v>5</v>
      </c>
      <c r="C1667" s="30">
        <v>3</v>
      </c>
      <c r="D1667" s="30">
        <v>4</v>
      </c>
      <c r="E1667" s="30">
        <v>1876</v>
      </c>
      <c r="F1667" s="30">
        <v>1948</v>
      </c>
      <c r="G1667" s="31" t="s">
        <v>103</v>
      </c>
      <c r="H1667" s="34">
        <v>17749</v>
      </c>
      <c r="I1667" s="9" t="str">
        <f>HYPERLINK("https://gis.saaremaavald.ee/failid/kalmistud/Kudjape/"&amp;B1667&amp;"_"&amp;C1667&amp;"_"&amp;D1667&amp;".JPG","F")</f>
        <v>F</v>
      </c>
    </row>
    <row r="1668" spans="1:10" x14ac:dyDescent="0.5">
      <c r="A1668" s="33" t="s">
        <v>10693</v>
      </c>
      <c r="B1668" s="30">
        <v>5</v>
      </c>
      <c r="C1668" s="30">
        <v>3</v>
      </c>
      <c r="D1668" s="30">
        <v>5</v>
      </c>
      <c r="E1668" s="30">
        <v>1934</v>
      </c>
      <c r="F1668" s="30">
        <v>1981</v>
      </c>
      <c r="G1668" s="31" t="s">
        <v>155</v>
      </c>
      <c r="H1668" s="34">
        <v>29613</v>
      </c>
      <c r="I1668" s="9" t="str">
        <f>HYPERLINK("https://gis.saaremaavald.ee/failid/kalmistud/Kudjape/"&amp;B1668&amp;"_"&amp;C1668&amp;"_"&amp;D1668&amp;".JPG","F")</f>
        <v>F</v>
      </c>
    </row>
    <row r="1669" spans="1:10" x14ac:dyDescent="0.5">
      <c r="A1669" s="33" t="s">
        <v>9347</v>
      </c>
      <c r="B1669" s="30">
        <v>5</v>
      </c>
      <c r="C1669" s="30">
        <v>3</v>
      </c>
      <c r="D1669" s="30">
        <v>6</v>
      </c>
      <c r="E1669" s="30">
        <v>1870</v>
      </c>
      <c r="F1669" s="30">
        <v>1961</v>
      </c>
      <c r="H1669" s="34">
        <v>22462</v>
      </c>
      <c r="I1669" s="9" t="str">
        <f>HYPERLINK("https://gis.saaremaavald.ee/failid/kalmistud/Kudjape/"&amp;B1669&amp;"_"&amp;C1669&amp;"_"&amp;D1669&amp;".JPG","F")</f>
        <v>F</v>
      </c>
    </row>
    <row r="1670" spans="1:10" x14ac:dyDescent="0.5">
      <c r="A1670" s="33" t="s">
        <v>3816</v>
      </c>
      <c r="B1670" s="30">
        <v>5</v>
      </c>
      <c r="C1670" s="30">
        <v>3</v>
      </c>
      <c r="D1670" s="30">
        <v>7</v>
      </c>
      <c r="E1670" s="30">
        <v>1879</v>
      </c>
      <c r="F1670" s="30">
        <v>1953</v>
      </c>
      <c r="G1670" s="31" t="s">
        <v>136</v>
      </c>
      <c r="H1670" s="34">
        <v>19614</v>
      </c>
      <c r="I1670" s="9" t="str">
        <f>HYPERLINK("https://gis.saaremaavald.ee/failid/kalmistud/Kudjape/"&amp;B1670&amp;"_"&amp;C1670&amp;"_"&amp;D1670&amp;".JPG","F")</f>
        <v>F</v>
      </c>
    </row>
    <row r="1671" spans="1:10" ht="11.15" customHeight="1" x14ac:dyDescent="0.5">
      <c r="A1671" s="33" t="s">
        <v>3817</v>
      </c>
      <c r="B1671" s="30">
        <v>5</v>
      </c>
      <c r="C1671" s="30">
        <v>3</v>
      </c>
      <c r="D1671" s="30">
        <v>7</v>
      </c>
      <c r="E1671" s="30">
        <v>1871</v>
      </c>
      <c r="F1671" s="30">
        <v>1940</v>
      </c>
      <c r="G1671" s="31" t="s">
        <v>105</v>
      </c>
      <c r="H1671" s="34">
        <v>14952</v>
      </c>
      <c r="I1671" s="9" t="str">
        <f>HYPERLINK("https://gis.saaremaavald.ee/failid/kalmistud/Kudjape/"&amp;B1671&amp;"_"&amp;C1671&amp;"_"&amp;D1671&amp;".JPG","F")</f>
        <v>F</v>
      </c>
    </row>
    <row r="1672" spans="1:10" ht="11.15" customHeight="1" x14ac:dyDescent="0.5">
      <c r="A1672" s="33" t="s">
        <v>3818</v>
      </c>
      <c r="B1672" s="30">
        <v>5</v>
      </c>
      <c r="C1672" s="30">
        <v>3</v>
      </c>
      <c r="D1672" s="30">
        <v>7</v>
      </c>
      <c r="E1672" s="30">
        <v>1909</v>
      </c>
      <c r="F1672" s="30">
        <v>1927</v>
      </c>
      <c r="I1672" s="9" t="str">
        <f>HYPERLINK("https://gis.saaremaavald.ee/failid/kalmistud/Kudjape/"&amp;B1672&amp;"_"&amp;C1672&amp;"_"&amp;D1672&amp;".JPG","F")</f>
        <v>F</v>
      </c>
    </row>
    <row r="1673" spans="1:10" x14ac:dyDescent="0.5">
      <c r="A1673" s="33" t="s">
        <v>9932</v>
      </c>
      <c r="B1673" s="30">
        <v>5</v>
      </c>
      <c r="C1673" s="30">
        <v>3</v>
      </c>
      <c r="D1673" s="30">
        <v>8</v>
      </c>
      <c r="E1673" s="30">
        <v>1880</v>
      </c>
      <c r="F1673" s="30">
        <v>1972</v>
      </c>
      <c r="G1673" s="31" t="s">
        <v>116</v>
      </c>
      <c r="H1673" s="34">
        <v>26559</v>
      </c>
      <c r="I1673" s="9" t="str">
        <f>HYPERLINK("https://gis.saaremaavald.ee/failid/kalmistud/Kudjape/"&amp;B1673&amp;"_"&amp;C1673&amp;"_"&amp;D1673&amp;".JPG","F")</f>
        <v>F</v>
      </c>
    </row>
    <row r="1674" spans="1:10" x14ac:dyDescent="0.5">
      <c r="A1674" s="33" t="s">
        <v>11771</v>
      </c>
      <c r="B1674" s="30">
        <v>5</v>
      </c>
      <c r="C1674" s="30">
        <v>3</v>
      </c>
      <c r="D1674" s="30">
        <v>8</v>
      </c>
      <c r="F1674" s="30">
        <v>1932</v>
      </c>
      <c r="G1674" s="31" t="s">
        <v>544</v>
      </c>
      <c r="H1674" s="34">
        <v>11796</v>
      </c>
      <c r="I1674" s="9" t="str">
        <f>HYPERLINK("https://gis.saaremaavald.ee/failid/kalmistud/Kudjape/"&amp;B1674&amp;"_"&amp;C1674&amp;"_"&amp;D1674&amp;".JPG","F")</f>
        <v>F</v>
      </c>
      <c r="J1674" s="51"/>
    </row>
    <row r="1675" spans="1:10" x14ac:dyDescent="0.5">
      <c r="A1675" s="33" t="s">
        <v>7577</v>
      </c>
      <c r="B1675" s="30">
        <v>5</v>
      </c>
      <c r="C1675" s="30">
        <v>3</v>
      </c>
      <c r="D1675" s="30">
        <v>8</v>
      </c>
      <c r="E1675" s="30">
        <v>1871</v>
      </c>
      <c r="F1675" s="30">
        <v>1958</v>
      </c>
      <c r="H1675" s="34">
        <v>21269</v>
      </c>
      <c r="I1675" s="9" t="str">
        <f>HYPERLINK("https://gis.saaremaavald.ee/failid/kalmistud/Kudjape/"&amp;B1675&amp;"_"&amp;C1675&amp;"_"&amp;D1675&amp;".JPG","F")</f>
        <v>F</v>
      </c>
    </row>
    <row r="1676" spans="1:10" x14ac:dyDescent="0.5">
      <c r="A1676" s="33" t="s">
        <v>7579</v>
      </c>
      <c r="B1676" s="30">
        <v>5</v>
      </c>
      <c r="C1676" s="30">
        <v>3</v>
      </c>
      <c r="D1676" s="30">
        <v>8</v>
      </c>
      <c r="I1676" s="9" t="str">
        <f>HYPERLINK("https://gis.saaremaavald.ee/failid/kalmistud/Kudjape/"&amp;B1676&amp;"_"&amp;C1676&amp;"_"&amp;D1676&amp;".JPG","F")</f>
        <v>F</v>
      </c>
    </row>
    <row r="1677" spans="1:10" x14ac:dyDescent="0.5">
      <c r="A1677" s="33" t="s">
        <v>12567</v>
      </c>
      <c r="B1677" s="30">
        <v>5</v>
      </c>
      <c r="C1677" s="30">
        <v>3</v>
      </c>
      <c r="D1677" s="30">
        <v>8</v>
      </c>
      <c r="E1677" s="30">
        <v>1919</v>
      </c>
      <c r="F1677" s="30">
        <v>1935</v>
      </c>
      <c r="G1677" s="31" t="s">
        <v>531</v>
      </c>
      <c r="H1677" s="34">
        <v>13112</v>
      </c>
      <c r="I1677" s="9" t="str">
        <f>HYPERLINK("https://gis.saaremaavald.ee/failid/kalmistud/Kudjape/"&amp;B1677&amp;"_"&amp;C1677&amp;"_"&amp;D1677&amp;".JPG","F")</f>
        <v>F</v>
      </c>
    </row>
    <row r="1678" spans="1:10" x14ac:dyDescent="0.5">
      <c r="A1678" s="33" t="s">
        <v>11098</v>
      </c>
      <c r="B1678" s="30">
        <v>5</v>
      </c>
      <c r="C1678" s="30">
        <v>3</v>
      </c>
      <c r="D1678" s="30">
        <v>8</v>
      </c>
      <c r="F1678" s="30">
        <v>1972</v>
      </c>
      <c r="G1678" s="31" t="s">
        <v>162</v>
      </c>
      <c r="H1678" s="34">
        <v>26653</v>
      </c>
      <c r="I1678" s="12" t="str">
        <f>HYPERLINK("https://gis.saaremaavald.ee/failid/kalmistud/Kudjape/"&amp;B1678&amp;"_"&amp;C1678&amp;"_"&amp;D1678&amp;".JPG","F")</f>
        <v>F</v>
      </c>
    </row>
    <row r="1679" spans="1:10" x14ac:dyDescent="0.5">
      <c r="A1679" s="33" t="s">
        <v>7578</v>
      </c>
      <c r="B1679" s="30">
        <v>5</v>
      </c>
      <c r="C1679" s="30">
        <v>3</v>
      </c>
      <c r="D1679" s="30">
        <v>8</v>
      </c>
      <c r="I1679" s="9" t="str">
        <f>HYPERLINK("https://gis.saaremaavald.ee/failid/kalmistud/Kudjape/"&amp;B1679&amp;"_"&amp;C1679&amp;"_"&amp;D1679&amp;".JPG","F")</f>
        <v>F</v>
      </c>
    </row>
    <row r="1680" spans="1:10" ht="11.15" customHeight="1" x14ac:dyDescent="0.5">
      <c r="A1680" s="29" t="s">
        <v>12566</v>
      </c>
      <c r="B1680" s="27">
        <v>5</v>
      </c>
      <c r="C1680" s="27">
        <v>3</v>
      </c>
      <c r="D1680" s="27">
        <v>8</v>
      </c>
      <c r="F1680" s="30">
        <v>1927</v>
      </c>
      <c r="G1680" s="35" t="s">
        <v>520</v>
      </c>
      <c r="H1680" s="32">
        <v>9899</v>
      </c>
      <c r="I1680" s="9" t="str">
        <f>HYPERLINK("https://gis.saaremaavald.ee/failid/kalmistud/Kudjape/"&amp;B1680&amp;"_"&amp;C1680&amp;"_"&amp;D1680&amp;".JPG","F")</f>
        <v>F</v>
      </c>
    </row>
    <row r="1681" spans="1:10" ht="11.15" customHeight="1" x14ac:dyDescent="0.5">
      <c r="A1681" s="38" t="s">
        <v>3163</v>
      </c>
      <c r="B1681" s="30">
        <v>5</v>
      </c>
      <c r="C1681" s="30">
        <v>4</v>
      </c>
      <c r="D1681" s="30">
        <v>1</v>
      </c>
      <c r="E1681" s="30">
        <v>1885</v>
      </c>
      <c r="F1681" s="30">
        <v>1946</v>
      </c>
      <c r="H1681" s="34">
        <v>17046</v>
      </c>
      <c r="I1681" s="9" t="str">
        <f>HYPERLINK("https://gis.saaremaavald.ee/failid/kalmistud/Kudjape/"&amp;B1681&amp;"_"&amp;C1681&amp;"_"&amp;D1681&amp;".JPG","F")</f>
        <v>F</v>
      </c>
    </row>
    <row r="1682" spans="1:10" ht="11.15" customHeight="1" x14ac:dyDescent="0.5">
      <c r="A1682" s="33" t="s">
        <v>10140</v>
      </c>
      <c r="B1682" s="30">
        <v>5</v>
      </c>
      <c r="C1682" s="30">
        <v>4</v>
      </c>
      <c r="D1682" s="30">
        <v>1</v>
      </c>
      <c r="E1682" s="30">
        <v>1897</v>
      </c>
      <c r="F1682" s="30">
        <v>1975</v>
      </c>
      <c r="H1682" s="34">
        <v>27570</v>
      </c>
      <c r="I1682" s="9" t="str">
        <f>HYPERLINK("https://gis.saaremaavald.ee/failid/kalmistud/Kudjape/"&amp;B1682&amp;"_"&amp;C1682&amp;"_"&amp;D1682&amp;".JPG","F")</f>
        <v>F</v>
      </c>
    </row>
    <row r="1683" spans="1:10" ht="11.15" customHeight="1" x14ac:dyDescent="0.5">
      <c r="A1683" s="33" t="s">
        <v>2461</v>
      </c>
      <c r="B1683" s="30">
        <v>5</v>
      </c>
      <c r="C1683" s="30">
        <v>4</v>
      </c>
      <c r="D1683" s="30">
        <v>1</v>
      </c>
      <c r="E1683" s="30">
        <v>1870</v>
      </c>
      <c r="F1683" s="30">
        <v>1956</v>
      </c>
      <c r="G1683" s="31" t="s">
        <v>111</v>
      </c>
      <c r="H1683" s="34">
        <v>20636</v>
      </c>
      <c r="I1683" s="9" t="str">
        <f>HYPERLINK("https://gis.saaremaavald.ee/failid/kalmistud/Kudjape/"&amp;B1683&amp;"_"&amp;C1683&amp;"_"&amp;D1683&amp;".JPG","F")</f>
        <v>F</v>
      </c>
    </row>
    <row r="1684" spans="1:10" ht="11.15" customHeight="1" x14ac:dyDescent="0.5">
      <c r="A1684" s="33" t="s">
        <v>3105</v>
      </c>
      <c r="B1684" s="30">
        <v>5</v>
      </c>
      <c r="C1684" s="30">
        <v>4</v>
      </c>
      <c r="D1684" s="30">
        <v>2</v>
      </c>
      <c r="E1684" s="30">
        <v>1914</v>
      </c>
      <c r="F1684" s="30">
        <v>1933</v>
      </c>
      <c r="G1684" s="31" t="s">
        <v>109</v>
      </c>
      <c r="H1684" s="34">
        <v>12292</v>
      </c>
      <c r="I1684" s="9" t="str">
        <f>HYPERLINK("https://gis.saaremaavald.ee/failid/kalmistud/Kudjape/"&amp;B1684&amp;"_"&amp;C1684&amp;"_"&amp;D1684&amp;".JPG","F")</f>
        <v>F</v>
      </c>
      <c r="J1684" s="51"/>
    </row>
    <row r="1685" spans="1:10" ht="11.15" customHeight="1" x14ac:dyDescent="0.5">
      <c r="A1685" s="33" t="s">
        <v>9080</v>
      </c>
      <c r="B1685" s="30">
        <v>5</v>
      </c>
      <c r="C1685" s="30">
        <v>4</v>
      </c>
      <c r="D1685" s="30">
        <v>2</v>
      </c>
      <c r="E1685" s="30">
        <v>1878</v>
      </c>
      <c r="F1685" s="30">
        <v>1924</v>
      </c>
      <c r="G1685" s="31" t="s">
        <v>523</v>
      </c>
      <c r="H1685" s="34">
        <v>8905</v>
      </c>
      <c r="I1685" s="9" t="str">
        <f>HYPERLINK("https://gis.saaremaavald.ee/failid/kalmistud/Kudjape/"&amp;B1685&amp;"_"&amp;C1685&amp;"_"&amp;D1685&amp;".JPG","F")</f>
        <v>F</v>
      </c>
      <c r="J1685" s="51"/>
    </row>
    <row r="1686" spans="1:10" x14ac:dyDescent="0.5">
      <c r="A1686" s="33" t="s">
        <v>11559</v>
      </c>
      <c r="B1686" s="30">
        <v>5</v>
      </c>
      <c r="C1686" s="30">
        <v>4</v>
      </c>
      <c r="D1686" s="30">
        <v>2</v>
      </c>
      <c r="E1686" s="30">
        <v>1882</v>
      </c>
      <c r="F1686" s="30">
        <v>1932</v>
      </c>
      <c r="G1686" s="31" t="s">
        <v>157</v>
      </c>
      <c r="H1686" s="34">
        <v>11915</v>
      </c>
      <c r="I1686" s="9" t="str">
        <f>HYPERLINK("https://gis.saaremaavald.ee/failid/kalmistud/Kudjape/"&amp;B1686&amp;"_"&amp;C1686&amp;"_"&amp;D1686&amp;".JPG","F")</f>
        <v>F</v>
      </c>
    </row>
    <row r="1687" spans="1:10" ht="10.75" customHeight="1" x14ac:dyDescent="0.5">
      <c r="A1687" s="33" t="s">
        <v>9081</v>
      </c>
      <c r="B1687" s="30">
        <v>5</v>
      </c>
      <c r="C1687" s="30">
        <v>4</v>
      </c>
      <c r="D1687" s="30">
        <v>2</v>
      </c>
      <c r="E1687" s="30">
        <v>1904</v>
      </c>
      <c r="F1687" s="30">
        <v>1924</v>
      </c>
      <c r="G1687" s="31" t="s">
        <v>542</v>
      </c>
      <c r="H1687" s="34">
        <v>9080</v>
      </c>
      <c r="I1687" s="9" t="str">
        <f>HYPERLINK("https://gis.saaremaavald.ee/failid/kalmistud/Kudjape/"&amp;B1687&amp;"_"&amp;C1687&amp;"_"&amp;D1687&amp;".JPG","F")</f>
        <v>F</v>
      </c>
    </row>
    <row r="1688" spans="1:10" x14ac:dyDescent="0.5">
      <c r="A1688" s="33" t="s">
        <v>10051</v>
      </c>
      <c r="B1688" s="30">
        <v>5</v>
      </c>
      <c r="C1688" s="30">
        <v>4</v>
      </c>
      <c r="D1688" s="30">
        <v>3</v>
      </c>
      <c r="E1688" s="30">
        <v>1890</v>
      </c>
      <c r="F1688" s="30">
        <v>1974</v>
      </c>
      <c r="G1688" s="31" t="s">
        <v>126</v>
      </c>
      <c r="H1688" s="34">
        <v>27307</v>
      </c>
      <c r="I1688" s="9" t="str">
        <f>HYPERLINK("https://gis.saaremaavald.ee/failid/kalmistud/Kudjape/"&amp;B1688&amp;"_"&amp;C1688&amp;"_"&amp;D1688&amp;".JPG","F")</f>
        <v>F</v>
      </c>
    </row>
    <row r="1689" spans="1:10" ht="11.15" customHeight="1" x14ac:dyDescent="0.5">
      <c r="A1689" s="33" t="s">
        <v>986</v>
      </c>
      <c r="B1689" s="30">
        <v>5</v>
      </c>
      <c r="C1689" s="30">
        <v>4</v>
      </c>
      <c r="D1689" s="30">
        <v>3</v>
      </c>
      <c r="E1689" s="30">
        <v>1899</v>
      </c>
      <c r="F1689" s="30">
        <v>1942</v>
      </c>
      <c r="I1689" s="9" t="str">
        <f>HYPERLINK("https://gis.saaremaavald.ee/failid/kalmistud/Kudjape/"&amp;B1689&amp;"_"&amp;C1689&amp;"_"&amp;D1689&amp;".JPG","F")</f>
        <v>F</v>
      </c>
    </row>
    <row r="1690" spans="1:10" x14ac:dyDescent="0.5">
      <c r="A1690" s="33" t="s">
        <v>987</v>
      </c>
      <c r="B1690" s="30">
        <v>5</v>
      </c>
      <c r="C1690" s="30">
        <v>4</v>
      </c>
      <c r="D1690" s="30">
        <v>3</v>
      </c>
      <c r="E1690" s="30">
        <v>1871</v>
      </c>
      <c r="F1690" s="30">
        <v>1925</v>
      </c>
      <c r="I1690" s="9" t="str">
        <f>HYPERLINK("https://gis.saaremaavald.ee/failid/kalmistud/Kudjape/"&amp;B1690&amp;"_"&amp;C1690&amp;"_"&amp;D1690&amp;".JPG","F")</f>
        <v>F</v>
      </c>
    </row>
    <row r="1691" spans="1:10" ht="11.15" customHeight="1" x14ac:dyDescent="0.5">
      <c r="A1691" s="33" t="s">
        <v>3521</v>
      </c>
      <c r="B1691" s="30">
        <v>5</v>
      </c>
      <c r="C1691" s="30">
        <v>4</v>
      </c>
      <c r="D1691" s="30">
        <v>3</v>
      </c>
      <c r="E1691" s="30">
        <v>1895</v>
      </c>
      <c r="F1691" s="30">
        <v>1944</v>
      </c>
      <c r="I1691" s="9" t="str">
        <f>HYPERLINK("https://gis.saaremaavald.ee/failid/kalmistud/Kudjape/"&amp;B1691&amp;"_"&amp;C1691&amp;"_"&amp;D1691&amp;".JPG","F")</f>
        <v>F</v>
      </c>
    </row>
    <row r="1692" spans="1:10" ht="11.15" customHeight="1" x14ac:dyDescent="0.5">
      <c r="A1692" s="33" t="s">
        <v>3522</v>
      </c>
      <c r="B1692" s="30">
        <v>5</v>
      </c>
      <c r="C1692" s="30">
        <v>4</v>
      </c>
      <c r="D1692" s="30">
        <v>3</v>
      </c>
      <c r="E1692" s="30">
        <v>1922</v>
      </c>
      <c r="F1692" s="30">
        <v>1944</v>
      </c>
      <c r="I1692" s="9" t="str">
        <f>HYPERLINK("https://gis.saaremaavald.ee/failid/kalmistud/Kudjape/"&amp;B1692&amp;"_"&amp;C1692&amp;"_"&amp;D1692&amp;".JPG","F")</f>
        <v>F</v>
      </c>
    </row>
    <row r="1693" spans="1:10" ht="11.15" customHeight="1" x14ac:dyDescent="0.5">
      <c r="A1693" s="33" t="s">
        <v>3523</v>
      </c>
      <c r="B1693" s="30">
        <v>5</v>
      </c>
      <c r="C1693" s="30">
        <v>4</v>
      </c>
      <c r="D1693" s="30">
        <v>3</v>
      </c>
      <c r="E1693" s="30">
        <v>1868</v>
      </c>
      <c r="F1693" s="30">
        <v>1944</v>
      </c>
      <c r="I1693" s="9" t="str">
        <f>HYPERLINK("https://gis.saaremaavald.ee/failid/kalmistud/Kudjape/"&amp;B1693&amp;"_"&amp;C1693&amp;"_"&amp;D1693&amp;".JPG","F")</f>
        <v>F</v>
      </c>
      <c r="J1693" s="51"/>
    </row>
    <row r="1694" spans="1:10" x14ac:dyDescent="0.5">
      <c r="A1694" s="29" t="s">
        <v>5185</v>
      </c>
      <c r="B1694" s="27">
        <v>5</v>
      </c>
      <c r="C1694" s="27">
        <v>4</v>
      </c>
      <c r="D1694" s="27">
        <v>3</v>
      </c>
      <c r="E1694" s="27" t="s">
        <v>546</v>
      </c>
      <c r="H1694" s="32">
        <v>38209</v>
      </c>
      <c r="I1694" s="9" t="str">
        <f>HYPERLINK("https://gis.saaremaavald.ee/failid/kalmistud/Kudjape/"&amp;B1694&amp;"_"&amp;C1694&amp;"_"&amp;D1694&amp;".JPG","F")</f>
        <v>F</v>
      </c>
    </row>
    <row r="1695" spans="1:10" ht="11.15" customHeight="1" x14ac:dyDescent="0.5">
      <c r="A1695" s="29" t="s">
        <v>5186</v>
      </c>
      <c r="B1695" s="27">
        <v>5</v>
      </c>
      <c r="C1695" s="27">
        <v>4</v>
      </c>
      <c r="D1695" s="27">
        <v>3</v>
      </c>
      <c r="E1695" s="27"/>
      <c r="F1695" s="30">
        <v>1997</v>
      </c>
      <c r="G1695" s="31" t="s">
        <v>111</v>
      </c>
      <c r="H1695" s="32">
        <v>36006</v>
      </c>
      <c r="I1695" s="9" t="str">
        <f>HYPERLINK("https://gis.saaremaavald.ee/failid/kalmistud/Kudjape/"&amp;B1695&amp;"_"&amp;C1695&amp;"_"&amp;D1695&amp;".JPG","F")</f>
        <v>F</v>
      </c>
    </row>
    <row r="1696" spans="1:10" ht="11.15" customHeight="1" x14ac:dyDescent="0.5">
      <c r="A1696" s="33" t="s">
        <v>3194</v>
      </c>
      <c r="B1696" s="30">
        <v>5</v>
      </c>
      <c r="C1696" s="30">
        <v>4</v>
      </c>
      <c r="D1696" s="30">
        <v>4</v>
      </c>
      <c r="E1696" s="30">
        <v>1874</v>
      </c>
      <c r="F1696" s="30">
        <v>1925</v>
      </c>
      <c r="I1696" s="9" t="str">
        <f>HYPERLINK("https://gis.saaremaavald.ee/failid/kalmistud/Kudjape/"&amp;B1696&amp;"_"&amp;C1696&amp;"_"&amp;D1696&amp;".JPG","F")</f>
        <v>F</v>
      </c>
    </row>
    <row r="1697" spans="1:10" ht="10.75" customHeight="1" x14ac:dyDescent="0.5">
      <c r="A1697" s="33" t="s">
        <v>4598</v>
      </c>
      <c r="B1697" s="30">
        <v>5</v>
      </c>
      <c r="C1697" s="30">
        <v>4</v>
      </c>
      <c r="D1697" s="30">
        <v>4</v>
      </c>
      <c r="E1697" s="30">
        <v>1874</v>
      </c>
      <c r="F1697" s="30">
        <v>1925</v>
      </c>
      <c r="G1697" s="31" t="s">
        <v>157</v>
      </c>
      <c r="H1697" s="34">
        <v>9637</v>
      </c>
      <c r="I1697" s="9" t="str">
        <f>HYPERLINK("https://gis.saaremaavald.ee/failid/kalmistud/Kudjape/"&amp;B1697&amp;"_"&amp;C1697&amp;"_"&amp;D1697&amp;".JPG","F")</f>
        <v>F</v>
      </c>
    </row>
    <row r="1698" spans="1:10" ht="11.15" customHeight="1" x14ac:dyDescent="0.5">
      <c r="A1698" s="33" t="s">
        <v>12258</v>
      </c>
      <c r="B1698" s="30">
        <v>5</v>
      </c>
      <c r="C1698" s="30">
        <v>4</v>
      </c>
      <c r="D1698" s="30">
        <v>4</v>
      </c>
      <c r="E1698" s="30">
        <v>1907</v>
      </c>
      <c r="F1698" s="30">
        <v>1933</v>
      </c>
      <c r="G1698" s="31" t="s">
        <v>536</v>
      </c>
      <c r="H1698" s="34">
        <v>12251</v>
      </c>
      <c r="I1698" s="9" t="str">
        <f>HYPERLINK("https://gis.saaremaavald.ee/failid/kalmistud/Kudjape/"&amp;B1698&amp;"_"&amp;C1698&amp;"_"&amp;D1698&amp;".JPG","F")</f>
        <v>F</v>
      </c>
    </row>
    <row r="1699" spans="1:10" ht="11.15" customHeight="1" x14ac:dyDescent="0.5">
      <c r="A1699" s="29" t="s">
        <v>5762</v>
      </c>
      <c r="B1699" s="27">
        <v>5</v>
      </c>
      <c r="C1699" s="27">
        <v>4</v>
      </c>
      <c r="D1699" s="27">
        <v>5</v>
      </c>
      <c r="E1699" s="30">
        <v>1907</v>
      </c>
      <c r="F1699" s="30">
        <v>1993</v>
      </c>
      <c r="G1699" s="35" t="s">
        <v>116</v>
      </c>
      <c r="H1699" s="32">
        <v>33999</v>
      </c>
      <c r="I1699" s="9" t="str">
        <f>HYPERLINK("https://gis.saaremaavald.ee/failid/kalmistud/Kudjape/"&amp;B1699&amp;"_"&amp;C1699&amp;"_"&amp;D1699&amp;".JPG","F")</f>
        <v>F</v>
      </c>
      <c r="J1699" s="51"/>
    </row>
    <row r="1700" spans="1:10" x14ac:dyDescent="0.5">
      <c r="A1700" s="33" t="s">
        <v>9097</v>
      </c>
      <c r="B1700" s="30">
        <v>5</v>
      </c>
      <c r="C1700" s="30">
        <v>4</v>
      </c>
      <c r="D1700" s="30">
        <v>5</v>
      </c>
      <c r="E1700" s="30">
        <v>1881</v>
      </c>
      <c r="F1700" s="30">
        <v>1926</v>
      </c>
      <c r="G1700" s="31" t="s">
        <v>145</v>
      </c>
      <c r="H1700" s="34">
        <v>9710</v>
      </c>
      <c r="I1700" s="9" t="str">
        <f>HYPERLINK("https://gis.saaremaavald.ee/failid/kalmistud/Kudjape/"&amp;B1700&amp;"_"&amp;C1700&amp;"_"&amp;D1700&amp;".JPG","F")</f>
        <v>F</v>
      </c>
    </row>
    <row r="1701" spans="1:10" x14ac:dyDescent="0.5">
      <c r="A1701" s="33" t="s">
        <v>10916</v>
      </c>
      <c r="B1701" s="30">
        <v>5</v>
      </c>
      <c r="C1701" s="30">
        <v>4</v>
      </c>
      <c r="D1701" s="30">
        <v>5</v>
      </c>
      <c r="E1701" s="30">
        <v>1915</v>
      </c>
      <c r="F1701" s="30">
        <v>1970</v>
      </c>
      <c r="H1701" s="34">
        <v>25715</v>
      </c>
      <c r="I1701" s="10" t="str">
        <f>HYPERLINK("https://gis.saaremaavald.ee/failid/kalmistud/Kudjape/"&amp;B1701&amp;"_"&amp;C1701&amp;"_"&amp;D1701&amp;".JPG","F")</f>
        <v>F</v>
      </c>
    </row>
    <row r="1702" spans="1:10" ht="11.15" customHeight="1" x14ac:dyDescent="0.5">
      <c r="A1702" s="33" t="s">
        <v>4545</v>
      </c>
      <c r="B1702" s="30">
        <v>5</v>
      </c>
      <c r="C1702" s="30">
        <v>4</v>
      </c>
      <c r="D1702" s="30">
        <v>5</v>
      </c>
      <c r="E1702" s="30">
        <v>1877</v>
      </c>
      <c r="I1702" s="9" t="str">
        <f>HYPERLINK("https://gis.saaremaavald.ee/failid/kalmistud/Kudjape/"&amp;B1702&amp;"_"&amp;C1702&amp;"_"&amp;D1702&amp;".JPG","F")</f>
        <v>F</v>
      </c>
    </row>
    <row r="1703" spans="1:10" x14ac:dyDescent="0.5">
      <c r="A1703" s="33" t="s">
        <v>10032</v>
      </c>
      <c r="B1703" s="30">
        <v>5</v>
      </c>
      <c r="C1703" s="30">
        <v>4</v>
      </c>
      <c r="D1703" s="30">
        <v>6</v>
      </c>
      <c r="E1703" s="30">
        <v>1890</v>
      </c>
      <c r="F1703" s="30">
        <v>1973</v>
      </c>
      <c r="H1703" s="34">
        <v>26691</v>
      </c>
      <c r="I1703" s="9" t="str">
        <f>HYPERLINK("https://gis.saaremaavald.ee/failid/kalmistud/Kudjape/"&amp;B1703&amp;"_"&amp;C1703&amp;"_"&amp;D1703&amp;".JPG","F")</f>
        <v>F</v>
      </c>
    </row>
    <row r="1704" spans="1:10" ht="11.15" customHeight="1" x14ac:dyDescent="0.5">
      <c r="A1704" s="33" t="s">
        <v>1042</v>
      </c>
      <c r="B1704" s="30">
        <v>5</v>
      </c>
      <c r="C1704" s="30">
        <v>4</v>
      </c>
      <c r="D1704" s="30">
        <v>6</v>
      </c>
      <c r="E1704" s="30">
        <v>1924</v>
      </c>
      <c r="F1704" s="30">
        <v>1945</v>
      </c>
      <c r="I1704" s="9" t="str">
        <f>HYPERLINK("https://gis.saaremaavald.ee/failid/kalmistud/Kudjape/"&amp;B1704&amp;"_"&amp;C1704&amp;"_"&amp;D1704&amp;".JPG","F")</f>
        <v>F</v>
      </c>
    </row>
    <row r="1705" spans="1:10" ht="11.15" customHeight="1" x14ac:dyDescent="0.5">
      <c r="A1705" s="33" t="s">
        <v>12527</v>
      </c>
      <c r="B1705" s="30">
        <v>5</v>
      </c>
      <c r="C1705" s="30">
        <v>4</v>
      </c>
      <c r="D1705" s="30">
        <v>6</v>
      </c>
      <c r="E1705" s="30">
        <v>1888</v>
      </c>
      <c r="F1705" s="30">
        <v>1968</v>
      </c>
      <c r="G1705" s="31" t="s">
        <v>158</v>
      </c>
      <c r="H1705" s="34">
        <v>25137</v>
      </c>
      <c r="I1705" s="9" t="str">
        <f>HYPERLINK("https://gis.saaremaavald.ee/failid/kalmistud/Kudjape/"&amp;B1705&amp;"_"&amp;C1705&amp;"_"&amp;D1705&amp;".JPG","F")</f>
        <v>F</v>
      </c>
    </row>
    <row r="1706" spans="1:10" ht="11.15" customHeight="1" x14ac:dyDescent="0.5">
      <c r="A1706" s="33" t="s">
        <v>5701</v>
      </c>
      <c r="B1706" s="30">
        <v>5</v>
      </c>
      <c r="C1706" s="30">
        <v>4</v>
      </c>
      <c r="D1706" s="30">
        <v>7</v>
      </c>
      <c r="E1706" s="30">
        <v>1874</v>
      </c>
      <c r="F1706" s="30">
        <v>1950</v>
      </c>
      <c r="G1706" s="31" t="s">
        <v>113</v>
      </c>
      <c r="H1706" s="34">
        <v>18429</v>
      </c>
      <c r="I1706" s="9" t="str">
        <f>HYPERLINK("https://gis.saaremaavald.ee/failid/kalmistud/Kudjape/"&amp;B1706&amp;"_"&amp;C1706&amp;"_"&amp;D1706&amp;".JPG","F")</f>
        <v>F</v>
      </c>
    </row>
    <row r="1707" spans="1:10" ht="11.15" customHeight="1" x14ac:dyDescent="0.5">
      <c r="A1707" s="33" t="s">
        <v>5700</v>
      </c>
      <c r="B1707" s="30">
        <v>5</v>
      </c>
      <c r="C1707" s="30">
        <v>4</v>
      </c>
      <c r="D1707" s="30">
        <v>7</v>
      </c>
      <c r="E1707" s="30">
        <v>1872</v>
      </c>
      <c r="F1707" s="30">
        <v>1952</v>
      </c>
      <c r="G1707" s="31" t="s">
        <v>147</v>
      </c>
      <c r="H1707" s="34">
        <v>19218</v>
      </c>
      <c r="I1707" s="9" t="str">
        <f>HYPERLINK("https://gis.saaremaavald.ee/failid/kalmistud/Kudjape/"&amp;B1707&amp;"_"&amp;C1707&amp;"_"&amp;D1707&amp;".JPG","F")</f>
        <v>F</v>
      </c>
    </row>
    <row r="1708" spans="1:10" ht="11" customHeight="1" x14ac:dyDescent="0.5">
      <c r="A1708" s="33" t="s">
        <v>2962</v>
      </c>
      <c r="B1708" s="30">
        <v>5</v>
      </c>
      <c r="C1708" s="30">
        <v>4</v>
      </c>
      <c r="D1708" s="30">
        <v>8</v>
      </c>
      <c r="E1708" s="30">
        <v>1948</v>
      </c>
      <c r="F1708" s="30">
        <v>1948</v>
      </c>
      <c r="G1708" s="31" t="s">
        <v>9163</v>
      </c>
      <c r="H1708" s="34">
        <v>17804</v>
      </c>
      <c r="I1708" s="9" t="str">
        <f>HYPERLINK("https://gis.saaremaavald.ee/failid/kalmistud/Kudjape/"&amp;B1708&amp;"_"&amp;C1708&amp;"_"&amp;D1708&amp;".JPG","F")</f>
        <v>F</v>
      </c>
    </row>
    <row r="1709" spans="1:10" x14ac:dyDescent="0.5">
      <c r="A1709" s="33" t="s">
        <v>5468</v>
      </c>
      <c r="B1709" s="30">
        <v>5</v>
      </c>
      <c r="C1709" s="30">
        <v>4</v>
      </c>
      <c r="D1709" s="30">
        <v>8</v>
      </c>
      <c r="E1709" s="30">
        <v>1993</v>
      </c>
      <c r="F1709" s="30">
        <v>2012</v>
      </c>
      <c r="H1709" s="34">
        <v>40935</v>
      </c>
      <c r="I1709" s="9" t="str">
        <f>HYPERLINK("https://gis.saaremaavald.ee/failid/kalmistud/Kudjape/"&amp;B1709&amp;"_"&amp;C1709&amp;"_"&amp;D1709&amp;".JPG","F")</f>
        <v>F</v>
      </c>
    </row>
    <row r="1710" spans="1:10" x14ac:dyDescent="0.5">
      <c r="A1710" s="33" t="s">
        <v>5576</v>
      </c>
      <c r="B1710" s="30">
        <v>5</v>
      </c>
      <c r="C1710" s="30">
        <v>4</v>
      </c>
      <c r="D1710" s="30">
        <v>8</v>
      </c>
      <c r="E1710" s="30">
        <v>1947</v>
      </c>
      <c r="F1710" s="30">
        <v>1947</v>
      </c>
      <c r="I1710" s="9" t="str">
        <f>HYPERLINK("https://gis.saaremaavald.ee/failid/kalmistud/Kudjape/"&amp;B1710&amp;"_"&amp;C1710&amp;"_"&amp;D1710&amp;".JPG","F")</f>
        <v>F</v>
      </c>
    </row>
    <row r="1711" spans="1:10" x14ac:dyDescent="0.5">
      <c r="A1711" s="29" t="s">
        <v>721</v>
      </c>
      <c r="B1711" s="27">
        <v>5</v>
      </c>
      <c r="C1711" s="27">
        <v>4</v>
      </c>
      <c r="D1711" s="27">
        <v>8</v>
      </c>
      <c r="E1711" s="30">
        <v>1913</v>
      </c>
      <c r="F1711" s="30">
        <v>1985</v>
      </c>
      <c r="G1711" s="35" t="s">
        <v>103</v>
      </c>
      <c r="H1711" s="32">
        <v>31288</v>
      </c>
      <c r="I1711" s="9" t="str">
        <f>HYPERLINK("https://gis.saaremaavald.ee/failid/kalmistud/Kudjape/"&amp;B1711&amp;"_"&amp;C1711&amp;"_"&amp;D1711&amp;".JPG","F")</f>
        <v>F</v>
      </c>
      <c r="J1711" s="51"/>
    </row>
    <row r="1712" spans="1:10" x14ac:dyDescent="0.5">
      <c r="A1712" s="29" t="s">
        <v>1981</v>
      </c>
      <c r="B1712" s="27">
        <v>5</v>
      </c>
      <c r="C1712" s="27">
        <v>4</v>
      </c>
      <c r="D1712" s="27">
        <v>8</v>
      </c>
      <c r="F1712" s="30">
        <v>1990</v>
      </c>
      <c r="G1712" s="35" t="s">
        <v>106</v>
      </c>
      <c r="H1712" s="32">
        <v>33149</v>
      </c>
      <c r="I1712" s="9" t="str">
        <f>HYPERLINK("https://gis.saaremaavald.ee/failid/kalmistud/Kudjape/"&amp;B1712&amp;"_"&amp;C1712&amp;"_"&amp;D1712&amp;".JPG","F")</f>
        <v>F</v>
      </c>
      <c r="J1712" s="51"/>
    </row>
    <row r="1713" spans="1:10" x14ac:dyDescent="0.5">
      <c r="A1713" s="33" t="s">
        <v>8193</v>
      </c>
      <c r="B1713" s="30">
        <v>5</v>
      </c>
      <c r="C1713" s="30">
        <v>4</v>
      </c>
      <c r="D1713" s="30">
        <v>9</v>
      </c>
      <c r="E1713" s="30">
        <v>1920</v>
      </c>
      <c r="F1713" s="30">
        <v>1926</v>
      </c>
      <c r="G1713" s="31" t="s">
        <v>3114</v>
      </c>
      <c r="H1713" s="34">
        <v>9570</v>
      </c>
      <c r="I1713" s="9" t="str">
        <f>HYPERLINK("https://gis.saaremaavald.ee/failid/kalmistud/Kudjape/"&amp;B1713&amp;"_"&amp;C1713&amp;"_"&amp;D1713&amp;".JPG","F")</f>
        <v>F</v>
      </c>
      <c r="J1713" s="51"/>
    </row>
    <row r="1714" spans="1:10" x14ac:dyDescent="0.5">
      <c r="A1714" s="33" t="s">
        <v>10278</v>
      </c>
      <c r="B1714" s="30">
        <v>6</v>
      </c>
      <c r="C1714" s="30">
        <v>1</v>
      </c>
      <c r="D1714" s="30">
        <v>1</v>
      </c>
      <c r="E1714" s="30">
        <v>1898</v>
      </c>
      <c r="F1714" s="30">
        <v>1977</v>
      </c>
      <c r="G1714" s="31" t="s">
        <v>123</v>
      </c>
      <c r="H1714" s="34">
        <v>28244</v>
      </c>
      <c r="I1714" s="9" t="str">
        <f>HYPERLINK("https://gis.saaremaavald.ee/failid/kalmistud/Kudjape/"&amp;B1714&amp;"_"&amp;C1714&amp;"_"&amp;D1714&amp;".JPG","F")</f>
        <v>F</v>
      </c>
    </row>
    <row r="1715" spans="1:10" x14ac:dyDescent="0.5">
      <c r="A1715" s="33" t="s">
        <v>11044</v>
      </c>
      <c r="B1715" s="30">
        <v>6</v>
      </c>
      <c r="C1715" s="30">
        <v>1</v>
      </c>
      <c r="D1715" s="30">
        <v>1</v>
      </c>
      <c r="F1715" s="30">
        <v>1958</v>
      </c>
      <c r="G1715" s="31" t="s">
        <v>115</v>
      </c>
      <c r="H1715" s="34">
        <v>21418</v>
      </c>
      <c r="I1715" s="10" t="str">
        <f>HYPERLINK("https://gis.saaremaavald.ee/failid/kalmistud/Kudjape/"&amp;B1715&amp;"_"&amp;C1715&amp;"_"&amp;D1715&amp;".JPG","F")</f>
        <v>F</v>
      </c>
    </row>
    <row r="1716" spans="1:10" x14ac:dyDescent="0.5">
      <c r="A1716" s="33" t="s">
        <v>258</v>
      </c>
      <c r="B1716" s="30">
        <v>6</v>
      </c>
      <c r="C1716" s="30">
        <v>1</v>
      </c>
      <c r="D1716" s="30">
        <v>1</v>
      </c>
      <c r="E1716" s="30">
        <v>1876</v>
      </c>
      <c r="F1716" s="30">
        <v>1950</v>
      </c>
      <c r="G1716" s="31" t="s">
        <v>127</v>
      </c>
      <c r="H1716" s="34">
        <v>18306</v>
      </c>
      <c r="I1716" s="9" t="str">
        <f>HYPERLINK("https://gis.saaremaavald.ee/failid/kalmistud/Kudjape/"&amp;B1716&amp;"_"&amp;C1716&amp;"_"&amp;D1716&amp;".JPG","F")</f>
        <v>F</v>
      </c>
    </row>
    <row r="1717" spans="1:10" ht="11.15" customHeight="1" x14ac:dyDescent="0.5">
      <c r="A1717" s="33" t="s">
        <v>11667</v>
      </c>
      <c r="B1717" s="30">
        <v>6</v>
      </c>
      <c r="C1717" s="30">
        <v>1</v>
      </c>
      <c r="D1717" s="30">
        <v>1</v>
      </c>
      <c r="E1717" s="30">
        <v>1860</v>
      </c>
      <c r="F1717" s="30">
        <v>1941</v>
      </c>
      <c r="I1717" s="9" t="str">
        <f>HYPERLINK("https://gis.saaremaavald.ee/failid/kalmistud/Kudjape/"&amp;B1717&amp;"_"&amp;C1717&amp;"_"&amp;D1717&amp;".JPG","F")</f>
        <v>F</v>
      </c>
    </row>
    <row r="1718" spans="1:10" x14ac:dyDescent="0.5">
      <c r="A1718" s="33" t="s">
        <v>3812</v>
      </c>
      <c r="B1718" s="30">
        <v>6</v>
      </c>
      <c r="C1718" s="30">
        <v>1</v>
      </c>
      <c r="D1718" s="30">
        <v>1</v>
      </c>
      <c r="E1718" s="30">
        <v>1870</v>
      </c>
      <c r="F1718" s="30">
        <v>1948</v>
      </c>
      <c r="G1718" s="31" t="s">
        <v>123</v>
      </c>
      <c r="H1718" s="34">
        <v>17876</v>
      </c>
      <c r="I1718" s="9" t="str">
        <f>HYPERLINK("https://gis.saaremaavald.ee/failid/kalmistud/Kudjape/"&amp;B1718&amp;"_"&amp;C1718&amp;"_"&amp;D1718&amp;".JPG","F")</f>
        <v>F</v>
      </c>
    </row>
    <row r="1719" spans="1:10" x14ac:dyDescent="0.5">
      <c r="A1719" s="33" t="s">
        <v>9683</v>
      </c>
      <c r="B1719" s="30">
        <v>6</v>
      </c>
      <c r="C1719" s="30">
        <v>1</v>
      </c>
      <c r="D1719" s="30">
        <v>1</v>
      </c>
      <c r="E1719" s="30">
        <v>1895</v>
      </c>
      <c r="F1719" s="30">
        <v>1968</v>
      </c>
      <c r="H1719" s="34">
        <v>25033</v>
      </c>
      <c r="I1719" s="9" t="str">
        <f>HYPERLINK("https://gis.saaremaavald.ee/failid/kalmistud/Kudjape/"&amp;B1719&amp;"_"&amp;C1719&amp;"_"&amp;D1719&amp;".JPG","F")</f>
        <v>F</v>
      </c>
    </row>
    <row r="1720" spans="1:10" x14ac:dyDescent="0.5">
      <c r="A1720" s="33" t="s">
        <v>3150</v>
      </c>
      <c r="B1720" s="30">
        <v>6</v>
      </c>
      <c r="C1720" s="30">
        <v>1</v>
      </c>
      <c r="D1720" s="30">
        <v>2</v>
      </c>
      <c r="E1720" s="30">
        <v>1915</v>
      </c>
      <c r="F1720" s="30">
        <v>1951</v>
      </c>
      <c r="G1720" s="31" t="s">
        <v>161</v>
      </c>
      <c r="H1720" s="34">
        <v>18910</v>
      </c>
      <c r="I1720" s="9" t="str">
        <f>HYPERLINK("https://gis.saaremaavald.ee/failid/kalmistud/Kudjape/"&amp;B1720&amp;"_"&amp;C1720&amp;"_"&amp;D1720&amp;".JPG","F")</f>
        <v>F</v>
      </c>
    </row>
    <row r="1721" spans="1:10" ht="11" customHeight="1" x14ac:dyDescent="0.5">
      <c r="A1721" s="33" t="s">
        <v>12132</v>
      </c>
      <c r="B1721" s="30">
        <v>6</v>
      </c>
      <c r="C1721" s="30">
        <v>1</v>
      </c>
      <c r="D1721" s="30">
        <v>2</v>
      </c>
      <c r="E1721" s="30">
        <v>1928</v>
      </c>
      <c r="F1721" s="30">
        <v>1939</v>
      </c>
      <c r="G1721" s="31" t="s">
        <v>3109</v>
      </c>
      <c r="H1721" s="34">
        <v>14309</v>
      </c>
      <c r="I1721" s="9" t="str">
        <f>HYPERLINK("https://gis.saaremaavald.ee/failid/kalmistud/Kudjape/"&amp;B1721&amp;"_"&amp;C1721&amp;"_"&amp;D1721&amp;".JPG","F")</f>
        <v>F</v>
      </c>
    </row>
    <row r="1722" spans="1:10" x14ac:dyDescent="0.5">
      <c r="A1722" s="33" t="s">
        <v>2215</v>
      </c>
      <c r="B1722" s="30">
        <v>6</v>
      </c>
      <c r="C1722" s="30">
        <v>1</v>
      </c>
      <c r="D1722" s="30">
        <v>2</v>
      </c>
      <c r="E1722" s="30">
        <v>1890</v>
      </c>
      <c r="F1722" s="30">
        <v>1945</v>
      </c>
      <c r="I1722" s="9" t="str">
        <f>HYPERLINK("https://gis.saaremaavald.ee/failid/kalmistud/Kudjape/"&amp;B1722&amp;"_"&amp;C1722&amp;"_"&amp;D1722&amp;".JPG","F")</f>
        <v>F</v>
      </c>
      <c r="J1722" s="51"/>
    </row>
    <row r="1723" spans="1:10" x14ac:dyDescent="0.5">
      <c r="A1723" s="33" t="s">
        <v>12136</v>
      </c>
      <c r="B1723" s="30">
        <v>6</v>
      </c>
      <c r="C1723" s="30">
        <v>1</v>
      </c>
      <c r="D1723" s="30">
        <v>2</v>
      </c>
      <c r="E1723" s="30">
        <v>1897</v>
      </c>
      <c r="F1723" s="30">
        <v>1981</v>
      </c>
      <c r="G1723" s="31" t="s">
        <v>106</v>
      </c>
      <c r="H1723" s="34">
        <v>29727</v>
      </c>
      <c r="I1723" s="9" t="str">
        <f>HYPERLINK("https://gis.saaremaavald.ee/failid/kalmistud/Kudjape/"&amp;B1723&amp;"_"&amp;C1723&amp;"_"&amp;D1723&amp;".JPG","F")</f>
        <v>F</v>
      </c>
    </row>
    <row r="1724" spans="1:10" x14ac:dyDescent="0.5">
      <c r="A1724" s="33" t="s">
        <v>12573</v>
      </c>
      <c r="B1724" s="30">
        <v>6</v>
      </c>
      <c r="C1724" s="30">
        <v>1</v>
      </c>
      <c r="D1724" s="30">
        <v>3</v>
      </c>
      <c r="I1724" s="9" t="str">
        <f>HYPERLINK("https://gis.saaremaavald.ee/failid/kalmistud/Kudjape/"&amp;B1724&amp;"_"&amp;C1724&amp;"_"&amp;D1724&amp;".JPG","F")</f>
        <v>F</v>
      </c>
      <c r="J1724" s="3"/>
    </row>
    <row r="1725" spans="1:10" x14ac:dyDescent="0.5">
      <c r="A1725" s="33" t="s">
        <v>12574</v>
      </c>
      <c r="B1725" s="30">
        <v>6</v>
      </c>
      <c r="C1725" s="30">
        <v>1</v>
      </c>
      <c r="D1725" s="30">
        <v>3</v>
      </c>
      <c r="E1725" s="30">
        <v>1946</v>
      </c>
      <c r="F1725" s="30">
        <v>1947</v>
      </c>
      <c r="G1725" s="31" t="s">
        <v>4406</v>
      </c>
      <c r="H1725" s="34">
        <v>17268</v>
      </c>
      <c r="I1725" s="9" t="str">
        <f>HYPERLINK("https://gis.saaremaavald.ee/failid/kalmistud/Kudjape/"&amp;B1725&amp;"_"&amp;C1725&amp;"_"&amp;D1725&amp;".JPG","F")</f>
        <v>F</v>
      </c>
      <c r="J1725" s="3"/>
    </row>
    <row r="1726" spans="1:10" x14ac:dyDescent="0.5">
      <c r="A1726" s="33" t="s">
        <v>7580</v>
      </c>
      <c r="B1726" s="30">
        <v>6</v>
      </c>
      <c r="C1726" s="30">
        <v>1</v>
      </c>
      <c r="D1726" s="30">
        <v>3</v>
      </c>
      <c r="E1726" s="30">
        <v>1871</v>
      </c>
      <c r="F1726" s="30">
        <v>1958</v>
      </c>
      <c r="H1726" s="34">
        <v>21266</v>
      </c>
      <c r="I1726" s="9" t="str">
        <f>HYPERLINK("https://gis.saaremaavald.ee/failid/kalmistud/Kudjape/"&amp;B1726&amp;"_"&amp;C1726&amp;"_"&amp;D1726&amp;".JPG","F")</f>
        <v>F</v>
      </c>
      <c r="J1726" s="3"/>
    </row>
    <row r="1727" spans="1:10" x14ac:dyDescent="0.5">
      <c r="A1727" s="33" t="s">
        <v>1050</v>
      </c>
      <c r="B1727" s="30">
        <v>6</v>
      </c>
      <c r="C1727" s="30">
        <v>1</v>
      </c>
      <c r="D1727" s="30">
        <v>4</v>
      </c>
      <c r="E1727" s="30">
        <v>1926</v>
      </c>
      <c r="F1727" s="30">
        <v>1943</v>
      </c>
      <c r="I1727" s="9" t="str">
        <f>HYPERLINK("https://gis.saaremaavald.ee/failid/kalmistud/Kudjape/"&amp;B1727&amp;"_"&amp;C1727&amp;"_"&amp;D1727&amp;".JPG","F")</f>
        <v>F</v>
      </c>
      <c r="J1727" s="3"/>
    </row>
    <row r="1728" spans="1:10" x14ac:dyDescent="0.5">
      <c r="A1728" s="33" t="s">
        <v>12541</v>
      </c>
      <c r="B1728" s="30">
        <v>6</v>
      </c>
      <c r="C1728" s="30">
        <v>1</v>
      </c>
      <c r="D1728" s="30">
        <v>4</v>
      </c>
      <c r="E1728" s="30">
        <v>1900</v>
      </c>
      <c r="F1728" s="30">
        <v>1939</v>
      </c>
      <c r="G1728" s="31" t="s">
        <v>530</v>
      </c>
      <c r="H1728" s="34">
        <v>14368</v>
      </c>
      <c r="I1728" s="9" t="str">
        <f>HYPERLINK("https://gis.saaremaavald.ee/failid/kalmistud/Kudjape/"&amp;B1728&amp;"_"&amp;C1728&amp;"_"&amp;D1728&amp;".JPG","F")</f>
        <v>F</v>
      </c>
      <c r="J1728" s="3"/>
    </row>
    <row r="1729" spans="1:10" x14ac:dyDescent="0.5">
      <c r="A1729" s="33" t="s">
        <v>7581</v>
      </c>
      <c r="B1729" s="30">
        <v>6</v>
      </c>
      <c r="C1729" s="30">
        <v>1</v>
      </c>
      <c r="D1729" s="30">
        <v>4</v>
      </c>
      <c r="E1729" s="30">
        <v>1897</v>
      </c>
      <c r="F1729" s="30">
        <v>1943</v>
      </c>
      <c r="I1729" s="9" t="str">
        <f>HYPERLINK("https://gis.saaremaavald.ee/failid/kalmistud/Kudjape/"&amp;B1729&amp;"_"&amp;C1729&amp;"_"&amp;D1729&amp;".JPG","F")</f>
        <v>F</v>
      </c>
      <c r="J1729" s="3"/>
    </row>
    <row r="1730" spans="1:10" x14ac:dyDescent="0.5">
      <c r="A1730" s="33" t="s">
        <v>2316</v>
      </c>
      <c r="B1730" s="30">
        <v>6</v>
      </c>
      <c r="C1730" s="30">
        <v>1</v>
      </c>
      <c r="D1730" s="30">
        <v>5</v>
      </c>
      <c r="E1730" s="30">
        <v>1899</v>
      </c>
      <c r="F1730" s="30">
        <v>1941</v>
      </c>
      <c r="G1730" s="31" t="s">
        <v>148</v>
      </c>
      <c r="H1730" s="34">
        <v>14998</v>
      </c>
      <c r="I1730" s="9" t="str">
        <f>HYPERLINK("https://gis.saaremaavald.ee/failid/kalmistud/Kudjape/"&amp;B1730&amp;"_"&amp;C1730&amp;"_"&amp;D1730&amp;".JPG","F")</f>
        <v>F</v>
      </c>
      <c r="J1730" s="3"/>
    </row>
    <row r="1731" spans="1:10" x14ac:dyDescent="0.5">
      <c r="A1731" s="33" t="s">
        <v>9882</v>
      </c>
      <c r="B1731" s="30">
        <v>6</v>
      </c>
      <c r="C1731" s="30">
        <v>1</v>
      </c>
      <c r="D1731" s="30">
        <v>6</v>
      </c>
      <c r="E1731" s="30">
        <v>1888</v>
      </c>
      <c r="F1731" s="30">
        <v>1971</v>
      </c>
      <c r="G1731" s="31" t="s">
        <v>121</v>
      </c>
      <c r="H1731" s="34">
        <v>26019</v>
      </c>
      <c r="I1731" s="9" t="str">
        <f>HYPERLINK("https://gis.saaremaavald.ee/failid/kalmistud/Kudjape/"&amp;B1731&amp;"_"&amp;C1731&amp;"_"&amp;D1731&amp;".JPG","F")</f>
        <v>F</v>
      </c>
      <c r="J1731" s="3"/>
    </row>
    <row r="1732" spans="1:10" ht="11" customHeight="1" x14ac:dyDescent="0.5">
      <c r="A1732" s="29" t="s">
        <v>209</v>
      </c>
      <c r="B1732" s="27">
        <v>6</v>
      </c>
      <c r="C1732" s="27">
        <v>1</v>
      </c>
      <c r="D1732" s="27">
        <v>6</v>
      </c>
      <c r="E1732" s="30">
        <v>1914</v>
      </c>
      <c r="F1732" s="30">
        <v>1989</v>
      </c>
      <c r="G1732" s="35" t="s">
        <v>127</v>
      </c>
      <c r="H1732" s="32">
        <v>32591</v>
      </c>
      <c r="I1732" s="9" t="str">
        <f>HYPERLINK("https://gis.saaremaavald.ee/failid/kalmistud/Kudjape/"&amp;B1732&amp;"_"&amp;C1732&amp;"_"&amp;D1732&amp;".JPG","F")</f>
        <v>F</v>
      </c>
      <c r="J1732" s="3"/>
    </row>
    <row r="1733" spans="1:10" x14ac:dyDescent="0.5">
      <c r="A1733" s="33" t="s">
        <v>9329</v>
      </c>
      <c r="B1733" s="30">
        <v>6</v>
      </c>
      <c r="C1733" s="30">
        <v>1</v>
      </c>
      <c r="D1733" s="30">
        <v>6</v>
      </c>
      <c r="E1733" s="30">
        <v>1894</v>
      </c>
      <c r="F1733" s="30">
        <v>1960</v>
      </c>
      <c r="H1733" s="34">
        <v>22073</v>
      </c>
      <c r="I1733" s="9" t="str">
        <f>HYPERLINK("https://gis.saaremaavald.ee/failid/kalmistud/Kudjape/"&amp;B1733&amp;"_"&amp;C1733&amp;"_"&amp;D1733&amp;".JPG","F")</f>
        <v>F</v>
      </c>
      <c r="J1733" s="3"/>
    </row>
    <row r="1734" spans="1:10" x14ac:dyDescent="0.5">
      <c r="A1734" s="33" t="s">
        <v>12544</v>
      </c>
      <c r="B1734" s="30">
        <v>6</v>
      </c>
      <c r="C1734" s="30">
        <v>1</v>
      </c>
      <c r="D1734" s="30">
        <v>7</v>
      </c>
      <c r="F1734" s="30">
        <v>1945</v>
      </c>
      <c r="G1734" s="31" t="s">
        <v>4531</v>
      </c>
      <c r="H1734" s="34">
        <v>16481</v>
      </c>
      <c r="I1734" s="9" t="str">
        <f>HYPERLINK("https://gis.saaremaavald.ee/failid/kalmistud/Kudjape/"&amp;B1734&amp;"_"&amp;C1734&amp;"_"&amp;D1734&amp;".JPG","F")</f>
        <v>F</v>
      </c>
      <c r="J1734" s="3"/>
    </row>
    <row r="1735" spans="1:10" x14ac:dyDescent="0.5">
      <c r="A1735" s="33" t="s">
        <v>3595</v>
      </c>
      <c r="B1735" s="30">
        <v>6</v>
      </c>
      <c r="C1735" s="30">
        <v>1</v>
      </c>
      <c r="D1735" s="30">
        <v>7</v>
      </c>
      <c r="E1735" s="30">
        <v>1869</v>
      </c>
      <c r="F1735" s="30">
        <v>1942</v>
      </c>
      <c r="I1735" s="9" t="str">
        <f>HYPERLINK("https://gis.saaremaavald.ee/failid/kalmistud/Kudjape/"&amp;B1735&amp;"_"&amp;C1735&amp;"_"&amp;D1735&amp;".JPG","F")</f>
        <v>F</v>
      </c>
      <c r="J1735" s="3"/>
    </row>
    <row r="1736" spans="1:10" x14ac:dyDescent="0.5">
      <c r="A1736" s="33" t="s">
        <v>3596</v>
      </c>
      <c r="B1736" s="30">
        <v>6</v>
      </c>
      <c r="C1736" s="30">
        <v>1</v>
      </c>
      <c r="D1736" s="30">
        <v>7</v>
      </c>
      <c r="E1736" s="30">
        <v>1872</v>
      </c>
      <c r="F1736" s="30">
        <v>1946</v>
      </c>
      <c r="G1736" s="31" t="s">
        <v>127</v>
      </c>
      <c r="H1736" s="34">
        <v>17100</v>
      </c>
      <c r="I1736" s="9" t="str">
        <f>HYPERLINK("https://gis.saaremaavald.ee/failid/kalmistud/Kudjape/"&amp;B1736&amp;"_"&amp;C1736&amp;"_"&amp;D1736&amp;".JPG","F")</f>
        <v>F</v>
      </c>
      <c r="J1736" s="3"/>
    </row>
    <row r="1737" spans="1:10" x14ac:dyDescent="0.5">
      <c r="A1737" s="33" t="s">
        <v>10953</v>
      </c>
      <c r="B1737" s="30">
        <v>6</v>
      </c>
      <c r="C1737" s="30">
        <v>1</v>
      </c>
      <c r="D1737" s="30">
        <v>7</v>
      </c>
      <c r="F1737" s="30">
        <v>1951</v>
      </c>
      <c r="G1737" s="31" t="s">
        <v>136</v>
      </c>
      <c r="H1737" s="34">
        <v>18985</v>
      </c>
      <c r="I1737" s="10" t="str">
        <f>HYPERLINK("https://gis.saaremaavald.ee/failid/kalmistud/Kudjape/"&amp;B1737&amp;"_"&amp;C1737&amp;"_"&amp;D1737&amp;".JPG","F")</f>
        <v>F</v>
      </c>
      <c r="J1737" s="3"/>
    </row>
    <row r="1738" spans="1:10" ht="11" customHeight="1" x14ac:dyDescent="0.5">
      <c r="A1738" s="33" t="s">
        <v>6843</v>
      </c>
      <c r="B1738" s="30">
        <v>6</v>
      </c>
      <c r="C1738" s="30">
        <v>1</v>
      </c>
      <c r="D1738" s="30">
        <v>8</v>
      </c>
      <c r="E1738" s="30">
        <v>1858</v>
      </c>
      <c r="F1738" s="30">
        <v>1945</v>
      </c>
      <c r="I1738" s="9" t="str">
        <f>HYPERLINK("https://gis.saaremaavald.ee/failid/kalmistud/Kudjape/"&amp;B1738&amp;"_"&amp;C1738&amp;"_"&amp;D1738&amp;".JPG","F")</f>
        <v>F</v>
      </c>
      <c r="J1738" s="3"/>
    </row>
    <row r="1739" spans="1:10" x14ac:dyDescent="0.5">
      <c r="A1739" s="33" t="s">
        <v>9271</v>
      </c>
      <c r="B1739" s="30">
        <v>6</v>
      </c>
      <c r="C1739" s="30">
        <v>1</v>
      </c>
      <c r="D1739" s="30">
        <v>8</v>
      </c>
      <c r="E1739" s="30">
        <v>1888</v>
      </c>
      <c r="F1739" s="30">
        <v>1957</v>
      </c>
      <c r="G1739" s="31" t="s">
        <v>136</v>
      </c>
      <c r="H1739" s="34">
        <v>20881</v>
      </c>
      <c r="I1739" s="9" t="str">
        <f>HYPERLINK("https://gis.saaremaavald.ee/failid/kalmistud/Kudjape/"&amp;B1739&amp;"_"&amp;C1739&amp;"_"&amp;D1739&amp;".JPG","F")</f>
        <v>F</v>
      </c>
      <c r="J1739" s="3"/>
    </row>
    <row r="1740" spans="1:10" x14ac:dyDescent="0.5">
      <c r="A1740" s="33" t="s">
        <v>12605</v>
      </c>
      <c r="B1740" s="30">
        <v>6</v>
      </c>
      <c r="C1740" s="30">
        <v>1</v>
      </c>
      <c r="D1740" s="30">
        <v>8</v>
      </c>
      <c r="E1740" s="30">
        <v>1943</v>
      </c>
      <c r="F1740" s="30">
        <v>1943</v>
      </c>
      <c r="G1740" s="31" t="s">
        <v>12088</v>
      </c>
      <c r="H1740" s="34">
        <v>16039</v>
      </c>
      <c r="I1740" s="9" t="str">
        <f>HYPERLINK("https://gis.saaremaavald.ee/failid/kalmistud/Kudjape/"&amp;B1740&amp;"_"&amp;C1740&amp;"_"&amp;D1740&amp;".JPG","F")</f>
        <v>F</v>
      </c>
      <c r="J1740" s="3"/>
    </row>
    <row r="1741" spans="1:10" ht="11" customHeight="1" x14ac:dyDescent="0.5">
      <c r="A1741" s="29" t="s">
        <v>549</v>
      </c>
      <c r="B1741" s="27">
        <v>6</v>
      </c>
      <c r="C1741" s="27">
        <v>1</v>
      </c>
      <c r="D1741" s="27">
        <v>8</v>
      </c>
      <c r="E1741" s="30">
        <v>1923</v>
      </c>
      <c r="F1741" s="30">
        <v>1989</v>
      </c>
      <c r="G1741" s="35">
        <v>66</v>
      </c>
      <c r="H1741" s="32">
        <v>32865</v>
      </c>
      <c r="I1741" s="9" t="str">
        <f>HYPERLINK("https://gis.saaremaavald.ee/failid/kalmistud/Kudjape/"&amp;B1741&amp;"_"&amp;C1741&amp;"_"&amp;D1741&amp;".JPG","F")</f>
        <v>F</v>
      </c>
      <c r="J1741" s="3"/>
    </row>
    <row r="1742" spans="1:10" x14ac:dyDescent="0.5">
      <c r="A1742" s="33" t="s">
        <v>9903</v>
      </c>
      <c r="B1742" s="30">
        <v>6</v>
      </c>
      <c r="C1742" s="30">
        <v>1</v>
      </c>
      <c r="D1742" s="30">
        <v>8</v>
      </c>
      <c r="E1742" s="30">
        <v>1887</v>
      </c>
      <c r="F1742" s="30">
        <v>1971</v>
      </c>
      <c r="G1742" s="36"/>
      <c r="H1742" s="34">
        <v>26082</v>
      </c>
      <c r="I1742" s="9" t="str">
        <f>HYPERLINK("https://gis.saaremaavald.ee/failid/kalmistud/Kudjape/"&amp;B1742&amp;"_"&amp;C1742&amp;"_"&amp;D1742&amp;".JPG","F")</f>
        <v>F</v>
      </c>
      <c r="J1742" s="3"/>
    </row>
    <row r="1743" spans="1:10" x14ac:dyDescent="0.5">
      <c r="A1743" s="29" t="s">
        <v>12607</v>
      </c>
      <c r="B1743" s="27">
        <v>6</v>
      </c>
      <c r="C1743" s="27">
        <v>1</v>
      </c>
      <c r="D1743" s="27">
        <v>8</v>
      </c>
      <c r="E1743" s="27">
        <v>1945</v>
      </c>
      <c r="F1743" s="30">
        <v>1946</v>
      </c>
      <c r="G1743" s="31" t="s">
        <v>5814</v>
      </c>
      <c r="H1743" s="32">
        <v>16828</v>
      </c>
      <c r="I1743" s="9" t="str">
        <f>HYPERLINK("https://gis.saaremaavald.ee/failid/kalmistud/Kudjape/"&amp;B1743&amp;"_"&amp;C1743&amp;"_"&amp;D1743&amp;".JPG","F")</f>
        <v>F</v>
      </c>
    </row>
    <row r="1744" spans="1:10" x14ac:dyDescent="0.5">
      <c r="A1744" s="33" t="s">
        <v>10632</v>
      </c>
      <c r="B1744" s="30">
        <v>6</v>
      </c>
      <c r="C1744" s="30">
        <v>2</v>
      </c>
      <c r="D1744" s="30">
        <v>1</v>
      </c>
      <c r="E1744" s="30">
        <v>1912</v>
      </c>
      <c r="F1744" s="30">
        <v>1981</v>
      </c>
      <c r="G1744" s="31" t="s">
        <v>122</v>
      </c>
      <c r="H1744" s="34">
        <v>29595</v>
      </c>
      <c r="I1744" s="9" t="str">
        <f>HYPERLINK("https://gis.saaremaavald.ee/failid/kalmistud/Kudjape/"&amp;B1744&amp;"_"&amp;C1744&amp;"_"&amp;D1744&amp;".JPG","F")</f>
        <v>F</v>
      </c>
    </row>
    <row r="1745" spans="1:9" x14ac:dyDescent="0.5">
      <c r="A1745" s="29" t="s">
        <v>2715</v>
      </c>
      <c r="B1745" s="27">
        <v>6</v>
      </c>
      <c r="C1745" s="27">
        <v>2</v>
      </c>
      <c r="D1745" s="27">
        <v>2</v>
      </c>
      <c r="E1745" s="30">
        <v>1910</v>
      </c>
      <c r="F1745" s="30">
        <v>1997</v>
      </c>
      <c r="G1745" s="35" t="s">
        <v>124</v>
      </c>
      <c r="H1745" s="32">
        <v>35672</v>
      </c>
      <c r="I1745" s="9" t="str">
        <f>HYPERLINK("https://gis.saaremaavald.ee/failid/kalmistud/Kudjape/"&amp;B1745&amp;"_"&amp;C1745&amp;"_"&amp;D1745&amp;".JPG","F")</f>
        <v>F</v>
      </c>
    </row>
    <row r="1746" spans="1:9" x14ac:dyDescent="0.5">
      <c r="A1746" s="29" t="s">
        <v>558</v>
      </c>
      <c r="B1746" s="27">
        <v>6</v>
      </c>
      <c r="C1746" s="27">
        <v>2</v>
      </c>
      <c r="D1746" s="27">
        <v>2</v>
      </c>
      <c r="E1746" s="30">
        <v>1910</v>
      </c>
      <c r="F1746" s="30">
        <v>1997</v>
      </c>
      <c r="G1746" s="35" t="s">
        <v>111</v>
      </c>
      <c r="H1746" s="32">
        <v>35665</v>
      </c>
      <c r="I1746" s="9" t="str">
        <f>HYPERLINK("https://gis.saaremaavald.ee/failid/kalmistud/Kudjape/"&amp;B1746&amp;"_"&amp;C1746&amp;"_"&amp;D1746&amp;".JPG","F")</f>
        <v>F</v>
      </c>
    </row>
    <row r="1747" spans="1:9" ht="11.15" customHeight="1" x14ac:dyDescent="0.5">
      <c r="A1747" s="33" t="s">
        <v>9941</v>
      </c>
      <c r="B1747" s="30">
        <v>6</v>
      </c>
      <c r="C1747" s="30">
        <v>2</v>
      </c>
      <c r="D1747" s="30">
        <v>2</v>
      </c>
      <c r="E1747" s="30">
        <v>1878</v>
      </c>
      <c r="F1747" s="30">
        <v>1972</v>
      </c>
      <c r="G1747" s="31" t="s">
        <v>137</v>
      </c>
      <c r="H1747" s="34">
        <v>26419</v>
      </c>
      <c r="I1747" s="9" t="str">
        <f>HYPERLINK("https://gis.saaremaavald.ee/failid/kalmistud/Kudjape/"&amp;B1747&amp;"_"&amp;C1747&amp;"_"&amp;D1747&amp;".JPG","F")</f>
        <v>F</v>
      </c>
    </row>
    <row r="1748" spans="1:9" ht="11.15" customHeight="1" x14ac:dyDescent="0.5">
      <c r="A1748" s="33" t="s">
        <v>3969</v>
      </c>
      <c r="B1748" s="30">
        <v>6</v>
      </c>
      <c r="C1748" s="30">
        <v>2</v>
      </c>
      <c r="D1748" s="30">
        <v>2</v>
      </c>
      <c r="E1748" s="30">
        <v>1948</v>
      </c>
      <c r="F1748" s="30">
        <v>1948</v>
      </c>
      <c r="G1748" s="31" t="s">
        <v>5814</v>
      </c>
      <c r="H1748" s="34">
        <v>17782</v>
      </c>
      <c r="I1748" s="9" t="str">
        <f>HYPERLINK("https://gis.saaremaavald.ee/failid/kalmistud/Kudjape/"&amp;B1748&amp;"_"&amp;C1748&amp;"_"&amp;D1748&amp;".JPG","F")</f>
        <v>F</v>
      </c>
    </row>
    <row r="1749" spans="1:9" ht="11.15" customHeight="1" x14ac:dyDescent="0.5">
      <c r="A1749" s="33" t="s">
        <v>3970</v>
      </c>
      <c r="B1749" s="30">
        <v>6</v>
      </c>
      <c r="C1749" s="30">
        <v>2</v>
      </c>
      <c r="D1749" s="30">
        <v>2</v>
      </c>
      <c r="E1749" s="30">
        <v>1905</v>
      </c>
      <c r="F1749" s="30">
        <v>1960</v>
      </c>
      <c r="H1749" s="34">
        <v>22138</v>
      </c>
      <c r="I1749" s="9" t="str">
        <f>HYPERLINK("https://gis.saaremaavald.ee/failid/kalmistud/Kudjape/"&amp;B1749&amp;"_"&amp;C1749&amp;"_"&amp;D1749&amp;".JPG","F")</f>
        <v>F</v>
      </c>
    </row>
    <row r="1750" spans="1:9" ht="11.15" customHeight="1" x14ac:dyDescent="0.5">
      <c r="A1750" s="33" t="s">
        <v>1524</v>
      </c>
      <c r="B1750" s="30">
        <v>6</v>
      </c>
      <c r="C1750" s="30">
        <v>2</v>
      </c>
      <c r="D1750" s="30">
        <v>3</v>
      </c>
      <c r="E1750" s="30">
        <v>1937</v>
      </c>
      <c r="F1750" s="30">
        <v>1947</v>
      </c>
      <c r="G1750" s="31" t="s">
        <v>3109</v>
      </c>
      <c r="I1750" s="9" t="str">
        <f>HYPERLINK("https://gis.saaremaavald.ee/failid/kalmistud/Kudjape/"&amp;B1750&amp;"_"&amp;C1750&amp;"_"&amp;D1750&amp;".JPG","F")</f>
        <v>F</v>
      </c>
    </row>
    <row r="1751" spans="1:9" ht="11.15" customHeight="1" x14ac:dyDescent="0.5">
      <c r="A1751" s="33" t="s">
        <v>1526</v>
      </c>
      <c r="B1751" s="30">
        <v>6</v>
      </c>
      <c r="C1751" s="30">
        <v>2</v>
      </c>
      <c r="D1751" s="30">
        <v>3</v>
      </c>
      <c r="E1751" s="30">
        <v>1912</v>
      </c>
      <c r="F1751" s="30">
        <v>1957</v>
      </c>
      <c r="G1751" s="31" t="s">
        <v>145</v>
      </c>
      <c r="H1751" s="34">
        <v>21110</v>
      </c>
      <c r="I1751" s="9" t="str">
        <f>HYPERLINK("https://gis.saaremaavald.ee/failid/kalmistud/Kudjape/"&amp;B1751&amp;"_"&amp;C1751&amp;"_"&amp;D1751&amp;".JPG","F")</f>
        <v>F</v>
      </c>
    </row>
    <row r="1752" spans="1:9" ht="11" customHeight="1" x14ac:dyDescent="0.5">
      <c r="A1752" s="33" t="s">
        <v>6990</v>
      </c>
      <c r="B1752" s="30">
        <v>6</v>
      </c>
      <c r="C1752" s="30">
        <v>2</v>
      </c>
      <c r="D1752" s="30">
        <v>4</v>
      </c>
      <c r="E1752" s="30">
        <v>1948</v>
      </c>
      <c r="F1752" s="30">
        <v>2017</v>
      </c>
      <c r="H1752" s="34">
        <v>42832</v>
      </c>
      <c r="I1752" s="9" t="str">
        <f>HYPERLINK("https://gis.saaremaavald.ee/failid/kalmistud/Kudjape/"&amp;B1752&amp;"_"&amp;C1752&amp;"_"&amp;D1752&amp;".JPG","F")</f>
        <v>F</v>
      </c>
    </row>
    <row r="1753" spans="1:9" x14ac:dyDescent="0.5">
      <c r="A1753" s="33" t="s">
        <v>5709</v>
      </c>
      <c r="B1753" s="30">
        <v>6</v>
      </c>
      <c r="C1753" s="30">
        <v>2</v>
      </c>
      <c r="D1753" s="30">
        <v>4</v>
      </c>
      <c r="E1753" s="30">
        <v>1877</v>
      </c>
      <c r="F1753" s="30">
        <v>1946</v>
      </c>
      <c r="G1753" s="31" t="s">
        <v>133</v>
      </c>
      <c r="H1753" s="34">
        <v>17034</v>
      </c>
      <c r="I1753" s="9" t="str">
        <f>HYPERLINK("https://gis.saaremaavald.ee/failid/kalmistud/Kudjape/"&amp;B1753&amp;"_"&amp;C1753&amp;"_"&amp;D1753&amp;".JPG","F")</f>
        <v>F</v>
      </c>
    </row>
    <row r="1754" spans="1:9" x14ac:dyDescent="0.5">
      <c r="A1754" s="33" t="s">
        <v>10127</v>
      </c>
      <c r="B1754" s="30">
        <v>6</v>
      </c>
      <c r="C1754" s="30">
        <v>2</v>
      </c>
      <c r="D1754" s="30">
        <v>4</v>
      </c>
      <c r="E1754" s="30">
        <v>1904</v>
      </c>
      <c r="F1754" s="30">
        <v>1975</v>
      </c>
      <c r="H1754" s="34">
        <v>27421</v>
      </c>
      <c r="I1754" s="9" t="str">
        <f>HYPERLINK("https://gis.saaremaavald.ee/failid/kalmistud/Kudjape/"&amp;B1754&amp;"_"&amp;C1754&amp;"_"&amp;D1754&amp;".JPG","F")</f>
        <v>F</v>
      </c>
    </row>
    <row r="1755" spans="1:9" x14ac:dyDescent="0.5">
      <c r="A1755" s="29" t="s">
        <v>948</v>
      </c>
      <c r="B1755" s="27">
        <v>6</v>
      </c>
      <c r="C1755" s="27">
        <v>2</v>
      </c>
      <c r="D1755" s="27">
        <v>4</v>
      </c>
      <c r="E1755" s="27">
        <v>1919</v>
      </c>
      <c r="F1755" s="30">
        <v>1998</v>
      </c>
      <c r="H1755" s="32">
        <v>35938</v>
      </c>
      <c r="I1755" s="9" t="str">
        <f>HYPERLINK("https://gis.saaremaavald.ee/failid/kalmistud/Kudjape/"&amp;B1755&amp;"_"&amp;C1755&amp;"_"&amp;D1755&amp;".JPG","F")</f>
        <v>F</v>
      </c>
    </row>
    <row r="1756" spans="1:9" x14ac:dyDescent="0.5">
      <c r="A1756" s="33" t="s">
        <v>10490</v>
      </c>
      <c r="B1756" s="30">
        <v>6</v>
      </c>
      <c r="C1756" s="30">
        <v>2</v>
      </c>
      <c r="D1756" s="30">
        <v>4</v>
      </c>
      <c r="E1756" s="30">
        <v>1906</v>
      </c>
      <c r="F1756" s="30">
        <v>1979</v>
      </c>
      <c r="G1756" s="31" t="s">
        <v>103</v>
      </c>
      <c r="H1756" s="34">
        <v>29123</v>
      </c>
      <c r="I1756" s="9" t="str">
        <f>HYPERLINK("https://gis.saaremaavald.ee/failid/kalmistud/Kudjape/"&amp;B1756&amp;"_"&amp;C1756&amp;"_"&amp;D1756&amp;".JPG","F")</f>
        <v>F</v>
      </c>
    </row>
    <row r="1757" spans="1:9" x14ac:dyDescent="0.5">
      <c r="A1757" s="29" t="s">
        <v>4676</v>
      </c>
      <c r="B1757" s="27">
        <v>6</v>
      </c>
      <c r="C1757" s="27">
        <v>2</v>
      </c>
      <c r="D1757" s="27">
        <v>5</v>
      </c>
      <c r="E1757" s="27">
        <v>1914</v>
      </c>
      <c r="F1757" s="30">
        <v>1998</v>
      </c>
      <c r="H1757" s="32">
        <v>36040</v>
      </c>
      <c r="I1757" s="9" t="str">
        <f>HYPERLINK("https://gis.saaremaavald.ee/failid/kalmistud/Kudjape/"&amp;B1757&amp;"_"&amp;C1757&amp;"_"&amp;D1757&amp;".JPG","F")</f>
        <v>F</v>
      </c>
    </row>
    <row r="1758" spans="1:9" x14ac:dyDescent="0.5">
      <c r="A1758" s="33" t="s">
        <v>3756</v>
      </c>
      <c r="B1758" s="30">
        <v>6</v>
      </c>
      <c r="C1758" s="30">
        <v>2</v>
      </c>
      <c r="D1758" s="30">
        <v>5</v>
      </c>
      <c r="E1758" s="30">
        <v>1918</v>
      </c>
      <c r="F1758" s="30">
        <v>1945</v>
      </c>
      <c r="I1758" s="9" t="str">
        <f>HYPERLINK("https://gis.saaremaavald.ee/failid/kalmistud/Kudjape/"&amp;B1758&amp;"_"&amp;C1758&amp;"_"&amp;D1758&amp;".JPG","F")</f>
        <v>F</v>
      </c>
    </row>
    <row r="1759" spans="1:9" ht="11.15" customHeight="1" x14ac:dyDescent="0.5">
      <c r="A1759" s="29" t="s">
        <v>3310</v>
      </c>
      <c r="B1759" s="27">
        <v>6</v>
      </c>
      <c r="C1759" s="27">
        <v>2</v>
      </c>
      <c r="D1759" s="27">
        <v>5</v>
      </c>
      <c r="F1759" s="30">
        <v>1992</v>
      </c>
      <c r="G1759" s="35" t="s">
        <v>119</v>
      </c>
      <c r="H1759" s="32">
        <v>33937</v>
      </c>
      <c r="I1759" s="9" t="str">
        <f>HYPERLINK("https://gis.saaremaavald.ee/failid/kalmistud/Kudjape/"&amp;B1759&amp;"_"&amp;C1759&amp;"_"&amp;D1759&amp;".JPG","F")</f>
        <v>F</v>
      </c>
    </row>
    <row r="1760" spans="1:9" x14ac:dyDescent="0.5">
      <c r="A1760" s="33" t="s">
        <v>256</v>
      </c>
      <c r="B1760" s="30">
        <v>6</v>
      </c>
      <c r="C1760" s="30">
        <v>2</v>
      </c>
      <c r="D1760" s="30">
        <v>6</v>
      </c>
      <c r="E1760" s="30">
        <v>1925</v>
      </c>
      <c r="F1760" s="30">
        <v>1944</v>
      </c>
      <c r="I1760" s="9" t="str">
        <f>HYPERLINK("https://gis.saaremaavald.ee/failid/kalmistud/Kudjape/"&amp;B1760&amp;"_"&amp;C1760&amp;"_"&amp;D1760&amp;".JPG","F")</f>
        <v>F</v>
      </c>
    </row>
    <row r="1761" spans="1:10" ht="11.15" customHeight="1" x14ac:dyDescent="0.5">
      <c r="A1761" s="33" t="s">
        <v>257</v>
      </c>
      <c r="B1761" s="30">
        <v>6</v>
      </c>
      <c r="C1761" s="30">
        <v>2</v>
      </c>
      <c r="D1761" s="30">
        <v>6</v>
      </c>
      <c r="E1761" s="30">
        <v>1896</v>
      </c>
      <c r="F1761" s="30">
        <v>1983</v>
      </c>
      <c r="I1761" s="9" t="str">
        <f>HYPERLINK("https://gis.saaremaavald.ee/failid/kalmistud/Kudjape/"&amp;B1761&amp;"_"&amp;C1761&amp;"_"&amp;D1761&amp;".JPG","F")</f>
        <v>F</v>
      </c>
    </row>
    <row r="1762" spans="1:10" x14ac:dyDescent="0.5">
      <c r="A1762" s="33" t="s">
        <v>9601</v>
      </c>
      <c r="B1762" s="30">
        <v>6</v>
      </c>
      <c r="C1762" s="30">
        <v>2</v>
      </c>
      <c r="D1762" s="30">
        <v>7</v>
      </c>
      <c r="E1762" s="30">
        <v>1881</v>
      </c>
      <c r="F1762" s="30">
        <v>1967</v>
      </c>
      <c r="H1762" s="34">
        <v>24584</v>
      </c>
      <c r="I1762" s="9" t="str">
        <f>HYPERLINK("https://gis.saaremaavald.ee/failid/kalmistud/Kudjape/"&amp;B1762&amp;"_"&amp;C1762&amp;"_"&amp;D1762&amp;".JPG","F")</f>
        <v>F</v>
      </c>
    </row>
    <row r="1763" spans="1:10" x14ac:dyDescent="0.5">
      <c r="A1763" s="33" t="s">
        <v>488</v>
      </c>
      <c r="B1763" s="30">
        <v>6</v>
      </c>
      <c r="C1763" s="30">
        <v>2</v>
      </c>
      <c r="D1763" s="30">
        <v>7</v>
      </c>
      <c r="E1763" s="30">
        <v>1958</v>
      </c>
      <c r="F1763" s="30">
        <v>1958</v>
      </c>
      <c r="H1763" s="34">
        <v>21460</v>
      </c>
      <c r="I1763" s="9" t="str">
        <f>HYPERLINK("https://gis.saaremaavald.ee/failid/kalmistud/Kudjape/"&amp;B1763&amp;"_"&amp;C1763&amp;"_"&amp;D1763&amp;".JPG","F")</f>
        <v>F</v>
      </c>
    </row>
    <row r="1764" spans="1:10" x14ac:dyDescent="0.5">
      <c r="A1764" s="33" t="s">
        <v>4670</v>
      </c>
      <c r="B1764" s="30">
        <v>6</v>
      </c>
      <c r="C1764" s="30">
        <v>2</v>
      </c>
      <c r="D1764" s="30">
        <v>7</v>
      </c>
      <c r="E1764" s="30">
        <v>1924</v>
      </c>
      <c r="F1764" s="30">
        <v>2009</v>
      </c>
      <c r="H1764" s="34">
        <v>40134</v>
      </c>
      <c r="I1764" s="9" t="str">
        <f>HYPERLINK("https://gis.saaremaavald.ee/failid/kalmistud/Kudjape/"&amp;B1764&amp;"_"&amp;C1764&amp;"_"&amp;D1764&amp;".JPG","F")</f>
        <v>F</v>
      </c>
    </row>
    <row r="1765" spans="1:10" x14ac:dyDescent="0.5">
      <c r="A1765" s="33" t="s">
        <v>6682</v>
      </c>
      <c r="B1765" s="30">
        <v>6</v>
      </c>
      <c r="C1765" s="30">
        <v>2</v>
      </c>
      <c r="D1765" s="30">
        <v>8</v>
      </c>
      <c r="E1765" s="30">
        <v>1925</v>
      </c>
      <c r="F1765" s="30">
        <v>2016</v>
      </c>
      <c r="H1765" s="34">
        <v>42702</v>
      </c>
      <c r="I1765" s="9" t="str">
        <f>HYPERLINK("https://gis.saaremaavald.ee/failid/kalmistud/Kudjape/"&amp;B1765&amp;"_"&amp;C1765&amp;"_"&amp;D1765&amp;".JPG","F")</f>
        <v>F</v>
      </c>
    </row>
    <row r="1766" spans="1:10" x14ac:dyDescent="0.5">
      <c r="A1766" s="33" t="s">
        <v>9387</v>
      </c>
      <c r="B1766" s="30">
        <v>6</v>
      </c>
      <c r="C1766" s="30">
        <v>2</v>
      </c>
      <c r="D1766" s="30">
        <v>8</v>
      </c>
      <c r="E1766" s="30">
        <v>1923</v>
      </c>
      <c r="F1766" s="30">
        <v>1963</v>
      </c>
      <c r="H1766" s="34">
        <v>23248</v>
      </c>
      <c r="I1766" s="9" t="str">
        <f>HYPERLINK("https://gis.saaremaavald.ee/failid/kalmistud/Kudjape/"&amp;B1766&amp;"_"&amp;C1766&amp;"_"&amp;D1766&amp;".JPG","F")</f>
        <v>F</v>
      </c>
      <c r="J1766" s="51"/>
    </row>
    <row r="1767" spans="1:10" x14ac:dyDescent="0.5">
      <c r="A1767" s="29" t="s">
        <v>5416</v>
      </c>
      <c r="B1767" s="27">
        <v>6</v>
      </c>
      <c r="C1767" s="27">
        <v>3</v>
      </c>
      <c r="D1767" s="27">
        <v>1</v>
      </c>
      <c r="E1767" s="27">
        <v>1912</v>
      </c>
      <c r="H1767" s="32">
        <v>38864</v>
      </c>
      <c r="I1767" s="9" t="str">
        <f>HYPERLINK("https://gis.saaremaavald.ee/failid/kalmistud/Kudjape/"&amp;B1767&amp;"_"&amp;C1767&amp;"_"&amp;D1767&amp;".JPG","F")</f>
        <v>F</v>
      </c>
    </row>
    <row r="1768" spans="1:10" x14ac:dyDescent="0.5">
      <c r="A1768" s="29" t="s">
        <v>7582</v>
      </c>
      <c r="B1768" s="27">
        <v>6</v>
      </c>
      <c r="C1768" s="27">
        <v>3</v>
      </c>
      <c r="D1768" s="27">
        <v>1</v>
      </c>
      <c r="G1768" s="35"/>
      <c r="H1768" s="32">
        <v>35700</v>
      </c>
      <c r="I1768" s="9" t="str">
        <f>HYPERLINK("https://gis.saaremaavald.ee/failid/kalmistud/Kudjape/"&amp;B1768&amp;"_"&amp;C1768&amp;"_"&amp;D1768&amp;".JPG","F")</f>
        <v>F</v>
      </c>
    </row>
    <row r="1769" spans="1:10" ht="11.15" customHeight="1" x14ac:dyDescent="0.5">
      <c r="A1769" s="29" t="s">
        <v>6119</v>
      </c>
      <c r="B1769" s="27">
        <v>6</v>
      </c>
      <c r="C1769" s="27">
        <v>3</v>
      </c>
      <c r="D1769" s="27">
        <v>1</v>
      </c>
      <c r="E1769" s="27">
        <v>1914</v>
      </c>
      <c r="F1769" s="30">
        <v>2006</v>
      </c>
      <c r="H1769" s="32">
        <v>39011</v>
      </c>
      <c r="I1769" s="9" t="str">
        <f>HYPERLINK("https://gis.saaremaavald.ee/failid/kalmistud/Kudjape/"&amp;B1769&amp;"_"&amp;C1769&amp;"_"&amp;D1769&amp;".JPG","F")</f>
        <v>F</v>
      </c>
    </row>
    <row r="1770" spans="1:10" ht="11.15" customHeight="1" x14ac:dyDescent="0.5">
      <c r="A1770" s="29" t="s">
        <v>6120</v>
      </c>
      <c r="B1770" s="27">
        <v>6</v>
      </c>
      <c r="C1770" s="27">
        <v>3</v>
      </c>
      <c r="D1770" s="27">
        <v>1</v>
      </c>
      <c r="E1770" s="27">
        <v>1920</v>
      </c>
      <c r="F1770" s="30">
        <v>2000</v>
      </c>
      <c r="H1770" s="32">
        <v>36746</v>
      </c>
      <c r="I1770" s="9" t="str">
        <f>HYPERLINK("https://gis.saaremaavald.ee/failid/kalmistud/Kudjape/"&amp;B1770&amp;"_"&amp;C1770&amp;"_"&amp;D1770&amp;".JPG","F")</f>
        <v>F</v>
      </c>
    </row>
    <row r="1771" spans="1:10" x14ac:dyDescent="0.5">
      <c r="A1771" s="29" t="s">
        <v>11696</v>
      </c>
      <c r="B1771" s="27">
        <v>6</v>
      </c>
      <c r="C1771" s="27">
        <v>3</v>
      </c>
      <c r="D1771" s="27">
        <v>1</v>
      </c>
      <c r="E1771" s="27"/>
      <c r="F1771" s="30">
        <v>1986</v>
      </c>
      <c r="G1771" s="31" t="s">
        <v>136</v>
      </c>
      <c r="H1771" s="32">
        <v>31717</v>
      </c>
      <c r="I1771" s="9" t="str">
        <f>HYPERLINK("https://gis.saaremaavald.ee/failid/kalmistud/Kudjape/"&amp;B1771&amp;"_"&amp;C1771&amp;"_"&amp;D1771&amp;".JPG","F")</f>
        <v>F</v>
      </c>
    </row>
    <row r="1772" spans="1:10" x14ac:dyDescent="0.5">
      <c r="A1772" s="33" t="s">
        <v>5820</v>
      </c>
      <c r="B1772" s="30">
        <v>6</v>
      </c>
      <c r="C1772" s="30">
        <v>3</v>
      </c>
      <c r="D1772" s="30">
        <v>1</v>
      </c>
      <c r="E1772" s="30">
        <v>1883</v>
      </c>
      <c r="F1772" s="30">
        <v>1934</v>
      </c>
      <c r="G1772" s="31" t="s">
        <v>160</v>
      </c>
      <c r="H1772" s="34">
        <v>12540</v>
      </c>
      <c r="I1772" s="9" t="str">
        <f>HYPERLINK("https://gis.saaremaavald.ee/failid/kalmistud/Kudjape/"&amp;B1772&amp;"_"&amp;C1772&amp;"_"&amp;D1772&amp;".JPG","F")</f>
        <v>F</v>
      </c>
    </row>
    <row r="1773" spans="1:10" x14ac:dyDescent="0.5">
      <c r="A1773" s="33" t="s">
        <v>10156</v>
      </c>
      <c r="B1773" s="30">
        <v>6</v>
      </c>
      <c r="C1773" s="30">
        <v>3</v>
      </c>
      <c r="D1773" s="30">
        <v>1</v>
      </c>
      <c r="E1773" s="30">
        <v>1891</v>
      </c>
      <c r="F1773" s="30">
        <v>1975</v>
      </c>
      <c r="H1773" s="34">
        <v>27655</v>
      </c>
      <c r="I1773" s="9" t="str">
        <f>HYPERLINK("https://gis.saaremaavald.ee/failid/kalmistud/Kudjape/"&amp;B1773&amp;"_"&amp;C1773&amp;"_"&amp;D1773&amp;".JPG","F")</f>
        <v>F</v>
      </c>
    </row>
    <row r="1774" spans="1:10" x14ac:dyDescent="0.5">
      <c r="A1774" s="33" t="s">
        <v>9589</v>
      </c>
      <c r="B1774" s="30">
        <v>6</v>
      </c>
      <c r="C1774" s="30">
        <v>3</v>
      </c>
      <c r="D1774" s="30">
        <v>2</v>
      </c>
      <c r="E1774" s="30">
        <v>1912</v>
      </c>
      <c r="F1774" s="30">
        <v>1967</v>
      </c>
      <c r="H1774" s="34">
        <v>24533</v>
      </c>
      <c r="I1774" s="9" t="str">
        <f>HYPERLINK("https://gis.saaremaavald.ee/failid/kalmistud/Kudjape/"&amp;B1774&amp;"_"&amp;C1774&amp;"_"&amp;D1774&amp;".JPG","F")</f>
        <v>F</v>
      </c>
    </row>
    <row r="1775" spans="1:10" x14ac:dyDescent="0.5">
      <c r="A1775" s="33" t="s">
        <v>1995</v>
      </c>
      <c r="B1775" s="30">
        <v>6</v>
      </c>
      <c r="C1775" s="30">
        <v>3</v>
      </c>
      <c r="D1775" s="30">
        <v>2</v>
      </c>
      <c r="E1775" s="30">
        <v>1875</v>
      </c>
      <c r="F1775" s="30">
        <v>1937</v>
      </c>
      <c r="G1775" s="31" t="s">
        <v>118</v>
      </c>
      <c r="H1775" s="34">
        <v>13852</v>
      </c>
      <c r="I1775" s="9" t="str">
        <f>HYPERLINK("https://gis.saaremaavald.ee/failid/kalmistud/Kudjape/"&amp;B1775&amp;"_"&amp;C1775&amp;"_"&amp;D1775&amp;".JPG","F")</f>
        <v>F</v>
      </c>
    </row>
    <row r="1776" spans="1:10" x14ac:dyDescent="0.5">
      <c r="A1776" s="33" t="s">
        <v>2077</v>
      </c>
      <c r="B1776" s="30">
        <v>6</v>
      </c>
      <c r="C1776" s="30">
        <v>3</v>
      </c>
      <c r="D1776" s="30">
        <v>3</v>
      </c>
      <c r="E1776" s="30">
        <v>1886</v>
      </c>
      <c r="F1776" s="30">
        <v>1940</v>
      </c>
      <c r="G1776" s="31" t="s">
        <v>125</v>
      </c>
      <c r="H1776" s="34" t="s">
        <v>12093</v>
      </c>
      <c r="I1776" s="9" t="str">
        <f>HYPERLINK("https://gis.saaremaavald.ee/failid/kalmistud/Kudjape/"&amp;B1776&amp;"_"&amp;C1776&amp;"_"&amp;D1776&amp;".JPG","F")</f>
        <v>F</v>
      </c>
    </row>
    <row r="1777" spans="1:10" x14ac:dyDescent="0.5">
      <c r="A1777" s="33" t="s">
        <v>2078</v>
      </c>
      <c r="B1777" s="30">
        <v>6</v>
      </c>
      <c r="C1777" s="30">
        <v>3</v>
      </c>
      <c r="D1777" s="30">
        <v>3</v>
      </c>
      <c r="E1777" s="30">
        <v>1892</v>
      </c>
      <c r="F1777" s="30">
        <v>1962</v>
      </c>
      <c r="H1777" s="34">
        <v>22723</v>
      </c>
      <c r="I1777" s="9" t="str">
        <f>HYPERLINK("https://gis.saaremaavald.ee/failid/kalmistud/Kudjape/"&amp;B1777&amp;"_"&amp;C1777&amp;"_"&amp;D1777&amp;".JPG","F")</f>
        <v>F</v>
      </c>
    </row>
    <row r="1778" spans="1:10" ht="11.15" customHeight="1" x14ac:dyDescent="0.5">
      <c r="A1778" s="33" t="s">
        <v>402</v>
      </c>
      <c r="B1778" s="30">
        <v>6</v>
      </c>
      <c r="C1778" s="30">
        <v>3</v>
      </c>
      <c r="D1778" s="30">
        <v>4</v>
      </c>
      <c r="E1778" s="30">
        <v>1870</v>
      </c>
      <c r="F1778" s="30">
        <v>1942</v>
      </c>
      <c r="G1778" s="31" t="s">
        <v>103</v>
      </c>
      <c r="H1778" s="34">
        <v>15582</v>
      </c>
      <c r="I1778" s="9" t="str">
        <f>HYPERLINK("https://gis.saaremaavald.ee/failid/kalmistud/Kudjape/"&amp;B1778&amp;"_"&amp;C1778&amp;"_"&amp;D1778&amp;".JPG","F")</f>
        <v>F</v>
      </c>
    </row>
    <row r="1779" spans="1:10" ht="11.15" customHeight="1" x14ac:dyDescent="0.5">
      <c r="A1779" s="33" t="s">
        <v>10810</v>
      </c>
      <c r="B1779" s="30">
        <v>6</v>
      </c>
      <c r="C1779" s="30">
        <v>3</v>
      </c>
      <c r="D1779" s="30">
        <v>4</v>
      </c>
      <c r="E1779" s="30">
        <v>1875</v>
      </c>
      <c r="F1779" s="30">
        <v>1958</v>
      </c>
      <c r="G1779" s="31" t="s">
        <v>121</v>
      </c>
      <c r="H1779" s="34">
        <v>21243</v>
      </c>
      <c r="I1779" s="9" t="str">
        <f>HYPERLINK("https://gis.saaremaavald.ee/failid/kalmistud/Kudjape/"&amp;B1779&amp;"_"&amp;C1779&amp;"_"&amp;D1779&amp;".JPG","F")</f>
        <v>F</v>
      </c>
      <c r="J1779" s="51"/>
    </row>
    <row r="1780" spans="1:10" ht="11.15" customHeight="1" x14ac:dyDescent="0.5">
      <c r="A1780" s="33" t="s">
        <v>3528</v>
      </c>
      <c r="B1780" s="30">
        <v>6</v>
      </c>
      <c r="C1780" s="30">
        <v>3</v>
      </c>
      <c r="D1780" s="30">
        <v>5</v>
      </c>
      <c r="E1780" s="30">
        <v>1905</v>
      </c>
      <c r="F1780" s="30">
        <v>1945</v>
      </c>
      <c r="I1780" s="9" t="str">
        <f>HYPERLINK("https://gis.saaremaavald.ee/failid/kalmistud/Kudjape/"&amp;B1780&amp;"_"&amp;C1780&amp;"_"&amp;D1780&amp;".JPG","F")</f>
        <v>F</v>
      </c>
      <c r="J1780" s="51"/>
    </row>
    <row r="1781" spans="1:10" ht="11.15" customHeight="1" x14ac:dyDescent="0.5">
      <c r="A1781" s="33" t="s">
        <v>910</v>
      </c>
      <c r="B1781" s="30">
        <v>6</v>
      </c>
      <c r="C1781" s="30">
        <v>3</v>
      </c>
      <c r="D1781" s="30">
        <v>5</v>
      </c>
      <c r="E1781" s="30">
        <v>1958</v>
      </c>
      <c r="F1781" s="30">
        <v>1958</v>
      </c>
      <c r="H1781" s="34">
        <v>21557</v>
      </c>
      <c r="I1781" s="9" t="str">
        <f>HYPERLINK("https://gis.saaremaavald.ee/failid/kalmistud/Kudjape/"&amp;B1781&amp;"_"&amp;C1781&amp;"_"&amp;D1781&amp;".JPG","F")</f>
        <v>F</v>
      </c>
      <c r="J1781" s="51"/>
    </row>
    <row r="1782" spans="1:10" ht="11" customHeight="1" x14ac:dyDescent="0.5">
      <c r="A1782" s="33" t="s">
        <v>2076</v>
      </c>
      <c r="B1782" s="30">
        <v>6</v>
      </c>
      <c r="C1782" s="30">
        <v>3</v>
      </c>
      <c r="D1782" s="30">
        <v>6</v>
      </c>
      <c r="E1782" s="30">
        <v>1910</v>
      </c>
      <c r="F1782" s="30">
        <v>1942</v>
      </c>
      <c r="I1782" s="9" t="str">
        <f>HYPERLINK("https://gis.saaremaavald.ee/failid/kalmistud/Kudjape/"&amp;B1782&amp;"_"&amp;C1782&amp;"_"&amp;D1782&amp;".JPG","F")</f>
        <v>F</v>
      </c>
      <c r="J1782" s="51"/>
    </row>
    <row r="1783" spans="1:10" ht="11" customHeight="1" x14ac:dyDescent="0.5">
      <c r="A1783" s="29" t="s">
        <v>229</v>
      </c>
      <c r="B1783" s="27">
        <v>6</v>
      </c>
      <c r="C1783" s="27">
        <v>3</v>
      </c>
      <c r="D1783" s="27">
        <v>7</v>
      </c>
      <c r="E1783" s="30">
        <v>1933</v>
      </c>
      <c r="F1783" s="30">
        <v>1986</v>
      </c>
      <c r="G1783" s="35" t="s">
        <v>125</v>
      </c>
      <c r="H1783" s="32">
        <v>31721</v>
      </c>
      <c r="I1783" s="9" t="str">
        <f>HYPERLINK("https://gis.saaremaavald.ee/failid/kalmistud/Kudjape/"&amp;B1783&amp;"_"&amp;C1783&amp;"_"&amp;D1783&amp;".JPG","F")</f>
        <v>F</v>
      </c>
    </row>
    <row r="1784" spans="1:10" x14ac:dyDescent="0.5">
      <c r="A1784" s="33" t="s">
        <v>676</v>
      </c>
      <c r="B1784" s="30">
        <v>6</v>
      </c>
      <c r="C1784" s="30">
        <v>3</v>
      </c>
      <c r="D1784" s="30">
        <v>7</v>
      </c>
      <c r="E1784" s="30">
        <v>1933</v>
      </c>
      <c r="F1784" s="30">
        <v>1989</v>
      </c>
      <c r="I1784" s="9" t="str">
        <f>HYPERLINK("https://gis.saaremaavald.ee/failid/kalmistud/Kudjape/"&amp;B1784&amp;"_"&amp;C1784&amp;"_"&amp;D1784&amp;".JPG","F")</f>
        <v>F</v>
      </c>
    </row>
    <row r="1785" spans="1:10" ht="11.15" customHeight="1" x14ac:dyDescent="0.5">
      <c r="A1785" s="33" t="s">
        <v>3311</v>
      </c>
      <c r="B1785" s="30">
        <v>6</v>
      </c>
      <c r="C1785" s="30">
        <v>3</v>
      </c>
      <c r="D1785" s="30">
        <v>8</v>
      </c>
      <c r="E1785" s="30">
        <v>1911</v>
      </c>
      <c r="F1785" s="30">
        <v>1944</v>
      </c>
      <c r="I1785" s="9" t="str">
        <f>HYPERLINK("https://gis.saaremaavald.ee/failid/kalmistud/Kudjape/"&amp;B1785&amp;"_"&amp;C1785&amp;"_"&amp;D1785&amp;".JPG","F")</f>
        <v>F</v>
      </c>
    </row>
    <row r="1786" spans="1:10" ht="11.15" customHeight="1" x14ac:dyDescent="0.5">
      <c r="A1786" s="33" t="s">
        <v>9928</v>
      </c>
      <c r="B1786" s="30">
        <v>6</v>
      </c>
      <c r="C1786" s="30">
        <v>3</v>
      </c>
      <c r="D1786" s="30">
        <v>8</v>
      </c>
      <c r="E1786" s="30">
        <v>1885</v>
      </c>
      <c r="F1786" s="30">
        <v>1972</v>
      </c>
      <c r="G1786" s="31" t="s">
        <v>124</v>
      </c>
      <c r="H1786" s="34">
        <v>26366</v>
      </c>
      <c r="I1786" s="9" t="str">
        <f>HYPERLINK("https://gis.saaremaavald.ee/failid/kalmistud/Kudjape/"&amp;B1786&amp;"_"&amp;C1786&amp;"_"&amp;D1786&amp;".JPG","F")</f>
        <v>F</v>
      </c>
    </row>
    <row r="1787" spans="1:10" ht="11" customHeight="1" x14ac:dyDescent="0.5">
      <c r="A1787" s="29" t="s">
        <v>863</v>
      </c>
      <c r="B1787" s="27">
        <v>6</v>
      </c>
      <c r="C1787" s="27">
        <v>3</v>
      </c>
      <c r="D1787" s="27">
        <v>8</v>
      </c>
      <c r="E1787" s="30">
        <v>1920</v>
      </c>
      <c r="F1787" s="30">
        <v>1993</v>
      </c>
      <c r="G1787" s="35" t="s">
        <v>136</v>
      </c>
      <c r="H1787" s="32">
        <v>34216</v>
      </c>
      <c r="I1787" s="9" t="str">
        <f>HYPERLINK("https://gis.saaremaavald.ee/failid/kalmistud/Kudjape/"&amp;B1787&amp;"_"&amp;C1787&amp;"_"&amp;D1787&amp;".JPG","F")</f>
        <v>F</v>
      </c>
      <c r="J1787" s="51"/>
    </row>
    <row r="1788" spans="1:10" x14ac:dyDescent="0.5">
      <c r="A1788" s="33" t="s">
        <v>9384</v>
      </c>
      <c r="B1788" s="30">
        <v>6</v>
      </c>
      <c r="C1788" s="30">
        <v>3</v>
      </c>
      <c r="D1788" s="30">
        <v>8</v>
      </c>
      <c r="E1788" s="30">
        <v>1887</v>
      </c>
      <c r="F1788" s="30">
        <v>1963</v>
      </c>
      <c r="H1788" s="34">
        <v>23045</v>
      </c>
      <c r="I1788" s="9" t="str">
        <f>HYPERLINK("https://gis.saaremaavald.ee/failid/kalmistud/Kudjape/"&amp;B1788&amp;"_"&amp;C1788&amp;"_"&amp;D1788&amp;".JPG","F")</f>
        <v>F</v>
      </c>
    </row>
    <row r="1789" spans="1:10" x14ac:dyDescent="0.5">
      <c r="A1789" s="29" t="s">
        <v>5266</v>
      </c>
      <c r="B1789" s="27">
        <v>6</v>
      </c>
      <c r="C1789" s="27">
        <v>3</v>
      </c>
      <c r="D1789" s="27">
        <v>9</v>
      </c>
      <c r="E1789" s="27"/>
      <c r="F1789" s="30">
        <v>2001</v>
      </c>
      <c r="H1789" s="32">
        <v>37003</v>
      </c>
      <c r="I1789" s="9" t="str">
        <f>HYPERLINK("https://gis.saaremaavald.ee/failid/kalmistud/Kudjape/"&amp;B1789&amp;"_"&amp;C1789&amp;"_"&amp;D1789&amp;".JPG","F")</f>
        <v>F</v>
      </c>
    </row>
    <row r="1790" spans="1:10" ht="11" customHeight="1" x14ac:dyDescent="0.5">
      <c r="A1790" s="33" t="s">
        <v>7254</v>
      </c>
      <c r="B1790" s="30">
        <v>6</v>
      </c>
      <c r="C1790" s="30">
        <v>3</v>
      </c>
      <c r="D1790" s="30">
        <v>9</v>
      </c>
      <c r="E1790" s="30">
        <v>1917</v>
      </c>
      <c r="F1790" s="30">
        <v>2016</v>
      </c>
      <c r="H1790" s="34">
        <v>42972</v>
      </c>
      <c r="I1790" s="9" t="str">
        <f>HYPERLINK("https://gis.saaremaavald.ee/failid/kalmistud/Kudjape/"&amp;B1790&amp;"_"&amp;C1790&amp;"_"&amp;D1790&amp;".JPG","F")</f>
        <v>F</v>
      </c>
    </row>
    <row r="1791" spans="1:10" ht="11.15" customHeight="1" x14ac:dyDescent="0.5">
      <c r="A1791" s="33" t="s">
        <v>11711</v>
      </c>
      <c r="B1791" s="30">
        <v>6</v>
      </c>
      <c r="C1791" s="30">
        <v>3</v>
      </c>
      <c r="D1791" s="30">
        <v>9</v>
      </c>
      <c r="E1791" s="30">
        <v>1941</v>
      </c>
      <c r="F1791" s="30">
        <v>1942</v>
      </c>
      <c r="G1791" s="31" t="s">
        <v>3111</v>
      </c>
      <c r="H1791" s="34">
        <v>15613</v>
      </c>
      <c r="I1791" s="9" t="str">
        <f>HYPERLINK("https://gis.saaremaavald.ee/failid/kalmistud/Kudjape/"&amp;B1791&amp;"_"&amp;C1791&amp;"_"&amp;D1791&amp;".JPG","F")</f>
        <v>F</v>
      </c>
    </row>
    <row r="1792" spans="1:10" ht="11.15" customHeight="1" x14ac:dyDescent="0.5">
      <c r="A1792" s="33" t="s">
        <v>4548</v>
      </c>
      <c r="B1792" s="30">
        <v>6</v>
      </c>
      <c r="C1792" s="30">
        <v>3</v>
      </c>
      <c r="D1792" s="30">
        <v>9</v>
      </c>
      <c r="E1792" s="30">
        <v>1937</v>
      </c>
      <c r="F1792" s="30">
        <v>1939</v>
      </c>
      <c r="I1792" s="9" t="str">
        <f>HYPERLINK("https://gis.saaremaavald.ee/failid/kalmistud/Kudjape/"&amp;B1792&amp;"_"&amp;C1792&amp;"_"&amp;D1792&amp;".JPG","F")</f>
        <v>F</v>
      </c>
    </row>
    <row r="1793" spans="1:10" x14ac:dyDescent="0.5">
      <c r="A1793" s="33" t="s">
        <v>10240</v>
      </c>
      <c r="B1793" s="30">
        <v>6</v>
      </c>
      <c r="C1793" s="30">
        <v>3</v>
      </c>
      <c r="D1793" s="30">
        <v>10</v>
      </c>
      <c r="E1793" s="30">
        <v>1898</v>
      </c>
      <c r="F1793" s="30">
        <v>1976</v>
      </c>
      <c r="G1793" s="31" t="s">
        <v>123</v>
      </c>
      <c r="H1793" s="34">
        <v>27984</v>
      </c>
      <c r="I1793" s="9" t="str">
        <f>HYPERLINK("https://gis.saaremaavald.ee/failid/kalmistud/Kudjape/"&amp;B1793&amp;"_"&amp;C1793&amp;"_"&amp;D1793&amp;".JPG","F")</f>
        <v>F</v>
      </c>
    </row>
    <row r="1794" spans="1:10" ht="11" customHeight="1" x14ac:dyDescent="0.5">
      <c r="A1794" s="33" t="s">
        <v>9558</v>
      </c>
      <c r="B1794" s="30">
        <v>6</v>
      </c>
      <c r="C1794" s="30">
        <v>3</v>
      </c>
      <c r="D1794" s="30">
        <v>10</v>
      </c>
      <c r="E1794" s="30">
        <v>1901</v>
      </c>
      <c r="F1794" s="30">
        <v>1966</v>
      </c>
      <c r="H1794" s="34">
        <v>24120</v>
      </c>
      <c r="I1794" s="9" t="str">
        <f>HYPERLINK("https://gis.saaremaavald.ee/failid/kalmistud/Kudjape/"&amp;B1794&amp;"_"&amp;C1794&amp;"_"&amp;D1794&amp;".JPG","F")</f>
        <v>F</v>
      </c>
    </row>
    <row r="1795" spans="1:10" x14ac:dyDescent="0.5">
      <c r="A1795" s="33" t="s">
        <v>2254</v>
      </c>
      <c r="B1795" s="30">
        <v>6</v>
      </c>
      <c r="C1795" s="30">
        <v>3</v>
      </c>
      <c r="D1795" s="30">
        <v>11</v>
      </c>
      <c r="E1795" s="30">
        <v>1910</v>
      </c>
      <c r="F1795" s="30">
        <v>1951</v>
      </c>
      <c r="G1795" s="31" t="s">
        <v>151</v>
      </c>
      <c r="H1795" s="34" t="s">
        <v>9205</v>
      </c>
      <c r="I1795" s="9" t="str">
        <f>HYPERLINK("https://gis.saaremaavald.ee/failid/kalmistud/Kudjape/"&amp;B1795&amp;"_"&amp;C1795&amp;"_"&amp;D1795&amp;".JPG","F")</f>
        <v>F</v>
      </c>
    </row>
    <row r="1796" spans="1:10" ht="11" customHeight="1" x14ac:dyDescent="0.5">
      <c r="A1796" s="33" t="s">
        <v>232</v>
      </c>
      <c r="B1796" s="30">
        <v>6</v>
      </c>
      <c r="C1796" s="30">
        <v>4</v>
      </c>
      <c r="D1796" s="30">
        <v>1</v>
      </c>
      <c r="E1796" s="30">
        <v>1881</v>
      </c>
      <c r="F1796" s="30">
        <v>1956</v>
      </c>
      <c r="G1796" s="31" t="s">
        <v>127</v>
      </c>
      <c r="H1796" s="34">
        <v>20497</v>
      </c>
      <c r="I1796" s="9" t="str">
        <f>HYPERLINK("https://gis.saaremaavald.ee/failid/kalmistud/Kudjape/"&amp;B1796&amp;"_"&amp;C1796&amp;"_"&amp;D1796&amp;".JPG","F")</f>
        <v>F</v>
      </c>
    </row>
    <row r="1797" spans="1:10" x14ac:dyDescent="0.5">
      <c r="A1797" s="33" t="s">
        <v>1428</v>
      </c>
      <c r="B1797" s="30">
        <v>6</v>
      </c>
      <c r="C1797" s="30">
        <v>4</v>
      </c>
      <c r="D1797" s="30">
        <v>2</v>
      </c>
      <c r="E1797" s="30">
        <v>1867</v>
      </c>
      <c r="F1797" s="30">
        <v>1935</v>
      </c>
      <c r="G1797" s="31" t="s">
        <v>138</v>
      </c>
      <c r="H1797" s="34" t="s">
        <v>12302</v>
      </c>
      <c r="I1797" s="9" t="str">
        <f>HYPERLINK("https://gis.saaremaavald.ee/failid/kalmistud/Kudjape/"&amp;B1797&amp;"_"&amp;C1797&amp;"_"&amp;D1797&amp;".JPG","F")</f>
        <v>F</v>
      </c>
    </row>
    <row r="1798" spans="1:10" x14ac:dyDescent="0.5">
      <c r="A1798" s="33" t="s">
        <v>7255</v>
      </c>
      <c r="B1798" s="30">
        <v>6</v>
      </c>
      <c r="C1798" s="30">
        <v>4</v>
      </c>
      <c r="D1798" s="30">
        <v>2</v>
      </c>
      <c r="E1798" s="30">
        <v>1862</v>
      </c>
      <c r="F1798" s="30">
        <v>1931</v>
      </c>
      <c r="G1798" s="31" t="s">
        <v>105</v>
      </c>
      <c r="H1798" s="34" t="s">
        <v>12303</v>
      </c>
      <c r="I1798" s="9" t="str">
        <f>HYPERLINK("https://gis.saaremaavald.ee/failid/kalmistud/Kudjape/"&amp;B1798&amp;"_"&amp;C1798&amp;"_"&amp;D1798&amp;".JPG","F")</f>
        <v>F</v>
      </c>
    </row>
    <row r="1799" spans="1:10" x14ac:dyDescent="0.5">
      <c r="A1799" s="33" t="s">
        <v>11302</v>
      </c>
      <c r="B1799" s="30">
        <v>6</v>
      </c>
      <c r="C1799" s="30">
        <v>4</v>
      </c>
      <c r="D1799" s="30">
        <v>3</v>
      </c>
      <c r="E1799" s="30">
        <v>1907</v>
      </c>
      <c r="F1799" s="30">
        <v>1982</v>
      </c>
      <c r="G1799" s="31" t="s">
        <v>8078</v>
      </c>
      <c r="H1799" s="34">
        <v>30297</v>
      </c>
      <c r="I1799" s="9" t="str">
        <f>HYPERLINK("https://gis.saaremaavald.ee/failid/kalmistud/Kudjape/"&amp;B1799&amp;"_"&amp;C1799&amp;"_"&amp;D1799&amp;".JPG","F")</f>
        <v>F</v>
      </c>
    </row>
    <row r="1800" spans="1:10" x14ac:dyDescent="0.5">
      <c r="A1800" s="33" t="s">
        <v>11303</v>
      </c>
      <c r="B1800" s="30">
        <v>6</v>
      </c>
      <c r="C1800" s="30">
        <v>4</v>
      </c>
      <c r="D1800" s="30">
        <v>3</v>
      </c>
      <c r="E1800" s="30">
        <v>1911</v>
      </c>
      <c r="F1800" s="30">
        <v>1944</v>
      </c>
      <c r="G1800" s="31" t="s">
        <v>163</v>
      </c>
      <c r="H1800" s="34">
        <v>16425</v>
      </c>
      <c r="I1800" s="9" t="str">
        <f>HYPERLINK("https://gis.saaremaavald.ee/failid/kalmistud/Kudjape/"&amp;B1800&amp;"_"&amp;C1800&amp;"_"&amp;D1800&amp;".JPG","F")</f>
        <v>F</v>
      </c>
    </row>
    <row r="1801" spans="1:10" x14ac:dyDescent="0.5">
      <c r="A1801" s="33" t="s">
        <v>11304</v>
      </c>
      <c r="B1801" s="30">
        <v>6</v>
      </c>
      <c r="C1801" s="30">
        <v>4</v>
      </c>
      <c r="D1801" s="30">
        <v>3</v>
      </c>
      <c r="F1801" s="30">
        <v>1944</v>
      </c>
      <c r="I1801" s="9" t="str">
        <f>HYPERLINK("https://gis.saaremaavald.ee/failid/kalmistud/Kudjape/"&amp;B1801&amp;"_"&amp;C1801&amp;"_"&amp;D1801&amp;".JPG","F")</f>
        <v>F</v>
      </c>
      <c r="J1801" s="51"/>
    </row>
    <row r="1802" spans="1:10" ht="11" customHeight="1" x14ac:dyDescent="0.5">
      <c r="A1802" s="33" t="s">
        <v>4073</v>
      </c>
      <c r="B1802" s="30">
        <v>6</v>
      </c>
      <c r="C1802" s="30">
        <v>4</v>
      </c>
      <c r="D1802" s="30">
        <v>3</v>
      </c>
      <c r="E1802" s="30">
        <v>1866</v>
      </c>
      <c r="F1802" s="30">
        <v>1932</v>
      </c>
      <c r="G1802" s="31" t="s">
        <v>128</v>
      </c>
      <c r="H1802" s="34">
        <v>11765</v>
      </c>
      <c r="I1802" s="9" t="str">
        <f>HYPERLINK("https://gis.saaremaavald.ee/failid/kalmistud/Kudjape/"&amp;B1802&amp;"_"&amp;C1802&amp;"_"&amp;D1802&amp;".JPG","F")</f>
        <v>F</v>
      </c>
      <c r="J1802" s="51"/>
    </row>
    <row r="1803" spans="1:10" x14ac:dyDescent="0.5">
      <c r="A1803" s="33" t="s">
        <v>9536</v>
      </c>
      <c r="B1803" s="30">
        <v>6</v>
      </c>
      <c r="C1803" s="30">
        <v>4</v>
      </c>
      <c r="D1803" s="30">
        <v>3</v>
      </c>
      <c r="E1803" s="30">
        <v>1878</v>
      </c>
      <c r="F1803" s="30">
        <v>1966</v>
      </c>
      <c r="G1803" s="31" t="s">
        <v>124</v>
      </c>
      <c r="H1803" s="34">
        <v>24218</v>
      </c>
      <c r="I1803" s="9" t="str">
        <f>HYPERLINK("https://gis.saaremaavald.ee/failid/kalmistud/Kudjape/"&amp;B1803&amp;"_"&amp;C1803&amp;"_"&amp;D1803&amp;".JPG","F")</f>
        <v>F</v>
      </c>
    </row>
    <row r="1804" spans="1:10" x14ac:dyDescent="0.5">
      <c r="A1804" s="33" t="s">
        <v>4074</v>
      </c>
      <c r="B1804" s="30">
        <v>6</v>
      </c>
      <c r="C1804" s="30">
        <v>4</v>
      </c>
      <c r="D1804" s="30">
        <v>3</v>
      </c>
      <c r="E1804" s="30">
        <v>1924</v>
      </c>
      <c r="F1804" s="30">
        <v>1948</v>
      </c>
      <c r="G1804" s="31" t="s">
        <v>520</v>
      </c>
      <c r="H1804" s="34">
        <v>17816</v>
      </c>
      <c r="I1804" s="9" t="str">
        <f>HYPERLINK("https://gis.saaremaavald.ee/failid/kalmistud/Kudjape/"&amp;B1804&amp;"_"&amp;C1804&amp;"_"&amp;D1804&amp;".JPG","F")</f>
        <v>F</v>
      </c>
    </row>
    <row r="1805" spans="1:10" ht="11" customHeight="1" x14ac:dyDescent="0.5">
      <c r="A1805" s="33" t="s">
        <v>10503</v>
      </c>
      <c r="B1805" s="30">
        <v>6</v>
      </c>
      <c r="C1805" s="30">
        <v>4</v>
      </c>
      <c r="D1805" s="30">
        <v>4</v>
      </c>
      <c r="E1805" s="30">
        <v>1889</v>
      </c>
      <c r="F1805" s="30">
        <v>1973</v>
      </c>
      <c r="G1805" s="31" t="s">
        <v>126</v>
      </c>
      <c r="H1805" s="34">
        <v>26731</v>
      </c>
      <c r="I1805" s="9" t="str">
        <f>HYPERLINK("https://gis.saaremaavald.ee/failid/kalmistud/Kudjape/"&amp;B1805&amp;"_"&amp;C1805&amp;"_"&amp;D1805&amp;".JPG","F")</f>
        <v>F</v>
      </c>
    </row>
    <row r="1806" spans="1:10" ht="11" customHeight="1" x14ac:dyDescent="0.5">
      <c r="A1806" s="33" t="s">
        <v>989</v>
      </c>
      <c r="B1806" s="30">
        <v>6</v>
      </c>
      <c r="C1806" s="30">
        <v>4</v>
      </c>
      <c r="D1806" s="30">
        <v>5</v>
      </c>
      <c r="E1806" s="30">
        <v>1896</v>
      </c>
      <c r="F1806" s="30">
        <v>1951</v>
      </c>
      <c r="G1806" s="31" t="s">
        <v>119</v>
      </c>
      <c r="H1806" s="34">
        <v>18809</v>
      </c>
      <c r="I1806" s="9" t="str">
        <f>HYPERLINK("https://gis.saaremaavald.ee/failid/kalmistud/Kudjape/"&amp;B1806&amp;"_"&amp;C1806&amp;"_"&amp;D1806&amp;".JPG","F")</f>
        <v>F</v>
      </c>
    </row>
    <row r="1807" spans="1:10" ht="11" customHeight="1" x14ac:dyDescent="0.5">
      <c r="A1807" s="33" t="s">
        <v>185</v>
      </c>
      <c r="B1807" s="30">
        <v>6</v>
      </c>
      <c r="C1807" s="30">
        <v>4</v>
      </c>
      <c r="D1807" s="30">
        <v>6</v>
      </c>
      <c r="E1807" s="30">
        <v>1920</v>
      </c>
      <c r="F1807" s="30">
        <v>1946</v>
      </c>
      <c r="G1807" s="31" t="s">
        <v>144</v>
      </c>
      <c r="H1807" s="34">
        <v>16812</v>
      </c>
      <c r="I1807" s="9" t="str">
        <f>HYPERLINK("https://gis.saaremaavald.ee/failid/kalmistud/Kudjape/"&amp;B1807&amp;"_"&amp;C1807&amp;"_"&amp;D1807&amp;".JPG","F")</f>
        <v>F</v>
      </c>
    </row>
    <row r="1808" spans="1:10" ht="11" customHeight="1" x14ac:dyDescent="0.5">
      <c r="A1808" s="38" t="s">
        <v>2794</v>
      </c>
      <c r="B1808" s="30">
        <v>6</v>
      </c>
      <c r="C1808" s="30">
        <v>4</v>
      </c>
      <c r="D1808" s="30">
        <v>7</v>
      </c>
      <c r="E1808" s="30">
        <v>1885</v>
      </c>
      <c r="F1808" s="30">
        <v>1937</v>
      </c>
      <c r="G1808" s="31" t="s">
        <v>157</v>
      </c>
      <c r="H1808" s="34">
        <v>13675</v>
      </c>
      <c r="I1808" s="9" t="str">
        <f>HYPERLINK("https://gis.saaremaavald.ee/failid/kalmistud/Kudjape/"&amp;B1808&amp;"_"&amp;C1808&amp;"_"&amp;D1808&amp;".JPG","F")</f>
        <v>F</v>
      </c>
    </row>
    <row r="1809" spans="1:10" x14ac:dyDescent="0.5">
      <c r="A1809" s="33" t="s">
        <v>211</v>
      </c>
      <c r="B1809" s="30">
        <v>6</v>
      </c>
      <c r="C1809" s="30">
        <v>4</v>
      </c>
      <c r="D1809" s="30">
        <v>8</v>
      </c>
      <c r="E1809" s="30">
        <v>1863</v>
      </c>
      <c r="F1809" s="30">
        <v>1948</v>
      </c>
      <c r="G1809" s="31" t="s">
        <v>106</v>
      </c>
      <c r="H1809" s="34">
        <v>17774</v>
      </c>
      <c r="I1809" s="9" t="str">
        <f>HYPERLINK("https://gis.saaremaavald.ee/failid/kalmistud/Kudjape/"&amp;B1809&amp;"_"&amp;C1809&amp;"_"&amp;D1809&amp;".JPG","F")</f>
        <v>F</v>
      </c>
    </row>
    <row r="1810" spans="1:10" x14ac:dyDescent="0.5">
      <c r="A1810" s="33" t="s">
        <v>212</v>
      </c>
      <c r="B1810" s="30">
        <v>6</v>
      </c>
      <c r="C1810" s="30">
        <v>4</v>
      </c>
      <c r="D1810" s="30">
        <v>8</v>
      </c>
      <c r="E1810" s="30">
        <v>1869</v>
      </c>
      <c r="F1810" s="30">
        <v>1941</v>
      </c>
      <c r="I1810" s="9" t="str">
        <f>HYPERLINK("https://gis.saaremaavald.ee/failid/kalmistud/Kudjape/"&amp;B1810&amp;"_"&amp;C1810&amp;"_"&amp;D1810&amp;".JPG","F")</f>
        <v>F</v>
      </c>
    </row>
    <row r="1811" spans="1:10" x14ac:dyDescent="0.5">
      <c r="A1811" s="33" t="s">
        <v>9871</v>
      </c>
      <c r="B1811" s="30">
        <v>6</v>
      </c>
      <c r="C1811" s="30">
        <v>4</v>
      </c>
      <c r="D1811" s="30">
        <v>9</v>
      </c>
      <c r="E1811" s="30">
        <v>1894</v>
      </c>
      <c r="F1811" s="30">
        <v>1971</v>
      </c>
      <c r="G1811" s="31" t="s">
        <v>112</v>
      </c>
      <c r="H1811" s="34">
        <v>26186</v>
      </c>
      <c r="I1811" s="9" t="str">
        <f>HYPERLINK("https://gis.saaremaavald.ee/failid/kalmistud/Kudjape/"&amp;B1811&amp;"_"&amp;C1811&amp;"_"&amp;D1811&amp;".JPG","F")</f>
        <v>F</v>
      </c>
    </row>
    <row r="1812" spans="1:10" x14ac:dyDescent="0.5">
      <c r="A1812" s="29" t="s">
        <v>1899</v>
      </c>
      <c r="B1812" s="27">
        <v>6</v>
      </c>
      <c r="C1812" s="27">
        <v>4</v>
      </c>
      <c r="D1812" s="27">
        <v>10</v>
      </c>
      <c r="E1812" s="30">
        <v>1911</v>
      </c>
      <c r="F1812" s="30">
        <v>1984</v>
      </c>
      <c r="G1812" s="35" t="s">
        <v>136</v>
      </c>
      <c r="H1812" s="32">
        <v>31042</v>
      </c>
      <c r="I1812" s="9" t="str">
        <f>HYPERLINK("https://gis.saaremaavald.ee/failid/kalmistud/Kudjape/"&amp;B1812&amp;"_"&amp;C1812&amp;"_"&amp;D1812&amp;".JPG","F")</f>
        <v>F</v>
      </c>
      <c r="J1812" s="51"/>
    </row>
    <row r="1813" spans="1:10" x14ac:dyDescent="0.5">
      <c r="A1813" s="33" t="s">
        <v>9528</v>
      </c>
      <c r="B1813" s="30">
        <v>6</v>
      </c>
      <c r="C1813" s="30">
        <v>4</v>
      </c>
      <c r="D1813" s="30">
        <v>10</v>
      </c>
      <c r="E1813" s="30">
        <v>1886</v>
      </c>
      <c r="F1813" s="30">
        <v>1965</v>
      </c>
      <c r="H1813" s="34">
        <v>23950</v>
      </c>
      <c r="I1813" s="9" t="str">
        <f>HYPERLINK("https://gis.saaremaavald.ee/failid/kalmistud/Kudjape/"&amp;B1813&amp;"_"&amp;C1813&amp;"_"&amp;D1813&amp;".JPG","F")</f>
        <v>F</v>
      </c>
      <c r="J1813" s="51"/>
    </row>
    <row r="1814" spans="1:10" x14ac:dyDescent="0.5">
      <c r="A1814" s="33" t="s">
        <v>10898</v>
      </c>
      <c r="B1814" s="30">
        <v>6</v>
      </c>
      <c r="C1814" s="30">
        <v>4</v>
      </c>
      <c r="D1814" s="30">
        <v>10</v>
      </c>
      <c r="E1814" s="30">
        <v>1925</v>
      </c>
      <c r="F1814" s="30">
        <v>1981</v>
      </c>
      <c r="G1814" s="31" t="s">
        <v>141</v>
      </c>
      <c r="H1814" s="34">
        <v>29804</v>
      </c>
      <c r="I1814" s="9" t="str">
        <f>HYPERLINK("https://gis.saaremaavald.ee/failid/kalmistud/Kudjape/"&amp;B1814&amp;"_"&amp;C1814&amp;"_"&amp;D1814&amp;".JPG","F")</f>
        <v>F</v>
      </c>
    </row>
    <row r="1815" spans="1:10" x14ac:dyDescent="0.5">
      <c r="A1815" s="33" t="s">
        <v>414</v>
      </c>
      <c r="B1815" s="30">
        <v>6</v>
      </c>
      <c r="C1815" s="30">
        <v>4</v>
      </c>
      <c r="D1815" s="30">
        <v>10</v>
      </c>
      <c r="E1815" s="30">
        <v>1877</v>
      </c>
      <c r="F1815" s="30">
        <v>1945</v>
      </c>
      <c r="I1815" s="9" t="str">
        <f>HYPERLINK("https://gis.saaremaavald.ee/failid/kalmistud/Kudjape/"&amp;B1815&amp;"_"&amp;C1815&amp;"_"&amp;D1815&amp;".JPG","F")</f>
        <v>F</v>
      </c>
    </row>
    <row r="1816" spans="1:10" x14ac:dyDescent="0.5">
      <c r="A1816" s="33" t="s">
        <v>9492</v>
      </c>
      <c r="B1816" s="30">
        <v>6</v>
      </c>
      <c r="C1816" s="30">
        <v>4</v>
      </c>
      <c r="D1816" s="30">
        <v>11</v>
      </c>
      <c r="E1816" s="30">
        <v>1934</v>
      </c>
      <c r="F1816" s="30">
        <v>1965</v>
      </c>
      <c r="H1816" s="34">
        <v>23896</v>
      </c>
      <c r="I1816" s="9" t="str">
        <f>HYPERLINK("https://gis.saaremaavald.ee/failid/kalmistud/Kudjape/"&amp;B1816&amp;"_"&amp;C1816&amp;"_"&amp;D1816&amp;".JPG","F")</f>
        <v>F</v>
      </c>
    </row>
    <row r="1817" spans="1:10" x14ac:dyDescent="0.5">
      <c r="A1817" s="33" t="s">
        <v>5198</v>
      </c>
      <c r="B1817" s="30">
        <v>6</v>
      </c>
      <c r="C1817" s="30">
        <v>4</v>
      </c>
      <c r="D1817" s="30">
        <v>11</v>
      </c>
      <c r="E1817" s="30">
        <v>1934</v>
      </c>
      <c r="F1817" s="30">
        <v>2010</v>
      </c>
      <c r="H1817" s="34">
        <v>40341</v>
      </c>
      <c r="I1817" s="9" t="str">
        <f>HYPERLINK("https://gis.saaremaavald.ee/failid/kalmistud/Kudjape/"&amp;B1817&amp;"_"&amp;C1817&amp;"_"&amp;D1817&amp;".JPG","F")</f>
        <v>F</v>
      </c>
    </row>
    <row r="1818" spans="1:10" x14ac:dyDescent="0.5">
      <c r="A1818" s="33" t="s">
        <v>6739</v>
      </c>
      <c r="B1818" s="30">
        <v>6</v>
      </c>
      <c r="C1818" s="30">
        <v>4</v>
      </c>
      <c r="D1818" s="30">
        <v>12</v>
      </c>
      <c r="E1818" s="30">
        <v>1870</v>
      </c>
      <c r="F1818" s="30">
        <v>1952</v>
      </c>
      <c r="G1818" s="31" t="s">
        <v>524</v>
      </c>
      <c r="H1818" s="34">
        <v>19139</v>
      </c>
      <c r="I1818" s="9" t="str">
        <f>HYPERLINK("https://gis.saaremaavald.ee/failid/kalmistud/Kudjape/"&amp;B1818&amp;"_"&amp;C1818&amp;"_"&amp;D1818&amp;".JPG","F")</f>
        <v>F</v>
      </c>
    </row>
    <row r="1819" spans="1:10" x14ac:dyDescent="0.5">
      <c r="A1819" s="33" t="s">
        <v>3053</v>
      </c>
      <c r="B1819" s="30">
        <v>6</v>
      </c>
      <c r="C1819" s="30">
        <v>4</v>
      </c>
      <c r="D1819" s="30">
        <v>12</v>
      </c>
      <c r="E1819" s="30">
        <v>1882</v>
      </c>
      <c r="F1819" s="30">
        <v>1962</v>
      </c>
      <c r="H1819" s="34">
        <v>22779</v>
      </c>
      <c r="I1819" s="9" t="str">
        <f>HYPERLINK("https://gis.saaremaavald.ee/failid/kalmistud/Kudjape/"&amp;B1819&amp;"_"&amp;C1819&amp;"_"&amp;D1819&amp;".JPG","F")</f>
        <v>F</v>
      </c>
      <c r="J1819" s="3"/>
    </row>
    <row r="1820" spans="1:10" x14ac:dyDescent="0.5">
      <c r="A1820" s="33" t="s">
        <v>7428</v>
      </c>
      <c r="B1820" s="30">
        <v>6</v>
      </c>
      <c r="C1820" s="30">
        <v>4</v>
      </c>
      <c r="D1820" s="30">
        <v>12</v>
      </c>
      <c r="E1820" s="30">
        <v>1937</v>
      </c>
      <c r="F1820" s="30">
        <v>2019</v>
      </c>
      <c r="H1820" s="34">
        <v>43529</v>
      </c>
      <c r="I1820" s="9" t="str">
        <f>HYPERLINK("https://gis.saaremaavald.ee/failid/kalmistud/Kudjape/"&amp;B1820&amp;"_"&amp;C1820&amp;"_"&amp;D1820&amp;".JPG","F")</f>
        <v>F</v>
      </c>
      <c r="J1820" s="3"/>
    </row>
    <row r="1821" spans="1:10" x14ac:dyDescent="0.5">
      <c r="A1821" s="33" t="s">
        <v>4657</v>
      </c>
      <c r="B1821" s="30">
        <v>6</v>
      </c>
      <c r="C1821" s="30">
        <v>5</v>
      </c>
      <c r="D1821" s="30">
        <v>1</v>
      </c>
      <c r="E1821" s="30">
        <v>1941</v>
      </c>
      <c r="F1821" s="30">
        <v>2009</v>
      </c>
      <c r="H1821" s="34">
        <v>40073</v>
      </c>
      <c r="I1821" s="9" t="str">
        <f>HYPERLINK("https://gis.saaremaavald.ee/failid/kalmistud/Kudjape/"&amp;B1821&amp;"_"&amp;C1821&amp;"_"&amp;D1821&amp;".JPG","F")</f>
        <v>F</v>
      </c>
      <c r="J1821" s="3"/>
    </row>
    <row r="1822" spans="1:10" x14ac:dyDescent="0.5">
      <c r="A1822" s="29" t="s">
        <v>3200</v>
      </c>
      <c r="B1822" s="27">
        <v>6</v>
      </c>
      <c r="C1822" s="27">
        <v>5</v>
      </c>
      <c r="D1822" s="27">
        <v>1</v>
      </c>
      <c r="E1822" s="30">
        <v>1909</v>
      </c>
      <c r="F1822" s="30">
        <v>1995</v>
      </c>
      <c r="G1822" s="35" t="s">
        <v>116</v>
      </c>
      <c r="H1822" s="32">
        <v>34704</v>
      </c>
      <c r="I1822" s="9" t="str">
        <f>HYPERLINK("https://gis.saaremaavald.ee/failid/kalmistud/Kudjape/"&amp;B1822&amp;"_"&amp;C1822&amp;"_"&amp;D1822&amp;".JPG","F")</f>
        <v>F</v>
      </c>
      <c r="J1822" s="3"/>
    </row>
    <row r="1823" spans="1:10" x14ac:dyDescent="0.5">
      <c r="A1823" s="33" t="s">
        <v>9881</v>
      </c>
      <c r="B1823" s="30">
        <v>6</v>
      </c>
      <c r="C1823" s="30">
        <v>5</v>
      </c>
      <c r="D1823" s="30">
        <v>1</v>
      </c>
      <c r="E1823" s="30">
        <v>1903</v>
      </c>
      <c r="F1823" s="30">
        <v>1971</v>
      </c>
      <c r="G1823" s="31" t="s">
        <v>122</v>
      </c>
      <c r="H1823" s="34">
        <v>26165</v>
      </c>
      <c r="I1823" s="9" t="str">
        <f>HYPERLINK("https://gis.saaremaavald.ee/failid/kalmistud/Kudjape/"&amp;B1823&amp;"_"&amp;C1823&amp;"_"&amp;D1823&amp;".JPG","F")</f>
        <v>F</v>
      </c>
      <c r="J1823" s="3"/>
    </row>
    <row r="1824" spans="1:10" x14ac:dyDescent="0.5">
      <c r="A1824" s="33" t="s">
        <v>5207</v>
      </c>
      <c r="B1824" s="30">
        <v>6</v>
      </c>
      <c r="C1824" s="30">
        <v>5</v>
      </c>
      <c r="D1824" s="30">
        <v>1</v>
      </c>
      <c r="E1824" s="30">
        <v>1944</v>
      </c>
      <c r="F1824" s="30">
        <v>2022</v>
      </c>
      <c r="H1824" s="34">
        <v>44718</v>
      </c>
      <c r="I1824" s="12" t="str">
        <f>HYPERLINK("https://gis.saaremaavald.ee/failid/kalmistud/Kudjape/"&amp;B1824&amp;"_"&amp;C1824&amp;"_"&amp;D1824&amp;".JPG","F")</f>
        <v>F</v>
      </c>
      <c r="J1824" s="3"/>
    </row>
    <row r="1825" spans="1:10" x14ac:dyDescent="0.5">
      <c r="A1825" s="33" t="s">
        <v>11097</v>
      </c>
      <c r="B1825" s="30">
        <v>6</v>
      </c>
      <c r="C1825" s="30">
        <v>5</v>
      </c>
      <c r="D1825" s="30">
        <v>2</v>
      </c>
      <c r="E1825" s="30">
        <v>1972</v>
      </c>
      <c r="F1825" s="30">
        <v>1972</v>
      </c>
      <c r="H1825" s="34">
        <v>26510</v>
      </c>
      <c r="I1825" s="12" t="str">
        <f>HYPERLINK("https://gis.saaremaavald.ee/failid/kalmistud/Kudjape/"&amp;B1825&amp;"_"&amp;C1825&amp;"_"&amp;D1825&amp;".JPG","F")</f>
        <v>F</v>
      </c>
      <c r="J1825" s="3"/>
    </row>
    <row r="1826" spans="1:10" x14ac:dyDescent="0.5">
      <c r="A1826" s="29" t="s">
        <v>286</v>
      </c>
      <c r="B1826" s="27">
        <v>6</v>
      </c>
      <c r="C1826" s="27">
        <v>5</v>
      </c>
      <c r="D1826" s="27">
        <v>2</v>
      </c>
      <c r="E1826" s="30">
        <v>1956</v>
      </c>
      <c r="F1826" s="30">
        <v>1988</v>
      </c>
      <c r="G1826" s="35" t="s">
        <v>529</v>
      </c>
      <c r="H1826" s="32">
        <v>32219</v>
      </c>
      <c r="I1826" s="9" t="str">
        <f>HYPERLINK("https://gis.saaremaavald.ee/failid/kalmistud/Kudjape/"&amp;B1826&amp;"_"&amp;C1826&amp;"_"&amp;D1826&amp;".JPG","F")</f>
        <v>F</v>
      </c>
      <c r="J1826" s="3"/>
    </row>
    <row r="1827" spans="1:10" x14ac:dyDescent="0.5">
      <c r="A1827" s="29" t="s">
        <v>686</v>
      </c>
      <c r="B1827" s="27">
        <v>6</v>
      </c>
      <c r="C1827" s="27">
        <v>5</v>
      </c>
      <c r="D1827" s="27">
        <v>2</v>
      </c>
      <c r="E1827" s="30">
        <v>1925</v>
      </c>
      <c r="F1827" s="30">
        <v>1983</v>
      </c>
      <c r="G1827" s="35" t="s">
        <v>107</v>
      </c>
      <c r="H1827" s="32">
        <v>30345</v>
      </c>
      <c r="I1827" s="9" t="str">
        <f>HYPERLINK("https://gis.saaremaavald.ee/failid/kalmistud/Kudjape/"&amp;B1827&amp;"_"&amp;C1827&amp;"_"&amp;D1827&amp;".JPG","F")</f>
        <v>F</v>
      </c>
      <c r="J1827" s="3"/>
    </row>
    <row r="1828" spans="1:10" x14ac:dyDescent="0.5">
      <c r="A1828" s="29" t="s">
        <v>2738</v>
      </c>
      <c r="B1828" s="27">
        <v>6</v>
      </c>
      <c r="C1828" s="27">
        <v>5</v>
      </c>
      <c r="D1828" s="27">
        <v>2</v>
      </c>
      <c r="E1828" s="27">
        <v>1918</v>
      </c>
      <c r="F1828" s="30">
        <v>2003</v>
      </c>
      <c r="H1828" s="32">
        <v>37640</v>
      </c>
      <c r="I1828" s="9" t="str">
        <f>HYPERLINK("https://gis.saaremaavald.ee/failid/kalmistud/Kudjape/"&amp;B1828&amp;"_"&amp;C1828&amp;"_"&amp;D1828&amp;".JPG","F")</f>
        <v>F</v>
      </c>
      <c r="J1828" s="3"/>
    </row>
    <row r="1829" spans="1:10" x14ac:dyDescent="0.5">
      <c r="A1829" s="33" t="s">
        <v>10028</v>
      </c>
      <c r="B1829" s="30">
        <v>6</v>
      </c>
      <c r="C1829" s="30">
        <v>5</v>
      </c>
      <c r="D1829" s="30">
        <v>2</v>
      </c>
      <c r="E1829" s="30">
        <v>1972</v>
      </c>
      <c r="F1829" s="30">
        <v>1973</v>
      </c>
      <c r="H1829" s="34">
        <v>26691</v>
      </c>
      <c r="I1829" s="9" t="str">
        <f>HYPERLINK("https://gis.saaremaavald.ee/failid/kalmistud/Kudjape/"&amp;B1829&amp;"_"&amp;C1829&amp;"_"&amp;D1829&amp;".JPG","F")</f>
        <v>F</v>
      </c>
      <c r="J1829" s="3"/>
    </row>
    <row r="1830" spans="1:10" x14ac:dyDescent="0.5">
      <c r="A1830" s="33" t="s">
        <v>12285</v>
      </c>
      <c r="B1830" s="30">
        <v>6</v>
      </c>
      <c r="C1830" s="30">
        <v>5</v>
      </c>
      <c r="D1830" s="30">
        <v>3</v>
      </c>
      <c r="E1830" s="30">
        <v>1894</v>
      </c>
      <c r="F1830" s="30">
        <v>1936</v>
      </c>
      <c r="G1830" s="31" t="s">
        <v>148</v>
      </c>
      <c r="H1830" s="34">
        <v>13385</v>
      </c>
      <c r="I1830" s="9" t="str">
        <f>HYPERLINK("https://gis.saaremaavald.ee/failid/kalmistud/Kudjape/"&amp;B1830&amp;"_"&amp;C1830&amp;"_"&amp;D1830&amp;".JPG","F")</f>
        <v>F</v>
      </c>
      <c r="J1830" s="3"/>
    </row>
    <row r="1831" spans="1:10" x14ac:dyDescent="0.5">
      <c r="A1831" s="29" t="s">
        <v>2599</v>
      </c>
      <c r="B1831" s="27">
        <v>6</v>
      </c>
      <c r="C1831" s="27">
        <v>6</v>
      </c>
      <c r="D1831" s="27">
        <v>1</v>
      </c>
      <c r="E1831" s="30">
        <v>1910</v>
      </c>
      <c r="F1831" s="30">
        <v>1993</v>
      </c>
      <c r="G1831" s="35" t="s">
        <v>126</v>
      </c>
      <c r="H1831" s="32">
        <v>34333</v>
      </c>
      <c r="I1831" s="9" t="str">
        <f>HYPERLINK("https://gis.saaremaavald.ee/failid/kalmistud/Kudjape/"&amp;B1831&amp;"_"&amp;C1831&amp;"_"&amp;D1831&amp;".JPG","F")</f>
        <v>F</v>
      </c>
      <c r="J1831" s="3"/>
    </row>
    <row r="1832" spans="1:10" x14ac:dyDescent="0.5">
      <c r="A1832" s="33" t="s">
        <v>11653</v>
      </c>
      <c r="B1832" s="30">
        <v>6</v>
      </c>
      <c r="C1832" s="30">
        <v>6</v>
      </c>
      <c r="D1832" s="30">
        <v>1</v>
      </c>
      <c r="E1832" s="30">
        <v>1913</v>
      </c>
      <c r="F1832" s="30">
        <v>1930</v>
      </c>
      <c r="G1832" s="31" t="s">
        <v>531</v>
      </c>
      <c r="H1832" s="34">
        <v>11188</v>
      </c>
      <c r="I1832" s="9" t="str">
        <f>HYPERLINK("https://gis.saaremaavald.ee/failid/kalmistud/Kudjape/"&amp;B1832&amp;"_"&amp;C1832&amp;"_"&amp;D1832&amp;".JPG","F")</f>
        <v>F</v>
      </c>
      <c r="J1832" s="3"/>
    </row>
    <row r="1833" spans="1:10" x14ac:dyDescent="0.5">
      <c r="A1833" s="33" t="s">
        <v>4544</v>
      </c>
      <c r="B1833" s="30">
        <v>6</v>
      </c>
      <c r="C1833" s="30">
        <v>6</v>
      </c>
      <c r="D1833" s="30">
        <v>1</v>
      </c>
      <c r="E1833" s="30">
        <v>1859</v>
      </c>
      <c r="F1833" s="30">
        <v>1952</v>
      </c>
      <c r="G1833" s="31" t="s">
        <v>526</v>
      </c>
      <c r="H1833" s="34">
        <v>19001</v>
      </c>
      <c r="I1833" s="9" t="str">
        <f>HYPERLINK("https://gis.saaremaavald.ee/failid/kalmistud/Kudjape/"&amp;B1833&amp;"_"&amp;C1833&amp;"_"&amp;D1833&amp;".JPG","F")</f>
        <v>F</v>
      </c>
      <c r="J1833" s="3"/>
    </row>
    <row r="1834" spans="1:10" x14ac:dyDescent="0.5">
      <c r="A1834" s="33" t="s">
        <v>470</v>
      </c>
      <c r="B1834" s="30">
        <v>6</v>
      </c>
      <c r="C1834" s="30">
        <v>6</v>
      </c>
      <c r="D1834" s="30">
        <v>1</v>
      </c>
      <c r="E1834" s="30">
        <v>1945</v>
      </c>
      <c r="F1834" s="30">
        <v>2007</v>
      </c>
      <c r="H1834" s="32">
        <v>39408</v>
      </c>
      <c r="I1834" s="9" t="str">
        <f>HYPERLINK("https://gis.saaremaavald.ee/failid/kalmistud/Kudjape/"&amp;B1834&amp;"_"&amp;C1834&amp;"_"&amp;D1834&amp;".JPG","F")</f>
        <v>F</v>
      </c>
      <c r="J1834" s="3"/>
    </row>
    <row r="1835" spans="1:10" x14ac:dyDescent="0.5">
      <c r="A1835" s="33" t="s">
        <v>1544</v>
      </c>
      <c r="B1835" s="30">
        <v>6</v>
      </c>
      <c r="C1835" s="30">
        <v>6</v>
      </c>
      <c r="D1835" s="30">
        <v>2</v>
      </c>
      <c r="E1835" s="30">
        <v>1911</v>
      </c>
      <c r="F1835" s="30">
        <v>1948</v>
      </c>
      <c r="G1835" s="31" t="s">
        <v>150</v>
      </c>
      <c r="H1835" s="34" t="s">
        <v>9171</v>
      </c>
      <c r="I1835" s="9" t="str">
        <f>HYPERLINK("https://gis.saaremaavald.ee/failid/kalmistud/Kudjape/"&amp;B1835&amp;"_"&amp;C1835&amp;"_"&amp;D1835&amp;".JPG","F")</f>
        <v>F</v>
      </c>
      <c r="J1835" s="3"/>
    </row>
    <row r="1836" spans="1:10" x14ac:dyDescent="0.5">
      <c r="A1836" s="33" t="s">
        <v>11675</v>
      </c>
      <c r="B1836" s="30">
        <v>6</v>
      </c>
      <c r="C1836" s="30">
        <v>6</v>
      </c>
      <c r="D1836" s="30">
        <v>2</v>
      </c>
      <c r="E1836" s="30">
        <v>1896</v>
      </c>
      <c r="F1836" s="30">
        <v>1930</v>
      </c>
      <c r="G1836" s="31" t="s">
        <v>161</v>
      </c>
      <c r="H1836" s="34">
        <v>11327</v>
      </c>
      <c r="I1836" s="9" t="str">
        <f>HYPERLINK("https://gis.saaremaavald.ee/failid/kalmistud/Kudjape/"&amp;B1836&amp;"_"&amp;C1836&amp;"_"&amp;D1836&amp;".JPG","F")</f>
        <v>F</v>
      </c>
      <c r="J1836" s="3"/>
    </row>
    <row r="1837" spans="1:10" x14ac:dyDescent="0.5">
      <c r="A1837" s="33" t="s">
        <v>9182</v>
      </c>
      <c r="B1837" s="30">
        <v>6</v>
      </c>
      <c r="C1837" s="30">
        <v>6</v>
      </c>
      <c r="D1837" s="30">
        <v>3</v>
      </c>
      <c r="E1837" s="30">
        <v>1912</v>
      </c>
      <c r="F1837" s="30">
        <v>1949</v>
      </c>
      <c r="G1837" s="31" t="s">
        <v>150</v>
      </c>
      <c r="H1837" s="34">
        <v>18053</v>
      </c>
      <c r="I1837" s="9" t="str">
        <f>HYPERLINK("https://gis.saaremaavald.ee/failid/kalmistud/Kudjape/"&amp;B1837&amp;"_"&amp;C1837&amp;"_"&amp;D1837&amp;".JPG","F")</f>
        <v>F</v>
      </c>
      <c r="J1837" s="3"/>
    </row>
    <row r="1838" spans="1:10" x14ac:dyDescent="0.5">
      <c r="A1838" s="33" t="s">
        <v>10599</v>
      </c>
      <c r="B1838" s="30">
        <v>6</v>
      </c>
      <c r="C1838" s="30">
        <v>6</v>
      </c>
      <c r="D1838" s="30">
        <v>4</v>
      </c>
      <c r="E1838" s="30">
        <v>1898</v>
      </c>
      <c r="F1838" s="30">
        <v>1980</v>
      </c>
      <c r="G1838" s="31" t="s">
        <v>524</v>
      </c>
      <c r="H1838" s="34">
        <v>29286</v>
      </c>
      <c r="I1838" s="9" t="str">
        <f>HYPERLINK("https://gis.saaremaavald.ee/failid/kalmistud/Kudjape/"&amp;B1838&amp;"_"&amp;C1838&amp;"_"&amp;D1838&amp;".JPG","F")</f>
        <v>F</v>
      </c>
    </row>
    <row r="1839" spans="1:10" x14ac:dyDescent="0.5">
      <c r="A1839" s="29" t="s">
        <v>693</v>
      </c>
      <c r="B1839" s="27">
        <v>6</v>
      </c>
      <c r="C1839" s="27">
        <v>6</v>
      </c>
      <c r="D1839" s="27">
        <v>4</v>
      </c>
      <c r="E1839" s="30">
        <v>1900</v>
      </c>
      <c r="F1839" s="30">
        <v>1983</v>
      </c>
      <c r="G1839" s="35" t="s">
        <v>121</v>
      </c>
      <c r="H1839" s="32">
        <v>30444</v>
      </c>
      <c r="I1839" s="9" t="str">
        <f>HYPERLINK("https://gis.saaremaavald.ee/failid/kalmistud/Kudjape/"&amp;B1839&amp;"_"&amp;C1839&amp;"_"&amp;D1839&amp;".JPG","F")</f>
        <v>F</v>
      </c>
    </row>
    <row r="1840" spans="1:10" x14ac:dyDescent="0.5">
      <c r="A1840" s="33" t="s">
        <v>11925</v>
      </c>
      <c r="B1840" s="30">
        <v>6</v>
      </c>
      <c r="C1840" s="30">
        <v>6</v>
      </c>
      <c r="D1840" s="30">
        <v>4</v>
      </c>
      <c r="E1840" s="30">
        <v>1923</v>
      </c>
      <c r="F1840" s="30">
        <v>1934</v>
      </c>
      <c r="G1840" s="31" t="s">
        <v>4531</v>
      </c>
      <c r="H1840" s="34">
        <v>12717</v>
      </c>
      <c r="I1840" s="9" t="str">
        <f>HYPERLINK("https://gis.saaremaavald.ee/failid/kalmistud/Kudjape/"&amp;B1840&amp;"_"&amp;C1840&amp;"_"&amp;D1840&amp;".JPG","F")</f>
        <v>F</v>
      </c>
    </row>
    <row r="1841" spans="1:10" x14ac:dyDescent="0.5">
      <c r="A1841" s="33" t="s">
        <v>4664</v>
      </c>
      <c r="B1841" s="30">
        <v>6</v>
      </c>
      <c r="C1841" s="30">
        <v>6</v>
      </c>
      <c r="D1841" s="30">
        <v>4</v>
      </c>
      <c r="E1841" s="30">
        <v>1927</v>
      </c>
      <c r="F1841" s="30">
        <v>2009</v>
      </c>
      <c r="H1841" s="34">
        <v>40120</v>
      </c>
      <c r="I1841" s="9" t="str">
        <f>HYPERLINK("https://gis.saaremaavald.ee/failid/kalmistud/Kudjape/"&amp;B1841&amp;"_"&amp;C1841&amp;"_"&amp;D1841&amp;".JPG","F")</f>
        <v>F</v>
      </c>
    </row>
    <row r="1842" spans="1:10" x14ac:dyDescent="0.5">
      <c r="A1842" s="33" t="s">
        <v>6364</v>
      </c>
      <c r="B1842" s="30">
        <v>6</v>
      </c>
      <c r="C1842" s="30">
        <v>6</v>
      </c>
      <c r="D1842" s="30">
        <v>4</v>
      </c>
      <c r="E1842" s="30">
        <v>1932</v>
      </c>
      <c r="F1842" s="30">
        <v>2011</v>
      </c>
      <c r="H1842" s="34">
        <v>41808</v>
      </c>
      <c r="I1842" s="9" t="str">
        <f>HYPERLINK("https://gis.saaremaavald.ee/failid/kalmistud/Kudjape/"&amp;B1842&amp;"_"&amp;C1842&amp;"_"&amp;D1842&amp;".JPG","F")</f>
        <v>F</v>
      </c>
    </row>
    <row r="1843" spans="1:10" ht="11" customHeight="1" x14ac:dyDescent="0.5">
      <c r="A1843" s="33" t="s">
        <v>5056</v>
      </c>
      <c r="B1843" s="30">
        <v>6</v>
      </c>
      <c r="C1843" s="30">
        <v>6</v>
      </c>
      <c r="D1843" s="30">
        <v>5</v>
      </c>
      <c r="E1843" s="30">
        <v>1869</v>
      </c>
      <c r="F1843" s="30">
        <v>1936</v>
      </c>
      <c r="G1843" s="31" t="s">
        <v>133</v>
      </c>
      <c r="I1843" s="9" t="str">
        <f>HYPERLINK("https://gis.saaremaavald.ee/failid/kalmistud/Kudjape/"&amp;B1843&amp;"_"&amp;C1843&amp;"_"&amp;D1843&amp;".JPG","F")</f>
        <v>F</v>
      </c>
    </row>
    <row r="1844" spans="1:10" ht="11.15" customHeight="1" x14ac:dyDescent="0.5">
      <c r="A1844" s="33" t="s">
        <v>2992</v>
      </c>
      <c r="B1844" s="30">
        <v>6</v>
      </c>
      <c r="C1844" s="30">
        <v>6</v>
      </c>
      <c r="D1844" s="30">
        <v>5</v>
      </c>
      <c r="E1844" s="30">
        <v>1862</v>
      </c>
      <c r="F1844" s="30">
        <v>1935</v>
      </c>
      <c r="G1844" s="31" t="s">
        <v>136</v>
      </c>
      <c r="H1844" s="34">
        <v>13052</v>
      </c>
      <c r="I1844" s="9" t="str">
        <f>HYPERLINK("https://gis.saaremaavald.ee/failid/kalmistud/Kudjape/"&amp;B1844&amp;"_"&amp;C1844&amp;"_"&amp;D1844&amp;".JPG","F")</f>
        <v>F</v>
      </c>
    </row>
    <row r="1845" spans="1:10" ht="11.15" customHeight="1" x14ac:dyDescent="0.5">
      <c r="A1845" s="29" t="s">
        <v>5203</v>
      </c>
      <c r="B1845" s="27">
        <v>6</v>
      </c>
      <c r="C1845" s="27">
        <v>6</v>
      </c>
      <c r="D1845" s="27">
        <v>5</v>
      </c>
      <c r="E1845" s="30">
        <v>1894</v>
      </c>
      <c r="F1845" s="30">
        <v>1982</v>
      </c>
      <c r="G1845" s="35" t="s">
        <v>104</v>
      </c>
      <c r="H1845" s="32">
        <v>32781</v>
      </c>
      <c r="I1845" s="9" t="str">
        <f>HYPERLINK("https://gis.saaremaavald.ee/failid/kalmistud/Kudjape/"&amp;B1845&amp;"_"&amp;C1845&amp;"_"&amp;D1845&amp;".JPG","F")</f>
        <v>F</v>
      </c>
    </row>
    <row r="1846" spans="1:10" ht="11.15" customHeight="1" x14ac:dyDescent="0.5">
      <c r="A1846" s="33" t="s">
        <v>10100</v>
      </c>
      <c r="B1846" s="30">
        <v>6</v>
      </c>
      <c r="C1846" s="30">
        <v>6</v>
      </c>
      <c r="D1846" s="30">
        <v>5</v>
      </c>
      <c r="E1846" s="30">
        <v>1890</v>
      </c>
      <c r="F1846" s="30">
        <v>1974</v>
      </c>
      <c r="G1846" s="31" t="s">
        <v>126</v>
      </c>
      <c r="H1846" s="34">
        <v>27230</v>
      </c>
      <c r="I1846" s="9" t="str">
        <f>HYPERLINK("https://gis.saaremaavald.ee/failid/kalmistud/Kudjape/"&amp;B1846&amp;"_"&amp;C1846&amp;"_"&amp;D1846&amp;".JPG","F")</f>
        <v>F</v>
      </c>
    </row>
    <row r="1847" spans="1:10" ht="11" customHeight="1" x14ac:dyDescent="0.5">
      <c r="A1847" s="33" t="s">
        <v>2823</v>
      </c>
      <c r="B1847" s="30">
        <v>6</v>
      </c>
      <c r="C1847" s="30">
        <v>6</v>
      </c>
      <c r="D1847" s="30">
        <v>6</v>
      </c>
      <c r="E1847" s="30">
        <v>1889</v>
      </c>
      <c r="F1847" s="30">
        <v>1936</v>
      </c>
      <c r="I1847" s="9" t="str">
        <f>HYPERLINK("https://gis.saaremaavald.ee/failid/kalmistud/Kudjape/"&amp;B1847&amp;"_"&amp;C1847&amp;"_"&amp;D1847&amp;".JPG","F")</f>
        <v>F</v>
      </c>
    </row>
    <row r="1848" spans="1:10" x14ac:dyDescent="0.5">
      <c r="A1848" s="29" t="s">
        <v>7985</v>
      </c>
      <c r="B1848" s="30">
        <v>6</v>
      </c>
      <c r="C1848" s="30">
        <v>6</v>
      </c>
      <c r="D1848" s="30">
        <v>7</v>
      </c>
      <c r="I1848" s="9" t="str">
        <f>HYPERLINK("https://gis.saaremaavald.ee/failid/kalmistud/Kudjape/"&amp;B1848&amp;"_"&amp;C1848&amp;"_"&amp;D1848&amp;".JPG","F")</f>
        <v>F</v>
      </c>
    </row>
    <row r="1849" spans="1:10" ht="11" customHeight="1" x14ac:dyDescent="0.5">
      <c r="A1849" s="29" t="s">
        <v>3659</v>
      </c>
      <c r="B1849" s="27">
        <v>6</v>
      </c>
      <c r="C1849" s="27">
        <v>6</v>
      </c>
      <c r="D1849" s="27">
        <v>8</v>
      </c>
      <c r="E1849" s="27">
        <v>1929</v>
      </c>
      <c r="F1849" s="30">
        <v>2007</v>
      </c>
      <c r="H1849" s="32">
        <v>39305</v>
      </c>
      <c r="I1849" s="9" t="str">
        <f>HYPERLINK("https://gis.saaremaavald.ee/failid/kalmistud/Kudjape/"&amp;B1849&amp;"_"&amp;C1849&amp;"_"&amp;D1849&amp;".JPG","F")</f>
        <v>F</v>
      </c>
    </row>
    <row r="1850" spans="1:10" x14ac:dyDescent="0.5">
      <c r="A1850" s="33" t="s">
        <v>7455</v>
      </c>
      <c r="B1850" s="30">
        <v>6</v>
      </c>
      <c r="C1850" s="30">
        <v>6</v>
      </c>
      <c r="D1850" s="30">
        <v>8</v>
      </c>
      <c r="E1850" s="30">
        <v>1931</v>
      </c>
      <c r="F1850" s="30">
        <v>2018</v>
      </c>
      <c r="H1850" s="34">
        <v>43583</v>
      </c>
      <c r="I1850" s="9" t="str">
        <f>HYPERLINK("https://gis.saaremaavald.ee/failid/kalmistud/Kudjape/"&amp;B1850&amp;"_"&amp;C1850&amp;"_"&amp;D1850&amp;".JPG","F")</f>
        <v>F</v>
      </c>
    </row>
    <row r="1851" spans="1:10" x14ac:dyDescent="0.5">
      <c r="A1851" s="29" t="s">
        <v>3964</v>
      </c>
      <c r="B1851" s="27">
        <v>6</v>
      </c>
      <c r="C1851" s="27">
        <v>6</v>
      </c>
      <c r="D1851" s="27">
        <v>8</v>
      </c>
      <c r="E1851" s="30">
        <v>1953</v>
      </c>
      <c r="F1851" s="30">
        <v>1986</v>
      </c>
      <c r="G1851" s="35" t="s">
        <v>163</v>
      </c>
      <c r="H1851" s="32">
        <v>31765</v>
      </c>
      <c r="I1851" s="9" t="str">
        <f>HYPERLINK("https://gis.saaremaavald.ee/failid/kalmistud/Kudjape/"&amp;B1851&amp;"_"&amp;C1851&amp;"_"&amp;D1851&amp;".JPG","F")</f>
        <v>F</v>
      </c>
      <c r="J1851" s="51"/>
    </row>
    <row r="1852" spans="1:10" ht="11.15" customHeight="1" x14ac:dyDescent="0.5">
      <c r="A1852" s="33" t="s">
        <v>8019</v>
      </c>
      <c r="B1852" s="30">
        <v>6</v>
      </c>
      <c r="C1852" s="30">
        <v>6</v>
      </c>
      <c r="D1852" s="30">
        <v>9</v>
      </c>
      <c r="E1852" s="30">
        <v>1929</v>
      </c>
      <c r="F1852" s="30">
        <v>2020</v>
      </c>
      <c r="H1852" s="34">
        <v>44093</v>
      </c>
      <c r="I1852" s="10" t="str">
        <f>HYPERLINK("https://gis.saaremaavald.ee/failid/kalmistud/Kudjape/"&amp;B1852&amp;"_"&amp;C1852&amp;"_"&amp;D1852&amp;".JPG","F")</f>
        <v>F</v>
      </c>
    </row>
    <row r="1853" spans="1:10" ht="10.75" customHeight="1" x14ac:dyDescent="0.5">
      <c r="A1853" s="29" t="s">
        <v>1954</v>
      </c>
      <c r="B1853" s="27">
        <v>6</v>
      </c>
      <c r="C1853" s="27">
        <v>6</v>
      </c>
      <c r="D1853" s="27">
        <v>9</v>
      </c>
      <c r="E1853" s="30">
        <v>1907</v>
      </c>
      <c r="F1853" s="30">
        <v>1989</v>
      </c>
      <c r="G1853" s="35" t="s">
        <v>121</v>
      </c>
      <c r="H1853" s="32">
        <v>32647</v>
      </c>
      <c r="I1853" s="9" t="str">
        <f>HYPERLINK("https://gis.saaremaavald.ee/failid/kalmistud/Kudjape/"&amp;B1853&amp;"_"&amp;C1853&amp;"_"&amp;D1853&amp;".JPG","F")</f>
        <v>F</v>
      </c>
      <c r="J1853" s="51"/>
    </row>
    <row r="1854" spans="1:10" ht="11.15" customHeight="1" x14ac:dyDescent="0.5">
      <c r="A1854" s="33" t="s">
        <v>11524</v>
      </c>
      <c r="B1854" s="30">
        <v>6</v>
      </c>
      <c r="C1854" s="30">
        <v>6</v>
      </c>
      <c r="D1854" s="30">
        <v>9</v>
      </c>
      <c r="E1854" s="30">
        <v>1896</v>
      </c>
      <c r="F1854" s="30">
        <v>1936</v>
      </c>
      <c r="G1854" s="31" t="s">
        <v>151</v>
      </c>
      <c r="H1854" s="34">
        <v>13403</v>
      </c>
      <c r="I1854" s="9" t="str">
        <f>HYPERLINK("https://gis.saaremaavald.ee/failid/kalmistud/Kudjape/"&amp;B1854&amp;"_"&amp;C1854&amp;"_"&amp;D1854&amp;".JPG","F")</f>
        <v>F</v>
      </c>
      <c r="J1854" s="51"/>
    </row>
    <row r="1855" spans="1:10" ht="11" customHeight="1" x14ac:dyDescent="0.5">
      <c r="A1855" s="33" t="s">
        <v>1195</v>
      </c>
      <c r="B1855" s="30">
        <v>6</v>
      </c>
      <c r="C1855" s="30">
        <v>6</v>
      </c>
      <c r="D1855" s="30">
        <v>10</v>
      </c>
      <c r="E1855" s="30">
        <v>1874</v>
      </c>
      <c r="F1855" s="30">
        <v>1946</v>
      </c>
      <c r="G1855" s="31" t="s">
        <v>103</v>
      </c>
      <c r="H1855" s="34">
        <v>16995</v>
      </c>
      <c r="I1855" s="9" t="str">
        <f>HYPERLINK("https://gis.saaremaavald.ee/failid/kalmistud/Kudjape/"&amp;B1855&amp;"_"&amp;C1855&amp;"_"&amp;D1855&amp;".JPG","F")</f>
        <v>F</v>
      </c>
      <c r="J1855" s="51"/>
    </row>
    <row r="1856" spans="1:10" x14ac:dyDescent="0.5">
      <c r="A1856" s="33" t="s">
        <v>1196</v>
      </c>
      <c r="B1856" s="30">
        <v>6</v>
      </c>
      <c r="C1856" s="30">
        <v>6</v>
      </c>
      <c r="D1856" s="30">
        <v>10</v>
      </c>
      <c r="E1856" s="30">
        <v>1874</v>
      </c>
      <c r="F1856" s="30">
        <v>1952</v>
      </c>
      <c r="G1856" s="31" t="s">
        <v>112</v>
      </c>
      <c r="H1856" s="34">
        <v>19097</v>
      </c>
      <c r="I1856" s="9" t="str">
        <f>HYPERLINK("https://gis.saaremaavald.ee/failid/kalmistud/Kudjape/"&amp;B1856&amp;"_"&amp;C1856&amp;"_"&amp;D1856&amp;".JPG","F")</f>
        <v>F</v>
      </c>
      <c r="J1856" s="51"/>
    </row>
    <row r="1857" spans="1:9" x14ac:dyDescent="0.5">
      <c r="A1857" s="33" t="s">
        <v>10985</v>
      </c>
      <c r="B1857" s="30">
        <v>7</v>
      </c>
      <c r="C1857" s="30">
        <v>0</v>
      </c>
      <c r="D1857" s="30">
        <v>0</v>
      </c>
      <c r="E1857" s="30">
        <v>1953</v>
      </c>
      <c r="F1857" s="30">
        <v>1953</v>
      </c>
      <c r="G1857" s="31" t="s">
        <v>5905</v>
      </c>
      <c r="H1857" s="34">
        <v>19478</v>
      </c>
      <c r="I1857" s="10" t="str">
        <f>HYPERLINK("https://gis.saaremaavald.ee/failid/kalmistud/Kudjape/"&amp;B1857&amp;"_"&amp;C1857&amp;"_"&amp;D1857&amp;".JPG","F")</f>
        <v>F</v>
      </c>
    </row>
    <row r="1858" spans="1:9" ht="11" customHeight="1" x14ac:dyDescent="0.5">
      <c r="A1858" s="29" t="s">
        <v>7985</v>
      </c>
      <c r="B1858" s="30">
        <v>7</v>
      </c>
      <c r="C1858" s="30">
        <v>1</v>
      </c>
      <c r="D1858" s="30">
        <v>1</v>
      </c>
      <c r="I1858" s="9" t="str">
        <f>HYPERLINK("https://gis.saaremaavald.ee/failid/kalmistud/Kudjape/"&amp;B1858&amp;"_"&amp;C1858&amp;"_"&amp;D1858&amp;".JPG","F")</f>
        <v>F</v>
      </c>
    </row>
    <row r="1859" spans="1:9" ht="10.75" customHeight="1" x14ac:dyDescent="0.5">
      <c r="A1859" s="33" t="s">
        <v>9358</v>
      </c>
      <c r="B1859" s="30">
        <v>7</v>
      </c>
      <c r="C1859" s="30">
        <v>1</v>
      </c>
      <c r="D1859" s="30">
        <v>2</v>
      </c>
      <c r="E1859" s="30">
        <v>1926</v>
      </c>
      <c r="F1859" s="30">
        <v>1962</v>
      </c>
      <c r="H1859" s="34">
        <v>22931</v>
      </c>
      <c r="I1859" s="9" t="str">
        <f>HYPERLINK("https://gis.saaremaavald.ee/failid/kalmistud/Kudjape/"&amp;B1859&amp;"_"&amp;C1859&amp;"_"&amp;D1859&amp;".JPG","F")</f>
        <v>F</v>
      </c>
    </row>
    <row r="1860" spans="1:9" ht="10.75" customHeight="1" x14ac:dyDescent="0.5">
      <c r="A1860" s="33" t="s">
        <v>9570</v>
      </c>
      <c r="B1860" s="30">
        <v>7</v>
      </c>
      <c r="C1860" s="30">
        <v>1</v>
      </c>
      <c r="D1860" s="30">
        <v>3</v>
      </c>
      <c r="E1860" s="30">
        <v>1903</v>
      </c>
      <c r="F1860" s="30">
        <v>1966</v>
      </c>
      <c r="H1860" s="34">
        <v>24241</v>
      </c>
      <c r="I1860" s="9" t="str">
        <f>HYPERLINK("https://gis.saaremaavald.ee/failid/kalmistud/Kudjape/"&amp;B1860&amp;"_"&amp;C1860&amp;"_"&amp;D1860&amp;".JPG","F")</f>
        <v>F</v>
      </c>
    </row>
    <row r="1861" spans="1:9" x14ac:dyDescent="0.5">
      <c r="A1861" s="33" t="s">
        <v>1929</v>
      </c>
      <c r="B1861" s="30">
        <v>7</v>
      </c>
      <c r="C1861" s="30">
        <v>1</v>
      </c>
      <c r="D1861" s="30">
        <v>3</v>
      </c>
      <c r="E1861" s="30">
        <v>1901</v>
      </c>
      <c r="F1861" s="30">
        <v>1962</v>
      </c>
      <c r="H1861" s="34">
        <v>22865</v>
      </c>
      <c r="I1861" s="9" t="str">
        <f>HYPERLINK("https://gis.saaremaavald.ee/failid/kalmistud/Kudjape/"&amp;B1861&amp;"_"&amp;C1861&amp;"_"&amp;D1861&amp;".JPG","F")</f>
        <v>F</v>
      </c>
    </row>
    <row r="1862" spans="1:9" ht="11.15" customHeight="1" x14ac:dyDescent="0.5">
      <c r="A1862" s="33" t="s">
        <v>9772</v>
      </c>
      <c r="B1862" s="30">
        <v>7</v>
      </c>
      <c r="C1862" s="30">
        <v>1</v>
      </c>
      <c r="D1862" s="30">
        <v>4</v>
      </c>
      <c r="E1862" s="30">
        <v>1900</v>
      </c>
      <c r="F1862" s="30">
        <v>1969</v>
      </c>
      <c r="H1862" s="34">
        <v>25370</v>
      </c>
      <c r="I1862" s="9" t="str">
        <f>HYPERLINK("https://gis.saaremaavald.ee/failid/kalmistud/Kudjape/"&amp;B1862&amp;"_"&amp;C1862&amp;"_"&amp;D1862&amp;".JPG","F")</f>
        <v>F</v>
      </c>
    </row>
    <row r="1863" spans="1:9" ht="11.15" customHeight="1" x14ac:dyDescent="0.5">
      <c r="A1863" s="33" t="s">
        <v>9625</v>
      </c>
      <c r="B1863" s="30">
        <v>7</v>
      </c>
      <c r="C1863" s="30">
        <v>1</v>
      </c>
      <c r="D1863" s="30">
        <v>5</v>
      </c>
      <c r="E1863" s="30">
        <v>1930</v>
      </c>
      <c r="F1863" s="30">
        <v>1967</v>
      </c>
      <c r="H1863" s="34">
        <v>24489</v>
      </c>
      <c r="I1863" s="9" t="str">
        <f>HYPERLINK("https://gis.saaremaavald.ee/failid/kalmistud/Kudjape/"&amp;B1863&amp;"_"&amp;C1863&amp;"_"&amp;D1863&amp;".JPG","F")</f>
        <v>F</v>
      </c>
    </row>
    <row r="1864" spans="1:9" x14ac:dyDescent="0.5">
      <c r="A1864" s="33" t="s">
        <v>1809</v>
      </c>
      <c r="B1864" s="30">
        <v>7</v>
      </c>
      <c r="C1864" s="30">
        <v>1</v>
      </c>
      <c r="D1864" s="30">
        <v>5</v>
      </c>
      <c r="E1864" s="30">
        <v>1956</v>
      </c>
      <c r="F1864" s="30">
        <v>1959</v>
      </c>
      <c r="H1864" s="34">
        <v>21725</v>
      </c>
      <c r="I1864" s="9" t="str">
        <f>HYPERLINK("https://gis.saaremaavald.ee/failid/kalmistud/Kudjape/"&amp;B1864&amp;"_"&amp;C1864&amp;"_"&amp;D1864&amp;".JPG","F")</f>
        <v>F</v>
      </c>
    </row>
    <row r="1865" spans="1:9" x14ac:dyDescent="0.5">
      <c r="A1865" s="33" t="s">
        <v>9335</v>
      </c>
      <c r="B1865" s="30">
        <v>7</v>
      </c>
      <c r="C1865" s="30">
        <v>1</v>
      </c>
      <c r="D1865" s="30">
        <v>6</v>
      </c>
      <c r="E1865" s="30">
        <v>1869</v>
      </c>
      <c r="F1865" s="30">
        <v>1960</v>
      </c>
      <c r="H1865" s="34">
        <v>22082</v>
      </c>
      <c r="I1865" s="9" t="str">
        <f>HYPERLINK("https://gis.saaremaavald.ee/failid/kalmistud/Kudjape/"&amp;B1865&amp;"_"&amp;C1865&amp;"_"&amp;D1865&amp;".JPG","F")</f>
        <v>F</v>
      </c>
    </row>
    <row r="1866" spans="1:9" x14ac:dyDescent="0.5">
      <c r="A1866" s="33" t="s">
        <v>6767</v>
      </c>
      <c r="B1866" s="30">
        <v>7</v>
      </c>
      <c r="C1866" s="30">
        <v>1</v>
      </c>
      <c r="D1866" s="30">
        <v>7</v>
      </c>
      <c r="E1866" s="30">
        <v>1871</v>
      </c>
      <c r="F1866" s="30">
        <v>1956</v>
      </c>
      <c r="G1866" s="31" t="s">
        <v>116</v>
      </c>
      <c r="H1866" s="34">
        <v>20826</v>
      </c>
      <c r="I1866" s="9" t="str">
        <f>HYPERLINK("https://gis.saaremaavald.ee/failid/kalmistud/Kudjape/"&amp;B1866&amp;"_"&amp;C1866&amp;"_"&amp;D1866&amp;".JPG","F")</f>
        <v>F</v>
      </c>
    </row>
    <row r="1867" spans="1:9" x14ac:dyDescent="0.5">
      <c r="A1867" s="33" t="s">
        <v>6766</v>
      </c>
      <c r="B1867" s="30">
        <v>7</v>
      </c>
      <c r="C1867" s="30">
        <v>1</v>
      </c>
      <c r="D1867" s="30">
        <v>7</v>
      </c>
      <c r="E1867" s="30">
        <v>1875</v>
      </c>
      <c r="F1867" s="30">
        <v>1960</v>
      </c>
      <c r="G1867" s="31" t="s">
        <v>116</v>
      </c>
      <c r="H1867" s="34">
        <v>22233</v>
      </c>
      <c r="I1867" s="9" t="str">
        <f>HYPERLINK("https://gis.saaremaavald.ee/failid/kalmistud/Kudjape/"&amp;B1867&amp;"_"&amp;C1867&amp;"_"&amp;D1867&amp;".JPG","F")</f>
        <v>F</v>
      </c>
    </row>
    <row r="1868" spans="1:9" x14ac:dyDescent="0.5">
      <c r="A1868" s="33" t="s">
        <v>4142</v>
      </c>
      <c r="B1868" s="30">
        <v>7</v>
      </c>
      <c r="C1868" s="30">
        <v>1</v>
      </c>
      <c r="D1868" s="30">
        <v>8</v>
      </c>
      <c r="E1868" s="30">
        <v>1939</v>
      </c>
      <c r="F1868" s="30">
        <v>1965</v>
      </c>
      <c r="H1868" s="34">
        <v>23884</v>
      </c>
      <c r="I1868" s="9" t="str">
        <f>HYPERLINK("https://gis.saaremaavald.ee/failid/kalmistud/Kudjape/"&amp;B1868&amp;"_"&amp;C1868&amp;"_"&amp;D1868&amp;".JPG","F")</f>
        <v>F</v>
      </c>
    </row>
    <row r="1869" spans="1:9" x14ac:dyDescent="0.5">
      <c r="A1869" s="33" t="s">
        <v>6802</v>
      </c>
      <c r="B1869" s="30">
        <v>7</v>
      </c>
      <c r="C1869" s="30">
        <v>1</v>
      </c>
      <c r="D1869" s="30">
        <v>9</v>
      </c>
      <c r="E1869" s="30">
        <v>1867</v>
      </c>
      <c r="F1869" s="30">
        <v>1944</v>
      </c>
      <c r="I1869" s="9" t="str">
        <f>HYPERLINK("https://gis.saaremaavald.ee/failid/kalmistud/Kudjape/"&amp;B1869&amp;"_"&amp;C1869&amp;"_"&amp;D1869&amp;".JPG","F")</f>
        <v>F</v>
      </c>
    </row>
    <row r="1870" spans="1:9" ht="11" customHeight="1" x14ac:dyDescent="0.5">
      <c r="A1870" s="33" t="s">
        <v>6801</v>
      </c>
      <c r="B1870" s="30">
        <v>7</v>
      </c>
      <c r="C1870" s="30">
        <v>1</v>
      </c>
      <c r="D1870" s="30">
        <v>9</v>
      </c>
      <c r="E1870" s="30">
        <v>1879</v>
      </c>
      <c r="F1870" s="30">
        <v>1963</v>
      </c>
      <c r="H1870" s="34">
        <v>23073</v>
      </c>
      <c r="I1870" s="9" t="str">
        <f>HYPERLINK("https://gis.saaremaavald.ee/failid/kalmistud/Kudjape/"&amp;B1870&amp;"_"&amp;C1870&amp;"_"&amp;D1870&amp;".JPG","F")</f>
        <v>F</v>
      </c>
    </row>
    <row r="1871" spans="1:9" ht="11" customHeight="1" x14ac:dyDescent="0.5">
      <c r="A1871" s="33" t="s">
        <v>358</v>
      </c>
      <c r="B1871" s="30">
        <v>7</v>
      </c>
      <c r="C1871" s="30">
        <v>1</v>
      </c>
      <c r="D1871" s="30">
        <v>9</v>
      </c>
      <c r="E1871" s="30">
        <v>1923</v>
      </c>
      <c r="F1871" s="30">
        <v>1924</v>
      </c>
      <c r="I1871" s="9" t="str">
        <f>HYPERLINK("https://gis.saaremaavald.ee/failid/kalmistud/Kudjape/"&amp;B1871&amp;"_"&amp;C1871&amp;"_"&amp;D1871&amp;".JPG","F")</f>
        <v>F</v>
      </c>
    </row>
    <row r="1872" spans="1:9" x14ac:dyDescent="0.5">
      <c r="A1872" s="33" t="s">
        <v>9403</v>
      </c>
      <c r="B1872" s="30">
        <v>7</v>
      </c>
      <c r="C1872" s="30">
        <v>1</v>
      </c>
      <c r="D1872" s="30">
        <v>10</v>
      </c>
      <c r="E1872" s="30">
        <v>1907</v>
      </c>
      <c r="F1872" s="30">
        <v>1963</v>
      </c>
      <c r="H1872" s="34">
        <v>23293</v>
      </c>
      <c r="I1872" s="9" t="str">
        <f>HYPERLINK("https://gis.saaremaavald.ee/failid/kalmistud/Kudjape/"&amp;B1872&amp;"_"&amp;C1872&amp;"_"&amp;D1872&amp;".JPG","F")</f>
        <v>F</v>
      </c>
    </row>
    <row r="1873" spans="1:10" x14ac:dyDescent="0.5">
      <c r="A1873" s="33" t="s">
        <v>9404</v>
      </c>
      <c r="B1873" s="30">
        <v>7</v>
      </c>
      <c r="C1873" s="30">
        <v>1</v>
      </c>
      <c r="D1873" s="30">
        <v>10</v>
      </c>
      <c r="E1873" s="30">
        <v>1946</v>
      </c>
      <c r="F1873" s="30">
        <v>1963</v>
      </c>
      <c r="H1873" s="34">
        <v>23375</v>
      </c>
      <c r="I1873" s="9" t="str">
        <f>HYPERLINK("https://gis.saaremaavald.ee/failid/kalmistud/Kudjape/"&amp;B1873&amp;"_"&amp;C1873&amp;"_"&amp;D1873&amp;".JPG","F")</f>
        <v>F</v>
      </c>
    </row>
    <row r="1874" spans="1:10" x14ac:dyDescent="0.5">
      <c r="A1874" s="29" t="s">
        <v>945</v>
      </c>
      <c r="B1874" s="27">
        <v>7</v>
      </c>
      <c r="C1874" s="27">
        <v>1</v>
      </c>
      <c r="D1874" s="27">
        <v>10</v>
      </c>
      <c r="E1874" s="27">
        <v>1913</v>
      </c>
      <c r="F1874" s="30">
        <v>1998</v>
      </c>
      <c r="H1874" s="32">
        <v>35889</v>
      </c>
      <c r="I1874" s="9" t="str">
        <f>HYPERLINK("https://gis.saaremaavald.ee/failid/kalmistud/Kudjape/"&amp;B1874&amp;"_"&amp;C1874&amp;"_"&amp;D1874&amp;".JPG","F")</f>
        <v>F</v>
      </c>
      <c r="J1874" s="51"/>
    </row>
    <row r="1875" spans="1:10" x14ac:dyDescent="0.5">
      <c r="A1875" s="33" t="s">
        <v>12029</v>
      </c>
      <c r="B1875" s="30">
        <v>7</v>
      </c>
      <c r="C1875" s="30">
        <v>1</v>
      </c>
      <c r="D1875" s="30">
        <v>11</v>
      </c>
      <c r="E1875" s="30">
        <v>1902</v>
      </c>
      <c r="F1875" s="30">
        <v>1943</v>
      </c>
      <c r="H1875" s="34">
        <v>15909</v>
      </c>
      <c r="I1875" s="9" t="str">
        <f>HYPERLINK("https://gis.saaremaavald.ee/failid/kalmistud/Kudjape/"&amp;B1875&amp;"_"&amp;C1875&amp;"_"&amp;D1875&amp;".JPG","F")</f>
        <v>F</v>
      </c>
    </row>
    <row r="1876" spans="1:10" x14ac:dyDescent="0.5">
      <c r="A1876" s="33" t="s">
        <v>10452</v>
      </c>
      <c r="B1876" s="30">
        <v>7</v>
      </c>
      <c r="C1876" s="30">
        <v>1</v>
      </c>
      <c r="D1876" s="30">
        <v>12</v>
      </c>
      <c r="E1876" s="30">
        <v>1936</v>
      </c>
      <c r="F1876" s="30">
        <v>2021</v>
      </c>
      <c r="H1876" s="34">
        <v>44535</v>
      </c>
      <c r="I1876" s="10" t="str">
        <f>HYPERLINK("https://gis.saaremaavald.ee/failid/kalmistud/Kudjape/"&amp;B1876&amp;"_"&amp;C1876&amp;"_"&amp;D1876&amp;".JPG","F")</f>
        <v>F</v>
      </c>
      <c r="J1876" s="51"/>
    </row>
    <row r="1877" spans="1:10" ht="10.75" customHeight="1" x14ac:dyDescent="0.5">
      <c r="A1877" s="33" t="s">
        <v>9410</v>
      </c>
      <c r="B1877" s="30">
        <v>7</v>
      </c>
      <c r="C1877" s="30">
        <v>1</v>
      </c>
      <c r="D1877" s="30">
        <v>12</v>
      </c>
      <c r="E1877" s="30">
        <v>1901</v>
      </c>
      <c r="F1877" s="30">
        <v>1963</v>
      </c>
      <c r="H1877" s="34">
        <v>23268</v>
      </c>
      <c r="I1877" s="9" t="str">
        <f>HYPERLINK("https://gis.saaremaavald.ee/failid/kalmistud/Kudjape/"&amp;B1877&amp;"_"&amp;C1877&amp;"_"&amp;D1877&amp;".JPG","F")</f>
        <v>F</v>
      </c>
    </row>
    <row r="1878" spans="1:10" x14ac:dyDescent="0.5">
      <c r="A1878" s="33" t="s">
        <v>9996</v>
      </c>
      <c r="B1878" s="30">
        <v>7</v>
      </c>
      <c r="C1878" s="30">
        <v>1</v>
      </c>
      <c r="D1878" s="30">
        <v>13</v>
      </c>
      <c r="E1878" s="30">
        <v>1905</v>
      </c>
      <c r="F1878" s="30">
        <v>1973</v>
      </c>
      <c r="G1878" s="31" t="s">
        <v>122</v>
      </c>
      <c r="H1878" s="34">
        <v>26703</v>
      </c>
      <c r="I1878" s="9" t="str">
        <f>HYPERLINK("https://gis.saaremaavald.ee/failid/kalmistud/Kudjape/"&amp;B1878&amp;"_"&amp;C1878&amp;"_"&amp;D1878&amp;".JPG","F")</f>
        <v>F</v>
      </c>
    </row>
    <row r="1879" spans="1:10" ht="10.75" customHeight="1" x14ac:dyDescent="0.5">
      <c r="A1879" s="33" t="s">
        <v>2895</v>
      </c>
      <c r="B1879" s="30">
        <v>7</v>
      </c>
      <c r="C1879" s="30">
        <v>1</v>
      </c>
      <c r="D1879" s="30">
        <v>14</v>
      </c>
      <c r="E1879" s="30">
        <v>1933</v>
      </c>
      <c r="F1879" s="30">
        <v>1992</v>
      </c>
      <c r="G1879" s="31" t="s">
        <v>117</v>
      </c>
      <c r="H1879" s="34">
        <v>33929</v>
      </c>
      <c r="I1879" s="9" t="str">
        <f>HYPERLINK("https://gis.saaremaavald.ee/failid/kalmistud/Kudjape/"&amp;B1879&amp;"_"&amp;C1879&amp;"_"&amp;D1879&amp;".JPG","F")</f>
        <v>F</v>
      </c>
    </row>
    <row r="1880" spans="1:10" x14ac:dyDescent="0.5">
      <c r="A1880" s="33" t="s">
        <v>7256</v>
      </c>
      <c r="B1880" s="30">
        <v>7</v>
      </c>
      <c r="C1880" s="30">
        <v>1</v>
      </c>
      <c r="D1880" s="30">
        <v>14</v>
      </c>
      <c r="E1880" s="30">
        <v>1927</v>
      </c>
      <c r="F1880" s="30">
        <v>2010</v>
      </c>
      <c r="H1880" s="34">
        <v>40361</v>
      </c>
      <c r="I1880" s="9" t="str">
        <f>HYPERLINK("https://gis.saaremaavald.ee/failid/kalmistud/Kudjape/"&amp;B1880&amp;"_"&amp;C1880&amp;"_"&amp;D1880&amp;".JPG","F")</f>
        <v>F</v>
      </c>
    </row>
    <row r="1881" spans="1:10" x14ac:dyDescent="0.5">
      <c r="A1881" s="33" t="s">
        <v>11096</v>
      </c>
      <c r="B1881" s="30">
        <v>7</v>
      </c>
      <c r="C1881" s="30">
        <v>1</v>
      </c>
      <c r="D1881" s="30">
        <v>14</v>
      </c>
      <c r="E1881" s="30">
        <v>1972</v>
      </c>
      <c r="F1881" s="30">
        <v>1972</v>
      </c>
      <c r="H1881" s="34">
        <v>26471</v>
      </c>
      <c r="I1881" s="12" t="str">
        <f>HYPERLINK("https://gis.saaremaavald.ee/failid/kalmistud/Kudjape/"&amp;B1881&amp;"_"&amp;C1881&amp;"_"&amp;D1881&amp;".JPG","F")</f>
        <v>F</v>
      </c>
    </row>
    <row r="1882" spans="1:10" x14ac:dyDescent="0.5">
      <c r="A1882" s="33" t="s">
        <v>10946</v>
      </c>
      <c r="B1882" s="30">
        <v>7</v>
      </c>
      <c r="C1882" s="30">
        <v>1</v>
      </c>
      <c r="D1882" s="30">
        <v>14</v>
      </c>
      <c r="E1882" s="30">
        <v>1951</v>
      </c>
      <c r="F1882" s="30">
        <v>1951</v>
      </c>
      <c r="H1882" s="34">
        <v>18792</v>
      </c>
      <c r="I1882" s="10" t="str">
        <f>HYPERLINK("https://gis.saaremaavald.ee/failid/kalmistud/Kudjape/"&amp;B1882&amp;"_"&amp;C1882&amp;"_"&amp;D1882&amp;".JPG","F")</f>
        <v>F</v>
      </c>
    </row>
    <row r="1883" spans="1:10" x14ac:dyDescent="0.5">
      <c r="A1883" s="33" t="s">
        <v>9775</v>
      </c>
      <c r="B1883" s="30">
        <v>7</v>
      </c>
      <c r="C1883" s="30">
        <v>2</v>
      </c>
      <c r="D1883" s="30">
        <v>1</v>
      </c>
      <c r="E1883" s="30">
        <v>1969</v>
      </c>
      <c r="F1883" s="30">
        <v>1969</v>
      </c>
      <c r="H1883" s="34">
        <v>25389</v>
      </c>
      <c r="I1883" s="9" t="str">
        <f>HYPERLINK("https://gis.saaremaavald.ee/failid/kalmistud/Kudjape/"&amp;B1883&amp;"_"&amp;C1883&amp;"_"&amp;D1883&amp;".JPG","F")</f>
        <v>F</v>
      </c>
    </row>
    <row r="1884" spans="1:10" x14ac:dyDescent="0.5">
      <c r="A1884" s="33" t="s">
        <v>11000</v>
      </c>
      <c r="B1884" s="30">
        <v>7</v>
      </c>
      <c r="C1884" s="30">
        <v>2</v>
      </c>
      <c r="D1884" s="30">
        <v>2</v>
      </c>
      <c r="F1884" s="30">
        <v>1954</v>
      </c>
      <c r="G1884" s="31" t="s">
        <v>149</v>
      </c>
      <c r="H1884" s="34">
        <v>20051</v>
      </c>
      <c r="I1884" s="10" t="str">
        <f>HYPERLINK("https://gis.saaremaavald.ee/failid/kalmistud/Kudjape/"&amp;B1884&amp;"_"&amp;C1884&amp;"_"&amp;D1884&amp;".JPG","F")</f>
        <v>F</v>
      </c>
    </row>
    <row r="1885" spans="1:10" x14ac:dyDescent="0.5">
      <c r="A1885" s="29" t="s">
        <v>18</v>
      </c>
      <c r="B1885" s="27">
        <v>7</v>
      </c>
      <c r="C1885" s="27">
        <v>2</v>
      </c>
      <c r="D1885" s="27">
        <v>2</v>
      </c>
      <c r="E1885" s="30">
        <v>1942</v>
      </c>
      <c r="F1885" s="30">
        <v>1996</v>
      </c>
      <c r="G1885" s="35" t="s">
        <v>119</v>
      </c>
      <c r="H1885" s="32">
        <v>35244</v>
      </c>
      <c r="I1885" s="9" t="str">
        <f>HYPERLINK("https://gis.saaremaavald.ee/failid/kalmistud/Kudjape/"&amp;B1885&amp;"_"&amp;C1885&amp;"_"&amp;D1885&amp;".JPG","F")</f>
        <v>F</v>
      </c>
    </row>
    <row r="1886" spans="1:10" x14ac:dyDescent="0.5">
      <c r="A1886" s="33" t="s">
        <v>6793</v>
      </c>
      <c r="B1886" s="30">
        <v>7</v>
      </c>
      <c r="C1886" s="30">
        <v>2</v>
      </c>
      <c r="D1886" s="30">
        <v>3</v>
      </c>
      <c r="E1886" s="30">
        <v>1852</v>
      </c>
      <c r="F1886" s="30">
        <v>1942</v>
      </c>
      <c r="G1886" s="31" t="s">
        <v>140</v>
      </c>
      <c r="H1886" s="34">
        <v>15650</v>
      </c>
      <c r="I1886" s="9" t="str">
        <f>HYPERLINK("https://gis.saaremaavald.ee/failid/kalmistud/Kudjape/"&amp;B1886&amp;"_"&amp;C1886&amp;"_"&amp;D1886&amp;".JPG","F")</f>
        <v>F</v>
      </c>
    </row>
    <row r="1887" spans="1:10" x14ac:dyDescent="0.5">
      <c r="A1887" s="33" t="s">
        <v>732</v>
      </c>
      <c r="B1887" s="30">
        <v>7</v>
      </c>
      <c r="C1887" s="30">
        <v>2</v>
      </c>
      <c r="D1887" s="30">
        <v>4</v>
      </c>
      <c r="E1887" s="30">
        <v>1949</v>
      </c>
      <c r="F1887" s="30">
        <v>2008</v>
      </c>
      <c r="H1887" s="34">
        <v>39513</v>
      </c>
      <c r="I1887" s="9" t="str">
        <f>HYPERLINK("https://gis.saaremaavald.ee/failid/kalmistud/Kudjape/"&amp;B1887&amp;"_"&amp;C1887&amp;"_"&amp;D1887&amp;".JPG","F")</f>
        <v>F</v>
      </c>
    </row>
    <row r="1888" spans="1:10" x14ac:dyDescent="0.5">
      <c r="A1888" s="29" t="s">
        <v>2900</v>
      </c>
      <c r="B1888" s="27">
        <v>7</v>
      </c>
      <c r="C1888" s="27">
        <v>2</v>
      </c>
      <c r="D1888" s="27">
        <v>5</v>
      </c>
      <c r="E1888" s="27">
        <v>1935</v>
      </c>
      <c r="F1888" s="30">
        <v>2005</v>
      </c>
      <c r="H1888" s="32">
        <v>38406</v>
      </c>
      <c r="I1888" s="9" t="str">
        <f>HYPERLINK("https://gis.saaremaavald.ee/failid/kalmistud/Kudjape/"&amp;B1888&amp;"_"&amp;C1888&amp;"_"&amp;D1888&amp;".JPG","F")</f>
        <v>F</v>
      </c>
    </row>
    <row r="1889" spans="1:10" x14ac:dyDescent="0.5">
      <c r="A1889" s="29" t="s">
        <v>7257</v>
      </c>
      <c r="B1889" s="27">
        <v>7</v>
      </c>
      <c r="C1889" s="27">
        <v>2</v>
      </c>
      <c r="D1889" s="27">
        <v>5</v>
      </c>
      <c r="E1889" s="30">
        <v>1870</v>
      </c>
      <c r="F1889" s="30">
        <v>1953</v>
      </c>
      <c r="G1889" s="35" t="s">
        <v>121</v>
      </c>
      <c r="H1889" s="32">
        <v>19390</v>
      </c>
      <c r="I1889" s="9" t="str">
        <f>HYPERLINK("https://gis.saaremaavald.ee/failid/kalmistud/Kudjape/"&amp;B1889&amp;"_"&amp;C1889&amp;"_"&amp;D1889&amp;".JPG","F")</f>
        <v>F</v>
      </c>
    </row>
    <row r="1890" spans="1:10" x14ac:dyDescent="0.5">
      <c r="A1890" s="33" t="s">
        <v>15</v>
      </c>
      <c r="B1890" s="30">
        <v>7</v>
      </c>
      <c r="C1890" s="30">
        <v>2</v>
      </c>
      <c r="D1890" s="30">
        <v>5</v>
      </c>
      <c r="I1890" s="9" t="str">
        <f>HYPERLINK("https://gis.saaremaavald.ee/failid/kalmistud/Kudjape/"&amp;B1890&amp;"_"&amp;C1890&amp;"_"&amp;D1890&amp;".JPG","F")</f>
        <v>F</v>
      </c>
    </row>
    <row r="1891" spans="1:10" x14ac:dyDescent="0.5">
      <c r="A1891" s="33" t="s">
        <v>16</v>
      </c>
      <c r="B1891" s="30">
        <v>7</v>
      </c>
      <c r="C1891" s="30">
        <v>2</v>
      </c>
      <c r="D1891" s="30">
        <v>5</v>
      </c>
      <c r="E1891" s="30">
        <v>1941</v>
      </c>
      <c r="F1891" s="30">
        <v>1942</v>
      </c>
      <c r="G1891" s="31" t="s">
        <v>4406</v>
      </c>
      <c r="H1891" s="34" t="s">
        <v>12496</v>
      </c>
      <c r="I1891" s="9" t="str">
        <f>HYPERLINK("https://gis.saaremaavald.ee/failid/kalmistud/Kudjape/"&amp;B1891&amp;"_"&amp;C1891&amp;"_"&amp;D1891&amp;".JPG","F")</f>
        <v>F</v>
      </c>
    </row>
    <row r="1892" spans="1:10" ht="11" customHeight="1" x14ac:dyDescent="0.5">
      <c r="A1892" s="33" t="s">
        <v>17</v>
      </c>
      <c r="B1892" s="30">
        <v>7</v>
      </c>
      <c r="C1892" s="30">
        <v>2</v>
      </c>
      <c r="D1892" s="30">
        <v>5</v>
      </c>
      <c r="I1892" s="9" t="str">
        <f>HYPERLINK("https://gis.saaremaavald.ee/failid/kalmistud/Kudjape/"&amp;B1892&amp;"_"&amp;C1892&amp;"_"&amp;D1892&amp;".JPG","F")</f>
        <v>F</v>
      </c>
      <c r="J1892" s="51"/>
    </row>
    <row r="1893" spans="1:10" x14ac:dyDescent="0.5">
      <c r="A1893" s="29" t="s">
        <v>19</v>
      </c>
      <c r="B1893" s="27">
        <v>7</v>
      </c>
      <c r="C1893" s="27">
        <v>2</v>
      </c>
      <c r="D1893" s="27">
        <v>5</v>
      </c>
      <c r="E1893" s="30">
        <v>1909</v>
      </c>
      <c r="F1893" s="30">
        <v>1995</v>
      </c>
      <c r="G1893" s="35" t="s">
        <v>116</v>
      </c>
      <c r="H1893" s="32">
        <v>34857</v>
      </c>
      <c r="I1893" s="9" t="str">
        <f>HYPERLINK("https://gis.saaremaavald.ee/failid/kalmistud/Kudjape/"&amp;B1893&amp;"_"&amp;C1893&amp;"_"&amp;D1893&amp;".JPG","F")</f>
        <v>F</v>
      </c>
      <c r="J1893" s="51"/>
    </row>
    <row r="1894" spans="1:10" x14ac:dyDescent="0.5">
      <c r="A1894" s="29" t="s">
        <v>3907</v>
      </c>
      <c r="B1894" s="27">
        <v>7</v>
      </c>
      <c r="C1894" s="27">
        <v>2</v>
      </c>
      <c r="D1894" s="27">
        <v>6</v>
      </c>
      <c r="E1894" s="27">
        <v>1943</v>
      </c>
      <c r="F1894" s="30">
        <v>2004</v>
      </c>
      <c r="H1894" s="32">
        <v>38294</v>
      </c>
      <c r="I1894" s="9" t="str">
        <f>HYPERLINK("https://gis.saaremaavald.ee/failid/kalmistud/Kudjape/"&amp;B1894&amp;"_"&amp;C1894&amp;"_"&amp;D1894&amp;".JPG","F")</f>
        <v>F</v>
      </c>
    </row>
    <row r="1895" spans="1:10" x14ac:dyDescent="0.5">
      <c r="A1895" s="33" t="s">
        <v>10658</v>
      </c>
      <c r="B1895" s="30">
        <v>7</v>
      </c>
      <c r="C1895" s="30">
        <v>2</v>
      </c>
      <c r="D1895" s="30">
        <v>6</v>
      </c>
      <c r="E1895" s="30">
        <v>1933</v>
      </c>
      <c r="F1895" s="30">
        <v>1981</v>
      </c>
      <c r="G1895" s="31" t="s">
        <v>535</v>
      </c>
      <c r="H1895" s="34">
        <v>29769</v>
      </c>
      <c r="I1895" s="9" t="str">
        <f>HYPERLINK("https://gis.saaremaavald.ee/failid/kalmistud/Kudjape/"&amp;B1895&amp;"_"&amp;C1895&amp;"_"&amp;D1895&amp;".JPG","F")</f>
        <v>F</v>
      </c>
    </row>
    <row r="1896" spans="1:10" ht="11.15" customHeight="1" x14ac:dyDescent="0.5">
      <c r="A1896" s="33" t="s">
        <v>7594</v>
      </c>
      <c r="B1896" s="30">
        <v>7</v>
      </c>
      <c r="C1896" s="30">
        <v>2</v>
      </c>
      <c r="D1896" s="30">
        <v>7</v>
      </c>
      <c r="F1896" s="30">
        <v>1949</v>
      </c>
      <c r="H1896" s="34">
        <v>18069</v>
      </c>
      <c r="I1896" s="9" t="str">
        <f>HYPERLINK("https://gis.saaremaavald.ee/failid/kalmistud/Kudjape/"&amp;B1896&amp;"_"&amp;C1896&amp;"_"&amp;D1896&amp;".JPG","F")</f>
        <v>F</v>
      </c>
    </row>
    <row r="1897" spans="1:10" x14ac:dyDescent="0.5">
      <c r="A1897" s="29" t="s">
        <v>758</v>
      </c>
      <c r="B1897" s="27">
        <v>7</v>
      </c>
      <c r="C1897" s="27">
        <v>3</v>
      </c>
      <c r="D1897" s="27">
        <v>1</v>
      </c>
      <c r="E1897" s="27">
        <v>1945</v>
      </c>
      <c r="F1897" s="30">
        <v>2002</v>
      </c>
      <c r="H1897" s="32">
        <v>37511</v>
      </c>
      <c r="I1897" s="9" t="str">
        <f>HYPERLINK("https://gis.saaremaavald.ee/failid/kalmistud/Kudjape/"&amp;B1897&amp;"_"&amp;C1897&amp;"_"&amp;D1897&amp;".JPG","F")</f>
        <v>F</v>
      </c>
    </row>
    <row r="1898" spans="1:10" x14ac:dyDescent="0.5">
      <c r="A1898" s="33" t="s">
        <v>9579</v>
      </c>
      <c r="B1898" s="30">
        <v>7</v>
      </c>
      <c r="C1898" s="30">
        <v>3</v>
      </c>
      <c r="D1898" s="30">
        <v>1</v>
      </c>
      <c r="E1898" s="30">
        <v>1966</v>
      </c>
      <c r="F1898" s="30">
        <v>1966</v>
      </c>
      <c r="H1898" s="34">
        <v>24274</v>
      </c>
      <c r="I1898" s="9" t="str">
        <f>HYPERLINK("https://gis.saaremaavald.ee/failid/kalmistud/Kudjape/"&amp;B1898&amp;"_"&amp;C1898&amp;"_"&amp;D1898&amp;".JPG","F")</f>
        <v>F</v>
      </c>
    </row>
    <row r="1899" spans="1:10" x14ac:dyDescent="0.5">
      <c r="A1899" s="33" t="s">
        <v>5335</v>
      </c>
      <c r="B1899" s="30">
        <v>7</v>
      </c>
      <c r="C1899" s="30">
        <v>3</v>
      </c>
      <c r="D1899" s="30">
        <v>1</v>
      </c>
      <c r="E1899" s="30">
        <v>1931</v>
      </c>
      <c r="F1899" s="30">
        <v>2011</v>
      </c>
      <c r="H1899" s="34">
        <v>40739</v>
      </c>
      <c r="I1899" s="9" t="str">
        <f>HYPERLINK("https://gis.saaremaavald.ee/failid/kalmistud/Kudjape/"&amp;B1899&amp;"_"&amp;C1899&amp;"_"&amp;D1899&amp;".JPG","F")</f>
        <v>F</v>
      </c>
      <c r="J1899" s="3"/>
    </row>
    <row r="1900" spans="1:10" x14ac:dyDescent="0.5">
      <c r="A1900" s="29" t="s">
        <v>5141</v>
      </c>
      <c r="B1900" s="27">
        <v>7</v>
      </c>
      <c r="C1900" s="27">
        <v>3</v>
      </c>
      <c r="D1900" s="27">
        <v>2</v>
      </c>
      <c r="E1900" s="27">
        <v>1923</v>
      </c>
      <c r="H1900" s="32">
        <v>36061</v>
      </c>
      <c r="I1900" s="9" t="str">
        <f>HYPERLINK("https://gis.saaremaavald.ee/failid/kalmistud/Kudjape/"&amp;B1900&amp;"_"&amp;C1900&amp;"_"&amp;D1900&amp;".JPG","F")</f>
        <v>F</v>
      </c>
      <c r="J1900" s="3"/>
    </row>
    <row r="1901" spans="1:10" x14ac:dyDescent="0.5">
      <c r="A1901" s="29" t="s">
        <v>5142</v>
      </c>
      <c r="B1901" s="27">
        <v>7</v>
      </c>
      <c r="C1901" s="27">
        <v>3</v>
      </c>
      <c r="D1901" s="27">
        <v>2</v>
      </c>
      <c r="E1901" s="27">
        <v>1923</v>
      </c>
      <c r="H1901" s="32">
        <v>37452</v>
      </c>
      <c r="I1901" s="9" t="str">
        <f>HYPERLINK("https://gis.saaremaavald.ee/failid/kalmistud/Kudjape/"&amp;B1901&amp;"_"&amp;C1901&amp;"_"&amp;D1901&amp;".JPG","F")</f>
        <v>F</v>
      </c>
      <c r="J1901" s="3"/>
    </row>
    <row r="1902" spans="1:10" x14ac:dyDescent="0.5">
      <c r="A1902" s="29" t="s">
        <v>5143</v>
      </c>
      <c r="B1902" s="27">
        <v>7</v>
      </c>
      <c r="C1902" s="27">
        <v>3</v>
      </c>
      <c r="D1902" s="27">
        <v>2</v>
      </c>
      <c r="E1902" s="27">
        <v>1921</v>
      </c>
      <c r="F1902" s="30">
        <v>2001</v>
      </c>
      <c r="H1902" s="32">
        <v>37051</v>
      </c>
      <c r="I1902" s="9" t="str">
        <f>HYPERLINK("https://gis.saaremaavald.ee/failid/kalmistud/Kudjape/"&amp;B1902&amp;"_"&amp;C1902&amp;"_"&amp;D1902&amp;".JPG","F")</f>
        <v>F</v>
      </c>
      <c r="J1902" s="3"/>
    </row>
    <row r="1903" spans="1:10" x14ac:dyDescent="0.5">
      <c r="A1903" s="29" t="s">
        <v>691</v>
      </c>
      <c r="B1903" s="27">
        <v>7</v>
      </c>
      <c r="C1903" s="27">
        <v>3</v>
      </c>
      <c r="D1903" s="27">
        <v>2</v>
      </c>
      <c r="E1903" s="30">
        <v>1893</v>
      </c>
      <c r="F1903" s="30">
        <v>1983</v>
      </c>
      <c r="G1903" s="35" t="s">
        <v>115</v>
      </c>
      <c r="H1903" s="32">
        <v>30399</v>
      </c>
      <c r="I1903" s="9" t="str">
        <f>HYPERLINK("https://gis.saaremaavald.ee/failid/kalmistud/Kudjape/"&amp;B1903&amp;"_"&amp;C1903&amp;"_"&amp;D1903&amp;".JPG","F")</f>
        <v>F</v>
      </c>
      <c r="J1903" s="3"/>
    </row>
    <row r="1904" spans="1:10" x14ac:dyDescent="0.5">
      <c r="A1904" s="29" t="s">
        <v>5731</v>
      </c>
      <c r="B1904" s="27">
        <v>7</v>
      </c>
      <c r="C1904" s="27">
        <v>3</v>
      </c>
      <c r="D1904" s="27">
        <v>2</v>
      </c>
      <c r="E1904" s="27"/>
      <c r="F1904" s="30">
        <v>1939</v>
      </c>
      <c r="H1904" s="32"/>
      <c r="I1904" s="9" t="str">
        <f>HYPERLINK("https://gis.saaremaavald.ee/failid/kalmistud/Kudjape/"&amp;B1904&amp;"_"&amp;C1904&amp;"_"&amp;D1904&amp;".JPG","F")</f>
        <v>F</v>
      </c>
      <c r="J1904" s="3"/>
    </row>
    <row r="1905" spans="1:10" x14ac:dyDescent="0.5">
      <c r="A1905" s="29" t="s">
        <v>9478</v>
      </c>
      <c r="B1905" s="27">
        <v>7</v>
      </c>
      <c r="C1905" s="27">
        <v>3</v>
      </c>
      <c r="D1905" s="27">
        <v>2</v>
      </c>
      <c r="E1905" s="27">
        <v>1896</v>
      </c>
      <c r="F1905" s="30">
        <v>1965</v>
      </c>
      <c r="H1905" s="32">
        <v>23989</v>
      </c>
      <c r="I1905" s="9" t="str">
        <f>HYPERLINK("https://gis.saaremaavald.ee/failid/kalmistud/Kudjape/"&amp;B1905&amp;"_"&amp;C1905&amp;"_"&amp;D1905&amp;".JPG","F")</f>
        <v>F</v>
      </c>
      <c r="J1905" s="3"/>
    </row>
    <row r="1906" spans="1:10" x14ac:dyDescent="0.5">
      <c r="A1906" s="33" t="s">
        <v>1026</v>
      </c>
      <c r="B1906" s="30">
        <v>7</v>
      </c>
      <c r="C1906" s="30">
        <v>3</v>
      </c>
      <c r="D1906" s="30">
        <v>3</v>
      </c>
      <c r="E1906" s="30">
        <v>1947</v>
      </c>
      <c r="F1906" s="30">
        <v>1948</v>
      </c>
      <c r="H1906" s="34">
        <v>17704</v>
      </c>
      <c r="I1906" s="9" t="str">
        <f>HYPERLINK("https://gis.saaremaavald.ee/failid/kalmistud/Kudjape/"&amp;B1906&amp;"_"&amp;C1906&amp;"_"&amp;D1906&amp;".JPG","F")</f>
        <v>F</v>
      </c>
      <c r="J1906" s="3"/>
    </row>
    <row r="1907" spans="1:10" x14ac:dyDescent="0.5">
      <c r="A1907" s="33" t="s">
        <v>12198</v>
      </c>
      <c r="B1907" s="30">
        <v>7</v>
      </c>
      <c r="C1907" s="30">
        <v>3</v>
      </c>
      <c r="D1907" s="30">
        <v>4</v>
      </c>
      <c r="F1907" s="30">
        <v>1985</v>
      </c>
      <c r="G1907" s="31" t="s">
        <v>134</v>
      </c>
      <c r="H1907" s="34">
        <v>31160</v>
      </c>
      <c r="I1907" s="9" t="str">
        <f>HYPERLINK("https://gis.saaremaavald.ee/failid/kalmistud/Kudjape/"&amp;B1907&amp;"_"&amp;C1907&amp;"_"&amp;D1907&amp;".JPG","F")</f>
        <v>F</v>
      </c>
      <c r="J1907" s="3"/>
    </row>
    <row r="1908" spans="1:10" x14ac:dyDescent="0.5">
      <c r="A1908" s="33" t="s">
        <v>9286</v>
      </c>
      <c r="B1908" s="30">
        <v>7</v>
      </c>
      <c r="C1908" s="30">
        <v>3</v>
      </c>
      <c r="D1908" s="30">
        <v>4</v>
      </c>
      <c r="E1908" s="30">
        <v>1958</v>
      </c>
      <c r="F1908" s="30">
        <v>1958</v>
      </c>
      <c r="G1908" s="31" t="s">
        <v>9089</v>
      </c>
      <c r="H1908" s="34">
        <v>21319</v>
      </c>
      <c r="I1908" s="9" t="str">
        <f>HYPERLINK("https://gis.saaremaavald.ee/failid/kalmistud/Kudjape/"&amp;B1908&amp;"_"&amp;C1908&amp;"_"&amp;D1908&amp;".JPG","F")</f>
        <v>F</v>
      </c>
      <c r="J1908" s="3"/>
    </row>
    <row r="1909" spans="1:10" x14ac:dyDescent="0.5">
      <c r="A1909" s="33" t="s">
        <v>9617</v>
      </c>
      <c r="B1909" s="30">
        <v>7</v>
      </c>
      <c r="C1909" s="30">
        <v>3</v>
      </c>
      <c r="D1909" s="30">
        <v>5</v>
      </c>
      <c r="E1909" s="30">
        <v>1942</v>
      </c>
      <c r="F1909" s="30">
        <v>1967</v>
      </c>
      <c r="H1909" s="34">
        <v>24728</v>
      </c>
      <c r="I1909" s="9" t="str">
        <f>HYPERLINK("https://gis.saaremaavald.ee/failid/kalmistud/Kudjape/"&amp;B1909&amp;"_"&amp;C1909&amp;"_"&amp;D1909&amp;".JPG","F")</f>
        <v>F</v>
      </c>
      <c r="J1909" s="3"/>
    </row>
    <row r="1910" spans="1:10" x14ac:dyDescent="0.5">
      <c r="A1910" s="33" t="s">
        <v>6964</v>
      </c>
      <c r="B1910" s="30">
        <v>7</v>
      </c>
      <c r="C1910" s="30">
        <v>3</v>
      </c>
      <c r="D1910" s="30">
        <v>5</v>
      </c>
      <c r="E1910" s="30">
        <v>1929</v>
      </c>
      <c r="F1910" s="30">
        <v>2017</v>
      </c>
      <c r="H1910" s="34">
        <v>42748</v>
      </c>
      <c r="I1910" s="9" t="str">
        <f>HYPERLINK("https://gis.saaremaavald.ee/failid/kalmistud/Kudjape/"&amp;B1910&amp;"_"&amp;C1910&amp;"_"&amp;D1910&amp;".JPG","F")</f>
        <v>F</v>
      </c>
      <c r="J1910" s="3"/>
    </row>
    <row r="1911" spans="1:10" x14ac:dyDescent="0.5">
      <c r="A1911" s="33" t="s">
        <v>9618</v>
      </c>
      <c r="B1911" s="30">
        <v>7</v>
      </c>
      <c r="C1911" s="30">
        <v>3</v>
      </c>
      <c r="D1911" s="30">
        <v>5</v>
      </c>
      <c r="E1911" s="30">
        <v>1967</v>
      </c>
      <c r="F1911" s="30">
        <v>1967</v>
      </c>
      <c r="H1911" s="34">
        <v>24696</v>
      </c>
      <c r="I1911" s="9" t="str">
        <f>HYPERLINK("https://gis.saaremaavald.ee/failid/kalmistud/Kudjape/"&amp;B1911&amp;"_"&amp;C1911&amp;"_"&amp;D1911&amp;".JPG","F")</f>
        <v>F</v>
      </c>
      <c r="J1911" s="3"/>
    </row>
    <row r="1912" spans="1:10" x14ac:dyDescent="0.5">
      <c r="A1912" s="33" t="s">
        <v>12019</v>
      </c>
      <c r="B1912" s="30">
        <v>7</v>
      </c>
      <c r="C1912" s="30">
        <v>3</v>
      </c>
      <c r="D1912" s="30">
        <v>6</v>
      </c>
      <c r="F1912" s="30">
        <v>1920</v>
      </c>
      <c r="G1912" s="31" t="s">
        <v>3067</v>
      </c>
      <c r="H1912" s="34" t="s">
        <v>11238</v>
      </c>
      <c r="I1912" s="9" t="str">
        <f>HYPERLINK("https://gis.saaremaavald.ee/failid/kalmistud/Kudjape/"&amp;B1912&amp;"_"&amp;C1912&amp;"_"&amp;D1912&amp;".JPG","F")</f>
        <v>F</v>
      </c>
      <c r="J1912" s="3"/>
    </row>
    <row r="1913" spans="1:10" x14ac:dyDescent="0.5">
      <c r="A1913" s="33" t="s">
        <v>9283</v>
      </c>
      <c r="B1913" s="30">
        <v>7</v>
      </c>
      <c r="C1913" s="30">
        <v>3</v>
      </c>
      <c r="D1913" s="30">
        <v>6</v>
      </c>
      <c r="E1913" s="30">
        <v>1887</v>
      </c>
      <c r="F1913" s="30">
        <v>1958</v>
      </c>
      <c r="H1913" s="34">
        <v>21515</v>
      </c>
      <c r="I1913" s="9" t="str">
        <f>HYPERLINK("https://gis.saaremaavald.ee/failid/kalmistud/Kudjape/"&amp;B1913&amp;"_"&amp;C1913&amp;"_"&amp;D1913&amp;".JPG","F")</f>
        <v>F</v>
      </c>
      <c r="J1913" s="3"/>
    </row>
    <row r="1914" spans="1:10" x14ac:dyDescent="0.5">
      <c r="A1914" s="33" t="s">
        <v>2831</v>
      </c>
      <c r="B1914" s="30">
        <v>7</v>
      </c>
      <c r="C1914" s="30">
        <v>3</v>
      </c>
      <c r="D1914" s="30">
        <v>7</v>
      </c>
      <c r="E1914" s="30">
        <v>1880</v>
      </c>
      <c r="F1914" s="30">
        <v>1941</v>
      </c>
      <c r="I1914" s="9" t="str">
        <f>HYPERLINK("https://gis.saaremaavald.ee/failid/kalmistud/Kudjape/"&amp;B1914&amp;"_"&amp;C1914&amp;"_"&amp;D1914&amp;".JPG","F")</f>
        <v>F</v>
      </c>
      <c r="J1914" s="3"/>
    </row>
    <row r="1915" spans="1:10" x14ac:dyDescent="0.5">
      <c r="A1915" s="33" t="s">
        <v>6476</v>
      </c>
      <c r="B1915" s="30">
        <v>7</v>
      </c>
      <c r="C1915" s="30">
        <v>3</v>
      </c>
      <c r="D1915" s="30">
        <v>8</v>
      </c>
      <c r="E1915" s="30">
        <v>1916</v>
      </c>
      <c r="I1915" s="9" t="str">
        <f>HYPERLINK("https://gis.saaremaavald.ee/failid/kalmistud/Kudjape/"&amp;B1915&amp;"_"&amp;C1915&amp;"_"&amp;D1915&amp;".JPG","F")</f>
        <v>F</v>
      </c>
      <c r="J1915" s="3"/>
    </row>
    <row r="1916" spans="1:10" x14ac:dyDescent="0.5">
      <c r="A1916" s="33" t="s">
        <v>6865</v>
      </c>
      <c r="B1916" s="30">
        <v>7</v>
      </c>
      <c r="C1916" s="30">
        <v>3</v>
      </c>
      <c r="D1916" s="30">
        <v>9</v>
      </c>
      <c r="I1916" s="9" t="str">
        <f>HYPERLINK("https://gis.saaremaavald.ee/failid/kalmistud/Kudjape/"&amp;B1916&amp;"_"&amp;C1916&amp;"_"&amp;D1916&amp;".JPG","F")</f>
        <v>F</v>
      </c>
    </row>
    <row r="1917" spans="1:10" x14ac:dyDescent="0.5">
      <c r="A1917" s="33" t="s">
        <v>10864</v>
      </c>
      <c r="B1917" s="30">
        <v>7</v>
      </c>
      <c r="C1917" s="30">
        <v>3</v>
      </c>
      <c r="D1917" s="30">
        <v>9</v>
      </c>
      <c r="E1917" s="30">
        <v>1876</v>
      </c>
      <c r="F1917" s="30">
        <v>1968</v>
      </c>
      <c r="H1917" s="34">
        <v>24972</v>
      </c>
      <c r="I1917" s="9" t="str">
        <f>HYPERLINK("https://gis.saaremaavald.ee/failid/kalmistud/Kudjape/"&amp;B1917&amp;"_"&amp;C1917&amp;"_"&amp;D1917&amp;".JPG","F")</f>
        <v>F</v>
      </c>
    </row>
    <row r="1918" spans="1:10" x14ac:dyDescent="0.5">
      <c r="A1918" s="33" t="s">
        <v>3571</v>
      </c>
      <c r="B1918" s="30">
        <v>7</v>
      </c>
      <c r="C1918" s="30">
        <v>3</v>
      </c>
      <c r="D1918" s="30">
        <v>10</v>
      </c>
      <c r="E1918" s="30">
        <v>1887</v>
      </c>
      <c r="F1918" s="30">
        <v>1962</v>
      </c>
      <c r="H1918" s="34">
        <v>22730</v>
      </c>
      <c r="I1918" s="9" t="str">
        <f>HYPERLINK("https://gis.saaremaavald.ee/failid/kalmistud/Kudjape/"&amp;B1918&amp;"_"&amp;C1918&amp;"_"&amp;D1918&amp;".JPG","F")</f>
        <v>F</v>
      </c>
    </row>
    <row r="1919" spans="1:10" x14ac:dyDescent="0.5">
      <c r="A1919" s="33" t="s">
        <v>9997</v>
      </c>
      <c r="B1919" s="30">
        <v>7</v>
      </c>
      <c r="C1919" s="30">
        <v>3</v>
      </c>
      <c r="D1919" s="30">
        <v>10</v>
      </c>
      <c r="E1919" s="30">
        <v>1886</v>
      </c>
      <c r="F1919" s="30">
        <v>1973</v>
      </c>
      <c r="G1919" s="31" t="s">
        <v>111</v>
      </c>
      <c r="H1919" s="34">
        <v>26755</v>
      </c>
      <c r="I1919" s="9" t="str">
        <f>HYPERLINK("https://gis.saaremaavald.ee/failid/kalmistud/Kudjape/"&amp;B1919&amp;"_"&amp;C1919&amp;"_"&amp;D1919&amp;".JPG","F")</f>
        <v>F</v>
      </c>
    </row>
    <row r="1920" spans="1:10" x14ac:dyDescent="0.5">
      <c r="A1920" s="33" t="s">
        <v>3581</v>
      </c>
      <c r="B1920" s="30">
        <v>7</v>
      </c>
      <c r="C1920" s="30">
        <v>3</v>
      </c>
      <c r="D1920" s="30">
        <v>10</v>
      </c>
      <c r="E1920" s="30">
        <v>1928</v>
      </c>
      <c r="F1920" s="30">
        <v>1990</v>
      </c>
      <c r="I1920" s="9" t="str">
        <f>HYPERLINK("https://gis.saaremaavald.ee/failid/kalmistud/Kudjape/"&amp;B1920&amp;"_"&amp;C1920&amp;"_"&amp;D1920&amp;".JPG","F")</f>
        <v>F</v>
      </c>
    </row>
    <row r="1921" spans="1:10" x14ac:dyDescent="0.5">
      <c r="A1921" s="33" t="s">
        <v>2704</v>
      </c>
      <c r="B1921" s="30">
        <v>7</v>
      </c>
      <c r="C1921" s="30">
        <v>3</v>
      </c>
      <c r="D1921" s="30">
        <v>10</v>
      </c>
      <c r="E1921" s="30">
        <v>1854</v>
      </c>
      <c r="F1921" s="30">
        <v>1941</v>
      </c>
      <c r="I1921" s="9" t="str">
        <f>HYPERLINK("https://gis.saaremaavald.ee/failid/kalmistud/Kudjape/"&amp;B1921&amp;"_"&amp;C1921&amp;"_"&amp;D1921&amp;".JPG","F")</f>
        <v>F</v>
      </c>
    </row>
    <row r="1922" spans="1:10" x14ac:dyDescent="0.5">
      <c r="A1922" s="33" t="s">
        <v>11693</v>
      </c>
      <c r="B1922" s="30">
        <v>7</v>
      </c>
      <c r="C1922" s="30">
        <v>3</v>
      </c>
      <c r="D1922" s="30">
        <v>11</v>
      </c>
      <c r="E1922" s="30">
        <v>1881</v>
      </c>
      <c r="F1922" s="30">
        <v>1926</v>
      </c>
      <c r="G1922" s="31" t="s">
        <v>523</v>
      </c>
      <c r="H1922" s="34">
        <v>9682</v>
      </c>
      <c r="I1922" s="9" t="str">
        <f>HYPERLINK("https://gis.saaremaavald.ee/failid/kalmistud/Kudjape/"&amp;B1922&amp;"_"&amp;C1922&amp;"_"&amp;D1922&amp;".JPG","F")</f>
        <v>F</v>
      </c>
    </row>
    <row r="1923" spans="1:10" x14ac:dyDescent="0.5">
      <c r="A1923" s="29" t="s">
        <v>3524</v>
      </c>
      <c r="B1923" s="27">
        <v>7</v>
      </c>
      <c r="C1923" s="27">
        <v>3</v>
      </c>
      <c r="D1923" s="27">
        <v>12</v>
      </c>
      <c r="E1923" s="30">
        <v>1913</v>
      </c>
      <c r="F1923" s="30">
        <v>1987</v>
      </c>
      <c r="G1923" s="35" t="s">
        <v>127</v>
      </c>
      <c r="H1923" s="32">
        <v>31848</v>
      </c>
      <c r="I1923" s="9" t="str">
        <f>HYPERLINK("https://gis.saaremaavald.ee/failid/kalmistud/Kudjape/"&amp;B1923&amp;"_"&amp;C1923&amp;"_"&amp;D1923&amp;".JPG","F")</f>
        <v>F</v>
      </c>
      <c r="J1923" s="51"/>
    </row>
    <row r="1924" spans="1:10" x14ac:dyDescent="0.5">
      <c r="A1924" s="33" t="s">
        <v>6619</v>
      </c>
      <c r="B1924" s="30">
        <v>7</v>
      </c>
      <c r="C1924" s="30">
        <v>3</v>
      </c>
      <c r="D1924" s="30">
        <v>12</v>
      </c>
      <c r="E1924" s="30">
        <v>1944</v>
      </c>
      <c r="F1924" s="30">
        <v>2015</v>
      </c>
      <c r="H1924" s="34">
        <v>42314</v>
      </c>
      <c r="I1924" s="9" t="str">
        <f>HYPERLINK("https://gis.saaremaavald.ee/failid/kalmistud/Kudjape/"&amp;B1924&amp;"_"&amp;C1924&amp;"_"&amp;D1924&amp;".JPG","F")</f>
        <v>F</v>
      </c>
    </row>
    <row r="1925" spans="1:10" x14ac:dyDescent="0.5">
      <c r="A1925" s="33" t="s">
        <v>10378</v>
      </c>
      <c r="B1925" s="30">
        <v>7</v>
      </c>
      <c r="C1925" s="30">
        <v>3</v>
      </c>
      <c r="D1925" s="30">
        <v>12</v>
      </c>
      <c r="E1925" s="30">
        <v>1913</v>
      </c>
      <c r="F1925" s="30">
        <v>1978</v>
      </c>
      <c r="G1925" s="31" t="s">
        <v>108</v>
      </c>
      <c r="H1925" s="34">
        <v>28664</v>
      </c>
      <c r="I1925" s="9" t="str">
        <f>HYPERLINK("https://gis.saaremaavald.ee/failid/kalmistud/Kudjape/"&amp;B1925&amp;"_"&amp;C1925&amp;"_"&amp;D1925&amp;".JPG","F")</f>
        <v>F</v>
      </c>
    </row>
    <row r="1926" spans="1:10" x14ac:dyDescent="0.5">
      <c r="A1926" s="33" t="s">
        <v>9547</v>
      </c>
      <c r="B1926" s="30">
        <v>7</v>
      </c>
      <c r="C1926" s="30">
        <v>3</v>
      </c>
      <c r="D1926" s="30">
        <v>12</v>
      </c>
      <c r="E1926" s="30">
        <v>1882</v>
      </c>
      <c r="F1926" s="30">
        <v>1966</v>
      </c>
      <c r="H1926" s="34">
        <v>24318</v>
      </c>
      <c r="I1926" s="9" t="str">
        <f>HYPERLINK("https://gis.saaremaavald.ee/failid/kalmistud/Kudjape/"&amp;B1926&amp;"_"&amp;C1926&amp;"_"&amp;D1926&amp;".JPG","F")</f>
        <v>F</v>
      </c>
    </row>
    <row r="1927" spans="1:10" x14ac:dyDescent="0.5">
      <c r="A1927" s="33" t="s">
        <v>9518</v>
      </c>
      <c r="B1927" s="30">
        <v>7</v>
      </c>
      <c r="C1927" s="30">
        <v>3</v>
      </c>
      <c r="D1927" s="30">
        <v>13</v>
      </c>
      <c r="E1927" s="30">
        <v>1878</v>
      </c>
      <c r="F1927" s="30">
        <v>1965</v>
      </c>
      <c r="H1927" s="34">
        <v>24074</v>
      </c>
      <c r="I1927" s="9" t="str">
        <f>HYPERLINK("https://gis.saaremaavald.ee/failid/kalmistud/Kudjape/"&amp;B1927&amp;"_"&amp;C1927&amp;"_"&amp;D1927&amp;".JPG","F")</f>
        <v>F</v>
      </c>
    </row>
    <row r="1928" spans="1:10" x14ac:dyDescent="0.5">
      <c r="A1928" s="33" t="s">
        <v>10877</v>
      </c>
      <c r="B1928" s="30">
        <v>7</v>
      </c>
      <c r="C1928" s="30">
        <v>3</v>
      </c>
      <c r="D1928" s="30">
        <v>13</v>
      </c>
      <c r="E1928" s="30">
        <v>1913</v>
      </c>
      <c r="F1928" s="30">
        <v>1976</v>
      </c>
      <c r="G1928" s="31" t="s">
        <v>128</v>
      </c>
      <c r="H1928" s="34">
        <v>27949</v>
      </c>
      <c r="I1928" s="9" t="str">
        <f>HYPERLINK("https://gis.saaremaavald.ee/failid/kalmistud/Kudjape/"&amp;B1928&amp;"_"&amp;C1928&amp;"_"&amp;D1928&amp;".JPG","F")</f>
        <v>F</v>
      </c>
    </row>
    <row r="1929" spans="1:10" x14ac:dyDescent="0.5">
      <c r="A1929" s="33" t="s">
        <v>6626</v>
      </c>
      <c r="B1929" s="30">
        <v>7</v>
      </c>
      <c r="C1929" s="30">
        <v>3</v>
      </c>
      <c r="D1929" s="30">
        <v>14</v>
      </c>
      <c r="E1929" s="30">
        <v>1937</v>
      </c>
      <c r="F1929" s="30">
        <v>2015</v>
      </c>
      <c r="H1929" s="34">
        <v>42360</v>
      </c>
      <c r="I1929" s="9" t="str">
        <f>HYPERLINK("https://gis.saaremaavald.ee/failid/kalmistud/Kudjape/"&amp;B1929&amp;"_"&amp;C1929&amp;"_"&amp;D1929&amp;".JPG","F")</f>
        <v>F</v>
      </c>
    </row>
    <row r="1930" spans="1:10" x14ac:dyDescent="0.5">
      <c r="A1930" s="33" t="s">
        <v>7637</v>
      </c>
      <c r="B1930" s="30">
        <v>7</v>
      </c>
      <c r="C1930" s="30">
        <v>3</v>
      </c>
      <c r="D1930" s="30">
        <v>15</v>
      </c>
      <c r="E1930" s="30">
        <v>1866</v>
      </c>
      <c r="F1930" s="30">
        <v>1940</v>
      </c>
      <c r="G1930" s="31" t="s">
        <v>103</v>
      </c>
      <c r="H1930" s="34">
        <v>14900</v>
      </c>
      <c r="I1930" s="9" t="str">
        <f>HYPERLINK("https://gis.saaremaavald.ee/failid/kalmistud/Kudjape/"&amp;B1930&amp;"_"&amp;C1930&amp;"_"&amp;D1930&amp;".JPG","F")</f>
        <v>F</v>
      </c>
    </row>
    <row r="1931" spans="1:10" x14ac:dyDescent="0.5">
      <c r="A1931" s="33" t="s">
        <v>9819</v>
      </c>
      <c r="B1931" s="30">
        <v>7</v>
      </c>
      <c r="C1931" s="30">
        <v>3</v>
      </c>
      <c r="D1931" s="30">
        <v>15</v>
      </c>
      <c r="E1931" s="30">
        <v>1897</v>
      </c>
      <c r="F1931" s="30">
        <v>1970</v>
      </c>
      <c r="H1931" s="34">
        <v>25667</v>
      </c>
      <c r="I1931" s="9" t="str">
        <f>HYPERLINK("https://gis.saaremaavald.ee/failid/kalmistud/Kudjape/"&amp;B1931&amp;"_"&amp;C1931&amp;"_"&amp;D1931&amp;".JPG","F")</f>
        <v>F</v>
      </c>
    </row>
    <row r="1932" spans="1:10" x14ac:dyDescent="0.5">
      <c r="A1932" s="29" t="s">
        <v>1013</v>
      </c>
      <c r="B1932" s="27">
        <v>7</v>
      </c>
      <c r="C1932" s="27">
        <v>3</v>
      </c>
      <c r="D1932" s="27">
        <v>16</v>
      </c>
      <c r="E1932" s="30">
        <v>1918</v>
      </c>
      <c r="F1932" s="30">
        <v>1988</v>
      </c>
      <c r="G1932" s="35" t="s">
        <v>134</v>
      </c>
      <c r="H1932" s="32">
        <v>32379</v>
      </c>
      <c r="I1932" s="9" t="str">
        <f>HYPERLINK("https://gis.saaremaavald.ee/failid/kalmistud/Kudjape/"&amp;B1932&amp;"_"&amp;C1932&amp;"_"&amp;D1932&amp;".JPG","F")</f>
        <v>F</v>
      </c>
      <c r="J1932" s="51"/>
    </row>
    <row r="1933" spans="1:10" x14ac:dyDescent="0.5">
      <c r="A1933" s="33" t="s">
        <v>9390</v>
      </c>
      <c r="B1933" s="30">
        <v>7</v>
      </c>
      <c r="C1933" s="30">
        <v>3</v>
      </c>
      <c r="D1933" s="30">
        <v>16</v>
      </c>
      <c r="E1933" s="30">
        <v>1883</v>
      </c>
      <c r="F1933" s="30">
        <v>1963</v>
      </c>
      <c r="H1933" s="34">
        <v>23171</v>
      </c>
      <c r="I1933" s="9" t="str">
        <f>HYPERLINK("https://gis.saaremaavald.ee/failid/kalmistud/Kudjape/"&amp;B1933&amp;"_"&amp;C1933&amp;"_"&amp;D1933&amp;".JPG","F")</f>
        <v>F</v>
      </c>
    </row>
    <row r="1934" spans="1:10" x14ac:dyDescent="0.5">
      <c r="A1934" s="33" t="s">
        <v>11767</v>
      </c>
      <c r="B1934" s="30">
        <v>7</v>
      </c>
      <c r="C1934" s="30">
        <v>3</v>
      </c>
      <c r="D1934" s="30">
        <v>16</v>
      </c>
      <c r="E1934" s="30">
        <v>1914</v>
      </c>
      <c r="F1934" s="30">
        <v>1940</v>
      </c>
      <c r="G1934" s="31" t="s">
        <v>144</v>
      </c>
      <c r="H1934" s="34">
        <v>14671</v>
      </c>
      <c r="I1934" s="9" t="str">
        <f>HYPERLINK("https://gis.saaremaavald.ee/failid/kalmistud/Kudjape/"&amp;B1934&amp;"_"&amp;C1934&amp;"_"&amp;D1934&amp;".JPG","F")</f>
        <v>F</v>
      </c>
      <c r="J1934" s="51"/>
    </row>
    <row r="1935" spans="1:10" x14ac:dyDescent="0.5">
      <c r="A1935" s="33" t="s">
        <v>10843</v>
      </c>
      <c r="B1935" s="30">
        <v>7</v>
      </c>
      <c r="C1935" s="30">
        <v>3</v>
      </c>
      <c r="D1935" s="30">
        <v>17</v>
      </c>
      <c r="E1935" s="30">
        <v>1903</v>
      </c>
      <c r="G1935" s="31" t="s">
        <v>123</v>
      </c>
      <c r="H1935" s="34">
        <v>30124</v>
      </c>
      <c r="I1935" s="9" t="str">
        <f>HYPERLINK("https://gis.saaremaavald.ee/failid/kalmistud/Kudjape/"&amp;B1935&amp;"_"&amp;C1935&amp;"_"&amp;D1935&amp;".JPG","F")</f>
        <v>F</v>
      </c>
    </row>
    <row r="1936" spans="1:10" x14ac:dyDescent="0.5">
      <c r="A1936" s="33" t="s">
        <v>2043</v>
      </c>
      <c r="B1936" s="30">
        <v>7</v>
      </c>
      <c r="C1936" s="30">
        <v>3</v>
      </c>
      <c r="D1936" s="30">
        <v>18</v>
      </c>
      <c r="I1936" s="9" t="str">
        <f>HYPERLINK("https://gis.saaremaavald.ee/failid/kalmistud/Kudjape/"&amp;B1936&amp;"_"&amp;C1936&amp;"_"&amp;D1936&amp;".JPG","F")</f>
        <v>F</v>
      </c>
    </row>
    <row r="1937" spans="1:10" ht="11" customHeight="1" x14ac:dyDescent="0.5">
      <c r="A1937" s="33" t="s">
        <v>9822</v>
      </c>
      <c r="B1937" s="30">
        <v>7</v>
      </c>
      <c r="C1937" s="30">
        <v>4</v>
      </c>
      <c r="D1937" s="30">
        <v>1</v>
      </c>
      <c r="E1937" s="30">
        <v>1881</v>
      </c>
      <c r="F1937" s="30">
        <v>1970</v>
      </c>
      <c r="H1937" s="34">
        <v>25812</v>
      </c>
      <c r="I1937" s="9" t="str">
        <f>HYPERLINK("https://gis.saaremaavald.ee/failid/kalmistud/Kudjape/"&amp;B1937&amp;"_"&amp;C1937&amp;"_"&amp;D1937&amp;".JPG","F")</f>
        <v>F</v>
      </c>
      <c r="J1937" s="51"/>
    </row>
    <row r="1938" spans="1:10" ht="11" customHeight="1" x14ac:dyDescent="0.5">
      <c r="A1938" s="33" t="s">
        <v>735</v>
      </c>
      <c r="B1938" s="30">
        <v>7</v>
      </c>
      <c r="C1938" s="30">
        <v>4</v>
      </c>
      <c r="D1938" s="30">
        <v>1</v>
      </c>
      <c r="E1938" s="30">
        <v>1950</v>
      </c>
      <c r="F1938" s="30">
        <v>2008</v>
      </c>
      <c r="H1938" s="34">
        <v>39556</v>
      </c>
      <c r="I1938" s="9" t="str">
        <f>HYPERLINK("https://gis.saaremaavald.ee/failid/kalmistud/Kudjape/"&amp;B1938&amp;"_"&amp;C1938&amp;"_"&amp;D1938&amp;".JPG","F")</f>
        <v>F</v>
      </c>
    </row>
    <row r="1939" spans="1:10" ht="10.75" customHeight="1" x14ac:dyDescent="0.5">
      <c r="A1939" s="33" t="s">
        <v>12602</v>
      </c>
      <c r="B1939" s="30">
        <v>7</v>
      </c>
      <c r="C1939" s="30">
        <v>4</v>
      </c>
      <c r="D1939" s="30">
        <v>1</v>
      </c>
      <c r="E1939" s="30">
        <v>1883</v>
      </c>
      <c r="F1939" s="30">
        <v>1935</v>
      </c>
      <c r="G1939" s="31" t="s">
        <v>132</v>
      </c>
      <c r="H1939" s="34">
        <v>13038</v>
      </c>
      <c r="I1939" s="9" t="str">
        <f>HYPERLINK("https://gis.saaremaavald.ee/failid/kalmistud/Kudjape/"&amp;B1939&amp;"_"&amp;C1939&amp;"_"&amp;D1939&amp;".JPG","F")</f>
        <v>F</v>
      </c>
    </row>
    <row r="1940" spans="1:10" x14ac:dyDescent="0.5">
      <c r="A1940" s="29" t="s">
        <v>490</v>
      </c>
      <c r="B1940" s="27">
        <v>7</v>
      </c>
      <c r="C1940" s="27">
        <v>4</v>
      </c>
      <c r="D1940" s="27">
        <v>1</v>
      </c>
      <c r="E1940" s="30">
        <v>1916</v>
      </c>
      <c r="F1940" s="30">
        <v>1993</v>
      </c>
      <c r="G1940" s="35" t="s">
        <v>113</v>
      </c>
      <c r="H1940" s="32">
        <v>34073</v>
      </c>
      <c r="I1940" s="9" t="str">
        <f>HYPERLINK("https://gis.saaremaavald.ee/failid/kalmistud/Kudjape/"&amp;B1940&amp;"_"&amp;C1940&amp;"_"&amp;D1940&amp;".JPG","F")</f>
        <v>F</v>
      </c>
    </row>
    <row r="1941" spans="1:10" ht="11" customHeight="1" x14ac:dyDescent="0.5">
      <c r="A1941" s="33" t="s">
        <v>11526</v>
      </c>
      <c r="B1941" s="30">
        <v>7</v>
      </c>
      <c r="C1941" s="30">
        <v>4</v>
      </c>
      <c r="D1941" s="30">
        <v>2</v>
      </c>
      <c r="E1941" s="30">
        <v>1841</v>
      </c>
      <c r="F1941" s="30">
        <v>1936</v>
      </c>
      <c r="G1941" s="31" t="s">
        <v>534</v>
      </c>
      <c r="H1941" s="34">
        <v>13175</v>
      </c>
      <c r="I1941" s="9" t="str">
        <f>HYPERLINK("https://gis.saaremaavald.ee/failid/kalmistud/Kudjape/"&amp;B1941&amp;"_"&amp;C1941&amp;"_"&amp;D1941&amp;".JPG","F")</f>
        <v>F</v>
      </c>
    </row>
    <row r="1942" spans="1:10" x14ac:dyDescent="0.5">
      <c r="A1942" s="29" t="s">
        <v>3436</v>
      </c>
      <c r="B1942" s="27">
        <v>7</v>
      </c>
      <c r="C1942" s="27">
        <v>4</v>
      </c>
      <c r="D1942" s="27">
        <v>3</v>
      </c>
      <c r="F1942" s="30">
        <v>1983</v>
      </c>
      <c r="G1942" s="35" t="s">
        <v>110</v>
      </c>
      <c r="H1942" s="32">
        <v>30468</v>
      </c>
      <c r="I1942" s="9" t="str">
        <f>HYPERLINK("https://gis.saaremaavald.ee/failid/kalmistud/Kudjape/"&amp;B1942&amp;"_"&amp;C1942&amp;"_"&amp;D1942&amp;".JPG","F")</f>
        <v>F</v>
      </c>
    </row>
    <row r="1943" spans="1:10" ht="11" customHeight="1" x14ac:dyDescent="0.5">
      <c r="A1943" s="29" t="s">
        <v>8108</v>
      </c>
      <c r="B1943" s="27">
        <v>7</v>
      </c>
      <c r="C1943" s="27">
        <v>4</v>
      </c>
      <c r="D1943" s="27">
        <v>3</v>
      </c>
      <c r="E1943" s="30">
        <v>1911</v>
      </c>
      <c r="F1943" s="30">
        <v>1993</v>
      </c>
      <c r="G1943" s="35" t="s">
        <v>121</v>
      </c>
      <c r="H1943" s="32">
        <v>34104</v>
      </c>
      <c r="I1943" s="9" t="str">
        <f>HYPERLINK("https://gis.saaremaavald.ee/failid/kalmistud/Kudjape/"&amp;B1943&amp;"_"&amp;C1943&amp;"_"&amp;D1943&amp;".JPG","F")</f>
        <v>F</v>
      </c>
    </row>
    <row r="1944" spans="1:10" x14ac:dyDescent="0.5">
      <c r="A1944" s="33" t="s">
        <v>1184</v>
      </c>
      <c r="B1944" s="30">
        <v>7</v>
      </c>
      <c r="C1944" s="30">
        <v>4</v>
      </c>
      <c r="D1944" s="30">
        <v>3</v>
      </c>
      <c r="E1944" s="30">
        <v>1932</v>
      </c>
      <c r="F1944" s="30">
        <v>1947</v>
      </c>
      <c r="G1944" s="31" t="s">
        <v>5802</v>
      </c>
      <c r="H1944" s="34">
        <v>17349</v>
      </c>
      <c r="I1944" s="9" t="str">
        <f>HYPERLINK("https://gis.saaremaavald.ee/failid/kalmistud/Kudjape/"&amp;B1944&amp;"_"&amp;C1944&amp;"_"&amp;D1944&amp;".JPG","F")</f>
        <v>F</v>
      </c>
    </row>
    <row r="1945" spans="1:10" x14ac:dyDescent="0.5">
      <c r="A1945" s="33" t="s">
        <v>1187</v>
      </c>
      <c r="B1945" s="30">
        <v>7</v>
      </c>
      <c r="C1945" s="30">
        <v>4</v>
      </c>
      <c r="D1945" s="30">
        <v>3</v>
      </c>
      <c r="E1945" s="30">
        <v>1901</v>
      </c>
      <c r="F1945" s="30">
        <v>1936</v>
      </c>
      <c r="I1945" s="9" t="str">
        <f>HYPERLINK("https://gis.saaremaavald.ee/failid/kalmistud/Kudjape/"&amp;B1945&amp;"_"&amp;C1945&amp;"_"&amp;D1945&amp;".JPG","F")</f>
        <v>F</v>
      </c>
    </row>
    <row r="1946" spans="1:10" x14ac:dyDescent="0.5">
      <c r="A1946" s="33" t="s">
        <v>504</v>
      </c>
      <c r="B1946" s="30">
        <v>7</v>
      </c>
      <c r="C1946" s="30">
        <v>4</v>
      </c>
      <c r="D1946" s="30">
        <v>4</v>
      </c>
      <c r="E1946" s="30">
        <v>1882</v>
      </c>
      <c r="F1946" s="30">
        <v>1937</v>
      </c>
      <c r="I1946" s="9" t="str">
        <f>HYPERLINK("https://gis.saaremaavald.ee/failid/kalmistud/Kudjape/"&amp;B1946&amp;"_"&amp;C1946&amp;"_"&amp;D1946&amp;".JPG","F")</f>
        <v>F</v>
      </c>
    </row>
    <row r="1947" spans="1:10" x14ac:dyDescent="0.5">
      <c r="A1947" s="33" t="s">
        <v>505</v>
      </c>
      <c r="B1947" s="30">
        <v>7</v>
      </c>
      <c r="C1947" s="30">
        <v>4</v>
      </c>
      <c r="D1947" s="30">
        <v>4</v>
      </c>
      <c r="E1947" s="30">
        <v>1878</v>
      </c>
      <c r="F1947" s="30">
        <v>1952</v>
      </c>
      <c r="G1947" s="31" t="s">
        <v>112</v>
      </c>
      <c r="H1947" s="34">
        <v>19115</v>
      </c>
      <c r="I1947" s="9" t="str">
        <f>HYPERLINK("https://gis.saaremaavald.ee/failid/kalmistud/Kudjape/"&amp;B1947&amp;"_"&amp;C1947&amp;"_"&amp;D1947&amp;".JPG","F")</f>
        <v>F</v>
      </c>
      <c r="J1947" s="51"/>
    </row>
    <row r="1948" spans="1:10" x14ac:dyDescent="0.5">
      <c r="A1948" s="33" t="s">
        <v>1536</v>
      </c>
      <c r="B1948" s="30">
        <v>7</v>
      </c>
      <c r="C1948" s="30">
        <v>4</v>
      </c>
      <c r="D1948" s="30">
        <v>5</v>
      </c>
      <c r="E1948" s="30">
        <v>1906</v>
      </c>
      <c r="F1948" s="30">
        <v>1937</v>
      </c>
      <c r="I1948" s="9" t="str">
        <f>HYPERLINK("https://gis.saaremaavald.ee/failid/kalmistud/Kudjape/"&amp;B1948&amp;"_"&amp;C1948&amp;"_"&amp;D1948&amp;".JPG","F")</f>
        <v>F</v>
      </c>
    </row>
    <row r="1949" spans="1:10" x14ac:dyDescent="0.5">
      <c r="A1949" s="33" t="s">
        <v>11899</v>
      </c>
      <c r="B1949" s="30">
        <v>7</v>
      </c>
      <c r="C1949" s="30">
        <v>4</v>
      </c>
      <c r="D1949" s="30">
        <v>6</v>
      </c>
      <c r="E1949" s="30">
        <v>1891</v>
      </c>
      <c r="F1949" s="30">
        <v>1937</v>
      </c>
      <c r="G1949" s="31" t="s">
        <v>523</v>
      </c>
      <c r="H1949" s="34">
        <v>13588</v>
      </c>
      <c r="I1949" s="9" t="str">
        <f>HYPERLINK("https://gis.saaremaavald.ee/failid/kalmistud/Kudjape/"&amp;B1949&amp;"_"&amp;C1949&amp;"_"&amp;D1949&amp;".JPG","F")</f>
        <v>F</v>
      </c>
    </row>
    <row r="1950" spans="1:10" ht="11" customHeight="1" x14ac:dyDescent="0.5">
      <c r="A1950" s="33" t="s">
        <v>7105</v>
      </c>
      <c r="B1950" s="30">
        <v>7</v>
      </c>
      <c r="C1950" s="30">
        <v>4</v>
      </c>
      <c r="D1950" s="30">
        <v>7</v>
      </c>
      <c r="E1950" s="30">
        <v>1924</v>
      </c>
      <c r="F1950" s="30">
        <v>2018</v>
      </c>
      <c r="H1950" s="34">
        <v>43218</v>
      </c>
      <c r="I1950" s="9" t="str">
        <f>HYPERLINK("https://gis.saaremaavald.ee/failid/kalmistud/Kudjape/"&amp;B1950&amp;"_"&amp;C1950&amp;"_"&amp;D1950&amp;".JPG","F")</f>
        <v>F</v>
      </c>
    </row>
    <row r="1951" spans="1:10" ht="11" customHeight="1" x14ac:dyDescent="0.5">
      <c r="A1951" s="33" t="s">
        <v>6238</v>
      </c>
      <c r="B1951" s="30">
        <v>7</v>
      </c>
      <c r="C1951" s="30">
        <v>4</v>
      </c>
      <c r="D1951" s="30">
        <v>7</v>
      </c>
      <c r="E1951" s="30">
        <v>1934</v>
      </c>
      <c r="F1951" s="30">
        <v>2013</v>
      </c>
      <c r="H1951" s="34">
        <v>41390</v>
      </c>
      <c r="I1951" s="9" t="str">
        <f>HYPERLINK("https://gis.saaremaavald.ee/failid/kalmistud/Kudjape/"&amp;B1951&amp;"_"&amp;C1951&amp;"_"&amp;D1951&amp;".JPG","F")</f>
        <v>F</v>
      </c>
    </row>
    <row r="1952" spans="1:10" ht="11" customHeight="1" x14ac:dyDescent="0.5">
      <c r="A1952" s="33" t="s">
        <v>9875</v>
      </c>
      <c r="B1952" s="30">
        <v>7</v>
      </c>
      <c r="C1952" s="30">
        <v>4</v>
      </c>
      <c r="D1952" s="30">
        <v>7</v>
      </c>
      <c r="E1952" s="30">
        <v>1971</v>
      </c>
      <c r="F1952" s="30">
        <v>1971</v>
      </c>
      <c r="H1952" s="34">
        <v>26093</v>
      </c>
      <c r="I1952" s="9" t="str">
        <f>HYPERLINK("https://gis.saaremaavald.ee/failid/kalmistud/Kudjape/"&amp;B1952&amp;"_"&amp;C1952&amp;"_"&amp;D1952&amp;".JPG","F")</f>
        <v>F</v>
      </c>
      <c r="J1952" s="51"/>
    </row>
    <row r="1953" spans="1:10" x14ac:dyDescent="0.5">
      <c r="A1953" s="33" t="s">
        <v>11399</v>
      </c>
      <c r="B1953" s="30">
        <v>7</v>
      </c>
      <c r="C1953" s="30">
        <v>4</v>
      </c>
      <c r="D1953" s="30">
        <v>8</v>
      </c>
      <c r="E1953" s="30">
        <v>1867</v>
      </c>
      <c r="F1953" s="30">
        <v>1937</v>
      </c>
      <c r="G1953" s="31" t="s">
        <v>134</v>
      </c>
      <c r="H1953" s="34">
        <v>13876</v>
      </c>
      <c r="I1953" s="9" t="str">
        <f>HYPERLINK("https://gis.saaremaavald.ee/failid/kalmistud/Kudjape/"&amp;B1953&amp;"_"&amp;C1953&amp;"_"&amp;D1953&amp;".JPG","F")</f>
        <v>F</v>
      </c>
    </row>
    <row r="1954" spans="1:10" x14ac:dyDescent="0.5">
      <c r="A1954" s="33" t="s">
        <v>1393</v>
      </c>
      <c r="B1954" s="30">
        <v>7</v>
      </c>
      <c r="C1954" s="30">
        <v>4</v>
      </c>
      <c r="D1954" s="30">
        <v>9</v>
      </c>
      <c r="I1954" s="9" t="str">
        <f>HYPERLINK("https://gis.saaremaavald.ee/failid/kalmistud/Kudjape/"&amp;B1954&amp;"_"&amp;C1954&amp;"_"&amp;D1954&amp;".JPG","F")</f>
        <v>F</v>
      </c>
    </row>
    <row r="1955" spans="1:10" x14ac:dyDescent="0.5">
      <c r="A1955" s="33" t="s">
        <v>10153</v>
      </c>
      <c r="B1955" s="30">
        <v>7</v>
      </c>
      <c r="C1955" s="30">
        <v>4</v>
      </c>
      <c r="D1955" s="30">
        <v>10</v>
      </c>
      <c r="E1955" s="30">
        <v>1900</v>
      </c>
      <c r="F1955" s="30">
        <v>1975</v>
      </c>
      <c r="H1955" s="34">
        <v>27634</v>
      </c>
      <c r="I1955" s="9" t="str">
        <f>HYPERLINK("https://gis.saaremaavald.ee/failid/kalmistud/Kudjape/"&amp;B1955&amp;"_"&amp;C1955&amp;"_"&amp;D1955&amp;".JPG","F")</f>
        <v>F</v>
      </c>
    </row>
    <row r="1956" spans="1:10" x14ac:dyDescent="0.5">
      <c r="A1956" s="33" t="s">
        <v>2746</v>
      </c>
      <c r="B1956" s="30">
        <v>7</v>
      </c>
      <c r="C1956" s="30">
        <v>4</v>
      </c>
      <c r="D1956" s="30">
        <v>10</v>
      </c>
      <c r="E1956" s="30">
        <v>1931</v>
      </c>
      <c r="F1956" s="30">
        <v>1939</v>
      </c>
      <c r="I1956" s="9" t="str">
        <f>HYPERLINK("https://gis.saaremaavald.ee/failid/kalmistud/Kudjape/"&amp;B1956&amp;"_"&amp;C1956&amp;"_"&amp;D1956&amp;".JPG","F")</f>
        <v>F</v>
      </c>
    </row>
    <row r="1957" spans="1:10" x14ac:dyDescent="0.5">
      <c r="A1957" s="33" t="s">
        <v>12722</v>
      </c>
      <c r="B1957" s="30">
        <v>7</v>
      </c>
      <c r="C1957" s="30">
        <v>4</v>
      </c>
      <c r="D1957" s="30">
        <v>10</v>
      </c>
      <c r="E1957" s="30">
        <v>1928</v>
      </c>
      <c r="F1957" s="30">
        <v>2022</v>
      </c>
      <c r="H1957" s="34">
        <v>44744</v>
      </c>
      <c r="I1957" s="12" t="str">
        <f>HYPERLINK("https://gis.saaremaavald.ee/failid/kalmistud/Kudjape/"&amp;B1957&amp;"_"&amp;C1957&amp;"_"&amp;D1957&amp;".JPG","F")</f>
        <v>F</v>
      </c>
    </row>
    <row r="1958" spans="1:10" x14ac:dyDescent="0.5">
      <c r="A1958" s="33" t="s">
        <v>11014</v>
      </c>
      <c r="B1958" s="30">
        <v>7</v>
      </c>
      <c r="C1958" s="30">
        <v>4</v>
      </c>
      <c r="D1958" s="30">
        <v>10</v>
      </c>
      <c r="E1958" s="30">
        <v>1955</v>
      </c>
      <c r="F1958" s="30">
        <v>1955</v>
      </c>
      <c r="G1958" s="31" t="s">
        <v>6818</v>
      </c>
      <c r="H1958" s="34">
        <v>20196</v>
      </c>
      <c r="I1958" s="10" t="str">
        <f>HYPERLINK("https://gis.saaremaavald.ee/failid/kalmistud/Kudjape/"&amp;B1958&amp;"_"&amp;C1958&amp;"_"&amp;D1958&amp;".JPG","F")</f>
        <v>F</v>
      </c>
    </row>
    <row r="1959" spans="1:10" ht="11" customHeight="1" x14ac:dyDescent="0.6">
      <c r="A1959" s="33" t="s">
        <v>11927</v>
      </c>
      <c r="B1959" s="30">
        <v>7</v>
      </c>
      <c r="C1959" s="30">
        <v>4</v>
      </c>
      <c r="D1959" s="30">
        <v>11</v>
      </c>
      <c r="E1959" s="30">
        <v>1862</v>
      </c>
      <c r="F1959" s="30">
        <v>1938</v>
      </c>
      <c r="G1959" s="31" t="s">
        <v>113</v>
      </c>
      <c r="H1959" s="39">
        <v>14246</v>
      </c>
      <c r="I1959" s="9" t="str">
        <f>HYPERLINK("https://gis.saaremaavald.ee/failid/kalmistud/Kudjape/"&amp;B1959&amp;"_"&amp;C1959&amp;"_"&amp;D1959&amp;".JPG","F")</f>
        <v>F</v>
      </c>
    </row>
    <row r="1960" spans="1:10" x14ac:dyDescent="0.5">
      <c r="A1960" s="33" t="s">
        <v>2947</v>
      </c>
      <c r="B1960" s="30">
        <v>7</v>
      </c>
      <c r="C1960" s="30">
        <v>4</v>
      </c>
      <c r="D1960" s="30">
        <v>12</v>
      </c>
      <c r="E1960" s="30">
        <v>1918</v>
      </c>
      <c r="F1960" s="30">
        <v>1939</v>
      </c>
      <c r="I1960" s="9" t="str">
        <f>HYPERLINK("https://gis.saaremaavald.ee/failid/kalmistud/Kudjape/"&amp;B1960&amp;"_"&amp;C1960&amp;"_"&amp;D1960&amp;".JPG","F")</f>
        <v>F</v>
      </c>
    </row>
    <row r="1961" spans="1:10" x14ac:dyDescent="0.5">
      <c r="A1961" s="29" t="s">
        <v>12636</v>
      </c>
      <c r="B1961" s="30">
        <v>7</v>
      </c>
      <c r="C1961" s="30">
        <v>4</v>
      </c>
      <c r="D1961" s="30">
        <v>13</v>
      </c>
      <c r="E1961" s="30">
        <v>1900</v>
      </c>
      <c r="F1961" s="30">
        <v>1961</v>
      </c>
      <c r="H1961" s="34">
        <v>22530</v>
      </c>
      <c r="I1961" s="9" t="str">
        <f>HYPERLINK("https://gis.saaremaavald.ee/failid/kalmistud/Kudjape/"&amp;B1961&amp;"_"&amp;C1961&amp;"_"&amp;D1961&amp;".JPG","F")</f>
        <v>F</v>
      </c>
    </row>
    <row r="1962" spans="1:10" x14ac:dyDescent="0.5">
      <c r="A1962" s="33" t="s">
        <v>10536</v>
      </c>
      <c r="B1962" s="30">
        <v>7</v>
      </c>
      <c r="C1962" s="30">
        <v>4</v>
      </c>
      <c r="D1962" s="30">
        <v>14</v>
      </c>
      <c r="E1962" s="30">
        <v>1922</v>
      </c>
      <c r="F1962" s="30">
        <v>1979</v>
      </c>
      <c r="G1962" s="31" t="s">
        <v>141</v>
      </c>
      <c r="H1962" s="34">
        <v>28986</v>
      </c>
      <c r="I1962" s="9" t="str">
        <f>HYPERLINK("https://gis.saaremaavald.ee/failid/kalmistud/Kudjape/"&amp;B1962&amp;"_"&amp;C1962&amp;"_"&amp;D1962&amp;".JPG","F")</f>
        <v>F</v>
      </c>
      <c r="J1962" s="51"/>
    </row>
    <row r="1963" spans="1:10" ht="11.15" customHeight="1" x14ac:dyDescent="0.5">
      <c r="A1963" s="29" t="s">
        <v>700</v>
      </c>
      <c r="B1963" s="27">
        <v>7</v>
      </c>
      <c r="C1963" s="27">
        <v>4</v>
      </c>
      <c r="D1963" s="27">
        <v>15</v>
      </c>
      <c r="F1963" s="30">
        <v>1992</v>
      </c>
      <c r="G1963" s="35" t="s">
        <v>112</v>
      </c>
      <c r="H1963" s="32">
        <v>33917</v>
      </c>
      <c r="I1963" s="9" t="str">
        <f>HYPERLINK("https://gis.saaremaavald.ee/failid/kalmistud/Kudjape/"&amp;B1963&amp;"_"&amp;C1963&amp;"_"&amp;D1963&amp;".JPG","F")</f>
        <v>F</v>
      </c>
    </row>
    <row r="1964" spans="1:10" ht="11" customHeight="1" x14ac:dyDescent="0.5">
      <c r="A1964" s="33" t="s">
        <v>2556</v>
      </c>
      <c r="B1964" s="30">
        <v>7</v>
      </c>
      <c r="C1964" s="30">
        <v>5</v>
      </c>
      <c r="D1964" s="30">
        <v>1</v>
      </c>
      <c r="E1964" s="30">
        <v>1863</v>
      </c>
      <c r="F1964" s="30">
        <v>1935</v>
      </c>
      <c r="I1964" s="9" t="str">
        <f>HYPERLINK("https://gis.saaremaavald.ee/failid/kalmistud/Kudjape/"&amp;B1964&amp;"_"&amp;C1964&amp;"_"&amp;D1964&amp;".JPG","F")</f>
        <v>F</v>
      </c>
    </row>
    <row r="1965" spans="1:10" ht="11" customHeight="1" x14ac:dyDescent="0.5">
      <c r="A1965" s="33" t="s">
        <v>5980</v>
      </c>
      <c r="B1965" s="30">
        <v>7</v>
      </c>
      <c r="C1965" s="30">
        <v>5</v>
      </c>
      <c r="D1965" s="30">
        <v>2</v>
      </c>
      <c r="E1965" s="30">
        <v>1923</v>
      </c>
      <c r="F1965" s="30">
        <v>1982</v>
      </c>
      <c r="G1965" s="31" t="s">
        <v>117</v>
      </c>
      <c r="H1965" s="34">
        <v>30147</v>
      </c>
      <c r="I1965" s="9" t="str">
        <f>HYPERLINK("https://gis.saaremaavald.ee/failid/kalmistud/Kudjape/"&amp;B1965&amp;"_"&amp;C1965&amp;"_"&amp;D1965&amp;".JPG","F")</f>
        <v>F</v>
      </c>
    </row>
    <row r="1966" spans="1:10" x14ac:dyDescent="0.5">
      <c r="A1966" s="33" t="s">
        <v>3278</v>
      </c>
      <c r="B1966" s="30">
        <v>7</v>
      </c>
      <c r="C1966" s="30">
        <v>5</v>
      </c>
      <c r="D1966" s="30">
        <v>2</v>
      </c>
      <c r="E1966" s="30">
        <v>1902</v>
      </c>
      <c r="F1966" s="30">
        <v>1935</v>
      </c>
      <c r="G1966" s="31" t="s">
        <v>529</v>
      </c>
      <c r="H1966" s="34">
        <v>12828</v>
      </c>
      <c r="I1966" s="9" t="str">
        <f>HYPERLINK("https://gis.saaremaavald.ee/failid/kalmistud/Kudjape/"&amp;B1966&amp;"_"&amp;C1966&amp;"_"&amp;D1966&amp;".JPG","F")</f>
        <v>F</v>
      </c>
    </row>
    <row r="1967" spans="1:10" x14ac:dyDescent="0.5">
      <c r="A1967" s="29" t="s">
        <v>12637</v>
      </c>
      <c r="B1967" s="30">
        <v>7</v>
      </c>
      <c r="C1967" s="30">
        <v>5</v>
      </c>
      <c r="D1967" s="30">
        <v>3</v>
      </c>
      <c r="F1967" s="30">
        <v>1977</v>
      </c>
      <c r="G1967" s="31" t="s">
        <v>121</v>
      </c>
      <c r="H1967" s="34">
        <v>28470</v>
      </c>
      <c r="I1967" s="9" t="str">
        <f>HYPERLINK("https://gis.saaremaavald.ee/failid/kalmistud/Kudjape/"&amp;B1967&amp;"_"&amp;C1967&amp;"_"&amp;D1967&amp;".JPG","F")</f>
        <v>F</v>
      </c>
    </row>
    <row r="1968" spans="1:10" x14ac:dyDescent="0.5">
      <c r="A1968" s="33" t="s">
        <v>3398</v>
      </c>
      <c r="B1968" s="30">
        <v>7</v>
      </c>
      <c r="C1968" s="30">
        <v>5</v>
      </c>
      <c r="D1968" s="30">
        <v>4</v>
      </c>
      <c r="I1968" s="9" t="str">
        <f>HYPERLINK("https://gis.saaremaavald.ee/failid/kalmistud/Kudjape/"&amp;B1968&amp;"_"&amp;C1968&amp;"_"&amp;D1968&amp;".JPG","F")</f>
        <v>F</v>
      </c>
      <c r="J1968" s="51"/>
    </row>
    <row r="1969" spans="1:10" x14ac:dyDescent="0.5">
      <c r="A1969" s="33" t="s">
        <v>10730</v>
      </c>
      <c r="B1969" s="30">
        <v>7</v>
      </c>
      <c r="C1969" s="30">
        <v>5</v>
      </c>
      <c r="D1969" s="30">
        <v>5</v>
      </c>
      <c r="E1969" s="30">
        <v>1905</v>
      </c>
      <c r="F1969" s="30">
        <v>1982</v>
      </c>
      <c r="G1969" s="31" t="s">
        <v>112</v>
      </c>
      <c r="H1969" s="34">
        <v>30173</v>
      </c>
      <c r="I1969" s="9" t="str">
        <f>HYPERLINK("https://gis.saaremaavald.ee/failid/kalmistud/Kudjape/"&amp;B1969&amp;"_"&amp;C1969&amp;"_"&amp;D1969&amp;".JPG","F")</f>
        <v>F</v>
      </c>
    </row>
    <row r="1970" spans="1:10" x14ac:dyDescent="0.5">
      <c r="A1970" s="33" t="s">
        <v>10231</v>
      </c>
      <c r="B1970" s="30">
        <v>7</v>
      </c>
      <c r="C1970" s="30">
        <v>5</v>
      </c>
      <c r="D1970" s="30">
        <v>6</v>
      </c>
      <c r="E1970" s="30">
        <v>1932</v>
      </c>
      <c r="F1970" s="30">
        <v>1976</v>
      </c>
      <c r="G1970" s="31" t="s">
        <v>145</v>
      </c>
      <c r="H1970" s="34">
        <v>28068</v>
      </c>
      <c r="I1970" s="9" t="str">
        <f>HYPERLINK("https://gis.saaremaavald.ee/failid/kalmistud/Kudjape/"&amp;B1970&amp;"_"&amp;C1970&amp;"_"&amp;D1970&amp;".JPG","F")</f>
        <v>F</v>
      </c>
    </row>
    <row r="1971" spans="1:10" x14ac:dyDescent="0.5">
      <c r="A1971" s="29" t="s">
        <v>3158</v>
      </c>
      <c r="B1971" s="27">
        <v>7</v>
      </c>
      <c r="C1971" s="27">
        <v>5</v>
      </c>
      <c r="D1971" s="27">
        <v>6</v>
      </c>
      <c r="E1971" s="30">
        <v>1930</v>
      </c>
      <c r="F1971" s="30">
        <v>1989</v>
      </c>
      <c r="G1971" s="35" t="s">
        <v>117</v>
      </c>
      <c r="H1971" s="32">
        <v>32621</v>
      </c>
      <c r="I1971" s="9" t="str">
        <f>HYPERLINK("https://gis.saaremaavald.ee/failid/kalmistud/Kudjape/"&amp;B1971&amp;"_"&amp;C1971&amp;"_"&amp;D1971&amp;".JPG","F")</f>
        <v>F</v>
      </c>
    </row>
    <row r="1972" spans="1:10" x14ac:dyDescent="0.5">
      <c r="A1972" s="33" t="s">
        <v>12734</v>
      </c>
      <c r="B1972" s="30">
        <v>7</v>
      </c>
      <c r="C1972" s="30">
        <v>5</v>
      </c>
      <c r="D1972" s="30">
        <v>6</v>
      </c>
      <c r="E1972" s="30">
        <v>1977</v>
      </c>
      <c r="F1972" s="30">
        <v>2022</v>
      </c>
      <c r="H1972" s="34">
        <v>44710</v>
      </c>
      <c r="I1972" s="12" t="str">
        <f>HYPERLINK("https://gis.saaremaavald.ee/failid/kalmistud/Kudjape/"&amp;B1972&amp;"_"&amp;C1972&amp;"_"&amp;D1972&amp;".JPG","F")</f>
        <v>F</v>
      </c>
    </row>
    <row r="1973" spans="1:10" x14ac:dyDescent="0.5">
      <c r="A1973" s="33" t="s">
        <v>3670</v>
      </c>
      <c r="B1973" s="30">
        <v>7</v>
      </c>
      <c r="C1973" s="30">
        <v>5</v>
      </c>
      <c r="D1973" s="30">
        <v>7</v>
      </c>
      <c r="E1973" s="30">
        <v>1890</v>
      </c>
      <c r="F1973" s="30">
        <v>1938</v>
      </c>
      <c r="I1973" s="9" t="str">
        <f>HYPERLINK("https://gis.saaremaavald.ee/failid/kalmistud/Kudjape/"&amp;B1973&amp;"_"&amp;C1973&amp;"_"&amp;D1973&amp;".JPG","F")</f>
        <v>F</v>
      </c>
    </row>
    <row r="1974" spans="1:10" x14ac:dyDescent="0.5">
      <c r="A1974" s="33" t="s">
        <v>1055</v>
      </c>
      <c r="B1974" s="30">
        <v>7</v>
      </c>
      <c r="C1974" s="30">
        <v>5</v>
      </c>
      <c r="D1974" s="30">
        <v>8</v>
      </c>
      <c r="E1974" s="30">
        <v>1940</v>
      </c>
      <c r="F1974" s="30">
        <v>1941</v>
      </c>
      <c r="G1974" s="31" t="s">
        <v>4406</v>
      </c>
      <c r="H1974" s="34">
        <v>15043</v>
      </c>
      <c r="I1974" s="9" t="str">
        <f>HYPERLINK("https://gis.saaremaavald.ee/failid/kalmistud/Kudjape/"&amp;B1974&amp;"_"&amp;C1974&amp;"_"&amp;D1974&amp;".JPG","F")</f>
        <v>F</v>
      </c>
    </row>
    <row r="1975" spans="1:10" x14ac:dyDescent="0.5">
      <c r="A1975" s="29" t="s">
        <v>1056</v>
      </c>
      <c r="B1975" s="27">
        <v>7</v>
      </c>
      <c r="C1975" s="27">
        <v>5</v>
      </c>
      <c r="D1975" s="27">
        <v>8</v>
      </c>
      <c r="E1975" s="30">
        <v>1907</v>
      </c>
      <c r="F1975" s="30">
        <v>1987</v>
      </c>
      <c r="G1975" s="35"/>
      <c r="H1975" s="32">
        <v>32044</v>
      </c>
      <c r="I1975" s="9" t="str">
        <f>HYPERLINK("https://gis.saaremaavald.ee/failid/kalmistud/Kudjape/"&amp;B1975&amp;"_"&amp;C1975&amp;"_"&amp;D1975&amp;".JPG","F")</f>
        <v>F</v>
      </c>
    </row>
    <row r="1976" spans="1:10" x14ac:dyDescent="0.5">
      <c r="A1976" s="29" t="s">
        <v>852</v>
      </c>
      <c r="B1976" s="27">
        <v>7</v>
      </c>
      <c r="C1976" s="27">
        <v>5</v>
      </c>
      <c r="D1976" s="27">
        <v>8</v>
      </c>
      <c r="E1976" s="30">
        <v>1937</v>
      </c>
      <c r="F1976" s="30">
        <v>1993</v>
      </c>
      <c r="G1976" s="35" t="s">
        <v>142</v>
      </c>
      <c r="H1976" s="32">
        <v>34053</v>
      </c>
      <c r="I1976" s="9" t="str">
        <f>HYPERLINK("https://gis.saaremaavald.ee/failid/kalmistud/Kudjape/"&amp;B1976&amp;"_"&amp;C1976&amp;"_"&amp;D1976&amp;".JPG","F")</f>
        <v>F</v>
      </c>
    </row>
    <row r="1977" spans="1:10" x14ac:dyDescent="0.5">
      <c r="A1977" s="33" t="s">
        <v>3092</v>
      </c>
      <c r="B1977" s="30">
        <v>7</v>
      </c>
      <c r="C1977" s="30">
        <v>5</v>
      </c>
      <c r="D1977" s="30">
        <v>9</v>
      </c>
      <c r="E1977" s="30">
        <v>1945</v>
      </c>
      <c r="F1977" s="30">
        <v>1945</v>
      </c>
      <c r="I1977" s="9" t="str">
        <f>HYPERLINK("https://gis.saaremaavald.ee/failid/kalmistud/Kudjape/"&amp;B1977&amp;"_"&amp;C1977&amp;"_"&amp;D1977&amp;".JPG","F")</f>
        <v>F</v>
      </c>
    </row>
    <row r="1978" spans="1:10" x14ac:dyDescent="0.5">
      <c r="A1978" s="33" t="s">
        <v>5517</v>
      </c>
      <c r="B1978" s="30">
        <v>7</v>
      </c>
      <c r="C1978" s="30">
        <v>5</v>
      </c>
      <c r="D1978" s="30">
        <v>10</v>
      </c>
      <c r="E1978" s="30">
        <v>1917</v>
      </c>
      <c r="F1978" s="30">
        <v>2012</v>
      </c>
      <c r="H1978" s="34">
        <v>41019</v>
      </c>
      <c r="I1978" s="9" t="str">
        <f>HYPERLINK("https://gis.saaremaavald.ee/failid/kalmistud/Kudjape/"&amp;B1978&amp;"_"&amp;C1978&amp;"_"&amp;D1978&amp;".JPG","F")</f>
        <v>F</v>
      </c>
    </row>
    <row r="1979" spans="1:10" x14ac:dyDescent="0.5">
      <c r="A1979" s="33" t="s">
        <v>4886</v>
      </c>
      <c r="B1979" s="30">
        <v>7</v>
      </c>
      <c r="C1979" s="30">
        <v>5</v>
      </c>
      <c r="D1979" s="30">
        <v>10</v>
      </c>
      <c r="E1979" s="30">
        <v>1941</v>
      </c>
      <c r="F1979" s="30">
        <v>1941</v>
      </c>
      <c r="I1979" s="9" t="str">
        <f>HYPERLINK("https://gis.saaremaavald.ee/failid/kalmistud/Kudjape/"&amp;B1979&amp;"_"&amp;C1979&amp;"_"&amp;D1979&amp;".JPG","F")</f>
        <v>F</v>
      </c>
    </row>
    <row r="1980" spans="1:10" x14ac:dyDescent="0.5">
      <c r="A1980" s="33" t="s">
        <v>9642</v>
      </c>
      <c r="B1980" s="30">
        <v>7</v>
      </c>
      <c r="C1980" s="30">
        <v>5</v>
      </c>
      <c r="D1980" s="30">
        <v>10</v>
      </c>
      <c r="E1980" s="30">
        <v>1886</v>
      </c>
      <c r="F1980" s="30">
        <v>1967</v>
      </c>
      <c r="H1980" s="34">
        <v>24573</v>
      </c>
      <c r="I1980" s="9" t="str">
        <f>HYPERLINK("https://gis.saaremaavald.ee/failid/kalmistud/Kudjape/"&amp;B1980&amp;"_"&amp;C1980&amp;"_"&amp;D1980&amp;".JPG","F")</f>
        <v>F</v>
      </c>
      <c r="J1980" s="51"/>
    </row>
    <row r="1981" spans="1:10" x14ac:dyDescent="0.5">
      <c r="A1981" s="29" t="s">
        <v>2112</v>
      </c>
      <c r="B1981" s="27">
        <v>7</v>
      </c>
      <c r="C1981" s="27">
        <v>5</v>
      </c>
      <c r="D1981" s="27">
        <v>10</v>
      </c>
      <c r="E1981" s="30">
        <v>1927</v>
      </c>
      <c r="F1981" s="30">
        <v>1995</v>
      </c>
      <c r="G1981" s="35" t="s">
        <v>122</v>
      </c>
      <c r="H1981" s="32">
        <v>34928</v>
      </c>
      <c r="I1981" s="9" t="str">
        <f>HYPERLINK("https://gis.saaremaavald.ee/failid/kalmistud/Kudjape/"&amp;B1981&amp;"_"&amp;C1981&amp;"_"&amp;D1981&amp;".JPG","F")</f>
        <v>F</v>
      </c>
      <c r="J1981" s="51"/>
    </row>
    <row r="1982" spans="1:10" x14ac:dyDescent="0.5">
      <c r="A1982" s="29" t="s">
        <v>9186</v>
      </c>
      <c r="B1982" s="27">
        <v>7</v>
      </c>
      <c r="C1982" s="27">
        <v>5</v>
      </c>
      <c r="D1982" s="27">
        <v>11</v>
      </c>
      <c r="E1982" s="30">
        <v>1949</v>
      </c>
      <c r="F1982" s="30">
        <v>1949</v>
      </c>
      <c r="G1982" s="35" t="s">
        <v>544</v>
      </c>
      <c r="H1982" s="32">
        <v>18060</v>
      </c>
      <c r="I1982" s="9" t="str">
        <f>HYPERLINK("https://gis.saaremaavald.ee/failid/kalmistud/Kudjape/"&amp;B1982&amp;"_"&amp;C1982&amp;"_"&amp;D1982&amp;".JPG","F")</f>
        <v>F</v>
      </c>
    </row>
    <row r="1983" spans="1:10" x14ac:dyDescent="0.5">
      <c r="A1983" s="29" t="s">
        <v>7258</v>
      </c>
      <c r="B1983" s="27">
        <v>7</v>
      </c>
      <c r="C1983" s="27">
        <v>5</v>
      </c>
      <c r="D1983" s="27">
        <v>11</v>
      </c>
      <c r="E1983" s="30">
        <v>1949</v>
      </c>
      <c r="F1983" s="30">
        <v>1949</v>
      </c>
      <c r="G1983" s="35" t="s">
        <v>6818</v>
      </c>
      <c r="H1983" s="32">
        <v>18060</v>
      </c>
      <c r="I1983" s="9" t="str">
        <f>HYPERLINK("https://gis.saaremaavald.ee/failid/kalmistud/Kudjape/"&amp;B1983&amp;"_"&amp;C1983&amp;"_"&amp;D1983&amp;".JPG","F")</f>
        <v>F</v>
      </c>
    </row>
    <row r="1984" spans="1:10" x14ac:dyDescent="0.5">
      <c r="A1984" s="33" t="s">
        <v>1883</v>
      </c>
      <c r="B1984" s="30">
        <v>7</v>
      </c>
      <c r="C1984" s="30">
        <v>6</v>
      </c>
      <c r="D1984" s="30">
        <v>1</v>
      </c>
      <c r="F1984" s="30">
        <v>1931</v>
      </c>
      <c r="G1984" s="31" t="s">
        <v>535</v>
      </c>
      <c r="I1984" s="9" t="str">
        <f>HYPERLINK("https://gis.saaremaavald.ee/failid/kalmistud/Kudjape/"&amp;B1984&amp;"_"&amp;C1984&amp;"_"&amp;D1984&amp;".JPG","F")</f>
        <v>F</v>
      </c>
    </row>
    <row r="1985" spans="1:10" x14ac:dyDescent="0.5">
      <c r="A1985" s="33" t="s">
        <v>3597</v>
      </c>
      <c r="B1985" s="30">
        <v>7</v>
      </c>
      <c r="C1985" s="30">
        <v>6</v>
      </c>
      <c r="D1985" s="30">
        <v>2</v>
      </c>
      <c r="E1985" s="30">
        <v>1880</v>
      </c>
      <c r="F1985" s="30">
        <v>1932</v>
      </c>
      <c r="I1985" s="9" t="str">
        <f>HYPERLINK("https://gis.saaremaavald.ee/failid/kalmistud/Kudjape/"&amp;B1985&amp;"_"&amp;C1985&amp;"_"&amp;D1985&amp;".JPG","F")</f>
        <v>F</v>
      </c>
    </row>
    <row r="1986" spans="1:10" x14ac:dyDescent="0.5">
      <c r="A1986" s="33" t="s">
        <v>2211</v>
      </c>
      <c r="B1986" s="30">
        <v>7</v>
      </c>
      <c r="C1986" s="30">
        <v>6</v>
      </c>
      <c r="D1986" s="30">
        <v>3</v>
      </c>
      <c r="E1986" s="30">
        <v>1880</v>
      </c>
      <c r="F1986" s="30">
        <v>1942</v>
      </c>
      <c r="I1986" s="9" t="str">
        <f>HYPERLINK("https://gis.saaremaavald.ee/failid/kalmistud/Kudjape/"&amp;B1986&amp;"_"&amp;C1986&amp;"_"&amp;D1986&amp;".JPG","F")</f>
        <v>F</v>
      </c>
    </row>
    <row r="1987" spans="1:10" x14ac:dyDescent="0.5">
      <c r="A1987" s="33" t="s">
        <v>2212</v>
      </c>
      <c r="B1987" s="30">
        <v>7</v>
      </c>
      <c r="C1987" s="30">
        <v>6</v>
      </c>
      <c r="D1987" s="30">
        <v>3</v>
      </c>
      <c r="E1987" s="30">
        <v>1950</v>
      </c>
      <c r="F1987" s="30">
        <v>1951</v>
      </c>
      <c r="G1987" s="31" t="s">
        <v>3111</v>
      </c>
      <c r="H1987" s="34">
        <v>18873</v>
      </c>
      <c r="I1987" s="9" t="str">
        <f>HYPERLINK("https://gis.saaremaavald.ee/failid/kalmistud/Kudjape/"&amp;B1987&amp;"_"&amp;C1987&amp;"_"&amp;D1987&amp;".JPG","F")</f>
        <v>F</v>
      </c>
    </row>
    <row r="1988" spans="1:10" x14ac:dyDescent="0.5">
      <c r="A1988" s="33" t="s">
        <v>6339</v>
      </c>
      <c r="B1988" s="30">
        <v>7</v>
      </c>
      <c r="C1988" s="30">
        <v>6</v>
      </c>
      <c r="D1988" s="30">
        <v>3</v>
      </c>
      <c r="E1988" s="30">
        <v>1924</v>
      </c>
      <c r="F1988" s="30">
        <v>2014</v>
      </c>
      <c r="H1988" s="34">
        <v>41732</v>
      </c>
      <c r="I1988" s="9" t="str">
        <f>HYPERLINK("https://gis.saaremaavald.ee/failid/kalmistud/Kudjape/"&amp;B1988&amp;"_"&amp;C1988&amp;"_"&amp;D1988&amp;".JPG","F")</f>
        <v>F</v>
      </c>
    </row>
    <row r="1989" spans="1:10" x14ac:dyDescent="0.5">
      <c r="A1989" s="33" t="s">
        <v>9723</v>
      </c>
      <c r="B1989" s="30">
        <v>7</v>
      </c>
      <c r="C1989" s="30">
        <v>6</v>
      </c>
      <c r="D1989" s="30">
        <v>4</v>
      </c>
      <c r="E1989" s="30">
        <v>1885</v>
      </c>
      <c r="F1989" s="30">
        <v>1969</v>
      </c>
      <c r="H1989" s="34">
        <v>25249</v>
      </c>
      <c r="I1989" s="9" t="str">
        <f>HYPERLINK("https://gis.saaremaavald.ee/failid/kalmistud/Kudjape/"&amp;B1989&amp;"_"&amp;C1989&amp;"_"&amp;D1989&amp;".JPG","F")</f>
        <v>F</v>
      </c>
    </row>
    <row r="1990" spans="1:10" x14ac:dyDescent="0.5">
      <c r="A1990" s="33" t="s">
        <v>2063</v>
      </c>
      <c r="B1990" s="30">
        <v>7</v>
      </c>
      <c r="C1990" s="30">
        <v>6</v>
      </c>
      <c r="D1990" s="30">
        <v>5</v>
      </c>
      <c r="E1990" s="30">
        <v>1917</v>
      </c>
      <c r="F1990" s="30">
        <v>1932</v>
      </c>
      <c r="I1990" s="9" t="str">
        <f>HYPERLINK("https://gis.saaremaavald.ee/failid/kalmistud/Kudjape/"&amp;B1990&amp;"_"&amp;C1990&amp;"_"&amp;D1990&amp;".JPG","F")</f>
        <v>F</v>
      </c>
    </row>
    <row r="1991" spans="1:10" x14ac:dyDescent="0.5">
      <c r="A1991" s="33" t="s">
        <v>2064</v>
      </c>
      <c r="B1991" s="30">
        <v>7</v>
      </c>
      <c r="C1991" s="30">
        <v>6</v>
      </c>
      <c r="D1991" s="30">
        <v>5</v>
      </c>
      <c r="E1991" s="30">
        <v>1921</v>
      </c>
      <c r="F1991" s="30">
        <v>1944</v>
      </c>
      <c r="I1991" s="9" t="str">
        <f>HYPERLINK("https://gis.saaremaavald.ee/failid/kalmistud/Kudjape/"&amp;B1991&amp;"_"&amp;C1991&amp;"_"&amp;D1991&amp;".JPG","F")</f>
        <v>F</v>
      </c>
    </row>
    <row r="1992" spans="1:10" x14ac:dyDescent="0.5">
      <c r="A1992" s="33" t="s">
        <v>9656</v>
      </c>
      <c r="B1992" s="30">
        <v>7</v>
      </c>
      <c r="C1992" s="30">
        <v>6</v>
      </c>
      <c r="D1992" s="30">
        <v>6</v>
      </c>
      <c r="E1992" s="30">
        <v>1921</v>
      </c>
      <c r="F1992" s="30">
        <v>1967</v>
      </c>
      <c r="H1992" s="34">
        <v>24714</v>
      </c>
      <c r="I1992" s="9" t="str">
        <f>HYPERLINK("https://gis.saaremaavald.ee/failid/kalmistud/Kudjape/"&amp;B1992&amp;"_"&amp;C1992&amp;"_"&amp;D1992&amp;".JPG","F")</f>
        <v>F</v>
      </c>
    </row>
    <row r="1993" spans="1:10" x14ac:dyDescent="0.5">
      <c r="A1993" s="33" t="s">
        <v>3541</v>
      </c>
      <c r="B1993" s="30">
        <v>7</v>
      </c>
      <c r="C1993" s="30">
        <v>6</v>
      </c>
      <c r="D1993" s="30">
        <v>7</v>
      </c>
      <c r="E1993" s="30">
        <v>1867</v>
      </c>
      <c r="F1993" s="30">
        <v>1933</v>
      </c>
      <c r="G1993" s="31" t="s">
        <v>138</v>
      </c>
      <c r="H1993" s="34">
        <v>12071</v>
      </c>
      <c r="I1993" s="9" t="str">
        <f>HYPERLINK("https://gis.saaremaavald.ee/failid/kalmistud/Kudjape/"&amp;B1993&amp;"_"&amp;C1993&amp;"_"&amp;D1993&amp;".JPG","F")</f>
        <v>F</v>
      </c>
      <c r="J1993" s="51"/>
    </row>
    <row r="1994" spans="1:10" ht="11.15" customHeight="1" x14ac:dyDescent="0.5">
      <c r="A1994" s="33" t="s">
        <v>9116</v>
      </c>
      <c r="B1994" s="30">
        <v>7</v>
      </c>
      <c r="C1994" s="30">
        <v>6</v>
      </c>
      <c r="D1994" s="30">
        <v>8</v>
      </c>
      <c r="E1994" s="30">
        <v>1911</v>
      </c>
      <c r="F1994" s="30">
        <v>1933</v>
      </c>
      <c r="G1994" s="31" t="s">
        <v>522</v>
      </c>
      <c r="H1994" s="34">
        <v>12104</v>
      </c>
      <c r="I1994" s="9" t="str">
        <f>HYPERLINK("https://gis.saaremaavald.ee/failid/kalmistud/Kudjape/"&amp;B1994&amp;"_"&amp;C1994&amp;"_"&amp;D1994&amp;".JPG","F")</f>
        <v>F</v>
      </c>
    </row>
    <row r="1995" spans="1:10" x14ac:dyDescent="0.5">
      <c r="A1995" s="33" t="s">
        <v>9789</v>
      </c>
      <c r="B1995" s="30">
        <v>7</v>
      </c>
      <c r="C1995" s="30">
        <v>6</v>
      </c>
      <c r="D1995" s="30">
        <v>8</v>
      </c>
      <c r="E1995" s="30">
        <v>1877</v>
      </c>
      <c r="F1995" s="30">
        <v>1970</v>
      </c>
      <c r="H1995" s="34">
        <v>25802</v>
      </c>
      <c r="I1995" s="9" t="str">
        <f>HYPERLINK("https://gis.saaremaavald.ee/failid/kalmistud/Kudjape/"&amp;B1995&amp;"_"&amp;C1995&amp;"_"&amp;D1995&amp;".JPG","F")</f>
        <v>F</v>
      </c>
      <c r="J1995" s="51"/>
    </row>
    <row r="1996" spans="1:10" x14ac:dyDescent="0.5">
      <c r="A1996" s="33" t="s">
        <v>9697</v>
      </c>
      <c r="B1996" s="30">
        <v>7</v>
      </c>
      <c r="C1996" s="30">
        <v>6</v>
      </c>
      <c r="D1996" s="30">
        <v>9</v>
      </c>
      <c r="E1996" s="30">
        <v>1899</v>
      </c>
      <c r="F1996" s="30">
        <v>1968</v>
      </c>
      <c r="H1996" s="34">
        <v>25142</v>
      </c>
      <c r="I1996" s="9" t="str">
        <f>HYPERLINK("https://gis.saaremaavald.ee/failid/kalmistud/Kudjape/"&amp;B1996&amp;"_"&amp;C1996&amp;"_"&amp;D1996&amp;".JPG","F")</f>
        <v>F</v>
      </c>
    </row>
    <row r="1997" spans="1:10" x14ac:dyDescent="0.5">
      <c r="A1997" s="33" t="s">
        <v>10182</v>
      </c>
      <c r="B1997" s="30">
        <v>7</v>
      </c>
      <c r="C1997" s="30">
        <v>6</v>
      </c>
      <c r="D1997" s="30">
        <v>9</v>
      </c>
      <c r="E1997" s="30">
        <v>1904</v>
      </c>
      <c r="F1997" s="30">
        <v>1975</v>
      </c>
      <c r="H1997" s="34">
        <v>27403</v>
      </c>
      <c r="I1997" s="9" t="str">
        <f>HYPERLINK("https://gis.saaremaavald.ee/failid/kalmistud/Kudjape/"&amp;B1997&amp;"_"&amp;C1997&amp;"_"&amp;D1997&amp;".JPG","F")</f>
        <v>F</v>
      </c>
    </row>
    <row r="1998" spans="1:10" x14ac:dyDescent="0.5">
      <c r="A1998" s="33" t="s">
        <v>12097</v>
      </c>
      <c r="B1998" s="30">
        <v>7</v>
      </c>
      <c r="C1998" s="30">
        <v>6</v>
      </c>
      <c r="D1998" s="30">
        <v>9</v>
      </c>
      <c r="E1998" s="30">
        <v>1934</v>
      </c>
      <c r="F1998" s="30">
        <v>2020</v>
      </c>
      <c r="H1998" s="34">
        <v>44071</v>
      </c>
      <c r="I1998" s="9" t="str">
        <f>HYPERLINK("https://gis.saaremaavald.ee/failid/kalmistud/Kudjape/"&amp;B1998&amp;"_"&amp;C1998&amp;"_"&amp;D1998&amp;".JPG","F")</f>
        <v>F</v>
      </c>
    </row>
    <row r="1999" spans="1:10" x14ac:dyDescent="0.5">
      <c r="A1999" s="33" t="s">
        <v>12098</v>
      </c>
      <c r="B1999" s="30">
        <v>7</v>
      </c>
      <c r="C1999" s="30">
        <v>6</v>
      </c>
      <c r="D1999" s="30">
        <v>9</v>
      </c>
      <c r="E1999" s="30">
        <v>1933</v>
      </c>
      <c r="F1999" s="30">
        <v>2020</v>
      </c>
      <c r="H1999" s="34">
        <v>44071</v>
      </c>
      <c r="I1999" s="9" t="str">
        <f>HYPERLINK("https://gis.saaremaavald.ee/failid/kalmistud/Kudjape/"&amp;B1999&amp;"_"&amp;C1999&amp;"_"&amp;D1999&amp;".JPG","F")</f>
        <v>F</v>
      </c>
    </row>
    <row r="2000" spans="1:10" x14ac:dyDescent="0.5">
      <c r="A2000" s="29" t="s">
        <v>7985</v>
      </c>
      <c r="B2000" s="30">
        <v>7</v>
      </c>
      <c r="C2000" s="30">
        <v>6</v>
      </c>
      <c r="D2000" s="30">
        <v>10</v>
      </c>
      <c r="I2000" s="9" t="str">
        <f>HYPERLINK("https://gis.saaremaavald.ee/failid/kalmistud/Kudjape/"&amp;B2000&amp;"_"&amp;C2000&amp;"_"&amp;D2000&amp;".JPG","F")</f>
        <v>F</v>
      </c>
    </row>
    <row r="2001" spans="1:9" x14ac:dyDescent="0.5">
      <c r="A2001" s="33" t="s">
        <v>2291</v>
      </c>
      <c r="B2001" s="30">
        <v>7</v>
      </c>
      <c r="C2001" s="30">
        <v>6</v>
      </c>
      <c r="D2001" s="30">
        <v>11</v>
      </c>
      <c r="E2001" s="30">
        <v>1903</v>
      </c>
      <c r="F2001" s="30">
        <v>1949</v>
      </c>
      <c r="G2001" s="31" t="s">
        <v>155</v>
      </c>
      <c r="H2001" s="34">
        <v>18047</v>
      </c>
      <c r="I2001" s="9" t="str">
        <f>HYPERLINK("https://gis.saaremaavald.ee/failid/kalmistud/Kudjape/"&amp;B2001&amp;"_"&amp;C2001&amp;"_"&amp;D2001&amp;".JPG","F")</f>
        <v>F</v>
      </c>
    </row>
    <row r="2002" spans="1:9" x14ac:dyDescent="0.5">
      <c r="A2002" s="33" t="s">
        <v>11931</v>
      </c>
      <c r="B2002" s="30">
        <v>7</v>
      </c>
      <c r="C2002" s="30">
        <v>6</v>
      </c>
      <c r="D2002" s="30">
        <v>11</v>
      </c>
      <c r="E2002" s="30">
        <v>1871</v>
      </c>
      <c r="F2002" s="30">
        <v>1952</v>
      </c>
      <c r="G2002" s="31" t="s">
        <v>524</v>
      </c>
      <c r="H2002" s="34">
        <v>19236</v>
      </c>
      <c r="I2002" s="9" t="str">
        <f>HYPERLINK("https://gis.saaremaavald.ee/failid/kalmistud/Kudjape/"&amp;B2002&amp;"_"&amp;C2002&amp;"_"&amp;D2002&amp;".JPG","F")</f>
        <v>F</v>
      </c>
    </row>
    <row r="2003" spans="1:9" ht="11.15" customHeight="1" x14ac:dyDescent="0.5">
      <c r="A2003" s="29" t="s">
        <v>1367</v>
      </c>
      <c r="B2003" s="27">
        <v>7</v>
      </c>
      <c r="C2003" s="27">
        <v>6</v>
      </c>
      <c r="D2003" s="27">
        <v>11</v>
      </c>
      <c r="E2003" s="27">
        <v>1905</v>
      </c>
      <c r="F2003" s="30">
        <v>2001</v>
      </c>
      <c r="H2003" s="32">
        <v>37121</v>
      </c>
      <c r="I2003" s="9" t="str">
        <f>HYPERLINK("https://gis.saaremaavald.ee/failid/kalmistud/Kudjape/"&amp;B2003&amp;"_"&amp;C2003&amp;"_"&amp;D2003&amp;".JPG","F")</f>
        <v>F</v>
      </c>
    </row>
    <row r="2004" spans="1:9" x14ac:dyDescent="0.5">
      <c r="A2004" s="33" t="s">
        <v>10226</v>
      </c>
      <c r="B2004" s="30">
        <v>7</v>
      </c>
      <c r="C2004" s="30">
        <v>6</v>
      </c>
      <c r="D2004" s="30">
        <v>12</v>
      </c>
      <c r="E2004" s="30">
        <v>1895</v>
      </c>
      <c r="F2004" s="30">
        <v>1976</v>
      </c>
      <c r="G2004" s="31" t="s">
        <v>524</v>
      </c>
      <c r="H2004" s="34">
        <v>28035</v>
      </c>
      <c r="I2004" s="9" t="str">
        <f>HYPERLINK("https://gis.saaremaavald.ee/failid/kalmistud/Kudjape/"&amp;B2004&amp;"_"&amp;C2004&amp;"_"&amp;D2004&amp;".JPG","F")</f>
        <v>F</v>
      </c>
    </row>
    <row r="2005" spans="1:9" ht="11.15" customHeight="1" x14ac:dyDescent="0.5">
      <c r="A2005" s="33" t="s">
        <v>10296</v>
      </c>
      <c r="B2005" s="30">
        <v>7</v>
      </c>
      <c r="C2005" s="30">
        <v>6</v>
      </c>
      <c r="D2005" s="30">
        <v>12</v>
      </c>
      <c r="E2005" s="30">
        <v>1900</v>
      </c>
      <c r="F2005" s="30">
        <v>1977</v>
      </c>
      <c r="G2005" s="31" t="s">
        <v>113</v>
      </c>
      <c r="H2005" s="34">
        <v>28321</v>
      </c>
      <c r="I2005" s="9" t="str">
        <f>HYPERLINK("https://gis.saaremaavald.ee/failid/kalmistud/Kudjape/"&amp;B2005&amp;"_"&amp;C2005&amp;"_"&amp;D2005&amp;".JPG","F")</f>
        <v>F</v>
      </c>
    </row>
    <row r="2006" spans="1:9" x14ac:dyDescent="0.5">
      <c r="A2006" s="29" t="s">
        <v>7985</v>
      </c>
      <c r="B2006" s="30">
        <v>7</v>
      </c>
      <c r="C2006" s="30">
        <v>6</v>
      </c>
      <c r="D2006" s="30">
        <v>13</v>
      </c>
      <c r="I2006" s="9" t="str">
        <f>HYPERLINK("https://gis.saaremaavald.ee/failid/kalmistud/Kudjape/"&amp;B2006&amp;"_"&amp;C2006&amp;"_"&amp;D2006&amp;".JPG","F")</f>
        <v>F</v>
      </c>
    </row>
    <row r="2007" spans="1:9" x14ac:dyDescent="0.5">
      <c r="A2007" s="33" t="s">
        <v>7259</v>
      </c>
      <c r="B2007" s="30">
        <v>7</v>
      </c>
      <c r="C2007" s="30">
        <v>6</v>
      </c>
      <c r="D2007" s="30">
        <v>14</v>
      </c>
      <c r="E2007" s="30">
        <v>1942</v>
      </c>
      <c r="F2007" s="30">
        <v>1942</v>
      </c>
      <c r="G2007" s="31" t="s">
        <v>543</v>
      </c>
      <c r="H2007" s="34">
        <v>15581</v>
      </c>
      <c r="I2007" s="9" t="str">
        <f>HYPERLINK("https://gis.saaremaavald.ee/failid/kalmistud/Kudjape/"&amp;B2007&amp;"_"&amp;C2007&amp;"_"&amp;D2007&amp;".JPG","F")</f>
        <v>F</v>
      </c>
    </row>
    <row r="2008" spans="1:9" x14ac:dyDescent="0.5">
      <c r="A2008" s="33" t="s">
        <v>11421</v>
      </c>
      <c r="B2008" s="30">
        <v>7</v>
      </c>
      <c r="C2008" s="30">
        <v>6</v>
      </c>
      <c r="D2008" s="30">
        <v>14</v>
      </c>
      <c r="E2008" s="30">
        <v>1951</v>
      </c>
      <c r="F2008" s="30">
        <v>1951</v>
      </c>
      <c r="G2008" s="31" t="s">
        <v>6818</v>
      </c>
      <c r="H2008" s="34">
        <v>18671</v>
      </c>
      <c r="I2008" s="9" t="str">
        <f>HYPERLINK("https://gis.saaremaavald.ee/failid/kalmistud/Kudjape/"&amp;B2008&amp;"_"&amp;C2008&amp;"_"&amp;D2008&amp;".JPG","F")</f>
        <v>F</v>
      </c>
    </row>
    <row r="2009" spans="1:9" x14ac:dyDescent="0.5">
      <c r="A2009" s="33" t="s">
        <v>10060</v>
      </c>
      <c r="B2009" s="30">
        <v>7</v>
      </c>
      <c r="C2009" s="30">
        <v>7</v>
      </c>
      <c r="D2009" s="30">
        <v>1</v>
      </c>
      <c r="E2009" s="30">
        <v>1930</v>
      </c>
      <c r="F2009" s="30">
        <v>1974</v>
      </c>
      <c r="G2009" s="31" t="s">
        <v>145</v>
      </c>
      <c r="H2009" s="34">
        <v>27377</v>
      </c>
      <c r="I2009" s="9" t="str">
        <f>HYPERLINK("https://gis.saaremaavald.ee/failid/kalmistud/Kudjape/"&amp;B2009&amp;"_"&amp;C2009&amp;"_"&amp;D2009&amp;".JPG","F")</f>
        <v>F</v>
      </c>
    </row>
    <row r="2010" spans="1:9" x14ac:dyDescent="0.5">
      <c r="A2010" s="29" t="s">
        <v>3142</v>
      </c>
      <c r="B2010" s="27">
        <v>7</v>
      </c>
      <c r="C2010" s="27">
        <v>7</v>
      </c>
      <c r="D2010" s="27">
        <v>1</v>
      </c>
      <c r="E2010" s="30">
        <v>1922</v>
      </c>
      <c r="F2010" s="30">
        <v>1991</v>
      </c>
      <c r="G2010" s="35" t="s">
        <v>122</v>
      </c>
      <c r="H2010" s="32">
        <v>33473</v>
      </c>
      <c r="I2010" s="9" t="str">
        <f>HYPERLINK("https://gis.saaremaavald.ee/failid/kalmistud/Kudjape/"&amp;B2010&amp;"_"&amp;C2010&amp;"_"&amp;D2010&amp;".JPG","F")</f>
        <v>F</v>
      </c>
    </row>
    <row r="2011" spans="1:9" x14ac:dyDescent="0.5">
      <c r="A2011" s="33" t="s">
        <v>3694</v>
      </c>
      <c r="B2011" s="30">
        <v>7</v>
      </c>
      <c r="C2011" s="30">
        <v>7</v>
      </c>
      <c r="D2011" s="30">
        <v>1</v>
      </c>
      <c r="E2011" s="30">
        <v>1931</v>
      </c>
      <c r="F2011" s="30">
        <v>1931</v>
      </c>
      <c r="I2011" s="9" t="str">
        <f>HYPERLINK("https://gis.saaremaavald.ee/failid/kalmistud/Kudjape/"&amp;B2011&amp;"_"&amp;C2011&amp;"_"&amp;D2011&amp;".JPG","F")</f>
        <v>F</v>
      </c>
    </row>
    <row r="2012" spans="1:9" x14ac:dyDescent="0.5">
      <c r="A2012" s="33" t="s">
        <v>3695</v>
      </c>
      <c r="B2012" s="30">
        <v>7</v>
      </c>
      <c r="C2012" s="30">
        <v>7</v>
      </c>
      <c r="D2012" s="30">
        <v>1</v>
      </c>
      <c r="E2012" s="30">
        <v>1933</v>
      </c>
      <c r="F2012" s="30">
        <v>1933</v>
      </c>
      <c r="I2012" s="9" t="str">
        <f>HYPERLINK("https://gis.saaremaavald.ee/failid/kalmistud/Kudjape/"&amp;B2012&amp;"_"&amp;C2012&amp;"_"&amp;D2012&amp;".JPG","F")</f>
        <v>F</v>
      </c>
    </row>
    <row r="2013" spans="1:9" x14ac:dyDescent="0.5">
      <c r="A2013" s="33" t="s">
        <v>9865</v>
      </c>
      <c r="B2013" s="30">
        <v>7</v>
      </c>
      <c r="C2013" s="30">
        <v>7</v>
      </c>
      <c r="D2013" s="30">
        <v>1</v>
      </c>
      <c r="E2013" s="30">
        <v>1895</v>
      </c>
      <c r="F2013" s="30">
        <v>1971</v>
      </c>
      <c r="H2013" s="34">
        <v>26033</v>
      </c>
      <c r="I2013" s="9" t="str">
        <f>HYPERLINK("https://gis.saaremaavald.ee/failid/kalmistud/Kudjape/"&amp;B2013&amp;"_"&amp;C2013&amp;"_"&amp;D2013&amp;".JPG","F")</f>
        <v>F</v>
      </c>
    </row>
    <row r="2014" spans="1:9" x14ac:dyDescent="0.5">
      <c r="A2014" s="33" t="s">
        <v>3697</v>
      </c>
      <c r="B2014" s="30">
        <v>7</v>
      </c>
      <c r="C2014" s="30">
        <v>7</v>
      </c>
      <c r="D2014" s="30">
        <v>1</v>
      </c>
      <c r="E2014" s="30">
        <v>1941</v>
      </c>
      <c r="F2014" s="30">
        <v>1942</v>
      </c>
      <c r="I2014" s="9" t="str">
        <f>HYPERLINK("https://gis.saaremaavald.ee/failid/kalmistud/Kudjape/"&amp;B2014&amp;"_"&amp;C2014&amp;"_"&amp;D2014&amp;".JPG","F")</f>
        <v>F</v>
      </c>
    </row>
    <row r="2015" spans="1:9" x14ac:dyDescent="0.5">
      <c r="A2015" s="33" t="s">
        <v>3698</v>
      </c>
      <c r="B2015" s="30">
        <v>7</v>
      </c>
      <c r="C2015" s="30">
        <v>7</v>
      </c>
      <c r="D2015" s="30">
        <v>1</v>
      </c>
      <c r="E2015" s="30">
        <v>1893</v>
      </c>
      <c r="F2015" s="30">
        <v>1986</v>
      </c>
      <c r="G2015" s="31" t="s">
        <v>137</v>
      </c>
      <c r="H2015" s="34">
        <v>31525</v>
      </c>
      <c r="I2015" s="9" t="str">
        <f>HYPERLINK("https://gis.saaremaavald.ee/failid/kalmistud/Kudjape/"&amp;B2015&amp;"_"&amp;C2015&amp;"_"&amp;D2015&amp;".JPG","F")</f>
        <v>F</v>
      </c>
    </row>
    <row r="2016" spans="1:9" x14ac:dyDescent="0.5">
      <c r="A2016" s="29" t="s">
        <v>1217</v>
      </c>
      <c r="B2016" s="27">
        <v>7</v>
      </c>
      <c r="C2016" s="27">
        <v>7</v>
      </c>
      <c r="D2016" s="27">
        <v>2</v>
      </c>
      <c r="E2016" s="30">
        <v>1915</v>
      </c>
      <c r="F2016" s="30">
        <v>1991</v>
      </c>
      <c r="G2016" s="35" t="s">
        <v>113</v>
      </c>
      <c r="H2016" s="32">
        <v>33600</v>
      </c>
      <c r="I2016" s="9" t="str">
        <f>HYPERLINK("https://gis.saaremaavald.ee/failid/kalmistud/Kudjape/"&amp;B2016&amp;"_"&amp;C2016&amp;"_"&amp;D2016&amp;".JPG","F")</f>
        <v>F</v>
      </c>
    </row>
    <row r="2017" spans="1:10" x14ac:dyDescent="0.5">
      <c r="A2017" s="33" t="s">
        <v>9886</v>
      </c>
      <c r="B2017" s="30">
        <v>7</v>
      </c>
      <c r="C2017" s="30">
        <v>7</v>
      </c>
      <c r="D2017" s="30">
        <v>2</v>
      </c>
      <c r="E2017" s="30">
        <v>1909</v>
      </c>
      <c r="F2017" s="30">
        <v>1971</v>
      </c>
      <c r="H2017" s="34">
        <v>25971</v>
      </c>
      <c r="I2017" s="9" t="str">
        <f>HYPERLINK("https://gis.saaremaavald.ee/failid/kalmistud/Kudjape/"&amp;B2017&amp;"_"&amp;C2017&amp;"_"&amp;D2017&amp;".JPG","F")</f>
        <v>F</v>
      </c>
    </row>
    <row r="2018" spans="1:10" x14ac:dyDescent="0.5">
      <c r="A2018" s="33" t="s">
        <v>2575</v>
      </c>
      <c r="B2018" s="30">
        <v>7</v>
      </c>
      <c r="C2018" s="30">
        <v>7</v>
      </c>
      <c r="D2018" s="30">
        <v>3</v>
      </c>
      <c r="E2018" s="30">
        <v>1898</v>
      </c>
      <c r="F2018" s="30">
        <v>1935</v>
      </c>
      <c r="I2018" s="9" t="str">
        <f>HYPERLINK("https://gis.saaremaavald.ee/failid/kalmistud/Kudjape/"&amp;B2018&amp;"_"&amp;C2018&amp;"_"&amp;D2018&amp;".JPG","F")</f>
        <v>F</v>
      </c>
      <c r="J2018" s="51"/>
    </row>
    <row r="2019" spans="1:10" x14ac:dyDescent="0.5">
      <c r="A2019" s="33" t="s">
        <v>10709</v>
      </c>
      <c r="B2019" s="30">
        <v>7</v>
      </c>
      <c r="C2019" s="30">
        <v>7</v>
      </c>
      <c r="D2019" s="30">
        <v>3</v>
      </c>
      <c r="E2019" s="30">
        <v>1912</v>
      </c>
      <c r="F2019" s="30">
        <v>1982</v>
      </c>
      <c r="G2019" s="31" t="s">
        <v>134</v>
      </c>
      <c r="H2019" s="34">
        <v>30274</v>
      </c>
      <c r="I2019" s="9" t="str">
        <f>HYPERLINK("https://gis.saaremaavald.ee/failid/kalmistud/Kudjape/"&amp;B2019&amp;"_"&amp;C2019&amp;"_"&amp;D2019&amp;".JPG","F")</f>
        <v>F</v>
      </c>
      <c r="J2019" s="51"/>
    </row>
    <row r="2020" spans="1:10" x14ac:dyDescent="0.5">
      <c r="A2020" s="33" t="s">
        <v>2576</v>
      </c>
      <c r="B2020" s="30">
        <v>7</v>
      </c>
      <c r="C2020" s="30">
        <v>7</v>
      </c>
      <c r="D2020" s="30">
        <v>3</v>
      </c>
      <c r="E2020" s="30">
        <v>1856</v>
      </c>
      <c r="F2020" s="30">
        <v>1931</v>
      </c>
      <c r="I2020" s="9" t="str">
        <f>HYPERLINK("https://gis.saaremaavald.ee/failid/kalmistud/Kudjape/"&amp;B2020&amp;"_"&amp;C2020&amp;"_"&amp;D2020&amp;".JPG","F")</f>
        <v>F</v>
      </c>
      <c r="J2020" s="51"/>
    </row>
    <row r="2021" spans="1:10" x14ac:dyDescent="0.5">
      <c r="A2021" s="33" t="s">
        <v>2579</v>
      </c>
      <c r="B2021" s="30">
        <v>7</v>
      </c>
      <c r="C2021" s="30">
        <v>7</v>
      </c>
      <c r="D2021" s="30">
        <v>3</v>
      </c>
      <c r="E2021" s="30">
        <v>1863</v>
      </c>
      <c r="F2021" s="30">
        <v>1950</v>
      </c>
      <c r="G2021" s="31" t="s">
        <v>111</v>
      </c>
      <c r="H2021" s="34">
        <v>18347</v>
      </c>
      <c r="I2021" s="9" t="str">
        <f>HYPERLINK("https://gis.saaremaavald.ee/failid/kalmistud/Kudjape/"&amp;B2021&amp;"_"&amp;C2021&amp;"_"&amp;D2021&amp;".JPG","F")</f>
        <v>F</v>
      </c>
    </row>
    <row r="2022" spans="1:10" x14ac:dyDescent="0.5">
      <c r="A2022" s="33" t="s">
        <v>10125</v>
      </c>
      <c r="B2022" s="30">
        <v>7</v>
      </c>
      <c r="C2022" s="30">
        <v>7</v>
      </c>
      <c r="D2022" s="30">
        <v>3</v>
      </c>
      <c r="E2022" s="30">
        <v>1905</v>
      </c>
      <c r="F2022" s="30">
        <v>1975</v>
      </c>
      <c r="H2022" s="34">
        <v>27626</v>
      </c>
      <c r="I2022" s="9" t="str">
        <f>HYPERLINK("https://gis.saaremaavald.ee/failid/kalmistud/Kudjape/"&amp;B2022&amp;"_"&amp;C2022&amp;"_"&amp;D2022&amp;".JPG","F")</f>
        <v>F</v>
      </c>
    </row>
    <row r="2023" spans="1:10" x14ac:dyDescent="0.5">
      <c r="A2023" s="33" t="s">
        <v>3774</v>
      </c>
      <c r="B2023" s="30">
        <v>7</v>
      </c>
      <c r="C2023" s="30">
        <v>7</v>
      </c>
      <c r="D2023" s="30">
        <v>4</v>
      </c>
      <c r="E2023" s="30">
        <v>1909</v>
      </c>
      <c r="F2023" s="30">
        <v>1962</v>
      </c>
      <c r="H2023" s="34">
        <v>22988</v>
      </c>
      <c r="I2023" s="9" t="str">
        <f>HYPERLINK("https://gis.saaremaavald.ee/failid/kalmistud/Kudjape/"&amp;B2023&amp;"_"&amp;C2023&amp;"_"&amp;D2023&amp;".JPG","F")</f>
        <v>F</v>
      </c>
    </row>
    <row r="2024" spans="1:10" x14ac:dyDescent="0.5">
      <c r="A2024" s="33" t="s">
        <v>3776</v>
      </c>
      <c r="B2024" s="30">
        <v>7</v>
      </c>
      <c r="C2024" s="30">
        <v>7</v>
      </c>
      <c r="D2024" s="30">
        <v>4</v>
      </c>
      <c r="E2024" s="30">
        <v>1920</v>
      </c>
      <c r="F2024" s="30">
        <v>2017</v>
      </c>
      <c r="H2024" s="34">
        <v>42762</v>
      </c>
      <c r="I2024" s="9" t="str">
        <f>HYPERLINK("https://gis.saaremaavald.ee/failid/kalmistud/Kudjape/"&amp;B2024&amp;"_"&amp;C2024&amp;"_"&amp;D2024&amp;".JPG","F")</f>
        <v>F</v>
      </c>
    </row>
    <row r="2025" spans="1:10" x14ac:dyDescent="0.5">
      <c r="A2025" s="33" t="s">
        <v>3779</v>
      </c>
      <c r="B2025" s="30">
        <v>7</v>
      </c>
      <c r="C2025" s="30">
        <v>7</v>
      </c>
      <c r="D2025" s="30">
        <v>4</v>
      </c>
      <c r="E2025" s="30">
        <v>1950</v>
      </c>
      <c r="F2025" s="30">
        <v>1950</v>
      </c>
      <c r="G2025" s="31" t="s">
        <v>6818</v>
      </c>
      <c r="H2025" s="34">
        <v>18453</v>
      </c>
      <c r="I2025" s="9" t="str">
        <f>HYPERLINK("https://gis.saaremaavald.ee/failid/kalmistud/Kudjape/"&amp;B2025&amp;"_"&amp;C2025&amp;"_"&amp;D2025&amp;".JPG","F")</f>
        <v>F</v>
      </c>
    </row>
    <row r="2026" spans="1:10" x14ac:dyDescent="0.5">
      <c r="A2026" s="29" t="s">
        <v>1295</v>
      </c>
      <c r="B2026" s="27">
        <v>7</v>
      </c>
      <c r="C2026" s="27">
        <v>7</v>
      </c>
      <c r="D2026" s="27">
        <v>4</v>
      </c>
      <c r="E2026" s="27">
        <v>1943</v>
      </c>
      <c r="F2026" s="30">
        <v>2000</v>
      </c>
      <c r="H2026" s="32">
        <v>36833</v>
      </c>
      <c r="I2026" s="9" t="str">
        <f>HYPERLINK("https://gis.saaremaavald.ee/failid/kalmistud/Kudjape/"&amp;B2026&amp;"_"&amp;C2026&amp;"_"&amp;D2026&amp;".JPG","F")</f>
        <v>F</v>
      </c>
    </row>
    <row r="2027" spans="1:10" x14ac:dyDescent="0.5">
      <c r="A2027" s="33" t="s">
        <v>11478</v>
      </c>
      <c r="B2027" s="30">
        <v>7</v>
      </c>
      <c r="C2027" s="30">
        <v>7</v>
      </c>
      <c r="D2027" s="30">
        <v>5</v>
      </c>
      <c r="E2027" s="30">
        <v>1864</v>
      </c>
      <c r="F2027" s="30">
        <v>1930</v>
      </c>
      <c r="G2027" s="31" t="s">
        <v>518</v>
      </c>
      <c r="H2027" s="34">
        <v>11243</v>
      </c>
      <c r="I2027" s="9" t="str">
        <f>HYPERLINK("https://gis.saaremaavald.ee/failid/kalmistud/Kudjape/"&amp;B2027&amp;"_"&amp;C2027&amp;"_"&amp;D2027&amp;".JPG","F")</f>
        <v>F</v>
      </c>
    </row>
    <row r="2028" spans="1:10" x14ac:dyDescent="0.5">
      <c r="A2028" s="33" t="s">
        <v>11479</v>
      </c>
      <c r="B2028" s="30">
        <v>7</v>
      </c>
      <c r="C2028" s="30">
        <v>7</v>
      </c>
      <c r="D2028" s="30">
        <v>5</v>
      </c>
      <c r="E2028" s="30">
        <v>1872</v>
      </c>
      <c r="F2028" s="30">
        <v>1939</v>
      </c>
      <c r="H2028" s="34">
        <v>14457</v>
      </c>
      <c r="I2028" s="9" t="str">
        <f>HYPERLINK("https://gis.saaremaavald.ee/failid/kalmistud/Kudjape/"&amp;B2028&amp;"_"&amp;C2028&amp;"_"&amp;D2028&amp;".JPG","F")</f>
        <v>F</v>
      </c>
      <c r="J2028" s="51"/>
    </row>
    <row r="2029" spans="1:10" x14ac:dyDescent="0.5">
      <c r="A2029" s="33" t="s">
        <v>8159</v>
      </c>
      <c r="B2029" s="30">
        <v>7</v>
      </c>
      <c r="C2029" s="30">
        <v>7</v>
      </c>
      <c r="D2029" s="30">
        <v>6</v>
      </c>
      <c r="E2029" s="30">
        <v>1887</v>
      </c>
      <c r="F2029" s="30">
        <v>1954</v>
      </c>
      <c r="G2029" s="31" t="s">
        <v>133</v>
      </c>
      <c r="H2029" s="34">
        <v>19920</v>
      </c>
      <c r="I2029" s="9" t="str">
        <f>HYPERLINK("https://gis.saaremaavald.ee/failid/kalmistud/Kudjape/"&amp;B2029&amp;"_"&amp;C2029&amp;"_"&amp;D2029&amp;".JPG","F")</f>
        <v>F</v>
      </c>
      <c r="J2029" s="51"/>
    </row>
    <row r="2030" spans="1:10" x14ac:dyDescent="0.5">
      <c r="A2030" s="29" t="s">
        <v>8156</v>
      </c>
      <c r="B2030" s="27">
        <v>7</v>
      </c>
      <c r="C2030" s="27">
        <v>7</v>
      </c>
      <c r="D2030" s="27">
        <v>7</v>
      </c>
      <c r="E2030" s="27">
        <v>1954</v>
      </c>
      <c r="F2030" s="30">
        <v>1954</v>
      </c>
      <c r="G2030" s="31" t="s">
        <v>8157</v>
      </c>
      <c r="H2030" s="32">
        <v>19988</v>
      </c>
      <c r="I2030" s="9" t="str">
        <f>HYPERLINK("https://gis.saaremaavald.ee/failid/kalmistud/Kudjape/"&amp;B2030&amp;"_"&amp;C2030&amp;"_"&amp;D2030&amp;".JPG","F")</f>
        <v>F</v>
      </c>
    </row>
    <row r="2031" spans="1:10" x14ac:dyDescent="0.5">
      <c r="A2031" s="29" t="s">
        <v>12080</v>
      </c>
      <c r="B2031" s="27">
        <v>7</v>
      </c>
      <c r="C2031" s="27">
        <v>7</v>
      </c>
      <c r="D2031" s="27">
        <v>7</v>
      </c>
      <c r="E2031" s="27">
        <v>1954</v>
      </c>
      <c r="F2031" s="30">
        <v>1954</v>
      </c>
      <c r="G2031" s="31" t="s">
        <v>8157</v>
      </c>
      <c r="H2031" s="32">
        <v>19988</v>
      </c>
      <c r="I2031" s="9" t="str">
        <f>HYPERLINK("https://gis.saaremaavald.ee/failid/kalmistud/Kudjape/"&amp;B2031&amp;"_"&amp;C2031&amp;"_"&amp;D2031&amp;".JPG","F")</f>
        <v>F</v>
      </c>
    </row>
    <row r="2032" spans="1:10" x14ac:dyDescent="0.5">
      <c r="A2032" s="29" t="s">
        <v>7985</v>
      </c>
      <c r="B2032" s="30">
        <v>7</v>
      </c>
      <c r="C2032" s="30">
        <v>7</v>
      </c>
      <c r="D2032" s="30">
        <v>7</v>
      </c>
      <c r="I2032" s="9" t="str">
        <f>HYPERLINK("https://gis.saaremaavald.ee/failid/kalmistud/Kudjape/"&amp;B2032&amp;"_"&amp;C2032&amp;"_"&amp;D2032&amp;".JPG","F")</f>
        <v>F</v>
      </c>
    </row>
    <row r="2033" spans="1:10" x14ac:dyDescent="0.5">
      <c r="A2033" s="33" t="s">
        <v>6169</v>
      </c>
      <c r="B2033" s="30">
        <v>7</v>
      </c>
      <c r="C2033" s="30">
        <v>7</v>
      </c>
      <c r="D2033" s="30">
        <v>8</v>
      </c>
      <c r="E2033" s="30">
        <v>1894</v>
      </c>
      <c r="F2033" s="30">
        <v>1929</v>
      </c>
      <c r="G2033" s="31" t="s">
        <v>159</v>
      </c>
      <c r="H2033" s="34">
        <v>10942</v>
      </c>
      <c r="I2033" s="9" t="str">
        <f>HYPERLINK("https://gis.saaremaavald.ee/failid/kalmistud/Kudjape/"&amp;B2033&amp;"_"&amp;C2033&amp;"_"&amp;D2033&amp;".JPG","F")</f>
        <v>F</v>
      </c>
    </row>
    <row r="2034" spans="1:10" x14ac:dyDescent="0.5">
      <c r="A2034" s="33" t="s">
        <v>12049</v>
      </c>
      <c r="B2034" s="30">
        <v>7</v>
      </c>
      <c r="C2034" s="30">
        <v>7</v>
      </c>
      <c r="D2034" s="30">
        <v>8</v>
      </c>
      <c r="E2034" s="30">
        <v>1926</v>
      </c>
      <c r="F2034" s="30">
        <v>1929</v>
      </c>
      <c r="H2034" s="34" t="s">
        <v>11151</v>
      </c>
      <c r="I2034" s="9" t="str">
        <f>HYPERLINK("https://gis.saaremaavald.ee/failid/kalmistud/Kudjape/"&amp;B2034&amp;"_"&amp;C2034&amp;"_"&amp;D2034&amp;".JPG","F")</f>
        <v>F</v>
      </c>
    </row>
    <row r="2035" spans="1:10" x14ac:dyDescent="0.5">
      <c r="A2035" s="33" t="s">
        <v>12051</v>
      </c>
      <c r="B2035" s="30">
        <v>7</v>
      </c>
      <c r="C2035" s="30">
        <v>7</v>
      </c>
      <c r="D2035" s="30">
        <v>8</v>
      </c>
      <c r="E2035" s="30">
        <v>1928</v>
      </c>
      <c r="F2035" s="30">
        <v>1929</v>
      </c>
      <c r="G2035" s="31" t="s">
        <v>9151</v>
      </c>
      <c r="H2035" s="34">
        <v>10851</v>
      </c>
      <c r="I2035" s="9"/>
      <c r="J2035" s="51"/>
    </row>
    <row r="2036" spans="1:10" x14ac:dyDescent="0.5">
      <c r="A2036" s="29" t="s">
        <v>7985</v>
      </c>
      <c r="B2036" s="30">
        <v>7</v>
      </c>
      <c r="C2036" s="30">
        <v>7</v>
      </c>
      <c r="D2036" s="30">
        <v>9</v>
      </c>
      <c r="I2036" s="9" t="str">
        <f>HYPERLINK("https://gis.saaremaavald.ee/failid/kalmistud/Kudjape/"&amp;B2036&amp;"_"&amp;C2036&amp;"_"&amp;D2036&amp;".JPG","F")</f>
        <v>F</v>
      </c>
      <c r="J2036" s="51"/>
    </row>
    <row r="2037" spans="1:10" x14ac:dyDescent="0.5">
      <c r="A2037" s="33" t="s">
        <v>4125</v>
      </c>
      <c r="B2037" s="30">
        <v>7</v>
      </c>
      <c r="C2037" s="30">
        <v>7</v>
      </c>
      <c r="D2037" s="30">
        <v>10</v>
      </c>
      <c r="E2037" s="30">
        <v>1957</v>
      </c>
      <c r="F2037" s="30">
        <v>1957</v>
      </c>
      <c r="G2037" s="31" t="s">
        <v>5814</v>
      </c>
      <c r="H2037" s="34">
        <v>21048</v>
      </c>
      <c r="I2037" s="9" t="str">
        <f>HYPERLINK("https://gis.saaremaavald.ee/failid/kalmistud/Kudjape/"&amp;B2037&amp;"_"&amp;C2037&amp;"_"&amp;D2037&amp;".JPG","F")</f>
        <v>F</v>
      </c>
      <c r="J2037" s="51"/>
    </row>
    <row r="2038" spans="1:10" x14ac:dyDescent="0.5">
      <c r="A2038" s="33" t="s">
        <v>4126</v>
      </c>
      <c r="B2038" s="30">
        <v>7</v>
      </c>
      <c r="C2038" s="30">
        <v>7</v>
      </c>
      <c r="D2038" s="30">
        <v>10</v>
      </c>
      <c r="E2038" s="30">
        <v>1957</v>
      </c>
      <c r="F2038" s="30">
        <v>1957</v>
      </c>
      <c r="G2038" s="31" t="s">
        <v>8070</v>
      </c>
      <c r="H2038" s="34">
        <v>20967</v>
      </c>
      <c r="I2038" s="9" t="str">
        <f>HYPERLINK("https://gis.saaremaavald.ee/failid/kalmistud/Kudjape/"&amp;B2038&amp;"_"&amp;C2038&amp;"_"&amp;D2038&amp;".JPG","F")</f>
        <v>F</v>
      </c>
    </row>
    <row r="2039" spans="1:10" x14ac:dyDescent="0.5">
      <c r="A2039" s="33" t="s">
        <v>1869</v>
      </c>
      <c r="B2039" s="30">
        <v>7</v>
      </c>
      <c r="C2039" s="30">
        <v>7</v>
      </c>
      <c r="D2039" s="30">
        <v>11</v>
      </c>
      <c r="E2039" s="30">
        <v>1957</v>
      </c>
      <c r="F2039" s="30">
        <v>1957</v>
      </c>
      <c r="H2039" s="34">
        <v>21051</v>
      </c>
      <c r="I2039" s="9" t="str">
        <f>HYPERLINK("https://gis.saaremaavald.ee/failid/kalmistud/Kudjape/"&amp;B2039&amp;"_"&amp;C2039&amp;"_"&amp;D2039&amp;".JPG","F")</f>
        <v>F</v>
      </c>
      <c r="J2039" s="3"/>
    </row>
    <row r="2040" spans="1:10" x14ac:dyDescent="0.5">
      <c r="A2040" s="33" t="s">
        <v>3204</v>
      </c>
      <c r="B2040" s="30">
        <v>7</v>
      </c>
      <c r="C2040" s="30">
        <v>7</v>
      </c>
      <c r="D2040" s="30">
        <v>12</v>
      </c>
      <c r="E2040" s="30">
        <v>1874</v>
      </c>
      <c r="F2040" s="30">
        <v>1946</v>
      </c>
      <c r="G2040" s="31" t="s">
        <v>121</v>
      </c>
      <c r="H2040" s="34">
        <v>17117</v>
      </c>
      <c r="I2040" s="9" t="str">
        <f>HYPERLINK("https://gis.saaremaavald.ee/failid/kalmistud/Kudjape/"&amp;B2040&amp;"_"&amp;C2040&amp;"_"&amp;D2040&amp;".JPG","F")</f>
        <v>F</v>
      </c>
      <c r="J2040" s="3"/>
    </row>
    <row r="2041" spans="1:10" x14ac:dyDescent="0.5">
      <c r="A2041" s="33" t="s">
        <v>2619</v>
      </c>
      <c r="B2041" s="30">
        <v>7</v>
      </c>
      <c r="C2041" s="30">
        <v>7</v>
      </c>
      <c r="D2041" s="30">
        <v>13</v>
      </c>
      <c r="E2041" s="30">
        <v>1868</v>
      </c>
      <c r="F2041" s="30">
        <v>1932</v>
      </c>
      <c r="G2041" s="31" t="s">
        <v>128</v>
      </c>
      <c r="H2041" s="34">
        <v>11706</v>
      </c>
      <c r="I2041" s="9" t="str">
        <f>HYPERLINK("https://gis.saaremaavald.ee/failid/kalmistud/Kudjape/"&amp;B2041&amp;"_"&amp;C2041&amp;"_"&amp;D2041&amp;".JPG","F")</f>
        <v>F</v>
      </c>
      <c r="J2041" s="3"/>
    </row>
    <row r="2042" spans="1:10" ht="10.75" customHeight="1" x14ac:dyDescent="0.5">
      <c r="A2042" s="33" t="s">
        <v>2621</v>
      </c>
      <c r="B2042" s="30">
        <v>7</v>
      </c>
      <c r="C2042" s="30">
        <v>7</v>
      </c>
      <c r="D2042" s="30">
        <v>13</v>
      </c>
      <c r="E2042" s="30">
        <v>1867</v>
      </c>
      <c r="F2042" s="30">
        <v>1957</v>
      </c>
      <c r="G2042" s="31" t="s">
        <v>115</v>
      </c>
      <c r="H2042" s="34">
        <v>20861</v>
      </c>
      <c r="I2042" s="9" t="str">
        <f>HYPERLINK("https://gis.saaremaavald.ee/failid/kalmistud/Kudjape/"&amp;B2042&amp;"_"&amp;C2042&amp;"_"&amp;D2042&amp;".JPG","F")</f>
        <v>F</v>
      </c>
      <c r="J2042" s="3"/>
    </row>
    <row r="2043" spans="1:10" x14ac:dyDescent="0.5">
      <c r="A2043" s="33" t="s">
        <v>9168</v>
      </c>
      <c r="B2043" s="30">
        <v>7</v>
      </c>
      <c r="C2043" s="30">
        <v>7</v>
      </c>
      <c r="D2043" s="30">
        <v>14</v>
      </c>
      <c r="E2043" s="30">
        <v>1923</v>
      </c>
      <c r="F2043" s="30">
        <v>1948</v>
      </c>
      <c r="H2043" s="34">
        <v>17713</v>
      </c>
      <c r="I2043" s="9" t="str">
        <f>HYPERLINK("https://gis.saaremaavald.ee/failid/kalmistud/Kudjape/"&amp;B2043&amp;"_"&amp;C2043&amp;"_"&amp;D2043&amp;".JPG","F")</f>
        <v>F</v>
      </c>
      <c r="J2043" s="3"/>
    </row>
    <row r="2044" spans="1:10" x14ac:dyDescent="0.5">
      <c r="A2044" s="33" t="s">
        <v>349</v>
      </c>
      <c r="B2044" s="30">
        <v>7</v>
      </c>
      <c r="C2044" s="30">
        <v>8</v>
      </c>
      <c r="D2044" s="30">
        <v>1</v>
      </c>
      <c r="E2044" s="30">
        <v>1857</v>
      </c>
      <c r="F2044" s="30">
        <v>1931</v>
      </c>
      <c r="I2044" s="9" t="str">
        <f>HYPERLINK("https://gis.saaremaavald.ee/failid/kalmistud/Kudjape/"&amp;B2044&amp;"_"&amp;C2044&amp;"_"&amp;D2044&amp;".JPG","F")</f>
        <v>F</v>
      </c>
      <c r="J2044" s="3"/>
    </row>
    <row r="2045" spans="1:10" x14ac:dyDescent="0.5">
      <c r="A2045" s="29" t="s">
        <v>1014</v>
      </c>
      <c r="B2045" s="27">
        <v>7</v>
      </c>
      <c r="C2045" s="27">
        <v>8</v>
      </c>
      <c r="D2045" s="27">
        <v>2</v>
      </c>
      <c r="E2045" s="30">
        <v>1925</v>
      </c>
      <c r="F2045" s="30">
        <v>1987</v>
      </c>
      <c r="G2045" s="35" t="s">
        <v>118</v>
      </c>
      <c r="H2045" s="32">
        <v>31909</v>
      </c>
      <c r="I2045" s="9" t="str">
        <f>HYPERLINK("https://gis.saaremaavald.ee/failid/kalmistud/Kudjape/"&amp;B2045&amp;"_"&amp;C2045&amp;"_"&amp;D2045&amp;".JPG","F")</f>
        <v>F</v>
      </c>
      <c r="J2045" s="3"/>
    </row>
    <row r="2046" spans="1:10" x14ac:dyDescent="0.5">
      <c r="A2046" s="33" t="s">
        <v>1493</v>
      </c>
      <c r="B2046" s="30">
        <v>7</v>
      </c>
      <c r="C2046" s="30">
        <v>8</v>
      </c>
      <c r="D2046" s="30">
        <v>3</v>
      </c>
      <c r="E2046" s="30">
        <v>1872</v>
      </c>
      <c r="F2046" s="30">
        <v>1958</v>
      </c>
      <c r="H2046" s="34">
        <v>21334</v>
      </c>
      <c r="I2046" s="9" t="str">
        <f>HYPERLINK("https://gis.saaremaavald.ee/failid/kalmistud/Kudjape/"&amp;B2046&amp;"_"&amp;C2046&amp;"_"&amp;D2046&amp;".JPG","F")</f>
        <v>F</v>
      </c>
      <c r="J2046" s="3"/>
    </row>
    <row r="2047" spans="1:10" x14ac:dyDescent="0.5">
      <c r="A2047" s="29" t="s">
        <v>5328</v>
      </c>
      <c r="B2047" s="27">
        <v>7</v>
      </c>
      <c r="C2047" s="27">
        <v>8</v>
      </c>
      <c r="D2047" s="27">
        <v>4</v>
      </c>
      <c r="E2047" s="27">
        <v>1928</v>
      </c>
      <c r="F2047" s="30">
        <v>1930</v>
      </c>
      <c r="G2047" s="31" t="s">
        <v>3110</v>
      </c>
      <c r="H2047" s="32">
        <v>11215</v>
      </c>
      <c r="I2047" s="9" t="str">
        <f>HYPERLINK("https://gis.saaremaavald.ee/failid/kalmistud/Kudjape/"&amp;B2047&amp;"_"&amp;C2047&amp;"_"&amp;D2047&amp;".JPG","F")</f>
        <v>F</v>
      </c>
      <c r="J2047" s="3"/>
    </row>
    <row r="2048" spans="1:10" x14ac:dyDescent="0.5">
      <c r="A2048" s="29" t="s">
        <v>2089</v>
      </c>
      <c r="B2048" s="27">
        <v>7</v>
      </c>
      <c r="C2048" s="27">
        <v>8</v>
      </c>
      <c r="D2048" s="27">
        <v>4</v>
      </c>
      <c r="E2048" s="30">
        <v>1896</v>
      </c>
      <c r="F2048" s="30">
        <v>1994</v>
      </c>
      <c r="G2048" s="35" t="s">
        <v>528</v>
      </c>
      <c r="H2048" s="32">
        <v>34453</v>
      </c>
      <c r="I2048" s="9" t="str">
        <f>HYPERLINK("https://gis.saaremaavald.ee/failid/kalmistud/Kudjape/"&amp;B2048&amp;"_"&amp;C2048&amp;"_"&amp;D2048&amp;".JPG","F")</f>
        <v>F</v>
      </c>
      <c r="J2048" s="3"/>
    </row>
    <row r="2049" spans="1:10" x14ac:dyDescent="0.5">
      <c r="A2049" s="33" t="s">
        <v>11037</v>
      </c>
      <c r="B2049" s="30">
        <v>7</v>
      </c>
      <c r="C2049" s="30">
        <v>8</v>
      </c>
      <c r="D2049" s="30">
        <v>4</v>
      </c>
      <c r="E2049" s="30">
        <v>1883</v>
      </c>
      <c r="F2049" s="30">
        <v>1958</v>
      </c>
      <c r="H2049" s="34">
        <v>21254</v>
      </c>
      <c r="I2049" s="10" t="str">
        <f>HYPERLINK("https://gis.saaremaavald.ee/failid/kalmistud/Kudjape/"&amp;B2049&amp;"_"&amp;C2049&amp;"_"&amp;D2049&amp;".JPG","F")</f>
        <v>F</v>
      </c>
      <c r="J2049" s="3"/>
    </row>
    <row r="2050" spans="1:10" ht="11.15" customHeight="1" x14ac:dyDescent="0.5">
      <c r="A2050" s="29" t="s">
        <v>2539</v>
      </c>
      <c r="B2050" s="27">
        <v>7</v>
      </c>
      <c r="C2050" s="27">
        <v>8</v>
      </c>
      <c r="D2050" s="27">
        <v>4</v>
      </c>
      <c r="E2050" s="27">
        <v>1926</v>
      </c>
      <c r="F2050" s="30">
        <v>1930</v>
      </c>
      <c r="G2050" s="31" t="s">
        <v>3067</v>
      </c>
      <c r="H2050" s="32">
        <v>11215</v>
      </c>
      <c r="I2050" s="9" t="str">
        <f>HYPERLINK("https://gis.saaremaavald.ee/failid/kalmistud/Kudjape/"&amp;B2050&amp;"_"&amp;C2050&amp;"_"&amp;D2050&amp;".JPG","F")</f>
        <v>F</v>
      </c>
      <c r="J2050" s="3"/>
    </row>
    <row r="2051" spans="1:10" ht="11.15" customHeight="1" x14ac:dyDescent="0.5">
      <c r="A2051" s="29" t="s">
        <v>5329</v>
      </c>
      <c r="B2051" s="27">
        <v>7</v>
      </c>
      <c r="C2051" s="27">
        <v>8</v>
      </c>
      <c r="D2051" s="27">
        <v>4</v>
      </c>
      <c r="E2051" s="27">
        <v>1930</v>
      </c>
      <c r="F2051" s="30">
        <v>1930</v>
      </c>
      <c r="G2051" s="31" t="s">
        <v>6818</v>
      </c>
      <c r="H2051" s="32">
        <v>11215</v>
      </c>
      <c r="I2051" s="9" t="str">
        <f>HYPERLINK("https://gis.saaremaavald.ee/failid/kalmistud/Kudjape/"&amp;B2051&amp;"_"&amp;C2051&amp;"_"&amp;D2051&amp;".JPG","F")</f>
        <v>F</v>
      </c>
      <c r="J2051" s="3"/>
    </row>
    <row r="2052" spans="1:10" x14ac:dyDescent="0.5">
      <c r="A2052" s="29" t="s">
        <v>11634</v>
      </c>
      <c r="B2052" s="27">
        <v>7</v>
      </c>
      <c r="C2052" s="27">
        <v>8</v>
      </c>
      <c r="D2052" s="27">
        <v>4</v>
      </c>
      <c r="E2052" s="27">
        <v>1930</v>
      </c>
      <c r="F2052" s="30">
        <v>1930</v>
      </c>
      <c r="G2052" s="31" t="s">
        <v>11635</v>
      </c>
      <c r="H2052" s="32">
        <v>10966</v>
      </c>
      <c r="I2052" s="9" t="str">
        <f>HYPERLINK("https://gis.saaremaavald.ee/failid/kalmistud/Kudjape/"&amp;B2052&amp;"_"&amp;C2052&amp;"_"&amp;D2052&amp;".JPG","F")</f>
        <v>F</v>
      </c>
      <c r="J2052" s="3"/>
    </row>
    <row r="2053" spans="1:10" x14ac:dyDescent="0.5">
      <c r="A2053" s="33" t="s">
        <v>10921</v>
      </c>
      <c r="B2053" s="30">
        <v>7</v>
      </c>
      <c r="C2053" s="30">
        <v>8</v>
      </c>
      <c r="D2053" s="30">
        <v>4</v>
      </c>
      <c r="F2053" s="30">
        <v>1950</v>
      </c>
      <c r="G2053" s="31" t="s">
        <v>158</v>
      </c>
      <c r="H2053" s="34">
        <v>18385</v>
      </c>
      <c r="I2053" s="10" t="str">
        <f>HYPERLINK("https://gis.saaremaavald.ee/failid/kalmistud/Kudjape/"&amp;B2053&amp;"_"&amp;C2053&amp;"_"&amp;D2053&amp;".JPG","F")</f>
        <v>F</v>
      </c>
      <c r="J2053" s="3"/>
    </row>
    <row r="2054" spans="1:10" x14ac:dyDescent="0.5">
      <c r="A2054" s="33" t="s">
        <v>11860</v>
      </c>
      <c r="B2054" s="30">
        <v>7</v>
      </c>
      <c r="C2054" s="30">
        <v>8</v>
      </c>
      <c r="D2054" s="30">
        <v>5</v>
      </c>
      <c r="E2054" s="30">
        <v>1894</v>
      </c>
      <c r="F2054" s="30">
        <v>1930</v>
      </c>
      <c r="G2054" s="31" t="s">
        <v>159</v>
      </c>
      <c r="H2054" s="34">
        <v>11124</v>
      </c>
      <c r="I2054" s="9" t="str">
        <f>HYPERLINK("https://gis.saaremaavald.ee/failid/kalmistud/Kudjape/"&amp;B2054&amp;"_"&amp;C2054&amp;"_"&amp;D2054&amp;".JPG","F")</f>
        <v>F</v>
      </c>
      <c r="J2054" s="3"/>
    </row>
    <row r="2055" spans="1:10" x14ac:dyDescent="0.5">
      <c r="A2055" s="33" t="s">
        <v>12235</v>
      </c>
      <c r="B2055" s="30">
        <v>7</v>
      </c>
      <c r="C2055" s="30">
        <v>8</v>
      </c>
      <c r="D2055" s="30">
        <v>6</v>
      </c>
      <c r="E2055" s="30">
        <v>1865</v>
      </c>
      <c r="F2055" s="30">
        <v>1930</v>
      </c>
      <c r="I2055" s="9" t="str">
        <f>HYPERLINK("https://gis.saaremaavald.ee/failid/kalmistud/Kudjape/"&amp;B2055&amp;"_"&amp;C2055&amp;"_"&amp;D2055&amp;".JPG","F")</f>
        <v>F</v>
      </c>
      <c r="J2055" s="3"/>
    </row>
    <row r="2056" spans="1:10" x14ac:dyDescent="0.5">
      <c r="A2056" s="33" t="s">
        <v>201</v>
      </c>
      <c r="B2056" s="30">
        <v>7</v>
      </c>
      <c r="C2056" s="30">
        <v>8</v>
      </c>
      <c r="D2056" s="30">
        <v>6</v>
      </c>
      <c r="E2056" s="30">
        <v>1861</v>
      </c>
      <c r="F2056" s="30">
        <v>1944</v>
      </c>
      <c r="H2056" s="34" t="s">
        <v>12236</v>
      </c>
      <c r="I2056" s="9" t="str">
        <f>HYPERLINK("https://gis.saaremaavald.ee/failid/kalmistud/Kudjape/"&amp;B2056&amp;"_"&amp;C2056&amp;"_"&amp;D2056&amp;".JPG","F")</f>
        <v>F</v>
      </c>
      <c r="J2056" s="3"/>
    </row>
    <row r="2057" spans="1:10" x14ac:dyDescent="0.5">
      <c r="A2057" s="33" t="s">
        <v>11793</v>
      </c>
      <c r="B2057" s="30">
        <v>7</v>
      </c>
      <c r="C2057" s="30">
        <v>8</v>
      </c>
      <c r="D2057" s="30">
        <v>7</v>
      </c>
      <c r="F2057" s="30">
        <v>1946</v>
      </c>
      <c r="G2057" s="31" t="s">
        <v>149</v>
      </c>
      <c r="H2057" s="34">
        <v>17052</v>
      </c>
      <c r="I2057" s="9" t="str">
        <f>HYPERLINK("https://gis.saaremaavald.ee/failid/kalmistud/Kudjape/"&amp;B2057&amp;"_"&amp;C2057&amp;"_"&amp;D2057&amp;".JPG","F")</f>
        <v>F</v>
      </c>
    </row>
    <row r="2058" spans="1:10" x14ac:dyDescent="0.5">
      <c r="A2058" s="33" t="s">
        <v>10773</v>
      </c>
      <c r="B2058" s="30">
        <v>7</v>
      </c>
      <c r="C2058" s="30">
        <v>8</v>
      </c>
      <c r="D2058" s="30">
        <v>7</v>
      </c>
      <c r="E2058" s="30">
        <v>1899</v>
      </c>
      <c r="F2058" s="30">
        <v>1969</v>
      </c>
      <c r="H2058" s="34">
        <v>25392</v>
      </c>
      <c r="I2058" s="9" t="str">
        <f>HYPERLINK("https://gis.saaremaavald.ee/failid/kalmistud/Kudjape/"&amp;B2058&amp;"_"&amp;C2058&amp;"_"&amp;D2058&amp;".JPG","F")</f>
        <v>F</v>
      </c>
    </row>
    <row r="2059" spans="1:10" x14ac:dyDescent="0.5">
      <c r="A2059" s="33" t="s">
        <v>10657</v>
      </c>
      <c r="B2059" s="30">
        <v>7</v>
      </c>
      <c r="C2059" s="30">
        <v>8</v>
      </c>
      <c r="D2059" s="30">
        <v>8</v>
      </c>
      <c r="E2059" s="30">
        <v>1900</v>
      </c>
      <c r="F2059" s="30">
        <v>1981</v>
      </c>
      <c r="G2059" s="31" t="s">
        <v>524</v>
      </c>
      <c r="H2059" s="34">
        <v>29687</v>
      </c>
      <c r="I2059" s="9" t="str">
        <f>HYPERLINK("https://gis.saaremaavald.ee/failid/kalmistud/Kudjape/"&amp;B2059&amp;"_"&amp;C2059&amp;"_"&amp;D2059&amp;".JPG","F")</f>
        <v>F</v>
      </c>
    </row>
    <row r="2060" spans="1:10" x14ac:dyDescent="0.5">
      <c r="A2060" s="33" t="s">
        <v>3888</v>
      </c>
      <c r="B2060" s="30">
        <v>7</v>
      </c>
      <c r="C2060" s="30">
        <v>8</v>
      </c>
      <c r="D2060" s="30">
        <v>8</v>
      </c>
      <c r="E2060" s="30">
        <v>1905</v>
      </c>
      <c r="F2060" s="30">
        <v>1928</v>
      </c>
      <c r="I2060" s="9" t="str">
        <f>HYPERLINK("https://gis.saaremaavald.ee/failid/kalmistud/Kudjape/"&amp;B2060&amp;"_"&amp;C2060&amp;"_"&amp;D2060&amp;".JPG","F")</f>
        <v>F</v>
      </c>
    </row>
    <row r="2061" spans="1:10" x14ac:dyDescent="0.5">
      <c r="A2061" s="33" t="s">
        <v>3889</v>
      </c>
      <c r="B2061" s="30">
        <v>7</v>
      </c>
      <c r="C2061" s="30">
        <v>8</v>
      </c>
      <c r="D2061" s="30">
        <v>8</v>
      </c>
      <c r="E2061" s="30">
        <v>1942</v>
      </c>
      <c r="F2061" s="30">
        <v>1982</v>
      </c>
      <c r="I2061" s="9" t="str">
        <f>HYPERLINK("https://gis.saaremaavald.ee/failid/kalmistud/Kudjape/"&amp;B2061&amp;"_"&amp;C2061&amp;"_"&amp;D2061&amp;".JPG","F")</f>
        <v>F</v>
      </c>
    </row>
    <row r="2062" spans="1:10" x14ac:dyDescent="0.5">
      <c r="A2062" s="33" t="s">
        <v>3892</v>
      </c>
      <c r="B2062" s="30">
        <v>7</v>
      </c>
      <c r="C2062" s="30">
        <v>8</v>
      </c>
      <c r="D2062" s="30">
        <v>8</v>
      </c>
      <c r="E2062" s="30">
        <v>1872</v>
      </c>
      <c r="F2062" s="30">
        <v>1955</v>
      </c>
      <c r="G2062" s="31" t="s">
        <v>126</v>
      </c>
      <c r="H2062" s="34">
        <v>20279</v>
      </c>
      <c r="I2062" s="9" t="str">
        <f>HYPERLINK("https://gis.saaremaavald.ee/failid/kalmistud/Kudjape/"&amp;B2062&amp;"_"&amp;C2062&amp;"_"&amp;D2062&amp;".JPG","F")</f>
        <v>F</v>
      </c>
      <c r="J2062" s="51"/>
    </row>
    <row r="2063" spans="1:10" x14ac:dyDescent="0.5">
      <c r="A2063" s="33" t="s">
        <v>11753</v>
      </c>
      <c r="B2063" s="30">
        <v>7</v>
      </c>
      <c r="C2063" s="30">
        <v>8</v>
      </c>
      <c r="D2063" s="30">
        <v>8</v>
      </c>
      <c r="E2063" s="30">
        <v>1873</v>
      </c>
      <c r="F2063" s="30">
        <v>1956</v>
      </c>
      <c r="G2063" s="31" t="s">
        <v>121</v>
      </c>
      <c r="H2063" s="34">
        <v>20634</v>
      </c>
      <c r="I2063" s="9" t="str">
        <f>HYPERLINK("https://gis.saaremaavald.ee/failid/kalmistud/Kudjape/"&amp;B2063&amp;"_"&amp;C2063&amp;"_"&amp;D2063&amp;".JPG","F")</f>
        <v>F</v>
      </c>
    </row>
    <row r="2064" spans="1:10" x14ac:dyDescent="0.5">
      <c r="A2064" s="29" t="s">
        <v>6007</v>
      </c>
      <c r="B2064" s="27">
        <v>7</v>
      </c>
      <c r="C2064" s="27">
        <v>8</v>
      </c>
      <c r="D2064" s="27">
        <v>9</v>
      </c>
      <c r="F2064" s="30">
        <v>1986</v>
      </c>
      <c r="G2064" s="35" t="s">
        <v>143</v>
      </c>
      <c r="H2064" s="32">
        <v>31419</v>
      </c>
      <c r="I2064" s="9" t="str">
        <f>HYPERLINK("https://gis.saaremaavald.ee/failid/kalmistud/Kudjape/"&amp;B2064&amp;"_"&amp;C2064&amp;"_"&amp;D2064&amp;".JPG","F")</f>
        <v>F</v>
      </c>
      <c r="J2064" s="51"/>
    </row>
    <row r="2065" spans="1:10" x14ac:dyDescent="0.5">
      <c r="A2065" s="33" t="s">
        <v>6883</v>
      </c>
      <c r="B2065" s="30">
        <v>7</v>
      </c>
      <c r="C2065" s="30">
        <v>8</v>
      </c>
      <c r="D2065" s="30">
        <v>10</v>
      </c>
      <c r="E2065" s="30">
        <v>1949</v>
      </c>
      <c r="F2065" s="30">
        <v>2017</v>
      </c>
      <c r="H2065" s="34">
        <v>42787</v>
      </c>
      <c r="I2065" s="9" t="str">
        <f>HYPERLINK("https://gis.saaremaavald.ee/failid/kalmistud/Kudjape/"&amp;B2065&amp;"_"&amp;C2065&amp;"_"&amp;D2065&amp;".JPG","F")</f>
        <v>F</v>
      </c>
    </row>
    <row r="2066" spans="1:10" x14ac:dyDescent="0.5">
      <c r="A2066" s="33" t="s">
        <v>12145</v>
      </c>
      <c r="B2066" s="30">
        <v>7</v>
      </c>
      <c r="C2066" s="30">
        <v>8</v>
      </c>
      <c r="D2066" s="30">
        <v>10</v>
      </c>
      <c r="E2066" s="30">
        <v>1908</v>
      </c>
      <c r="F2066" s="30">
        <v>1929</v>
      </c>
      <c r="I2066" s="9" t="str">
        <f>HYPERLINK("https://gis.saaremaavald.ee/failid/kalmistud/Kudjape/"&amp;B2066&amp;"_"&amp;C2066&amp;"_"&amp;D2066&amp;".JPG","F")</f>
        <v>F</v>
      </c>
    </row>
    <row r="2067" spans="1:10" x14ac:dyDescent="0.5">
      <c r="A2067" s="29" t="s">
        <v>9244</v>
      </c>
      <c r="B2067" s="27">
        <v>7</v>
      </c>
      <c r="C2067" s="27">
        <v>8</v>
      </c>
      <c r="D2067" s="27">
        <v>11</v>
      </c>
      <c r="E2067" s="27"/>
      <c r="F2067" s="30">
        <v>1954</v>
      </c>
      <c r="G2067" s="31" t="s">
        <v>3111</v>
      </c>
      <c r="H2067" s="32">
        <v>19965</v>
      </c>
      <c r="I2067" s="9" t="str">
        <f>HYPERLINK("https://gis.saaremaavald.ee/failid/kalmistud/Kudjape/"&amp;B2067&amp;"_"&amp;C2067&amp;"_"&amp;D2067&amp;".JPG","F")</f>
        <v>F</v>
      </c>
    </row>
    <row r="2068" spans="1:10" x14ac:dyDescent="0.5">
      <c r="A2068" s="29" t="s">
        <v>7985</v>
      </c>
      <c r="B2068" s="30">
        <v>7</v>
      </c>
      <c r="C2068" s="30">
        <v>8</v>
      </c>
      <c r="D2068" s="30">
        <v>11</v>
      </c>
      <c r="I2068" s="9" t="str">
        <f>HYPERLINK("https://gis.saaremaavald.ee/failid/kalmistud/Kudjape/"&amp;B2068&amp;"_"&amp;C2068&amp;"_"&amp;D2068&amp;".JPG","F")</f>
        <v>F</v>
      </c>
    </row>
    <row r="2069" spans="1:10" x14ac:dyDescent="0.5">
      <c r="A2069" s="33" t="s">
        <v>11031</v>
      </c>
      <c r="B2069" s="30">
        <v>7</v>
      </c>
      <c r="C2069" s="30">
        <v>8</v>
      </c>
      <c r="D2069" s="30">
        <v>12</v>
      </c>
      <c r="E2069" s="30">
        <v>1879</v>
      </c>
      <c r="F2069" s="30">
        <v>1957</v>
      </c>
      <c r="G2069" s="31" t="s">
        <v>123</v>
      </c>
      <c r="H2069" s="34">
        <v>21034</v>
      </c>
      <c r="I2069" s="10" t="str">
        <f>HYPERLINK("https://gis.saaremaavald.ee/failid/kalmistud/Kudjape/"&amp;B2069&amp;"_"&amp;C2069&amp;"_"&amp;D2069&amp;".JPG","F")</f>
        <v>F</v>
      </c>
    </row>
    <row r="2070" spans="1:10" x14ac:dyDescent="0.5">
      <c r="A2070" s="33" t="s">
        <v>10315</v>
      </c>
      <c r="B2070" s="30">
        <v>7</v>
      </c>
      <c r="C2070" s="30">
        <v>8</v>
      </c>
      <c r="D2070" s="30">
        <v>12</v>
      </c>
      <c r="E2070" s="30">
        <v>1879</v>
      </c>
      <c r="F2070" s="30">
        <v>1957</v>
      </c>
      <c r="G2070" s="31" t="s">
        <v>123</v>
      </c>
      <c r="H2070" s="34">
        <v>21052</v>
      </c>
      <c r="I2070" s="9" t="str">
        <f>HYPERLINK("https://gis.saaremaavald.ee/failid/kalmistud/Kudjape/"&amp;B2070&amp;"_"&amp;C2070&amp;"_"&amp;D2070&amp;".JPG","F")</f>
        <v>F</v>
      </c>
      <c r="J2070" s="51"/>
    </row>
    <row r="2071" spans="1:10" x14ac:dyDescent="0.5">
      <c r="A2071" s="33" t="s">
        <v>9401</v>
      </c>
      <c r="B2071" s="30">
        <v>7</v>
      </c>
      <c r="C2071" s="30">
        <v>8</v>
      </c>
      <c r="D2071" s="30">
        <v>13</v>
      </c>
      <c r="E2071" s="30">
        <v>1903</v>
      </c>
      <c r="F2071" s="30">
        <v>1963</v>
      </c>
      <c r="H2071" s="34">
        <v>23207</v>
      </c>
      <c r="I2071" s="9" t="str">
        <f>HYPERLINK("https://gis.saaremaavald.ee/failid/kalmistud/Kudjape/"&amp;B2071&amp;"_"&amp;C2071&amp;"_"&amp;D2071&amp;".JPG","F")</f>
        <v>F</v>
      </c>
      <c r="J2071" s="51"/>
    </row>
    <row r="2072" spans="1:10" x14ac:dyDescent="0.5">
      <c r="A2072" s="29" t="s">
        <v>7985</v>
      </c>
      <c r="B2072" s="30">
        <v>7</v>
      </c>
      <c r="C2072" s="30">
        <v>9</v>
      </c>
      <c r="D2072" s="30">
        <v>1</v>
      </c>
      <c r="I2072" s="9" t="str">
        <f>HYPERLINK("https://gis.saaremaavald.ee/failid/kalmistud/Kudjape/"&amp;B2072&amp;"_"&amp;C2072&amp;"_"&amp;D2072&amp;".JPG","F")</f>
        <v>F</v>
      </c>
      <c r="J2072" s="51"/>
    </row>
    <row r="2073" spans="1:10" ht="11.15" customHeight="1" x14ac:dyDescent="0.5">
      <c r="A2073" s="29" t="s">
        <v>1211</v>
      </c>
      <c r="B2073" s="27">
        <v>7</v>
      </c>
      <c r="C2073" s="27">
        <v>9</v>
      </c>
      <c r="D2073" s="27">
        <v>2</v>
      </c>
      <c r="E2073" s="27">
        <v>1916</v>
      </c>
      <c r="F2073" s="30">
        <v>2001</v>
      </c>
      <c r="H2073" s="32">
        <v>37219</v>
      </c>
      <c r="I2073" s="9" t="str">
        <f>HYPERLINK("https://gis.saaremaavald.ee/failid/kalmistud/Kudjape/"&amp;B2073&amp;"_"&amp;C2073&amp;"_"&amp;D2073&amp;".JPG","F")</f>
        <v>F</v>
      </c>
    </row>
    <row r="2074" spans="1:10" x14ac:dyDescent="0.5">
      <c r="A2074" s="33" t="s">
        <v>1413</v>
      </c>
      <c r="B2074" s="30">
        <v>7</v>
      </c>
      <c r="C2074" s="30">
        <v>9</v>
      </c>
      <c r="D2074" s="30">
        <v>2</v>
      </c>
      <c r="E2074" s="30">
        <v>1943</v>
      </c>
      <c r="F2074" s="30">
        <v>1946</v>
      </c>
      <c r="I2074" s="9" t="str">
        <f>HYPERLINK("https://gis.saaremaavald.ee/failid/kalmistud/Kudjape/"&amp;B2074&amp;"_"&amp;C2074&amp;"_"&amp;D2074&amp;".JPG","F")</f>
        <v>F</v>
      </c>
    </row>
    <row r="2075" spans="1:10" x14ac:dyDescent="0.5">
      <c r="A2075" s="33" t="s">
        <v>9967</v>
      </c>
      <c r="B2075" s="30">
        <v>7</v>
      </c>
      <c r="C2075" s="30">
        <v>9</v>
      </c>
      <c r="D2075" s="30">
        <v>2</v>
      </c>
      <c r="E2075" s="30">
        <v>1918</v>
      </c>
      <c r="F2075" s="30">
        <v>1972</v>
      </c>
      <c r="G2075" s="31" t="s">
        <v>125</v>
      </c>
      <c r="H2075" s="34">
        <v>26342</v>
      </c>
      <c r="I2075" s="9" t="str">
        <f>HYPERLINK("https://gis.saaremaavald.ee/failid/kalmistud/Kudjape/"&amp;B2075&amp;"_"&amp;C2075&amp;"_"&amp;D2075&amp;".JPG","F")</f>
        <v>F</v>
      </c>
    </row>
    <row r="2076" spans="1:10" x14ac:dyDescent="0.5">
      <c r="A2076" s="29" t="s">
        <v>7985</v>
      </c>
      <c r="B2076" s="30">
        <v>7</v>
      </c>
      <c r="C2076" s="30">
        <v>9</v>
      </c>
      <c r="D2076" s="30">
        <v>3</v>
      </c>
      <c r="I2076" s="9" t="str">
        <f>HYPERLINK("https://gis.saaremaavald.ee/failid/kalmistud/Kudjape/"&amp;B2076&amp;"_"&amp;C2076&amp;"_"&amp;D2076&amp;".JPG","F")</f>
        <v>F</v>
      </c>
    </row>
    <row r="2077" spans="1:10" x14ac:dyDescent="0.5">
      <c r="A2077" s="33" t="s">
        <v>10598</v>
      </c>
      <c r="B2077" s="30">
        <v>7</v>
      </c>
      <c r="C2077" s="30">
        <v>9</v>
      </c>
      <c r="D2077" s="30">
        <v>4</v>
      </c>
      <c r="E2077" s="30">
        <v>1899</v>
      </c>
      <c r="F2077" s="30">
        <v>1980</v>
      </c>
      <c r="G2077" s="31" t="s">
        <v>147</v>
      </c>
      <c r="H2077" s="34">
        <v>29295</v>
      </c>
      <c r="I2077" s="9" t="str">
        <f>HYPERLINK("https://gis.saaremaavald.ee/failid/kalmistud/Kudjape/"&amp;B2077&amp;"_"&amp;C2077&amp;"_"&amp;D2077&amp;".JPG","F")</f>
        <v>F</v>
      </c>
    </row>
    <row r="2078" spans="1:10" x14ac:dyDescent="0.5">
      <c r="A2078" s="33" t="s">
        <v>1506</v>
      </c>
      <c r="B2078" s="30">
        <v>7</v>
      </c>
      <c r="C2078" s="30">
        <v>9</v>
      </c>
      <c r="D2078" s="30">
        <v>5</v>
      </c>
      <c r="E2078" s="30">
        <v>1873</v>
      </c>
      <c r="F2078" s="30">
        <v>1929</v>
      </c>
      <c r="G2078" s="31" t="s">
        <v>142</v>
      </c>
      <c r="H2078" s="34">
        <v>47193</v>
      </c>
      <c r="I2078" s="9" t="str">
        <f>HYPERLINK("https://gis.saaremaavald.ee/failid/kalmistud/Kudjape/"&amp;B2078&amp;"_"&amp;C2078&amp;"_"&amp;D2078&amp;".JPG","F")</f>
        <v>F</v>
      </c>
    </row>
    <row r="2079" spans="1:10" x14ac:dyDescent="0.5">
      <c r="A2079" s="33" t="s">
        <v>3330</v>
      </c>
      <c r="B2079" s="30">
        <v>7</v>
      </c>
      <c r="C2079" s="30">
        <v>9</v>
      </c>
      <c r="D2079" s="30">
        <v>6</v>
      </c>
      <c r="E2079" s="30">
        <v>1861</v>
      </c>
      <c r="F2079" s="30">
        <v>1928</v>
      </c>
      <c r="H2079" s="34" t="s">
        <v>11465</v>
      </c>
      <c r="I2079" s="9" t="str">
        <f>HYPERLINK("https://gis.saaremaavald.ee/failid/kalmistud/Kudjape/"&amp;B2079&amp;"_"&amp;C2079&amp;"_"&amp;D2079&amp;".JPG","F")</f>
        <v>F</v>
      </c>
      <c r="J2079" s="51"/>
    </row>
    <row r="2080" spans="1:10" x14ac:dyDescent="0.5">
      <c r="A2080" s="33" t="s">
        <v>11727</v>
      </c>
      <c r="B2080" s="30">
        <v>7</v>
      </c>
      <c r="C2080" s="30">
        <v>9</v>
      </c>
      <c r="D2080" s="30">
        <v>6</v>
      </c>
      <c r="E2080" s="30">
        <v>1897</v>
      </c>
      <c r="F2080" s="30">
        <v>1897</v>
      </c>
      <c r="H2080" s="34" t="s">
        <v>11728</v>
      </c>
      <c r="I2080" s="9" t="str">
        <f>HYPERLINK("https://gis.saaremaavald.ee/failid/kalmistud/Kudjape/"&amp;B2080&amp;"_"&amp;C2080&amp;"_"&amp;D2080&amp;".JPG","F")</f>
        <v>F</v>
      </c>
    </row>
    <row r="2081" spans="1:10" x14ac:dyDescent="0.5">
      <c r="A2081" s="33" t="s">
        <v>889</v>
      </c>
      <c r="B2081" s="30">
        <v>7</v>
      </c>
      <c r="C2081" s="30">
        <v>9</v>
      </c>
      <c r="D2081" s="30">
        <v>7</v>
      </c>
      <c r="E2081" s="30">
        <v>1897</v>
      </c>
      <c r="F2081" s="30">
        <v>1928</v>
      </c>
      <c r="G2081" s="31" t="s">
        <v>533</v>
      </c>
      <c r="H2081" s="34">
        <v>10497</v>
      </c>
      <c r="I2081" s="9" t="str">
        <f>HYPERLINK("https://gis.saaremaavald.ee/failid/kalmistud/Kudjape/"&amp;B2081&amp;"_"&amp;C2081&amp;"_"&amp;D2081&amp;".JPG","F")</f>
        <v>F</v>
      </c>
    </row>
    <row r="2082" spans="1:10" x14ac:dyDescent="0.5">
      <c r="A2082" s="33" t="s">
        <v>10012</v>
      </c>
      <c r="B2082" s="30">
        <v>7</v>
      </c>
      <c r="C2082" s="30">
        <v>9</v>
      </c>
      <c r="D2082" s="30">
        <v>8</v>
      </c>
      <c r="E2082" s="30">
        <v>1935</v>
      </c>
      <c r="F2082" s="30">
        <v>1973</v>
      </c>
      <c r="G2082" s="31" t="s">
        <v>153</v>
      </c>
      <c r="H2082" s="34">
        <v>26789</v>
      </c>
      <c r="I2082" s="9" t="str">
        <f>HYPERLINK("https://gis.saaremaavald.ee/failid/kalmistud/Kudjape/"&amp;B2082&amp;"_"&amp;C2082&amp;"_"&amp;D2082&amp;".JPG","F")</f>
        <v>F</v>
      </c>
    </row>
    <row r="2083" spans="1:10" x14ac:dyDescent="0.5">
      <c r="A2083" s="33" t="s">
        <v>12388</v>
      </c>
      <c r="B2083" s="30">
        <v>7</v>
      </c>
      <c r="C2083" s="30">
        <v>9</v>
      </c>
      <c r="D2083" s="30">
        <v>9</v>
      </c>
      <c r="E2083" s="30">
        <v>1879</v>
      </c>
      <c r="F2083" s="30">
        <v>1927</v>
      </c>
      <c r="G2083" s="31" t="s">
        <v>142</v>
      </c>
      <c r="H2083" s="34">
        <v>10152</v>
      </c>
      <c r="I2083" s="9" t="str">
        <f>HYPERLINK("https://gis.saaremaavald.ee/failid/kalmistud/Kudjape/"&amp;B2083&amp;"_"&amp;C2083&amp;"_"&amp;D2083&amp;".JPG","F")</f>
        <v>F</v>
      </c>
    </row>
    <row r="2084" spans="1:10" x14ac:dyDescent="0.5">
      <c r="A2084" s="33" t="s">
        <v>294</v>
      </c>
      <c r="B2084" s="30">
        <v>7</v>
      </c>
      <c r="C2084" s="30">
        <v>9</v>
      </c>
      <c r="D2084" s="30">
        <v>9</v>
      </c>
      <c r="E2084" s="30">
        <v>1874</v>
      </c>
      <c r="F2084" s="30">
        <v>1938</v>
      </c>
      <c r="G2084" s="31" t="s">
        <v>108</v>
      </c>
      <c r="H2084" s="34">
        <v>14008</v>
      </c>
      <c r="I2084" s="9" t="str">
        <f>HYPERLINK("https://gis.saaremaavald.ee/failid/kalmistud/Kudjape/"&amp;B2084&amp;"_"&amp;C2084&amp;"_"&amp;D2084&amp;".JPG","F")</f>
        <v>F</v>
      </c>
      <c r="J2084" s="51"/>
    </row>
    <row r="2085" spans="1:10" x14ac:dyDescent="0.5">
      <c r="A2085" s="29" t="s">
        <v>5257</v>
      </c>
      <c r="B2085" s="27">
        <v>7</v>
      </c>
      <c r="C2085" s="27">
        <v>9</v>
      </c>
      <c r="D2085" s="27">
        <v>10</v>
      </c>
      <c r="E2085" s="30">
        <v>1978</v>
      </c>
      <c r="F2085" s="30">
        <v>1978</v>
      </c>
      <c r="G2085" s="35"/>
      <c r="H2085" s="32">
        <v>28846</v>
      </c>
      <c r="I2085" s="9" t="str">
        <f>HYPERLINK("https://gis.saaremaavald.ee/failid/kalmistud/Kudjape/"&amp;B2085&amp;"_"&amp;C2085&amp;"_"&amp;D2085&amp;".JPG","F")</f>
        <v>F</v>
      </c>
      <c r="J2085" s="51"/>
    </row>
    <row r="2086" spans="1:10" x14ac:dyDescent="0.5">
      <c r="A2086" s="29" t="s">
        <v>4907</v>
      </c>
      <c r="B2086" s="27">
        <v>7</v>
      </c>
      <c r="C2086" s="27">
        <v>9</v>
      </c>
      <c r="D2086" s="27">
        <v>10</v>
      </c>
      <c r="E2086" s="27">
        <v>1926</v>
      </c>
      <c r="F2086" s="30">
        <v>2002</v>
      </c>
      <c r="H2086" s="32">
        <v>37441</v>
      </c>
      <c r="I2086" s="9" t="str">
        <f>HYPERLINK("https://gis.saaremaavald.ee/failid/kalmistud/Kudjape/"&amp;B2086&amp;"_"&amp;C2086&amp;"_"&amp;D2086&amp;".JPG","F")</f>
        <v>F</v>
      </c>
    </row>
    <row r="2087" spans="1:10" x14ac:dyDescent="0.5">
      <c r="A2087" s="33" t="s">
        <v>1486</v>
      </c>
      <c r="B2087" s="30">
        <v>7</v>
      </c>
      <c r="C2087" s="30">
        <v>9</v>
      </c>
      <c r="D2087" s="30">
        <v>11</v>
      </c>
      <c r="I2087" s="9" t="str">
        <f>HYPERLINK("https://gis.saaremaavald.ee/failid/kalmistud/Kudjape/"&amp;B2087&amp;"_"&amp;C2087&amp;"_"&amp;D2087&amp;".JPG","F")</f>
        <v>F</v>
      </c>
    </row>
    <row r="2088" spans="1:10" x14ac:dyDescent="0.5">
      <c r="A2088" s="33" t="s">
        <v>10324</v>
      </c>
      <c r="B2088" s="30">
        <v>7</v>
      </c>
      <c r="C2088" s="30">
        <v>9</v>
      </c>
      <c r="D2088" s="30">
        <v>12</v>
      </c>
      <c r="E2088" s="30">
        <v>1897</v>
      </c>
      <c r="F2088" s="30">
        <v>1977</v>
      </c>
      <c r="G2088" s="31" t="s">
        <v>111</v>
      </c>
      <c r="H2088" s="34">
        <v>28445</v>
      </c>
      <c r="I2088" s="9" t="str">
        <f>HYPERLINK("https://gis.saaremaavald.ee/failid/kalmistud/Kudjape/"&amp;B2088&amp;"_"&amp;C2088&amp;"_"&amp;D2088&amp;".JPG","F")</f>
        <v>F</v>
      </c>
    </row>
    <row r="2089" spans="1:10" x14ac:dyDescent="0.5">
      <c r="A2089" s="33" t="s">
        <v>11297</v>
      </c>
      <c r="B2089" s="30">
        <v>7</v>
      </c>
      <c r="C2089" s="30">
        <v>9</v>
      </c>
      <c r="D2089" s="30">
        <v>13</v>
      </c>
      <c r="E2089" s="30">
        <v>1889</v>
      </c>
      <c r="I2089" s="9" t="str">
        <f>HYPERLINK("https://gis.saaremaavald.ee/failid/kalmistud/Kudjape/"&amp;B2089&amp;"_"&amp;C2089&amp;"_"&amp;D2089&amp;".JPG","F")</f>
        <v>F</v>
      </c>
    </row>
    <row r="2090" spans="1:10" x14ac:dyDescent="0.5">
      <c r="A2090" s="33" t="s">
        <v>10703</v>
      </c>
      <c r="B2090" s="30">
        <v>7</v>
      </c>
      <c r="C2090" s="30">
        <v>9</v>
      </c>
      <c r="D2090" s="30">
        <v>13</v>
      </c>
      <c r="E2090" s="30">
        <v>1893</v>
      </c>
      <c r="F2090" s="30">
        <v>1982</v>
      </c>
      <c r="G2090" s="31" t="s">
        <v>115</v>
      </c>
      <c r="H2090" s="34">
        <v>30044</v>
      </c>
      <c r="I2090" s="9" t="str">
        <f>HYPERLINK("https://gis.saaremaavald.ee/failid/kalmistud/Kudjape/"&amp;B2090&amp;"_"&amp;C2090&amp;"_"&amp;D2090&amp;".JPG","F")</f>
        <v>F</v>
      </c>
      <c r="J2090" s="51"/>
    </row>
    <row r="2091" spans="1:10" x14ac:dyDescent="0.5">
      <c r="A2091" s="33" t="s">
        <v>1821</v>
      </c>
      <c r="B2091" s="30">
        <v>7</v>
      </c>
      <c r="C2091" s="30">
        <v>9</v>
      </c>
      <c r="D2091" s="30">
        <v>13</v>
      </c>
      <c r="I2091" s="9" t="str">
        <f>HYPERLINK("https://gis.saaremaavald.ee/failid/kalmistud/Kudjape/"&amp;B2091&amp;"_"&amp;C2091&amp;"_"&amp;D2091&amp;".JPG","F")</f>
        <v>F</v>
      </c>
    </row>
    <row r="2092" spans="1:10" x14ac:dyDescent="0.5">
      <c r="A2092" s="33" t="s">
        <v>12105</v>
      </c>
      <c r="B2092" s="30">
        <v>7</v>
      </c>
      <c r="C2092" s="30">
        <v>9</v>
      </c>
      <c r="D2092" s="30">
        <v>14</v>
      </c>
      <c r="E2092" s="30">
        <v>1849</v>
      </c>
      <c r="F2092" s="30">
        <v>1926</v>
      </c>
      <c r="G2092" s="31" t="s">
        <v>113</v>
      </c>
      <c r="H2092" s="34">
        <v>9809</v>
      </c>
      <c r="I2092" s="9" t="str">
        <f>HYPERLINK("https://gis.saaremaavald.ee/failid/kalmistud/Kudjape/"&amp;B2092&amp;"_"&amp;C2092&amp;"_"&amp;D2092&amp;".JPG","F")</f>
        <v>F</v>
      </c>
    </row>
    <row r="2093" spans="1:10" x14ac:dyDescent="0.5">
      <c r="A2093" s="33" t="s">
        <v>11129</v>
      </c>
      <c r="B2093" s="30">
        <v>7</v>
      </c>
      <c r="C2093" s="30">
        <v>9</v>
      </c>
      <c r="D2093" s="30">
        <v>14</v>
      </c>
      <c r="F2093" s="30">
        <v>1982</v>
      </c>
      <c r="G2093" s="31" t="s">
        <v>526</v>
      </c>
      <c r="H2093" s="34">
        <v>30178</v>
      </c>
      <c r="I2093" s="12" t="str">
        <f>HYPERLINK("https://gis.saaremaavald.ee/failid/kalmistud/Kudjape/"&amp;B2093&amp;"_"&amp;C2093&amp;"_"&amp;D2093&amp;".JPG","F")</f>
        <v>F</v>
      </c>
    </row>
    <row r="2094" spans="1:10" x14ac:dyDescent="0.5">
      <c r="A2094" s="33" t="s">
        <v>12108</v>
      </c>
      <c r="B2094" s="30">
        <v>7</v>
      </c>
      <c r="C2094" s="30">
        <v>9</v>
      </c>
      <c r="D2094" s="30">
        <v>14</v>
      </c>
      <c r="E2094" s="30">
        <v>1845</v>
      </c>
      <c r="F2094" s="30">
        <v>1912</v>
      </c>
      <c r="H2094" s="34" t="s">
        <v>12109</v>
      </c>
      <c r="I2094" s="9"/>
    </row>
    <row r="2095" spans="1:10" x14ac:dyDescent="0.5">
      <c r="A2095" s="33" t="s">
        <v>10929</v>
      </c>
      <c r="B2095" s="30">
        <v>7</v>
      </c>
      <c r="C2095" s="30">
        <v>9</v>
      </c>
      <c r="D2095" s="30" t="s">
        <v>6702</v>
      </c>
      <c r="E2095" s="30">
        <v>1950</v>
      </c>
      <c r="F2095" s="30">
        <v>1950</v>
      </c>
      <c r="G2095" s="31" t="s">
        <v>6726</v>
      </c>
      <c r="H2095" s="34">
        <v>18547</v>
      </c>
      <c r="I2095" s="10" t="str">
        <f>HYPERLINK("https://gis.saaremaavald.ee/failid/kalmistud/Kudjape/"&amp;B2095&amp;"_"&amp;C2095&amp;"_"&amp;D2095&amp;".JPG","F")</f>
        <v>F</v>
      </c>
    </row>
    <row r="2096" spans="1:10" x14ac:dyDescent="0.5">
      <c r="A2096" s="29" t="s">
        <v>7985</v>
      </c>
      <c r="B2096" s="30">
        <v>7</v>
      </c>
      <c r="C2096" s="30">
        <v>10</v>
      </c>
      <c r="D2096" s="30">
        <v>1</v>
      </c>
      <c r="I2096" s="9" t="str">
        <f>HYPERLINK("https://gis.saaremaavald.ee/failid/kalmistud/Kudjape/"&amp;B2096&amp;"_"&amp;C2096&amp;"_"&amp;D2096&amp;".JPG","F")</f>
        <v>F</v>
      </c>
    </row>
    <row r="2097" spans="1:10" x14ac:dyDescent="0.5">
      <c r="A2097" s="29" t="s">
        <v>2233</v>
      </c>
      <c r="B2097" s="27">
        <v>7</v>
      </c>
      <c r="C2097" s="27">
        <v>10</v>
      </c>
      <c r="D2097" s="27">
        <v>2</v>
      </c>
      <c r="E2097" s="30">
        <v>1925</v>
      </c>
      <c r="F2097" s="30">
        <v>1993</v>
      </c>
      <c r="G2097" s="35" t="s">
        <v>122</v>
      </c>
      <c r="H2097" s="32">
        <v>34182</v>
      </c>
      <c r="I2097" s="9" t="str">
        <f>HYPERLINK("https://gis.saaremaavald.ee/failid/kalmistud/Kudjape/"&amp;B2097&amp;"_"&amp;C2097&amp;"_"&amp;D2097&amp;".JPG","F")</f>
        <v>F</v>
      </c>
      <c r="J2097" s="51"/>
    </row>
    <row r="2098" spans="1:10" x14ac:dyDescent="0.5">
      <c r="A2098" s="33" t="s">
        <v>6948</v>
      </c>
      <c r="B2098" s="30">
        <v>7</v>
      </c>
      <c r="C2098" s="30">
        <v>10</v>
      </c>
      <c r="D2098" s="30">
        <v>2</v>
      </c>
      <c r="E2098" s="30">
        <v>1945</v>
      </c>
      <c r="F2098" s="30">
        <v>2010</v>
      </c>
      <c r="H2098" s="34">
        <v>42551</v>
      </c>
      <c r="I2098" s="9" t="str">
        <f>HYPERLINK("https://gis.saaremaavald.ee/failid/kalmistud/Kudjape/"&amp;B2098&amp;"_"&amp;C2098&amp;"_"&amp;D2098&amp;".JPG","F")</f>
        <v>F</v>
      </c>
    </row>
    <row r="2099" spans="1:10" x14ac:dyDescent="0.5">
      <c r="A2099" s="29" t="s">
        <v>7985</v>
      </c>
      <c r="B2099" s="30">
        <v>7</v>
      </c>
      <c r="C2099" s="30">
        <v>10</v>
      </c>
      <c r="D2099" s="30">
        <v>3</v>
      </c>
      <c r="I2099" s="9" t="str">
        <f>HYPERLINK("https://gis.saaremaavald.ee/failid/kalmistud/Kudjape/"&amp;B2099&amp;"_"&amp;C2099&amp;"_"&amp;D2099&amp;".JPG","F")</f>
        <v>F</v>
      </c>
    </row>
    <row r="2100" spans="1:10" x14ac:dyDescent="0.5">
      <c r="A2100" s="33" t="s">
        <v>9280</v>
      </c>
      <c r="B2100" s="30">
        <v>7</v>
      </c>
      <c r="C2100" s="30">
        <v>10</v>
      </c>
      <c r="D2100" s="30">
        <v>4</v>
      </c>
      <c r="E2100" s="30">
        <v>1874</v>
      </c>
      <c r="F2100" s="30">
        <v>1958</v>
      </c>
      <c r="H2100" s="34">
        <v>21282</v>
      </c>
      <c r="I2100" s="9" t="str">
        <f>HYPERLINK("https://gis.saaremaavald.ee/failid/kalmistud/Kudjape/"&amp;B2100&amp;"_"&amp;C2100&amp;"_"&amp;D2100&amp;".JPG","F")</f>
        <v>F</v>
      </c>
    </row>
    <row r="2101" spans="1:10" x14ac:dyDescent="0.5">
      <c r="A2101" s="33" t="s">
        <v>11859</v>
      </c>
      <c r="B2101" s="30">
        <v>7</v>
      </c>
      <c r="C2101" s="30">
        <v>10</v>
      </c>
      <c r="D2101" s="30">
        <v>5</v>
      </c>
      <c r="I2101" s="9" t="str">
        <f>HYPERLINK("https://gis.saaremaavald.ee/failid/kalmistud/Kudjape/"&amp;B2101&amp;"_"&amp;C2101&amp;"_"&amp;D2101&amp;".JPG","F")</f>
        <v>F</v>
      </c>
    </row>
    <row r="2102" spans="1:10" x14ac:dyDescent="0.5">
      <c r="A2102" s="33" t="s">
        <v>10753</v>
      </c>
      <c r="B2102" s="30">
        <v>7</v>
      </c>
      <c r="C2102" s="30">
        <v>10</v>
      </c>
      <c r="D2102" s="30">
        <v>6</v>
      </c>
      <c r="E2102" s="30">
        <v>1902</v>
      </c>
      <c r="F2102" s="30">
        <v>1982</v>
      </c>
      <c r="G2102" s="31" t="s">
        <v>147</v>
      </c>
      <c r="H2102" s="34">
        <v>30269</v>
      </c>
      <c r="I2102" s="9" t="str">
        <f>HYPERLINK("https://gis.saaremaavald.ee/failid/kalmistud/Kudjape/"&amp;B2102&amp;"_"&amp;C2102&amp;"_"&amp;D2102&amp;".JPG","F")</f>
        <v>F</v>
      </c>
      <c r="J2102" s="51"/>
    </row>
    <row r="2103" spans="1:10" ht="11.15" customHeight="1" x14ac:dyDescent="0.5">
      <c r="A2103" s="33" t="s">
        <v>6114</v>
      </c>
      <c r="B2103" s="30">
        <v>7</v>
      </c>
      <c r="C2103" s="30">
        <v>10</v>
      </c>
      <c r="D2103" s="30">
        <v>7</v>
      </c>
      <c r="E2103" s="30">
        <v>1905</v>
      </c>
      <c r="F2103" s="30">
        <v>1926</v>
      </c>
      <c r="G2103" s="31" t="s">
        <v>542</v>
      </c>
      <c r="H2103" s="34">
        <v>9658</v>
      </c>
      <c r="I2103" s="9" t="str">
        <f>HYPERLINK("https://gis.saaremaavald.ee/failid/kalmistud/Kudjape/"&amp;B2103&amp;"_"&amp;C2103&amp;"_"&amp;D2103&amp;".JPG","F")</f>
        <v>F</v>
      </c>
    </row>
    <row r="2104" spans="1:10" x14ac:dyDescent="0.5">
      <c r="A2104" s="29" t="s">
        <v>1983</v>
      </c>
      <c r="B2104" s="27">
        <v>7</v>
      </c>
      <c r="C2104" s="27">
        <v>10</v>
      </c>
      <c r="D2104" s="27">
        <v>8</v>
      </c>
      <c r="E2104" s="30">
        <v>1983</v>
      </c>
      <c r="F2104" s="30">
        <v>1983</v>
      </c>
      <c r="G2104" s="35"/>
      <c r="H2104" s="32">
        <v>30632</v>
      </c>
      <c r="I2104" s="9" t="str">
        <f>HYPERLINK("https://gis.saaremaavald.ee/failid/kalmistud/Kudjape/"&amp;B2104&amp;"_"&amp;C2104&amp;"_"&amp;D2104&amp;".JPG","F")</f>
        <v>F</v>
      </c>
    </row>
    <row r="2105" spans="1:10" x14ac:dyDescent="0.5">
      <c r="A2105" s="33" t="s">
        <v>9091</v>
      </c>
      <c r="B2105" s="30">
        <v>7</v>
      </c>
      <c r="C2105" s="30">
        <v>10</v>
      </c>
      <c r="D2105" s="30">
        <v>9</v>
      </c>
      <c r="E2105" s="30">
        <v>1892</v>
      </c>
      <c r="F2105" s="30">
        <v>1926</v>
      </c>
      <c r="G2105" s="31" t="s">
        <v>163</v>
      </c>
      <c r="H2105" s="34">
        <v>9514</v>
      </c>
      <c r="I2105" s="9" t="str">
        <f>HYPERLINK("https://gis.saaremaavald.ee/failid/kalmistud/Kudjape/"&amp;B2105&amp;"_"&amp;C2105&amp;"_"&amp;D2105&amp;".JPG","F")</f>
        <v>F</v>
      </c>
    </row>
    <row r="2106" spans="1:10" x14ac:dyDescent="0.5">
      <c r="A2106" s="29" t="s">
        <v>7985</v>
      </c>
      <c r="B2106" s="30">
        <v>7</v>
      </c>
      <c r="C2106" s="30">
        <v>10</v>
      </c>
      <c r="D2106" s="30">
        <v>10</v>
      </c>
      <c r="I2106" s="9" t="str">
        <f>HYPERLINK("https://gis.saaremaavald.ee/failid/kalmistud/Kudjape/"&amp;B2106&amp;"_"&amp;C2106&amp;"_"&amp;D2106&amp;".JPG","F")</f>
        <v>F</v>
      </c>
    </row>
    <row r="2107" spans="1:10" x14ac:dyDescent="0.5">
      <c r="A2107" s="33" t="s">
        <v>10329</v>
      </c>
      <c r="B2107" s="30">
        <v>7</v>
      </c>
      <c r="C2107" s="30">
        <v>10</v>
      </c>
      <c r="D2107" s="30">
        <v>11</v>
      </c>
      <c r="E2107" s="30">
        <v>1923</v>
      </c>
      <c r="F2107" s="30">
        <v>1977</v>
      </c>
      <c r="G2107" s="31" t="s">
        <v>119</v>
      </c>
      <c r="H2107" s="34">
        <v>28344</v>
      </c>
      <c r="I2107" s="9" t="str">
        <f>HYPERLINK("https://gis.saaremaavald.ee/failid/kalmistud/Kudjape/"&amp;B2107&amp;"_"&amp;C2107&amp;"_"&amp;D2107&amp;".JPG","F")</f>
        <v>F</v>
      </c>
    </row>
    <row r="2108" spans="1:10" x14ac:dyDescent="0.5">
      <c r="A2108" s="33" t="s">
        <v>6549</v>
      </c>
      <c r="B2108" s="30">
        <v>7</v>
      </c>
      <c r="C2108" s="30">
        <v>10</v>
      </c>
      <c r="D2108" s="30">
        <v>11</v>
      </c>
      <c r="E2108" s="30">
        <v>1929</v>
      </c>
      <c r="F2108" s="30">
        <v>2015</v>
      </c>
      <c r="H2108" s="34">
        <v>42070</v>
      </c>
      <c r="I2108" s="9" t="str">
        <f>HYPERLINK("https://gis.saaremaavald.ee/failid/kalmistud/Kudjape/"&amp;B2108&amp;"_"&amp;C2108&amp;"_"&amp;D2108&amp;".JPG","F")</f>
        <v>F</v>
      </c>
    </row>
    <row r="2109" spans="1:10" x14ac:dyDescent="0.5">
      <c r="A2109" s="33" t="s">
        <v>9814</v>
      </c>
      <c r="B2109" s="30">
        <v>7</v>
      </c>
      <c r="C2109" s="30">
        <v>10</v>
      </c>
      <c r="D2109" s="30">
        <v>11</v>
      </c>
      <c r="E2109" s="30">
        <v>1968</v>
      </c>
      <c r="F2109" s="30">
        <v>1970</v>
      </c>
      <c r="H2109" s="34">
        <v>25713</v>
      </c>
      <c r="I2109" s="9" t="str">
        <f>HYPERLINK("https://gis.saaremaavald.ee/failid/kalmistud/Kudjape/"&amp;B2109&amp;"_"&amp;C2109&amp;"_"&amp;D2109&amp;".JPG","F")</f>
        <v>F</v>
      </c>
    </row>
    <row r="2110" spans="1:10" x14ac:dyDescent="0.5">
      <c r="A2110" s="29" t="s">
        <v>7985</v>
      </c>
      <c r="B2110" s="30">
        <v>7</v>
      </c>
      <c r="C2110" s="30">
        <v>10</v>
      </c>
      <c r="D2110" s="30">
        <v>12</v>
      </c>
      <c r="I2110" s="9" t="str">
        <f>HYPERLINK("https://gis.saaremaavald.ee/failid/kalmistud/Kudjape/"&amp;B2110&amp;"_"&amp;C2110&amp;"_"&amp;D2110&amp;".JPG","F")</f>
        <v>F</v>
      </c>
    </row>
    <row r="2111" spans="1:10" x14ac:dyDescent="0.5">
      <c r="A2111" s="33" t="s">
        <v>6381</v>
      </c>
      <c r="B2111" s="30">
        <v>7</v>
      </c>
      <c r="C2111" s="30">
        <v>10</v>
      </c>
      <c r="D2111" s="30">
        <v>13</v>
      </c>
      <c r="E2111" s="30">
        <v>1942</v>
      </c>
      <c r="F2111" s="30">
        <v>2014</v>
      </c>
      <c r="H2111" s="34">
        <v>41824</v>
      </c>
      <c r="I2111" s="9" t="str">
        <f>HYPERLINK("https://gis.saaremaavald.ee/failid/kalmistud/Kudjape/"&amp;B2111&amp;"_"&amp;C2111&amp;"_"&amp;D2111&amp;".JPG","F")</f>
        <v>F</v>
      </c>
    </row>
    <row r="2112" spans="1:10" x14ac:dyDescent="0.5">
      <c r="A2112" s="29" t="s">
        <v>1600</v>
      </c>
      <c r="B2112" s="27">
        <v>7</v>
      </c>
      <c r="C2112" s="27">
        <v>10</v>
      </c>
      <c r="D2112" s="27">
        <v>13</v>
      </c>
      <c r="E2112" s="27">
        <v>1916</v>
      </c>
      <c r="F2112" s="30">
        <v>2003</v>
      </c>
      <c r="H2112" s="32">
        <v>37659</v>
      </c>
      <c r="I2112" s="9" t="str">
        <f>HYPERLINK("https://gis.saaremaavald.ee/failid/kalmistud/Kudjape/"&amp;B2112&amp;"_"&amp;C2112&amp;"_"&amp;D2112&amp;".JPG","F")</f>
        <v>F</v>
      </c>
    </row>
    <row r="2113" spans="1:10" ht="11.15" customHeight="1" x14ac:dyDescent="0.5">
      <c r="A2113" s="29" t="s">
        <v>1222</v>
      </c>
      <c r="B2113" s="27">
        <v>7</v>
      </c>
      <c r="C2113" s="27">
        <v>10</v>
      </c>
      <c r="D2113" s="27">
        <v>13</v>
      </c>
      <c r="E2113" s="30">
        <v>1908</v>
      </c>
      <c r="F2113" s="30">
        <v>1985</v>
      </c>
      <c r="G2113" s="35" t="s">
        <v>112</v>
      </c>
      <c r="H2113" s="32">
        <v>31282</v>
      </c>
      <c r="I2113" s="9" t="str">
        <f>HYPERLINK("https://gis.saaremaavald.ee/failid/kalmistud/Kudjape/"&amp;B2113&amp;"_"&amp;C2113&amp;"_"&amp;D2113&amp;".JPG","F")</f>
        <v>F</v>
      </c>
    </row>
    <row r="2114" spans="1:10" x14ac:dyDescent="0.5">
      <c r="A2114" s="33" t="s">
        <v>5616</v>
      </c>
      <c r="B2114" s="30">
        <v>7</v>
      </c>
      <c r="C2114" s="30">
        <v>10</v>
      </c>
      <c r="D2114" s="30">
        <v>14</v>
      </c>
      <c r="E2114" s="30">
        <v>1925</v>
      </c>
      <c r="F2114" s="30">
        <v>1925</v>
      </c>
      <c r="G2114" s="31" t="s">
        <v>9089</v>
      </c>
      <c r="H2114" s="34">
        <v>9178</v>
      </c>
      <c r="I2114" s="9" t="str">
        <f>HYPERLINK("https://gis.saaremaavald.ee/failid/kalmistud/Kudjape/"&amp;B2114&amp;"_"&amp;C2114&amp;"_"&amp;D2114&amp;".JPG","F")</f>
        <v>F</v>
      </c>
    </row>
    <row r="2115" spans="1:10" x14ac:dyDescent="0.5">
      <c r="A2115" s="33" t="s">
        <v>9509</v>
      </c>
      <c r="B2115" s="30">
        <v>7</v>
      </c>
      <c r="C2115" s="30">
        <v>10</v>
      </c>
      <c r="D2115" s="30">
        <v>14</v>
      </c>
      <c r="E2115" s="30">
        <v>1900</v>
      </c>
      <c r="F2115" s="30">
        <v>1979</v>
      </c>
      <c r="G2115" s="31" t="s">
        <v>123</v>
      </c>
      <c r="H2115" s="34">
        <v>28938</v>
      </c>
      <c r="I2115" s="9" t="str">
        <f>HYPERLINK("https://gis.saaremaavald.ee/failid/kalmistud/Kudjape/"&amp;B2115&amp;"_"&amp;C2115&amp;"_"&amp;D2115&amp;".JPG","F")</f>
        <v>F</v>
      </c>
    </row>
    <row r="2116" spans="1:10" x14ac:dyDescent="0.5">
      <c r="A2116" s="33" t="s">
        <v>10517</v>
      </c>
      <c r="B2116" s="30">
        <v>7</v>
      </c>
      <c r="C2116" s="30">
        <v>10</v>
      </c>
      <c r="D2116" s="30">
        <v>14</v>
      </c>
      <c r="E2116" s="30">
        <v>1897</v>
      </c>
      <c r="F2116" s="30">
        <v>1966</v>
      </c>
      <c r="H2116" s="34">
        <v>24136</v>
      </c>
      <c r="I2116" s="9" t="str">
        <f>HYPERLINK("https://gis.saaremaavald.ee/failid/kalmistud/Kudjape/"&amp;B2116&amp;"_"&amp;C2116&amp;"_"&amp;D2116&amp;".JPG","F")</f>
        <v>F</v>
      </c>
    </row>
    <row r="2117" spans="1:10" x14ac:dyDescent="0.5">
      <c r="A2117" s="33" t="s">
        <v>6499</v>
      </c>
      <c r="B2117" s="30">
        <v>7</v>
      </c>
      <c r="C2117" s="30">
        <v>10</v>
      </c>
      <c r="D2117" s="30">
        <v>14</v>
      </c>
      <c r="I2117" s="9" t="str">
        <f>HYPERLINK("https://gis.saaremaavald.ee/failid/kalmistud/Kudjape/"&amp;B2117&amp;"_"&amp;C2117&amp;"_"&amp;D2117&amp;".JPG","F")</f>
        <v>F</v>
      </c>
    </row>
    <row r="2118" spans="1:10" x14ac:dyDescent="0.5">
      <c r="A2118" s="33" t="s">
        <v>12104</v>
      </c>
      <c r="B2118" s="30">
        <v>7</v>
      </c>
      <c r="C2118" s="30">
        <v>10</v>
      </c>
      <c r="D2118" s="30">
        <v>15</v>
      </c>
      <c r="E2118" s="30">
        <v>1921</v>
      </c>
      <c r="F2118" s="30">
        <v>1924</v>
      </c>
      <c r="G2118" s="31" t="s">
        <v>4292</v>
      </c>
      <c r="H2118" s="34">
        <v>9125</v>
      </c>
      <c r="I2118" s="9" t="str">
        <f>HYPERLINK("https://gis.saaremaavald.ee/failid/kalmistud/Kudjape/"&amp;B2118&amp;"_"&amp;C2118&amp;"_"&amp;D2118&amp;".JPG","F")</f>
        <v>F</v>
      </c>
    </row>
    <row r="2119" spans="1:10" x14ac:dyDescent="0.5">
      <c r="A2119" s="33" t="s">
        <v>12103</v>
      </c>
      <c r="B2119" s="30">
        <v>7</v>
      </c>
      <c r="C2119" s="30">
        <v>10</v>
      </c>
      <c r="D2119" s="30">
        <v>15</v>
      </c>
      <c r="F2119" s="30">
        <v>1982</v>
      </c>
      <c r="G2119" s="31" t="s">
        <v>526</v>
      </c>
      <c r="H2119" s="34">
        <v>30178</v>
      </c>
      <c r="I2119" s="9"/>
    </row>
    <row r="2120" spans="1:10" x14ac:dyDescent="0.5">
      <c r="A2120" s="33" t="s">
        <v>11091</v>
      </c>
      <c r="B2120" s="30">
        <v>7</v>
      </c>
      <c r="C2120" s="30">
        <v>10</v>
      </c>
      <c r="D2120" s="30">
        <v>15</v>
      </c>
      <c r="E2120" s="30">
        <v>1885</v>
      </c>
      <c r="F2120" s="30">
        <v>1967</v>
      </c>
      <c r="H2120" s="34">
        <v>24822</v>
      </c>
      <c r="I2120" s="10" t="str">
        <f>HYPERLINK("https://gis.saaremaavald.ee/failid/kalmistud/Kudjape/"&amp;B2120&amp;"_"&amp;C2120&amp;"_"&amp;D2120&amp;".JPG","F")</f>
        <v>F</v>
      </c>
    </row>
    <row r="2121" spans="1:10" x14ac:dyDescent="0.5">
      <c r="A2121" s="33" t="s">
        <v>10122</v>
      </c>
      <c r="B2121" s="30">
        <v>7</v>
      </c>
      <c r="C2121" s="30">
        <v>10</v>
      </c>
      <c r="D2121" s="30">
        <v>16</v>
      </c>
      <c r="E2121" s="30">
        <v>1890</v>
      </c>
      <c r="F2121" s="30">
        <v>1975</v>
      </c>
      <c r="H2121" s="34">
        <v>27415</v>
      </c>
      <c r="I2121" s="9" t="str">
        <f>HYPERLINK("https://gis.saaremaavald.ee/failid/kalmistud/Kudjape/"&amp;B2121&amp;"_"&amp;C2121&amp;"_"&amp;D2121&amp;".JPG","F")</f>
        <v>F</v>
      </c>
    </row>
    <row r="2122" spans="1:10" x14ac:dyDescent="0.5">
      <c r="A2122" s="33" t="s">
        <v>2065</v>
      </c>
      <c r="B2122" s="30">
        <v>7</v>
      </c>
      <c r="C2122" s="30">
        <v>10</v>
      </c>
      <c r="D2122" s="30">
        <v>16</v>
      </c>
      <c r="E2122" s="30">
        <v>1885</v>
      </c>
      <c r="F2122" s="30">
        <v>1924</v>
      </c>
      <c r="I2122" s="9" t="str">
        <f>HYPERLINK("https://gis.saaremaavald.ee/failid/kalmistud/Kudjape/"&amp;B2122&amp;"_"&amp;C2122&amp;"_"&amp;D2122&amp;".JPG","F")</f>
        <v>F</v>
      </c>
    </row>
    <row r="2123" spans="1:10" x14ac:dyDescent="0.5">
      <c r="A2123" s="33" t="s">
        <v>10076</v>
      </c>
      <c r="B2123" s="30">
        <v>7</v>
      </c>
      <c r="C2123" s="30">
        <v>11</v>
      </c>
      <c r="D2123" s="30">
        <v>1</v>
      </c>
      <c r="E2123" s="30">
        <v>1912</v>
      </c>
      <c r="F2123" s="30">
        <v>1974</v>
      </c>
      <c r="G2123" s="31" t="s">
        <v>125</v>
      </c>
      <c r="H2123" s="34">
        <v>27266</v>
      </c>
      <c r="I2123" s="9" t="str">
        <f>HYPERLINK("https://gis.saaremaavald.ee/failid/kalmistud/Kudjape/"&amp;B2123&amp;"_"&amp;C2123&amp;"_"&amp;D2123&amp;".JPG","F")</f>
        <v>F</v>
      </c>
    </row>
    <row r="2124" spans="1:10" x14ac:dyDescent="0.5">
      <c r="A2124" s="29" t="s">
        <v>1173</v>
      </c>
      <c r="B2124" s="27">
        <v>7</v>
      </c>
      <c r="C2124" s="27">
        <v>11</v>
      </c>
      <c r="D2124" s="27">
        <v>1</v>
      </c>
      <c r="E2124" s="27">
        <v>1917</v>
      </c>
      <c r="F2124" s="30">
        <v>1999</v>
      </c>
      <c r="H2124" s="32">
        <v>36175</v>
      </c>
      <c r="I2124" s="9" t="str">
        <f>HYPERLINK("https://gis.saaremaavald.ee/failid/kalmistud/Kudjape/"&amp;B2124&amp;"_"&amp;C2124&amp;"_"&amp;D2124&amp;".JPG","F")</f>
        <v>F</v>
      </c>
    </row>
    <row r="2125" spans="1:10" x14ac:dyDescent="0.5">
      <c r="A2125" s="29" t="s">
        <v>7985</v>
      </c>
      <c r="B2125" s="27">
        <v>7</v>
      </c>
      <c r="C2125" s="27">
        <v>11</v>
      </c>
      <c r="D2125" s="27">
        <v>2</v>
      </c>
      <c r="E2125" s="27"/>
      <c r="H2125" s="32"/>
      <c r="I2125" s="9" t="str">
        <f>HYPERLINK("https://gis.saaremaavald.ee/failid/kalmistud/Kudjape/"&amp;B2125&amp;"_"&amp;C2125&amp;"_"&amp;D2125&amp;".JPG","F")</f>
        <v>F</v>
      </c>
    </row>
    <row r="2126" spans="1:10" x14ac:dyDescent="0.5">
      <c r="A2126" s="33" t="s">
        <v>3673</v>
      </c>
      <c r="B2126" s="30">
        <v>7</v>
      </c>
      <c r="C2126" s="30">
        <v>11</v>
      </c>
      <c r="D2126" s="30">
        <v>3</v>
      </c>
      <c r="E2126" s="30">
        <v>1925</v>
      </c>
      <c r="F2126" s="30">
        <v>1951</v>
      </c>
      <c r="G2126" s="31" t="s">
        <v>144</v>
      </c>
      <c r="H2126" s="34">
        <v>18829</v>
      </c>
      <c r="I2126" s="9" t="str">
        <f>HYPERLINK("https://gis.saaremaavald.ee/failid/kalmistud/Kudjape/"&amp;B2126&amp;"_"&amp;C2126&amp;"_"&amp;D2126&amp;".JPG","F")</f>
        <v>F</v>
      </c>
    </row>
    <row r="2127" spans="1:10" x14ac:dyDescent="0.5">
      <c r="A2127" s="33" t="s">
        <v>3675</v>
      </c>
      <c r="B2127" s="30">
        <v>7</v>
      </c>
      <c r="C2127" s="30">
        <v>11</v>
      </c>
      <c r="D2127" s="30">
        <v>3</v>
      </c>
      <c r="E2127" s="30">
        <v>1949</v>
      </c>
      <c r="F2127" s="30">
        <v>1950</v>
      </c>
      <c r="G2127" s="31" t="s">
        <v>6699</v>
      </c>
      <c r="H2127" s="34">
        <v>18396</v>
      </c>
      <c r="I2127" s="9" t="str">
        <f>HYPERLINK("https://gis.saaremaavald.ee/failid/kalmistud/Kudjape/"&amp;B2127&amp;"_"&amp;C2127&amp;"_"&amp;D2127&amp;".JPG","F")</f>
        <v>F</v>
      </c>
      <c r="J2127" s="51"/>
    </row>
    <row r="2128" spans="1:10" x14ac:dyDescent="0.5">
      <c r="A2128" s="33" t="s">
        <v>6776</v>
      </c>
      <c r="B2128" s="30">
        <v>7</v>
      </c>
      <c r="C2128" s="30">
        <v>11</v>
      </c>
      <c r="D2128" s="30">
        <v>4</v>
      </c>
      <c r="E2128" s="30">
        <v>1845</v>
      </c>
      <c r="F2128" s="30">
        <v>1928</v>
      </c>
      <c r="I2128" s="9" t="str">
        <f>HYPERLINK("https://gis.saaremaavald.ee/failid/kalmistud/Kudjape/"&amp;B2128&amp;"_"&amp;C2128&amp;"_"&amp;D2128&amp;".JPG","F")</f>
        <v>F</v>
      </c>
    </row>
    <row r="2129" spans="1:10" x14ac:dyDescent="0.5">
      <c r="A2129" s="33" t="s">
        <v>9648</v>
      </c>
      <c r="B2129" s="30">
        <v>7</v>
      </c>
      <c r="C2129" s="30">
        <v>11</v>
      </c>
      <c r="D2129" s="30">
        <v>5</v>
      </c>
      <c r="E2129" s="30">
        <v>1884</v>
      </c>
      <c r="F2129" s="30">
        <v>1967</v>
      </c>
      <c r="H2129" s="34">
        <v>24619</v>
      </c>
      <c r="I2129" s="9" t="str">
        <f>HYPERLINK("https://gis.saaremaavald.ee/failid/kalmistud/Kudjape/"&amp;B2129&amp;"_"&amp;C2129&amp;"_"&amp;D2129&amp;".JPG","F")</f>
        <v>F</v>
      </c>
    </row>
    <row r="2130" spans="1:10" x14ac:dyDescent="0.5">
      <c r="A2130" s="29" t="s">
        <v>7985</v>
      </c>
      <c r="B2130" s="30">
        <v>7</v>
      </c>
      <c r="C2130" s="30">
        <v>11</v>
      </c>
      <c r="D2130" s="30">
        <v>6</v>
      </c>
      <c r="I2130" s="9" t="str">
        <f>HYPERLINK("https://gis.saaremaavald.ee/failid/kalmistud/Kudjape/"&amp;B2130&amp;"_"&amp;C2130&amp;"_"&amp;D2130&amp;".JPG","F")</f>
        <v>F</v>
      </c>
    </row>
    <row r="2131" spans="1:10" x14ac:dyDescent="0.5">
      <c r="A2131" s="33" t="s">
        <v>8051</v>
      </c>
      <c r="B2131" s="30">
        <v>7</v>
      </c>
      <c r="C2131" s="30">
        <v>11</v>
      </c>
      <c r="D2131" s="30">
        <v>7</v>
      </c>
      <c r="E2131" s="30">
        <v>1924</v>
      </c>
      <c r="F2131" s="30">
        <v>2020</v>
      </c>
      <c r="H2131" s="34">
        <v>44135</v>
      </c>
      <c r="I2131" s="10" t="str">
        <f>HYPERLINK("https://gis.saaremaavald.ee/failid/kalmistud/Kudjape/"&amp;B2131&amp;"_"&amp;C2131&amp;"_"&amp;D2131&amp;".JPG","F")</f>
        <v>F</v>
      </c>
    </row>
    <row r="2132" spans="1:10" x14ac:dyDescent="0.5">
      <c r="A2132" s="29" t="s">
        <v>793</v>
      </c>
      <c r="B2132" s="27">
        <v>7</v>
      </c>
      <c r="C2132" s="27">
        <v>11</v>
      </c>
      <c r="D2132" s="27">
        <v>7</v>
      </c>
      <c r="E2132" s="30">
        <v>1921</v>
      </c>
      <c r="F2132" s="30">
        <v>1983</v>
      </c>
      <c r="G2132" s="35" t="s">
        <v>118</v>
      </c>
      <c r="H2132" s="32">
        <v>30679</v>
      </c>
      <c r="I2132" s="9" t="str">
        <f>HYPERLINK("https://gis.saaremaavald.ee/failid/kalmistud/Kudjape/"&amp;B2132&amp;"_"&amp;C2132&amp;"_"&amp;D2132&amp;".JPG","F")</f>
        <v>F</v>
      </c>
    </row>
    <row r="2133" spans="1:10" x14ac:dyDescent="0.5">
      <c r="A2133" s="29" t="s">
        <v>8130</v>
      </c>
      <c r="B2133" s="27">
        <v>7</v>
      </c>
      <c r="C2133" s="27">
        <v>11</v>
      </c>
      <c r="D2133" s="27">
        <v>7</v>
      </c>
      <c r="E2133" s="30">
        <v>1927</v>
      </c>
      <c r="F2133" s="30">
        <v>1936</v>
      </c>
      <c r="G2133" s="35"/>
      <c r="H2133" s="32"/>
      <c r="I2133" s="9" t="str">
        <f>HYPERLINK("https://gis.saaremaavald.ee/failid/kalmistud/Kudjape/"&amp;B2133&amp;"_"&amp;C2133&amp;"_"&amp;D2133&amp;".JPG","F")</f>
        <v>F</v>
      </c>
    </row>
    <row r="2134" spans="1:10" x14ac:dyDescent="0.5">
      <c r="A2134" s="33" t="s">
        <v>11170</v>
      </c>
      <c r="B2134" s="30">
        <v>7</v>
      </c>
      <c r="C2134" s="30">
        <v>11</v>
      </c>
      <c r="D2134" s="30">
        <v>7</v>
      </c>
      <c r="E2134" s="30">
        <v>1926</v>
      </c>
      <c r="F2134" s="30">
        <v>1927</v>
      </c>
      <c r="G2134" s="31" t="s">
        <v>543</v>
      </c>
      <c r="H2134" s="34">
        <v>9918</v>
      </c>
      <c r="I2134" s="12" t="str">
        <f>HYPERLINK("https://gis.saaremaavald.ee/failid/kalmistud/Kudjape/"&amp;B2134&amp;"_"&amp;C2134&amp;"_"&amp;D2134&amp;".JPG","F")</f>
        <v>F</v>
      </c>
    </row>
    <row r="2135" spans="1:10" x14ac:dyDescent="0.5">
      <c r="A2135" s="33" t="s">
        <v>6786</v>
      </c>
      <c r="B2135" s="30">
        <v>7</v>
      </c>
      <c r="C2135" s="30">
        <v>11</v>
      </c>
      <c r="D2135" s="30">
        <v>8</v>
      </c>
      <c r="E2135" s="30">
        <v>1923</v>
      </c>
      <c r="F2135" s="30">
        <v>1926</v>
      </c>
      <c r="G2135" s="31" t="s">
        <v>3110</v>
      </c>
      <c r="H2135" s="34">
        <v>9726</v>
      </c>
      <c r="I2135" s="9" t="str">
        <f>HYPERLINK("https://gis.saaremaavald.ee/failid/kalmistud/Kudjape/"&amp;B2135&amp;"_"&amp;C2135&amp;"_"&amp;D2135&amp;".JPG","F")</f>
        <v>F</v>
      </c>
    </row>
    <row r="2136" spans="1:10" x14ac:dyDescent="0.5">
      <c r="A2136" s="33" t="s">
        <v>9974</v>
      </c>
      <c r="B2136" s="30">
        <v>7</v>
      </c>
      <c r="C2136" s="30">
        <v>11</v>
      </c>
      <c r="D2136" s="30">
        <v>9</v>
      </c>
      <c r="E2136" s="30">
        <v>1900</v>
      </c>
      <c r="F2136" s="30">
        <v>1972</v>
      </c>
      <c r="G2136" s="31" t="s">
        <v>143</v>
      </c>
      <c r="H2136" s="34">
        <v>26534</v>
      </c>
      <c r="I2136" s="9" t="str">
        <f>HYPERLINK("https://gis.saaremaavald.ee/failid/kalmistud/Kudjape/"&amp;B2136&amp;"_"&amp;C2136&amp;"_"&amp;D2136&amp;".JPG","F")</f>
        <v>F</v>
      </c>
    </row>
    <row r="2137" spans="1:10" x14ac:dyDescent="0.5">
      <c r="A2137" s="33" t="s">
        <v>9895</v>
      </c>
      <c r="B2137" s="30">
        <v>7</v>
      </c>
      <c r="C2137" s="30">
        <v>11</v>
      </c>
      <c r="D2137" s="30">
        <v>9</v>
      </c>
      <c r="E2137" s="30">
        <v>1898</v>
      </c>
      <c r="F2137" s="30">
        <v>1971</v>
      </c>
      <c r="H2137" s="34">
        <v>26045</v>
      </c>
      <c r="I2137" s="9" t="str">
        <f>HYPERLINK("https://gis.saaremaavald.ee/failid/kalmistud/Kudjape/"&amp;B2137&amp;"_"&amp;C2137&amp;"_"&amp;D2137&amp;".JPG","F")</f>
        <v>F</v>
      </c>
    </row>
    <row r="2138" spans="1:10" x14ac:dyDescent="0.5">
      <c r="A2138" s="29" t="s">
        <v>7985</v>
      </c>
      <c r="B2138" s="30">
        <v>7</v>
      </c>
      <c r="C2138" s="30">
        <v>11</v>
      </c>
      <c r="D2138" s="30">
        <v>10</v>
      </c>
      <c r="I2138" s="9" t="str">
        <f>HYPERLINK("https://gis.saaremaavald.ee/failid/kalmistud/Kudjape/"&amp;B2138&amp;"_"&amp;C2138&amp;"_"&amp;D2138&amp;".JPG","F")</f>
        <v>F</v>
      </c>
    </row>
    <row r="2139" spans="1:10" x14ac:dyDescent="0.5">
      <c r="A2139" s="29" t="s">
        <v>1080</v>
      </c>
      <c r="B2139" s="27">
        <v>7</v>
      </c>
      <c r="C2139" s="27">
        <v>11</v>
      </c>
      <c r="D2139" s="27">
        <v>11</v>
      </c>
      <c r="E2139" s="27">
        <v>1915</v>
      </c>
      <c r="F2139" s="30">
        <v>2005</v>
      </c>
      <c r="H2139" s="32">
        <v>38381</v>
      </c>
      <c r="I2139" s="9" t="str">
        <f>HYPERLINK("https://gis.saaremaavald.ee/failid/kalmistud/Kudjape/"&amp;B2139&amp;"_"&amp;C2139&amp;"_"&amp;D2139&amp;".JPG","F")</f>
        <v>F</v>
      </c>
    </row>
    <row r="2140" spans="1:10" x14ac:dyDescent="0.5">
      <c r="A2140" s="29" t="s">
        <v>2820</v>
      </c>
      <c r="B2140" s="27">
        <v>7</v>
      </c>
      <c r="C2140" s="27">
        <v>11</v>
      </c>
      <c r="D2140" s="27">
        <v>11</v>
      </c>
      <c r="E2140" s="27">
        <v>1917</v>
      </c>
      <c r="F2140" s="30">
        <v>1998</v>
      </c>
      <c r="H2140" s="32">
        <v>35893</v>
      </c>
      <c r="I2140" s="9" t="str">
        <f>HYPERLINK("https://gis.saaremaavald.ee/failid/kalmistud/Kudjape/"&amp;B2140&amp;"_"&amp;C2140&amp;"_"&amp;D2140&amp;".JPG","F")</f>
        <v>F</v>
      </c>
    </row>
    <row r="2141" spans="1:10" x14ac:dyDescent="0.5">
      <c r="A2141" s="33" t="s">
        <v>9461</v>
      </c>
      <c r="B2141" s="30">
        <v>7</v>
      </c>
      <c r="C2141" s="30">
        <v>11</v>
      </c>
      <c r="D2141" s="30">
        <v>11</v>
      </c>
      <c r="E2141" s="30">
        <v>1878</v>
      </c>
      <c r="F2141" s="30">
        <v>1964</v>
      </c>
      <c r="H2141" s="34">
        <v>23653</v>
      </c>
      <c r="I2141" s="9" t="str">
        <f>HYPERLINK("https://gis.saaremaavald.ee/failid/kalmistud/Kudjape/"&amp;B2141&amp;"_"&amp;C2141&amp;"_"&amp;D2141&amp;".JPG","F")</f>
        <v>F</v>
      </c>
      <c r="J2141" s="51"/>
    </row>
    <row r="2142" spans="1:10" x14ac:dyDescent="0.5">
      <c r="A2142" s="33" t="s">
        <v>11393</v>
      </c>
      <c r="B2142" s="30">
        <v>7</v>
      </c>
      <c r="C2142" s="30">
        <v>11</v>
      </c>
      <c r="D2142" s="30">
        <v>12</v>
      </c>
      <c r="E2142" s="30">
        <v>1877</v>
      </c>
      <c r="I2142" s="9" t="str">
        <f>HYPERLINK("https://gis.saaremaavald.ee/failid/kalmistud/Kudjape/"&amp;B2142&amp;"_"&amp;C2142&amp;"_"&amp;D2142&amp;".JPG","F")</f>
        <v>F</v>
      </c>
    </row>
    <row r="2143" spans="1:10" x14ac:dyDescent="0.5">
      <c r="A2143" s="33" t="s">
        <v>2280</v>
      </c>
      <c r="B2143" s="30">
        <v>7</v>
      </c>
      <c r="C2143" s="30">
        <v>11</v>
      </c>
      <c r="D2143" s="30">
        <v>12</v>
      </c>
      <c r="E2143" s="30">
        <v>1950</v>
      </c>
      <c r="F2143" s="30">
        <v>1950</v>
      </c>
      <c r="G2143" s="31" t="s">
        <v>154</v>
      </c>
      <c r="H2143" s="34">
        <v>18416</v>
      </c>
      <c r="I2143" s="9" t="str">
        <f>HYPERLINK("https://gis.saaremaavald.ee/failid/kalmistud/Kudjape/"&amp;B2143&amp;"_"&amp;C2143&amp;"_"&amp;D2143&amp;".JPG","F")</f>
        <v>F</v>
      </c>
      <c r="J2143" s="51"/>
    </row>
    <row r="2144" spans="1:10" x14ac:dyDescent="0.5">
      <c r="A2144" s="33" t="s">
        <v>11124</v>
      </c>
      <c r="B2144" s="30">
        <v>7</v>
      </c>
      <c r="C2144" s="30">
        <v>11</v>
      </c>
      <c r="D2144" s="30">
        <v>12</v>
      </c>
      <c r="F2144" s="30">
        <v>1977</v>
      </c>
      <c r="G2144" s="31" t="s">
        <v>149</v>
      </c>
      <c r="H2144" s="34">
        <v>28367</v>
      </c>
      <c r="I2144" s="12" t="str">
        <f>HYPERLINK("https://gis.saaremaavald.ee/failid/kalmistud/Kudjape/"&amp;B2144&amp;"_"&amp;C2144&amp;"_"&amp;D2144&amp;".JPG","F")</f>
        <v>F</v>
      </c>
      <c r="J2144" s="51"/>
    </row>
    <row r="2145" spans="1:10" x14ac:dyDescent="0.5">
      <c r="A2145" s="33" t="s">
        <v>10707</v>
      </c>
      <c r="B2145" s="30">
        <v>7</v>
      </c>
      <c r="C2145" s="30">
        <v>11</v>
      </c>
      <c r="D2145" s="30">
        <v>12</v>
      </c>
      <c r="F2145" s="30">
        <v>1982</v>
      </c>
      <c r="G2145" s="31" t="s">
        <v>159</v>
      </c>
      <c r="H2145" s="34">
        <v>30016</v>
      </c>
      <c r="I2145" s="9" t="str">
        <f>HYPERLINK("https://gis.saaremaavald.ee/failid/kalmistud/Kudjape/"&amp;B2145&amp;"_"&amp;C2145&amp;"_"&amp;D2145&amp;".JPG","F")</f>
        <v>F</v>
      </c>
    </row>
    <row r="2146" spans="1:10" ht="10.75" customHeight="1" x14ac:dyDescent="0.5">
      <c r="A2146" s="33" t="s">
        <v>9732</v>
      </c>
      <c r="B2146" s="30">
        <v>7</v>
      </c>
      <c r="C2146" s="30">
        <v>11</v>
      </c>
      <c r="D2146" s="30">
        <v>13</v>
      </c>
      <c r="E2146" s="30">
        <v>1891</v>
      </c>
      <c r="F2146" s="30">
        <v>1969</v>
      </c>
      <c r="H2146" s="34">
        <v>25570</v>
      </c>
      <c r="I2146" s="9" t="str">
        <f>HYPERLINK("https://gis.saaremaavald.ee/failid/kalmistud/Kudjape/"&amp;B2146&amp;"_"&amp;C2146&amp;"_"&amp;D2146&amp;".JPG","F")</f>
        <v>F</v>
      </c>
      <c r="J2146" s="51"/>
    </row>
    <row r="2147" spans="1:10" ht="11.15" customHeight="1" x14ac:dyDescent="0.5">
      <c r="A2147" s="33" t="s">
        <v>9921</v>
      </c>
      <c r="B2147" s="30">
        <v>7</v>
      </c>
      <c r="C2147" s="30">
        <v>11</v>
      </c>
      <c r="D2147" s="30">
        <v>13</v>
      </c>
      <c r="E2147" s="30">
        <v>1891</v>
      </c>
      <c r="F2147" s="30">
        <v>1972</v>
      </c>
      <c r="G2147" s="31" t="s">
        <v>524</v>
      </c>
      <c r="H2147" s="34">
        <v>26482</v>
      </c>
      <c r="I2147" s="9" t="str">
        <f>HYPERLINK("https://gis.saaremaavald.ee/failid/kalmistud/Kudjape/"&amp;B2147&amp;"_"&amp;C2147&amp;"_"&amp;D2147&amp;".JPG","F")</f>
        <v>F</v>
      </c>
    </row>
    <row r="2148" spans="1:10" ht="11.15" customHeight="1" x14ac:dyDescent="0.5">
      <c r="A2148" s="33" t="s">
        <v>9689</v>
      </c>
      <c r="B2148" s="30">
        <v>7</v>
      </c>
      <c r="C2148" s="30">
        <v>11</v>
      </c>
      <c r="D2148" s="30">
        <v>14</v>
      </c>
      <c r="E2148" s="30">
        <v>1936</v>
      </c>
      <c r="F2148" s="30">
        <v>1968</v>
      </c>
      <c r="H2148" s="34">
        <v>24977</v>
      </c>
      <c r="I2148" s="9" t="str">
        <f>HYPERLINK("https://gis.saaremaavald.ee/failid/kalmistud/Kudjape/"&amp;B2148&amp;"_"&amp;C2148&amp;"_"&amp;D2148&amp;".JPG","F")</f>
        <v>F</v>
      </c>
    </row>
    <row r="2149" spans="1:10" x14ac:dyDescent="0.5">
      <c r="A2149" s="33" t="s">
        <v>6609</v>
      </c>
      <c r="B2149" s="30">
        <v>7</v>
      </c>
      <c r="C2149" s="30">
        <v>11</v>
      </c>
      <c r="D2149" s="30">
        <v>14</v>
      </c>
      <c r="E2149" s="30">
        <v>1960</v>
      </c>
      <c r="F2149" s="30">
        <v>2015</v>
      </c>
      <c r="H2149" s="34">
        <v>42244</v>
      </c>
      <c r="I2149" s="9" t="str">
        <f>HYPERLINK("https://gis.saaremaavald.ee/failid/kalmistud/Kudjape/"&amp;B2149&amp;"_"&amp;C2149&amp;"_"&amp;D2149&amp;".JPG","F")</f>
        <v>F</v>
      </c>
    </row>
    <row r="2150" spans="1:10" x14ac:dyDescent="0.5">
      <c r="A2150" s="33" t="s">
        <v>9690</v>
      </c>
      <c r="B2150" s="30">
        <v>7</v>
      </c>
      <c r="C2150" s="30">
        <v>11</v>
      </c>
      <c r="D2150" s="30">
        <v>14</v>
      </c>
      <c r="E2150" s="30">
        <v>1963</v>
      </c>
      <c r="F2150" s="30">
        <v>1968</v>
      </c>
      <c r="H2150" s="34">
        <v>24977</v>
      </c>
      <c r="I2150" s="9" t="str">
        <f>HYPERLINK("https://gis.saaremaavald.ee/failid/kalmistud/Kudjape/"&amp;B2150&amp;"_"&amp;C2150&amp;"_"&amp;D2150&amp;".JPG","F")</f>
        <v>F</v>
      </c>
      <c r="J2150" s="51"/>
    </row>
    <row r="2151" spans="1:10" ht="10.75" customHeight="1" x14ac:dyDescent="0.5">
      <c r="A2151" s="33" t="s">
        <v>6071</v>
      </c>
      <c r="B2151" s="30">
        <v>7</v>
      </c>
      <c r="C2151" s="30">
        <v>11</v>
      </c>
      <c r="D2151" s="30">
        <v>14</v>
      </c>
      <c r="E2151" s="30">
        <v>1952</v>
      </c>
      <c r="F2151" s="30">
        <v>1986</v>
      </c>
      <c r="H2151" s="34">
        <v>31724</v>
      </c>
      <c r="I2151" s="9" t="str">
        <f>HYPERLINK("https://gis.saaremaavald.ee/failid/kalmistud/Kudjape/"&amp;B2151&amp;"_"&amp;C2151&amp;"_"&amp;D2151&amp;".JPG","F")</f>
        <v>F</v>
      </c>
    </row>
    <row r="2152" spans="1:10" ht="11.15" customHeight="1" x14ac:dyDescent="0.5">
      <c r="A2152" s="29" t="s">
        <v>7272</v>
      </c>
      <c r="B2152" s="27">
        <v>7</v>
      </c>
      <c r="C2152" s="27">
        <v>12</v>
      </c>
      <c r="D2152" s="27">
        <v>1</v>
      </c>
      <c r="E2152" s="30">
        <v>1907</v>
      </c>
      <c r="F2152" s="30">
        <v>1985</v>
      </c>
      <c r="G2152" s="35" t="s">
        <v>112</v>
      </c>
      <c r="H2152" s="32">
        <v>31081</v>
      </c>
      <c r="I2152" s="9" t="str">
        <f>HYPERLINK("https://gis.saaremaavald.ee/failid/kalmistud/Kudjape/"&amp;B2152&amp;"_"&amp;C2152&amp;"_"&amp;D2152&amp;".JPG","F")</f>
        <v>F</v>
      </c>
    </row>
    <row r="2153" spans="1:10" ht="11.15" customHeight="1" x14ac:dyDescent="0.5">
      <c r="A2153" s="29" t="s">
        <v>166</v>
      </c>
      <c r="B2153" s="27">
        <v>7</v>
      </c>
      <c r="C2153" s="27">
        <v>12</v>
      </c>
      <c r="D2153" s="27">
        <v>1</v>
      </c>
      <c r="E2153" s="30">
        <v>1941</v>
      </c>
      <c r="F2153" s="30">
        <v>1984</v>
      </c>
      <c r="G2153" s="35" t="s">
        <v>148</v>
      </c>
      <c r="H2153" s="32">
        <v>30807</v>
      </c>
      <c r="I2153" s="9" t="str">
        <f>HYPERLINK("https://gis.saaremaavald.ee/failid/kalmistud/Kudjape/"&amp;B2153&amp;"_"&amp;C2153&amp;"_"&amp;D2153&amp;".JPG","F")</f>
        <v>F</v>
      </c>
    </row>
    <row r="2154" spans="1:10" ht="11.15" customHeight="1" x14ac:dyDescent="0.5">
      <c r="A2154" s="33" t="s">
        <v>9077</v>
      </c>
      <c r="B2154" s="30">
        <v>7</v>
      </c>
      <c r="C2154" s="30">
        <v>12</v>
      </c>
      <c r="D2154" s="30">
        <v>2</v>
      </c>
      <c r="E2154" s="30">
        <v>1849</v>
      </c>
      <c r="F2154" s="30">
        <v>1924</v>
      </c>
      <c r="G2154" s="31" t="s">
        <v>110</v>
      </c>
      <c r="H2154" s="34">
        <v>9064</v>
      </c>
      <c r="I2154" s="9" t="str">
        <f>HYPERLINK("https://gis.saaremaavald.ee/failid/kalmistud/Kudjape/"&amp;B2154&amp;"_"&amp;C2154&amp;"_"&amp;D2154&amp;".JPG","F")</f>
        <v>F</v>
      </c>
    </row>
    <row r="2155" spans="1:10" ht="11.15" customHeight="1" x14ac:dyDescent="0.5">
      <c r="A2155" s="33" t="s">
        <v>11122</v>
      </c>
      <c r="B2155" s="30">
        <v>7</v>
      </c>
      <c r="C2155" s="30">
        <v>12</v>
      </c>
      <c r="D2155" s="30">
        <v>2</v>
      </c>
      <c r="F2155" s="30">
        <v>1900</v>
      </c>
      <c r="H2155" s="34">
        <v>358</v>
      </c>
      <c r="I2155" s="12" t="str">
        <f>HYPERLINK("https://gis.saaremaavald.ee/failid/kalmistud/Kudjape/"&amp;B2155&amp;"_"&amp;C2155&amp;"_"&amp;D2155&amp;".JPG","F")</f>
        <v>F</v>
      </c>
    </row>
    <row r="2156" spans="1:10" ht="11.15" customHeight="1" x14ac:dyDescent="0.5">
      <c r="A2156" s="33" t="s">
        <v>11123</v>
      </c>
      <c r="B2156" s="30">
        <v>7</v>
      </c>
      <c r="C2156" s="30">
        <v>12</v>
      </c>
      <c r="D2156" s="30">
        <v>2</v>
      </c>
      <c r="F2156" s="30">
        <v>1040</v>
      </c>
      <c r="G2156" s="31" t="s">
        <v>108</v>
      </c>
      <c r="H2156" s="34">
        <v>14843</v>
      </c>
      <c r="I2156" s="12" t="str">
        <f>HYPERLINK("https://gis.saaremaavald.ee/failid/kalmistud/Kudjape/"&amp;B2156&amp;"_"&amp;C2156&amp;"_"&amp;D2156&amp;".JPG","F")</f>
        <v>F</v>
      </c>
    </row>
    <row r="2157" spans="1:10" x14ac:dyDescent="0.5">
      <c r="A2157" s="33" t="s">
        <v>9304</v>
      </c>
      <c r="B2157" s="30">
        <v>7</v>
      </c>
      <c r="C2157" s="30">
        <v>12</v>
      </c>
      <c r="D2157" s="30">
        <v>3</v>
      </c>
      <c r="E2157" s="30">
        <v>1959</v>
      </c>
      <c r="F2157" s="30">
        <v>1959</v>
      </c>
      <c r="H2157" s="34">
        <v>21666</v>
      </c>
      <c r="I2157" s="9" t="str">
        <f>HYPERLINK("https://gis.saaremaavald.ee/failid/kalmistud/Kudjape/"&amp;B2157&amp;"_"&amp;C2157&amp;"_"&amp;D2157&amp;".JPG","F")</f>
        <v>F</v>
      </c>
    </row>
    <row r="2158" spans="1:10" x14ac:dyDescent="0.5">
      <c r="A2158" s="33" t="s">
        <v>3408</v>
      </c>
      <c r="B2158" s="30">
        <v>7</v>
      </c>
      <c r="C2158" s="30">
        <v>12</v>
      </c>
      <c r="D2158" s="30">
        <v>4</v>
      </c>
      <c r="E2158" s="30">
        <v>1891</v>
      </c>
      <c r="F2158" s="30">
        <v>1940</v>
      </c>
      <c r="I2158" s="9" t="str">
        <f>HYPERLINK("https://gis.saaremaavald.ee/failid/kalmistud/Kudjape/"&amp;B2158&amp;"_"&amp;C2158&amp;"_"&amp;D2158&amp;".JPG","F")</f>
        <v>F</v>
      </c>
    </row>
    <row r="2159" spans="1:10" x14ac:dyDescent="0.5">
      <c r="A2159" s="33" t="s">
        <v>3409</v>
      </c>
      <c r="B2159" s="30">
        <v>7</v>
      </c>
      <c r="C2159" s="30">
        <v>12</v>
      </c>
      <c r="D2159" s="30">
        <v>4</v>
      </c>
      <c r="E2159" s="30">
        <v>1860</v>
      </c>
      <c r="F2159" s="30">
        <v>1924</v>
      </c>
      <c r="G2159" s="31" t="s">
        <v>138</v>
      </c>
      <c r="H2159" s="34">
        <v>8982</v>
      </c>
      <c r="I2159" s="9" t="str">
        <f>HYPERLINK("https://gis.saaremaavald.ee/failid/kalmistud/Kudjape/"&amp;B2159&amp;"_"&amp;C2159&amp;"_"&amp;D2159&amp;".JPG","F")</f>
        <v>F</v>
      </c>
      <c r="J2159" s="51"/>
    </row>
    <row r="2160" spans="1:10" x14ac:dyDescent="0.5">
      <c r="A2160" s="33" t="s">
        <v>9801</v>
      </c>
      <c r="B2160" s="30">
        <v>7</v>
      </c>
      <c r="C2160" s="30">
        <v>12</v>
      </c>
      <c r="D2160" s="30">
        <v>4</v>
      </c>
      <c r="E2160" s="30">
        <v>1888</v>
      </c>
      <c r="F2160" s="30">
        <v>1970</v>
      </c>
      <c r="H2160" s="34">
        <v>25642</v>
      </c>
      <c r="I2160" s="9" t="str">
        <f>HYPERLINK("https://gis.saaremaavald.ee/failid/kalmistud/Kudjape/"&amp;B2160&amp;"_"&amp;C2160&amp;"_"&amp;D2160&amp;".JPG","F")</f>
        <v>F</v>
      </c>
      <c r="J2160" s="51"/>
    </row>
    <row r="2161" spans="1:10" ht="11" customHeight="1" x14ac:dyDescent="0.5">
      <c r="A2161" s="33" t="s">
        <v>2264</v>
      </c>
      <c r="B2161" s="30">
        <v>7</v>
      </c>
      <c r="C2161" s="30">
        <v>12</v>
      </c>
      <c r="D2161" s="30">
        <v>5</v>
      </c>
      <c r="E2161" s="30">
        <v>1946</v>
      </c>
      <c r="F2161" s="30">
        <v>1950</v>
      </c>
      <c r="G2161" s="31" t="s">
        <v>3067</v>
      </c>
      <c r="H2161" s="34">
        <v>18470</v>
      </c>
      <c r="I2161" s="9" t="str">
        <f>HYPERLINK("https://gis.saaremaavald.ee/failid/kalmistud/Kudjape/"&amp;B2161&amp;"_"&amp;C2161&amp;"_"&amp;D2161&amp;".JPG","F")</f>
        <v>F</v>
      </c>
    </row>
    <row r="2162" spans="1:10" ht="11" customHeight="1" x14ac:dyDescent="0.5">
      <c r="A2162" s="33" t="s">
        <v>10926</v>
      </c>
      <c r="B2162" s="30">
        <v>7</v>
      </c>
      <c r="C2162" s="30">
        <v>12</v>
      </c>
      <c r="D2162" s="30">
        <v>6</v>
      </c>
      <c r="E2162" s="30">
        <v>1950</v>
      </c>
      <c r="F2162" s="30">
        <v>1950</v>
      </c>
      <c r="G2162" s="31" t="s">
        <v>543</v>
      </c>
      <c r="H2162" s="34">
        <v>18462</v>
      </c>
      <c r="I2162" s="10" t="str">
        <f>HYPERLINK("https://gis.saaremaavald.ee/failid/kalmistud/Kudjape/"&amp;B2162&amp;"_"&amp;C2162&amp;"_"&amp;D2162&amp;".JPG","F")</f>
        <v>F</v>
      </c>
      <c r="J2162" s="51"/>
    </row>
    <row r="2163" spans="1:10" ht="11.15" customHeight="1" x14ac:dyDescent="0.5">
      <c r="A2163" s="29" t="s">
        <v>1240</v>
      </c>
      <c r="B2163" s="27">
        <v>7</v>
      </c>
      <c r="C2163" s="27">
        <v>12</v>
      </c>
      <c r="D2163" s="27">
        <v>6</v>
      </c>
      <c r="E2163" s="30">
        <v>1912</v>
      </c>
      <c r="F2163" s="30">
        <v>1983</v>
      </c>
      <c r="G2163" s="35" t="s">
        <v>134</v>
      </c>
      <c r="H2163" s="32">
        <v>30517</v>
      </c>
      <c r="I2163" s="9" t="str">
        <f>HYPERLINK("https://gis.saaremaavald.ee/failid/kalmistud/Kudjape/"&amp;B2163&amp;"_"&amp;C2163&amp;"_"&amp;D2163&amp;".JPG","F")</f>
        <v>F</v>
      </c>
    </row>
    <row r="2164" spans="1:10" x14ac:dyDescent="0.5">
      <c r="A2164" s="33" t="s">
        <v>1066</v>
      </c>
      <c r="B2164" s="30">
        <v>7</v>
      </c>
      <c r="C2164" s="30">
        <v>12</v>
      </c>
      <c r="D2164" s="30">
        <v>7</v>
      </c>
      <c r="I2164" s="9" t="str">
        <f>HYPERLINK("https://gis.saaremaavald.ee/failid/kalmistud/Kudjape/"&amp;B2164&amp;"_"&amp;C2164&amp;"_"&amp;D2164&amp;".JPG","F")</f>
        <v>F</v>
      </c>
    </row>
    <row r="2165" spans="1:10" ht="11.15" customHeight="1" x14ac:dyDescent="0.5">
      <c r="A2165" s="29" t="s">
        <v>1338</v>
      </c>
      <c r="B2165" s="27">
        <v>7</v>
      </c>
      <c r="C2165" s="27">
        <v>12</v>
      </c>
      <c r="D2165" s="27">
        <v>8</v>
      </c>
      <c r="E2165" s="27">
        <v>1924</v>
      </c>
      <c r="F2165" s="30">
        <v>2001</v>
      </c>
      <c r="H2165" s="32">
        <v>37023</v>
      </c>
      <c r="I2165" s="9" t="str">
        <f>HYPERLINK("https://gis.saaremaavald.ee/failid/kalmistud/Kudjape/"&amp;B2165&amp;"_"&amp;C2165&amp;"_"&amp;D2165&amp;".JPG","F")</f>
        <v>F</v>
      </c>
    </row>
    <row r="2166" spans="1:10" x14ac:dyDescent="0.5">
      <c r="A2166" s="29" t="s">
        <v>3044</v>
      </c>
      <c r="B2166" s="27">
        <v>7</v>
      </c>
      <c r="C2166" s="27">
        <v>12</v>
      </c>
      <c r="D2166" s="27">
        <v>8</v>
      </c>
      <c r="E2166" s="30">
        <v>1919</v>
      </c>
      <c r="F2166" s="30">
        <v>1993</v>
      </c>
      <c r="G2166" s="35" t="s">
        <v>136</v>
      </c>
      <c r="H2166" s="32">
        <v>34165</v>
      </c>
      <c r="I2166" s="9" t="str">
        <f>HYPERLINK("https://gis.saaremaavald.ee/failid/kalmistud/Kudjape/"&amp;B2166&amp;"_"&amp;C2166&amp;"_"&amp;D2166&amp;".JPG","F")</f>
        <v>F</v>
      </c>
    </row>
    <row r="2167" spans="1:10" ht="11.15" customHeight="1" x14ac:dyDescent="0.5">
      <c r="A2167" s="33" t="s">
        <v>9778</v>
      </c>
      <c r="B2167" s="30">
        <v>7</v>
      </c>
      <c r="C2167" s="30">
        <v>12</v>
      </c>
      <c r="D2167" s="30">
        <v>8</v>
      </c>
      <c r="E2167" s="30">
        <v>1888</v>
      </c>
      <c r="F2167" s="30">
        <v>1969</v>
      </c>
      <c r="H2167" s="34">
        <v>25282</v>
      </c>
      <c r="I2167" s="9" t="str">
        <f>HYPERLINK("https://gis.saaremaavald.ee/failid/kalmistud/Kudjape/"&amp;B2167&amp;"_"&amp;C2167&amp;"_"&amp;D2167&amp;".JPG","F")</f>
        <v>F</v>
      </c>
    </row>
    <row r="2168" spans="1:10" ht="11.15" customHeight="1" x14ac:dyDescent="0.5">
      <c r="A2168" s="29" t="s">
        <v>3449</v>
      </c>
      <c r="B2168" s="27">
        <v>7</v>
      </c>
      <c r="C2168" s="27">
        <v>12</v>
      </c>
      <c r="D2168" s="27">
        <v>8</v>
      </c>
      <c r="E2168" s="30">
        <v>1894</v>
      </c>
      <c r="F2168" s="30">
        <v>1984</v>
      </c>
      <c r="G2168" s="35" t="s">
        <v>140</v>
      </c>
      <c r="H2168" s="32">
        <v>30947</v>
      </c>
      <c r="I2168" s="9" t="str">
        <f>HYPERLINK("https://gis.saaremaavald.ee/failid/kalmistud/Kudjape/"&amp;B2168&amp;"_"&amp;C2168&amp;"_"&amp;D2168&amp;".JPG","F")</f>
        <v>F</v>
      </c>
    </row>
    <row r="2169" spans="1:10" ht="11.15" customHeight="1" x14ac:dyDescent="0.5">
      <c r="A2169" s="33" t="s">
        <v>9654</v>
      </c>
      <c r="B2169" s="30">
        <v>7</v>
      </c>
      <c r="C2169" s="30">
        <v>12</v>
      </c>
      <c r="D2169" s="30">
        <v>9</v>
      </c>
      <c r="E2169" s="30">
        <v>1886</v>
      </c>
      <c r="F2169" s="30">
        <v>1967</v>
      </c>
      <c r="H2169" s="34">
        <v>24652</v>
      </c>
      <c r="I2169" s="9" t="str">
        <f>HYPERLINK("https://gis.saaremaavald.ee/failid/kalmistud/Kudjape/"&amp;B2169&amp;"_"&amp;C2169&amp;"_"&amp;D2169&amp;".JPG","F")</f>
        <v>F</v>
      </c>
    </row>
    <row r="2170" spans="1:10" x14ac:dyDescent="0.5">
      <c r="A2170" s="33" t="s">
        <v>9064</v>
      </c>
      <c r="B2170" s="30">
        <v>7</v>
      </c>
      <c r="C2170" s="30">
        <v>12</v>
      </c>
      <c r="D2170" s="30">
        <v>10</v>
      </c>
      <c r="E2170" s="30">
        <v>1867</v>
      </c>
      <c r="F2170" s="30">
        <v>1921</v>
      </c>
      <c r="G2170" s="31" t="s">
        <v>131</v>
      </c>
      <c r="H2170" s="34">
        <v>8019</v>
      </c>
      <c r="I2170" s="9" t="str">
        <f>HYPERLINK("https://gis.saaremaavald.ee/failid/kalmistud/Kudjape/"&amp;B2170&amp;"_"&amp;C2170&amp;"_"&amp;D2170&amp;".JPG","F")</f>
        <v>F</v>
      </c>
    </row>
    <row r="2171" spans="1:10" x14ac:dyDescent="0.5">
      <c r="A2171" s="33" t="s">
        <v>12586</v>
      </c>
      <c r="B2171" s="30">
        <v>7</v>
      </c>
      <c r="C2171" s="30">
        <v>12</v>
      </c>
      <c r="D2171" s="30">
        <v>10</v>
      </c>
      <c r="F2171" s="30">
        <v>1954</v>
      </c>
      <c r="G2171" s="31" t="s">
        <v>107</v>
      </c>
      <c r="H2171" s="34">
        <v>19800</v>
      </c>
      <c r="I2171" s="9"/>
    </row>
    <row r="2172" spans="1:10" x14ac:dyDescent="0.5">
      <c r="A2172" s="29" t="s">
        <v>2749</v>
      </c>
      <c r="B2172" s="27">
        <v>7</v>
      </c>
      <c r="C2172" s="27">
        <v>12</v>
      </c>
      <c r="D2172" s="27">
        <v>11</v>
      </c>
      <c r="E2172" s="30">
        <v>1924</v>
      </c>
      <c r="F2172" s="30">
        <v>1995</v>
      </c>
      <c r="G2172" s="35" t="s">
        <v>134</v>
      </c>
      <c r="H2172" s="32">
        <v>35066</v>
      </c>
      <c r="I2172" s="9" t="str">
        <f>HYPERLINK("https://gis.saaremaavald.ee/failid/kalmistud/Kudjape/"&amp;B2172&amp;"_"&amp;C2172&amp;"_"&amp;D2172&amp;".JPG","F")</f>
        <v>F</v>
      </c>
    </row>
    <row r="2173" spans="1:10" ht="11.15" customHeight="1" x14ac:dyDescent="0.5">
      <c r="A2173" s="33" t="s">
        <v>9327</v>
      </c>
      <c r="B2173" s="30">
        <v>7</v>
      </c>
      <c r="C2173" s="30">
        <v>12</v>
      </c>
      <c r="D2173" s="30">
        <v>11</v>
      </c>
      <c r="E2173" s="30">
        <v>1894</v>
      </c>
      <c r="F2173" s="30">
        <v>1960</v>
      </c>
      <c r="H2173" s="34">
        <v>21982</v>
      </c>
      <c r="I2173" s="9" t="str">
        <f>HYPERLINK("https://gis.saaremaavald.ee/failid/kalmistud/Kudjape/"&amp;B2173&amp;"_"&amp;C2173&amp;"_"&amp;D2173&amp;".JPG","F")</f>
        <v>F</v>
      </c>
    </row>
    <row r="2174" spans="1:10" ht="11.15" customHeight="1" x14ac:dyDescent="0.5">
      <c r="A2174" s="33" t="s">
        <v>2081</v>
      </c>
      <c r="B2174" s="30">
        <v>7</v>
      </c>
      <c r="C2174" s="30">
        <v>12</v>
      </c>
      <c r="D2174" s="30">
        <v>11</v>
      </c>
      <c r="E2174" s="30">
        <v>1887</v>
      </c>
      <c r="F2174" s="30">
        <v>1960</v>
      </c>
      <c r="I2174" s="9" t="str">
        <f>HYPERLINK("https://gis.saaremaavald.ee/failid/kalmistud/Kudjape/"&amp;B2174&amp;"_"&amp;C2174&amp;"_"&amp;D2174&amp;".JPG","F")</f>
        <v>F</v>
      </c>
    </row>
    <row r="2175" spans="1:10" x14ac:dyDescent="0.5">
      <c r="A2175" s="33" t="s">
        <v>9062</v>
      </c>
      <c r="B2175" s="30">
        <v>7</v>
      </c>
      <c r="C2175" s="30">
        <v>12</v>
      </c>
      <c r="D2175" s="30">
        <v>12</v>
      </c>
      <c r="E2175" s="30">
        <v>1842</v>
      </c>
      <c r="F2175" s="30">
        <v>1921</v>
      </c>
      <c r="G2175" s="31" t="s">
        <v>158</v>
      </c>
      <c r="H2175" s="34">
        <v>7963</v>
      </c>
      <c r="I2175" s="9" t="str">
        <f>HYPERLINK("https://gis.saaremaavald.ee/failid/kalmistud/Kudjape/"&amp;B2175&amp;"_"&amp;C2175&amp;"_"&amp;D2175&amp;".JPG","F")</f>
        <v>F</v>
      </c>
    </row>
    <row r="2176" spans="1:10" ht="11.15" customHeight="1" x14ac:dyDescent="0.5">
      <c r="A2176" s="33" t="s">
        <v>2446</v>
      </c>
      <c r="B2176" s="30">
        <v>7</v>
      </c>
      <c r="C2176" s="30">
        <v>12</v>
      </c>
      <c r="D2176" s="30">
        <v>12</v>
      </c>
      <c r="E2176" s="30">
        <v>1844</v>
      </c>
      <c r="F2176" s="30">
        <v>1932</v>
      </c>
      <c r="G2176" s="31" t="s">
        <v>104</v>
      </c>
      <c r="H2176" s="34">
        <v>11825</v>
      </c>
      <c r="I2176" s="9" t="str">
        <f>HYPERLINK("https://gis.saaremaavald.ee/failid/kalmistud/Kudjape/"&amp;B2176&amp;"_"&amp;C2176&amp;"_"&amp;D2176&amp;".JPG","F")</f>
        <v>F</v>
      </c>
    </row>
    <row r="2177" spans="1:10" ht="11.15" customHeight="1" x14ac:dyDescent="0.5">
      <c r="A2177" s="33" t="s">
        <v>10505</v>
      </c>
      <c r="B2177" s="30">
        <v>7</v>
      </c>
      <c r="C2177" s="30">
        <v>12</v>
      </c>
      <c r="D2177" s="30">
        <v>13</v>
      </c>
      <c r="E2177" s="30">
        <v>1897</v>
      </c>
      <c r="F2177" s="30">
        <v>1979</v>
      </c>
      <c r="G2177" s="31" t="s">
        <v>121</v>
      </c>
      <c r="H2177" s="34">
        <v>29225</v>
      </c>
      <c r="I2177" s="9" t="str">
        <f>HYPERLINK("https://gis.saaremaavald.ee/failid/kalmistud/Kudjape/"&amp;B2177&amp;"_"&amp;C2177&amp;"_"&amp;D2177&amp;".JPG","F")</f>
        <v>F</v>
      </c>
      <c r="J2177" s="51"/>
    </row>
    <row r="2178" spans="1:10" x14ac:dyDescent="0.5">
      <c r="A2178" s="33" t="s">
        <v>11077</v>
      </c>
      <c r="B2178" s="30">
        <v>7</v>
      </c>
      <c r="C2178" s="30">
        <v>12</v>
      </c>
      <c r="D2178" s="30">
        <v>14</v>
      </c>
      <c r="F2178" s="30">
        <v>1965</v>
      </c>
      <c r="H2178" s="34">
        <v>23905</v>
      </c>
      <c r="I2178" s="10" t="str">
        <f>HYPERLINK("https://gis.saaremaavald.ee/failid/kalmistud/Kudjape/"&amp;B2178&amp;"_"&amp;C2178&amp;"_"&amp;D2178&amp;".JPG","F")</f>
        <v>F</v>
      </c>
    </row>
    <row r="2179" spans="1:10" ht="11.15" customHeight="1" x14ac:dyDescent="0.5">
      <c r="A2179" s="33" t="s">
        <v>11081</v>
      </c>
      <c r="B2179" s="30">
        <v>7</v>
      </c>
      <c r="C2179" s="30">
        <v>12</v>
      </c>
      <c r="D2179" s="30">
        <v>15</v>
      </c>
      <c r="I2179" s="10" t="str">
        <f>HYPERLINK("https://gis.saaremaavald.ee/failid/kalmistud/Kudjape/"&amp;B2179&amp;"_"&amp;C2179&amp;"_"&amp;D2179&amp;".JPG","F")</f>
        <v>F</v>
      </c>
    </row>
    <row r="2180" spans="1:10" x14ac:dyDescent="0.5">
      <c r="A2180" s="33" t="s">
        <v>164</v>
      </c>
      <c r="B2180" s="30">
        <v>7</v>
      </c>
      <c r="C2180" s="30">
        <v>13</v>
      </c>
      <c r="D2180" s="30">
        <v>1</v>
      </c>
      <c r="E2180" s="30">
        <v>1877</v>
      </c>
      <c r="F2180" s="30">
        <v>1940</v>
      </c>
      <c r="G2180" s="31" t="s">
        <v>128</v>
      </c>
      <c r="H2180" s="34">
        <v>14971</v>
      </c>
      <c r="I2180" s="9" t="str">
        <f>HYPERLINK("https://gis.saaremaavald.ee/failid/kalmistud/Kudjape/"&amp;B2180&amp;"_"&amp;C2180&amp;"_"&amp;D2180&amp;".JPG","F")</f>
        <v>F</v>
      </c>
    </row>
    <row r="2181" spans="1:10" x14ac:dyDescent="0.5">
      <c r="A2181" s="29" t="s">
        <v>11834</v>
      </c>
      <c r="B2181" s="27">
        <v>7</v>
      </c>
      <c r="C2181" s="27">
        <v>13</v>
      </c>
      <c r="D2181" s="27">
        <v>1</v>
      </c>
      <c r="E2181" s="30">
        <v>1909</v>
      </c>
      <c r="F2181" s="30">
        <v>1909</v>
      </c>
      <c r="G2181" s="35" t="s">
        <v>154</v>
      </c>
      <c r="H2181" s="32">
        <v>7169</v>
      </c>
      <c r="I2181" s="9" t="str">
        <f>HYPERLINK("https://gis.saaremaavald.ee/failid/kalmistud/Kudjape/"&amp;B2181&amp;"_"&amp;C2181&amp;"_"&amp;D2181&amp;".JPG","F")</f>
        <v>F</v>
      </c>
    </row>
    <row r="2182" spans="1:10" x14ac:dyDescent="0.5">
      <c r="A2182" s="29" t="s">
        <v>11833</v>
      </c>
      <c r="B2182" s="27">
        <v>7</v>
      </c>
      <c r="C2182" s="27">
        <v>13</v>
      </c>
      <c r="D2182" s="27">
        <v>1</v>
      </c>
      <c r="E2182" s="30">
        <v>1909</v>
      </c>
      <c r="F2182" s="30">
        <v>1909</v>
      </c>
      <c r="G2182" s="35" t="s">
        <v>154</v>
      </c>
      <c r="H2182" s="32">
        <v>3517</v>
      </c>
      <c r="I2182" s="9" t="str">
        <f>HYPERLINK("https://gis.saaremaavald.ee/failid/kalmistud/Kudjape/"&amp;B2182&amp;"_"&amp;C2182&amp;"_"&amp;D2182&amp;".JPG","F")</f>
        <v>F</v>
      </c>
      <c r="J2182" s="51"/>
    </row>
    <row r="2183" spans="1:10" x14ac:dyDescent="0.5">
      <c r="A2183" s="29" t="s">
        <v>11838</v>
      </c>
      <c r="B2183" s="27">
        <v>7</v>
      </c>
      <c r="C2183" s="27">
        <v>13</v>
      </c>
      <c r="D2183" s="27">
        <v>1</v>
      </c>
      <c r="F2183" s="30">
        <v>1918</v>
      </c>
      <c r="G2183" s="35" t="s">
        <v>536</v>
      </c>
      <c r="H2183" s="32">
        <v>6899</v>
      </c>
      <c r="I2183" s="9" t="str">
        <f>HYPERLINK("https://gis.saaremaavald.ee/failid/kalmistud/Kudjape/"&amp;B2183&amp;"_"&amp;C2183&amp;"_"&amp;D2183&amp;".JPG","F")</f>
        <v>F</v>
      </c>
    </row>
    <row r="2184" spans="1:10" x14ac:dyDescent="0.5">
      <c r="A2184" s="33" t="s">
        <v>9259</v>
      </c>
      <c r="B2184" s="30">
        <v>7</v>
      </c>
      <c r="C2184" s="30">
        <v>13</v>
      </c>
      <c r="D2184" s="30">
        <v>1</v>
      </c>
      <c r="E2184" s="30">
        <v>1875</v>
      </c>
      <c r="F2184" s="30">
        <v>1956</v>
      </c>
      <c r="G2184" s="31" t="s">
        <v>147</v>
      </c>
      <c r="H2184" s="34">
        <v>20683</v>
      </c>
      <c r="I2184" s="9" t="str">
        <f>HYPERLINK("https://gis.saaremaavald.ee/failid/kalmistud/Kudjape/"&amp;B2184&amp;"_"&amp;C2184&amp;"_"&amp;D2184&amp;".JPG","F")</f>
        <v>F</v>
      </c>
    </row>
    <row r="2185" spans="1:10" x14ac:dyDescent="0.5">
      <c r="A2185" s="33" t="s">
        <v>11837</v>
      </c>
      <c r="B2185" s="30">
        <v>7</v>
      </c>
      <c r="C2185" s="30">
        <v>13</v>
      </c>
      <c r="D2185" s="30">
        <v>1</v>
      </c>
      <c r="E2185" s="30">
        <v>1876</v>
      </c>
      <c r="F2185" s="30">
        <v>1925</v>
      </c>
      <c r="G2185" s="31" t="s">
        <v>152</v>
      </c>
      <c r="H2185" s="34">
        <v>9426</v>
      </c>
      <c r="I2185" s="9" t="str">
        <f>HYPERLINK("https://gis.saaremaavald.ee/failid/kalmistud/Kudjape/"&amp;B2185&amp;"_"&amp;C2185&amp;"_"&amp;D2185&amp;".JPG","F")</f>
        <v>F</v>
      </c>
    </row>
    <row r="2186" spans="1:10" ht="11.15" customHeight="1" x14ac:dyDescent="0.5">
      <c r="A2186" s="33" t="s">
        <v>2323</v>
      </c>
      <c r="B2186" s="30">
        <v>7</v>
      </c>
      <c r="C2186" s="30">
        <v>13</v>
      </c>
      <c r="D2186" s="30">
        <v>2</v>
      </c>
      <c r="E2186" s="30">
        <v>1951</v>
      </c>
      <c r="F2186" s="30">
        <v>1951</v>
      </c>
      <c r="G2186" s="31" t="s">
        <v>5905</v>
      </c>
      <c r="H2186" s="34">
        <v>18917</v>
      </c>
      <c r="I2186" s="9" t="str">
        <f>HYPERLINK("https://gis.saaremaavald.ee/failid/kalmistud/Kudjape/"&amp;B2186&amp;"_"&amp;C2186&amp;"_"&amp;D2186&amp;".JPG","F")</f>
        <v>F</v>
      </c>
    </row>
    <row r="2187" spans="1:10" ht="11" customHeight="1" x14ac:dyDescent="0.5">
      <c r="A2187" s="29" t="s">
        <v>7261</v>
      </c>
      <c r="B2187" s="27">
        <v>7</v>
      </c>
      <c r="C2187" s="27">
        <v>13</v>
      </c>
      <c r="D2187" s="27">
        <v>3</v>
      </c>
      <c r="E2187" s="30">
        <v>1932</v>
      </c>
      <c r="F2187" s="30">
        <v>2018</v>
      </c>
      <c r="G2187" s="35"/>
      <c r="H2187" s="32">
        <v>43246</v>
      </c>
      <c r="I2187" s="9" t="str">
        <f>HYPERLINK("https://gis.saaremaavald.ee/failid/kalmistud/Kudjape/"&amp;B2187&amp;"_"&amp;C2187&amp;"_"&amp;D2187&amp;".JPG","F")</f>
        <v>F</v>
      </c>
    </row>
    <row r="2188" spans="1:10" ht="11" customHeight="1" x14ac:dyDescent="0.5">
      <c r="A2188" s="33" t="s">
        <v>9075</v>
      </c>
      <c r="B2188" s="30">
        <v>7</v>
      </c>
      <c r="C2188" s="30">
        <v>13</v>
      </c>
      <c r="D2188" s="30">
        <v>3</v>
      </c>
      <c r="E2188" s="30">
        <v>1923</v>
      </c>
      <c r="F2188" s="30">
        <v>1923</v>
      </c>
      <c r="G2188" s="31" t="s">
        <v>8123</v>
      </c>
      <c r="H2188" s="34">
        <v>8440</v>
      </c>
      <c r="I2188" s="9" t="str">
        <f>HYPERLINK("https://gis.saaremaavald.ee/failid/kalmistud/Kudjape/"&amp;B2188&amp;"_"&amp;C2188&amp;"_"&amp;D2188&amp;".JPG","F")</f>
        <v>F</v>
      </c>
    </row>
    <row r="2189" spans="1:10" ht="11" customHeight="1" x14ac:dyDescent="0.5">
      <c r="A2189" s="33" t="s">
        <v>9574</v>
      </c>
      <c r="B2189" s="30">
        <v>7</v>
      </c>
      <c r="C2189" s="30">
        <v>13</v>
      </c>
      <c r="D2189" s="30">
        <v>3</v>
      </c>
      <c r="E2189" s="30">
        <v>1895</v>
      </c>
      <c r="F2189" s="30">
        <v>1966</v>
      </c>
      <c r="H2189" s="34">
        <v>24431</v>
      </c>
      <c r="I2189" s="9" t="str">
        <f>HYPERLINK("https://gis.saaremaavald.ee/failid/kalmistud/Kudjape/"&amp;B2189&amp;"_"&amp;C2189&amp;"_"&amp;D2189&amp;".JPG","F")</f>
        <v>F</v>
      </c>
    </row>
    <row r="2190" spans="1:10" ht="11" customHeight="1" x14ac:dyDescent="0.5">
      <c r="A2190" s="29" t="s">
        <v>2531</v>
      </c>
      <c r="B2190" s="27">
        <v>7</v>
      </c>
      <c r="C2190" s="27">
        <v>13</v>
      </c>
      <c r="D2190" s="27">
        <v>3</v>
      </c>
      <c r="E2190" s="30">
        <v>1900</v>
      </c>
      <c r="F2190" s="30">
        <v>1984</v>
      </c>
      <c r="G2190" s="35" t="s">
        <v>106</v>
      </c>
      <c r="H2190" s="32">
        <v>30744</v>
      </c>
      <c r="I2190" s="9" t="str">
        <f>HYPERLINK("https://gis.saaremaavald.ee/failid/kalmistud/Kudjape/"&amp;B2190&amp;"_"&amp;C2190&amp;"_"&amp;D2190&amp;".JPG","F")</f>
        <v>F</v>
      </c>
    </row>
    <row r="2191" spans="1:10" ht="11.15" customHeight="1" x14ac:dyDescent="0.5">
      <c r="A2191" s="33" t="s">
        <v>6575</v>
      </c>
      <c r="B2191" s="30">
        <v>7</v>
      </c>
      <c r="C2191" s="30">
        <v>13</v>
      </c>
      <c r="D2191" s="30">
        <v>3</v>
      </c>
      <c r="E2191" s="30">
        <v>1924</v>
      </c>
      <c r="F2191" s="30">
        <v>2014</v>
      </c>
      <c r="H2191" s="34">
        <v>42182</v>
      </c>
      <c r="I2191" s="9" t="str">
        <f>HYPERLINK("https://gis.saaremaavald.ee/failid/kalmistud/Kudjape/"&amp;B2191&amp;"_"&amp;C2191&amp;"_"&amp;D2191&amp;".JPG","F")</f>
        <v>F</v>
      </c>
    </row>
    <row r="2192" spans="1:10" x14ac:dyDescent="0.5">
      <c r="A2192" s="33" t="s">
        <v>9909</v>
      </c>
      <c r="B2192" s="30">
        <v>7</v>
      </c>
      <c r="C2192" s="30">
        <v>13</v>
      </c>
      <c r="D2192" s="30">
        <v>4</v>
      </c>
      <c r="E2192" s="30">
        <v>1901</v>
      </c>
      <c r="F2192" s="30">
        <v>1972</v>
      </c>
      <c r="G2192" s="31" t="s">
        <v>143</v>
      </c>
      <c r="H2192" s="34">
        <v>26614</v>
      </c>
      <c r="I2192" s="9" t="str">
        <f>HYPERLINK("https://gis.saaremaavald.ee/failid/kalmistud/Kudjape/"&amp;B2192&amp;"_"&amp;C2192&amp;"_"&amp;D2192&amp;".JPG","F")</f>
        <v>F</v>
      </c>
    </row>
    <row r="2193" spans="1:10" ht="11.15" customHeight="1" x14ac:dyDescent="0.5">
      <c r="A2193" s="33" t="s">
        <v>10285</v>
      </c>
      <c r="B2193" s="30">
        <v>7</v>
      </c>
      <c r="C2193" s="30">
        <v>13</v>
      </c>
      <c r="D2193" s="30">
        <v>4</v>
      </c>
      <c r="E2193" s="30">
        <v>1901</v>
      </c>
      <c r="F2193" s="30">
        <v>1977</v>
      </c>
      <c r="G2193" s="31" t="s">
        <v>113</v>
      </c>
      <c r="H2193" s="34">
        <v>28411</v>
      </c>
      <c r="I2193" s="9" t="str">
        <f>HYPERLINK("https://gis.saaremaavald.ee/failid/kalmistud/Kudjape/"&amp;B2193&amp;"_"&amp;C2193&amp;"_"&amp;D2193&amp;".JPG","F")</f>
        <v>F</v>
      </c>
    </row>
    <row r="2194" spans="1:10" x14ac:dyDescent="0.5">
      <c r="A2194" s="33" t="s">
        <v>4129</v>
      </c>
      <c r="B2194" s="30">
        <v>7</v>
      </c>
      <c r="C2194" s="30">
        <v>13</v>
      </c>
      <c r="D2194" s="30">
        <v>5</v>
      </c>
      <c r="E2194" s="30">
        <v>1925</v>
      </c>
      <c r="F2194" s="30">
        <v>1925</v>
      </c>
      <c r="I2194" s="9" t="str">
        <f>HYPERLINK("https://gis.saaremaavald.ee/failid/kalmistud/Kudjape/"&amp;B2194&amp;"_"&amp;C2194&amp;"_"&amp;D2194&amp;".JPG","F")</f>
        <v>F</v>
      </c>
    </row>
    <row r="2195" spans="1:10" x14ac:dyDescent="0.5">
      <c r="A2195" s="33" t="s">
        <v>2130</v>
      </c>
      <c r="B2195" s="30">
        <v>7</v>
      </c>
      <c r="C2195" s="30">
        <v>13</v>
      </c>
      <c r="D2195" s="30">
        <v>6</v>
      </c>
      <c r="E2195" s="30">
        <v>1929</v>
      </c>
      <c r="F2195" s="30">
        <v>1930</v>
      </c>
      <c r="G2195" s="31" t="s">
        <v>3111</v>
      </c>
      <c r="H2195" s="34">
        <v>11287</v>
      </c>
      <c r="I2195" s="9" t="str">
        <f>HYPERLINK("https://gis.saaremaavald.ee/failid/kalmistud/Kudjape/"&amp;B2195&amp;"_"&amp;C2195&amp;"_"&amp;D2195&amp;".JPG","F")</f>
        <v>F</v>
      </c>
    </row>
    <row r="2196" spans="1:10" x14ac:dyDescent="0.5">
      <c r="A2196" s="33" t="s">
        <v>9070</v>
      </c>
      <c r="B2196" s="30">
        <v>7</v>
      </c>
      <c r="C2196" s="30">
        <v>13</v>
      </c>
      <c r="D2196" s="30">
        <v>7</v>
      </c>
      <c r="E2196" s="30">
        <v>1921</v>
      </c>
      <c r="F2196" s="30">
        <v>1922</v>
      </c>
      <c r="G2196" s="31" t="s">
        <v>102</v>
      </c>
      <c r="H2196" s="34">
        <v>8294</v>
      </c>
      <c r="I2196" s="9" t="str">
        <f>HYPERLINK("https://gis.saaremaavald.ee/failid/kalmistud/Kudjape/"&amp;B2196&amp;"_"&amp;C2196&amp;"_"&amp;D2196&amp;".JPG","F")</f>
        <v>F</v>
      </c>
    </row>
    <row r="2197" spans="1:10" x14ac:dyDescent="0.5">
      <c r="A2197" s="33" t="s">
        <v>9071</v>
      </c>
      <c r="B2197" s="30">
        <v>7</v>
      </c>
      <c r="C2197" s="30">
        <v>13</v>
      </c>
      <c r="D2197" s="30">
        <v>7</v>
      </c>
      <c r="E2197" s="30">
        <v>1921</v>
      </c>
      <c r="F2197" s="30">
        <v>1922</v>
      </c>
      <c r="G2197" s="31" t="s">
        <v>102</v>
      </c>
      <c r="H2197" s="34">
        <v>8304</v>
      </c>
      <c r="I2197" s="9" t="str">
        <f>HYPERLINK("https://gis.saaremaavald.ee/failid/kalmistud/Kudjape/"&amp;B2197&amp;"_"&amp;C2197&amp;"_"&amp;D2197&amp;".JPG","F")</f>
        <v>F</v>
      </c>
    </row>
    <row r="2198" spans="1:10" x14ac:dyDescent="0.5">
      <c r="A2198" s="29" t="s">
        <v>12638</v>
      </c>
      <c r="B2198" s="30">
        <v>7</v>
      </c>
      <c r="C2198" s="30">
        <v>13</v>
      </c>
      <c r="D2198" s="30">
        <v>8</v>
      </c>
      <c r="E2198" s="30">
        <v>1950</v>
      </c>
      <c r="F2198" s="30">
        <v>1950</v>
      </c>
      <c r="G2198" s="31" t="s">
        <v>5814</v>
      </c>
      <c r="H2198" s="34">
        <v>18420</v>
      </c>
      <c r="I2198" s="9" t="str">
        <f>HYPERLINK("https://gis.saaremaavald.ee/failid/kalmistud/Kudjape/"&amp;B2198&amp;"_"&amp;C2198&amp;"_"&amp;D2198&amp;".JPG","F")</f>
        <v>F</v>
      </c>
    </row>
    <row r="2199" spans="1:10" x14ac:dyDescent="0.5">
      <c r="A2199" s="33" t="s">
        <v>1808</v>
      </c>
      <c r="B2199" s="30">
        <v>7</v>
      </c>
      <c r="C2199" s="30">
        <v>13</v>
      </c>
      <c r="D2199" s="30">
        <v>9</v>
      </c>
      <c r="E2199" s="30">
        <v>1880</v>
      </c>
      <c r="F2199" s="30">
        <v>1950</v>
      </c>
      <c r="G2199" s="31" t="s">
        <v>105</v>
      </c>
      <c r="H2199" s="34">
        <v>18319</v>
      </c>
      <c r="I2199" s="9" t="str">
        <f>HYPERLINK("https://gis.saaremaavald.ee/failid/kalmistud/Kudjape/"&amp;B2199&amp;"_"&amp;C2199&amp;"_"&amp;D2199&amp;".JPG","F")</f>
        <v>F</v>
      </c>
    </row>
    <row r="2200" spans="1:10" x14ac:dyDescent="0.5">
      <c r="A2200" s="29" t="s">
        <v>11980</v>
      </c>
      <c r="B2200" s="27">
        <v>7</v>
      </c>
      <c r="C2200" s="27">
        <v>13</v>
      </c>
      <c r="D2200" s="27">
        <v>9</v>
      </c>
      <c r="F2200" s="30">
        <v>1936</v>
      </c>
      <c r="G2200" s="35" t="s">
        <v>538</v>
      </c>
      <c r="H2200" s="32">
        <v>13156</v>
      </c>
      <c r="I2200" s="9"/>
    </row>
    <row r="2201" spans="1:10" x14ac:dyDescent="0.5">
      <c r="A2201" s="29" t="s">
        <v>11979</v>
      </c>
      <c r="B2201" s="27">
        <v>7</v>
      </c>
      <c r="C2201" s="27">
        <v>13</v>
      </c>
      <c r="D2201" s="27">
        <v>9</v>
      </c>
      <c r="E2201" s="30">
        <v>1935</v>
      </c>
      <c r="F2201" s="30">
        <v>1935</v>
      </c>
      <c r="G2201" s="35" t="s">
        <v>154</v>
      </c>
      <c r="H2201" s="32">
        <v>13004</v>
      </c>
      <c r="I2201" s="9" t="str">
        <f>HYPERLINK("https://gis.saaremaavald.ee/failid/kalmistud/Kudjape/"&amp;B2201&amp;"_"&amp;C2201&amp;"_"&amp;D2201&amp;".JPG","F")</f>
        <v>F</v>
      </c>
      <c r="J2201" s="51"/>
    </row>
    <row r="2202" spans="1:10" x14ac:dyDescent="0.5">
      <c r="A2202" s="33" t="s">
        <v>10838</v>
      </c>
      <c r="B2202" s="30">
        <v>7</v>
      </c>
      <c r="C2202" s="30">
        <v>13</v>
      </c>
      <c r="D2202" s="30">
        <v>10</v>
      </c>
      <c r="E2202" s="30">
        <v>1892</v>
      </c>
      <c r="F2202" s="30">
        <v>1971</v>
      </c>
      <c r="G2202" s="31" t="s">
        <v>123</v>
      </c>
      <c r="H2202" s="34">
        <v>25980</v>
      </c>
      <c r="I2202" s="9" t="str">
        <f>HYPERLINK("https://gis.saaremaavald.ee/failid/kalmistud/Kudjape/"&amp;B2202&amp;"_"&amp;C2202&amp;"_"&amp;D2202&amp;".JPG","F")</f>
        <v>F</v>
      </c>
      <c r="J2202" s="51"/>
    </row>
    <row r="2203" spans="1:10" x14ac:dyDescent="0.5">
      <c r="A2203" s="33" t="s">
        <v>750</v>
      </c>
      <c r="B2203" s="30">
        <v>7</v>
      </c>
      <c r="C2203" s="30">
        <v>13</v>
      </c>
      <c r="D2203" s="30">
        <v>11</v>
      </c>
      <c r="E2203" s="30">
        <v>1943</v>
      </c>
      <c r="F2203" s="30">
        <v>2008</v>
      </c>
      <c r="H2203" s="34">
        <v>39739</v>
      </c>
      <c r="I2203" s="9" t="str">
        <f>HYPERLINK("https://gis.saaremaavald.ee/failid/kalmistud/Kudjape/"&amp;B2203&amp;"_"&amp;C2203&amp;"_"&amp;D2203&amp;".JPG","F")</f>
        <v>F</v>
      </c>
    </row>
    <row r="2204" spans="1:10" x14ac:dyDescent="0.5">
      <c r="A2204" s="33" t="s">
        <v>3851</v>
      </c>
      <c r="B2204" s="30">
        <v>7</v>
      </c>
      <c r="C2204" s="30">
        <v>13</v>
      </c>
      <c r="D2204" s="30">
        <v>11</v>
      </c>
      <c r="E2204" s="30">
        <v>1936</v>
      </c>
      <c r="F2204" s="30">
        <v>1936</v>
      </c>
      <c r="G2204" s="31" t="s">
        <v>6818</v>
      </c>
      <c r="H2204" s="34">
        <v>13242</v>
      </c>
      <c r="I2204" s="9" t="str">
        <f>HYPERLINK("https://gis.saaremaavald.ee/failid/kalmistud/Kudjape/"&amp;B2204&amp;"_"&amp;C2204&amp;"_"&amp;D2204&amp;".JPG","F")</f>
        <v>F</v>
      </c>
    </row>
    <row r="2205" spans="1:10" x14ac:dyDescent="0.5">
      <c r="A2205" s="33" t="s">
        <v>12737</v>
      </c>
      <c r="B2205" s="30">
        <v>7</v>
      </c>
      <c r="C2205" s="30">
        <v>13</v>
      </c>
      <c r="D2205" s="30">
        <v>11</v>
      </c>
      <c r="E2205" s="30">
        <v>1924</v>
      </c>
      <c r="F2205" s="30">
        <v>2021</v>
      </c>
      <c r="H2205" s="34">
        <v>44723</v>
      </c>
      <c r="I2205" s="12" t="str">
        <f>HYPERLINK("https://gis.saaremaavald.ee/failid/kalmistud/Kudjape/"&amp;B2205&amp;"_"&amp;C2205&amp;"_"&amp;D2205&amp;".JPG","F")</f>
        <v>F</v>
      </c>
      <c r="J2205" s="51"/>
    </row>
    <row r="2206" spans="1:10" x14ac:dyDescent="0.5">
      <c r="A2206" s="33" t="s">
        <v>6861</v>
      </c>
      <c r="B2206" s="30">
        <v>7</v>
      </c>
      <c r="C2206" s="30">
        <v>13</v>
      </c>
      <c r="D2206" s="30">
        <v>11</v>
      </c>
      <c r="E2206" s="30">
        <v>1916</v>
      </c>
      <c r="F2206" s="30">
        <v>1937</v>
      </c>
      <c r="G2206" s="31" t="s">
        <v>542</v>
      </c>
      <c r="H2206" s="34">
        <v>13557</v>
      </c>
      <c r="I2206" s="9" t="str">
        <f>HYPERLINK("https://gis.saaremaavald.ee/failid/kalmistud/Kudjape/"&amp;B2206&amp;"_"&amp;C2206&amp;"_"&amp;D2206&amp;".JPG","F")</f>
        <v>F</v>
      </c>
    </row>
    <row r="2207" spans="1:10" x14ac:dyDescent="0.5">
      <c r="A2207" s="33" t="s">
        <v>3855</v>
      </c>
      <c r="B2207" s="30">
        <v>7</v>
      </c>
      <c r="C2207" s="30">
        <v>13</v>
      </c>
      <c r="D2207" s="30">
        <v>11</v>
      </c>
      <c r="E2207" s="30">
        <v>1934</v>
      </c>
      <c r="F2207" s="30">
        <v>1934</v>
      </c>
      <c r="I2207" s="9" t="str">
        <f>HYPERLINK("https://gis.saaremaavald.ee/failid/kalmistud/Kudjape/"&amp;B2207&amp;"_"&amp;C2207&amp;"_"&amp;D2207&amp;".JPG","F")</f>
        <v>F</v>
      </c>
    </row>
    <row r="2208" spans="1:10" x14ac:dyDescent="0.5">
      <c r="A2208" s="29" t="s">
        <v>3856</v>
      </c>
      <c r="B2208" s="27">
        <v>7</v>
      </c>
      <c r="C2208" s="27">
        <v>13</v>
      </c>
      <c r="D2208" s="27">
        <v>11</v>
      </c>
      <c r="E2208" s="30">
        <v>1906</v>
      </c>
      <c r="F2208" s="30">
        <v>1987</v>
      </c>
      <c r="G2208" s="35" t="s">
        <v>524</v>
      </c>
      <c r="H2208" s="32">
        <v>31819</v>
      </c>
      <c r="I2208" s="9" t="str">
        <f>HYPERLINK("https://gis.saaremaavald.ee/failid/kalmistud/Kudjape/"&amp;B2208&amp;"_"&amp;C2208&amp;"_"&amp;D2208&amp;".JPG","F")</f>
        <v>F</v>
      </c>
      <c r="J2208" s="51"/>
    </row>
    <row r="2209" spans="1:10" x14ac:dyDescent="0.5">
      <c r="A2209" s="33" t="s">
        <v>11680</v>
      </c>
      <c r="B2209" s="30">
        <v>7</v>
      </c>
      <c r="C2209" s="30">
        <v>13</v>
      </c>
      <c r="D2209" s="30">
        <v>12</v>
      </c>
      <c r="E2209" s="30">
        <v>1901</v>
      </c>
      <c r="F2209" s="30">
        <v>1971</v>
      </c>
      <c r="G2209" s="31" t="s">
        <v>134</v>
      </c>
      <c r="H2209" s="34">
        <v>26154</v>
      </c>
      <c r="I2209" s="9" t="str">
        <f>HYPERLINK("https://gis.saaremaavald.ee/failid/kalmistud/Kudjape/"&amp;B2209&amp;"_"&amp;C2209&amp;"_"&amp;D2209&amp;".JPG","F")</f>
        <v>F</v>
      </c>
    </row>
    <row r="2210" spans="1:10" x14ac:dyDescent="0.5">
      <c r="A2210" s="29" t="s">
        <v>3972</v>
      </c>
      <c r="B2210" s="27">
        <v>7</v>
      </c>
      <c r="C2210" s="27">
        <v>13</v>
      </c>
      <c r="D2210" s="27">
        <v>12</v>
      </c>
      <c r="E2210" s="30">
        <v>1893</v>
      </c>
      <c r="F2210" s="30">
        <v>1983</v>
      </c>
      <c r="G2210" s="35" t="s">
        <v>140</v>
      </c>
      <c r="H2210" s="32">
        <v>30597</v>
      </c>
      <c r="I2210" s="9" t="str">
        <f>HYPERLINK("https://gis.saaremaavald.ee/failid/kalmistud/Kudjape/"&amp;B2210&amp;"_"&amp;C2210&amp;"_"&amp;D2210&amp;".JPG","F")</f>
        <v>F</v>
      </c>
    </row>
    <row r="2211" spans="1:10" x14ac:dyDescent="0.5">
      <c r="A2211" s="33" t="s">
        <v>9052</v>
      </c>
      <c r="B2211" s="30">
        <v>7</v>
      </c>
      <c r="C2211" s="30">
        <v>13</v>
      </c>
      <c r="D2211" s="30">
        <v>12</v>
      </c>
      <c r="E2211" s="30">
        <v>1921</v>
      </c>
      <c r="F2211" s="30">
        <v>1921</v>
      </c>
      <c r="G2211" s="31" t="s">
        <v>9053</v>
      </c>
      <c r="H2211" s="34">
        <v>7682</v>
      </c>
      <c r="I2211" s="9" t="str">
        <f>HYPERLINK("https://gis.saaremaavald.ee/failid/kalmistud/Kudjape/"&amp;B2211&amp;"_"&amp;C2211&amp;"_"&amp;D2211&amp;".JPG","F")</f>
        <v>F</v>
      </c>
    </row>
    <row r="2212" spans="1:10" x14ac:dyDescent="0.5">
      <c r="A2212" s="33" t="s">
        <v>9054</v>
      </c>
      <c r="B2212" s="30">
        <v>7</v>
      </c>
      <c r="C2212" s="30">
        <v>13</v>
      </c>
      <c r="D2212" s="30">
        <v>12</v>
      </c>
      <c r="E2212" s="30">
        <v>1921</v>
      </c>
      <c r="F2212" s="30">
        <v>1921</v>
      </c>
      <c r="G2212" s="31" t="s">
        <v>9053</v>
      </c>
      <c r="H2212" s="34">
        <v>7682</v>
      </c>
      <c r="I2212" s="9" t="str">
        <f>HYPERLINK("https://gis.saaremaavald.ee/failid/kalmistud/Kudjape/"&amp;B2212&amp;"_"&amp;C2212&amp;"_"&amp;D2212&amp;".JPG","F")</f>
        <v>F</v>
      </c>
    </row>
    <row r="2213" spans="1:10" x14ac:dyDescent="0.5">
      <c r="A2213" s="33" t="s">
        <v>1236</v>
      </c>
      <c r="B2213" s="30">
        <v>7</v>
      </c>
      <c r="C2213" s="30">
        <v>13</v>
      </c>
      <c r="D2213" s="30">
        <v>13</v>
      </c>
      <c r="E2213" s="30">
        <v>1913</v>
      </c>
      <c r="F2213" s="30">
        <v>1948</v>
      </c>
      <c r="G2213" s="31" t="s">
        <v>159</v>
      </c>
      <c r="H2213" s="34">
        <v>17809</v>
      </c>
      <c r="I2213" s="9" t="str">
        <f>HYPERLINK("https://gis.saaremaavald.ee/failid/kalmistud/Kudjape/"&amp;B2213&amp;"_"&amp;C2213&amp;"_"&amp;D2213&amp;".JPG","F")</f>
        <v>F</v>
      </c>
    </row>
    <row r="2214" spans="1:10" x14ac:dyDescent="0.5">
      <c r="A2214" s="33" t="s">
        <v>1246</v>
      </c>
      <c r="B2214" s="30">
        <v>7</v>
      </c>
      <c r="C2214" s="30">
        <v>13</v>
      </c>
      <c r="D2214" s="30">
        <v>13</v>
      </c>
      <c r="E2214" s="30">
        <v>1914</v>
      </c>
      <c r="F2214" s="30">
        <v>1954</v>
      </c>
      <c r="G2214" s="31" t="s">
        <v>153</v>
      </c>
      <c r="H2214" s="34">
        <v>19867</v>
      </c>
      <c r="I2214" s="9" t="str">
        <f>HYPERLINK("https://gis.saaremaavald.ee/failid/kalmistud/Kudjape/"&amp;B2214&amp;"_"&amp;C2214&amp;"_"&amp;D2214&amp;".JPG","F")</f>
        <v>F</v>
      </c>
    </row>
    <row r="2215" spans="1:10" x14ac:dyDescent="0.5">
      <c r="A2215" s="29" t="s">
        <v>5172</v>
      </c>
      <c r="B2215" s="27">
        <v>7</v>
      </c>
      <c r="C2215" s="27">
        <v>13</v>
      </c>
      <c r="D2215" s="27">
        <v>13</v>
      </c>
      <c r="E2215" s="27">
        <v>1910</v>
      </c>
      <c r="F2215" s="30">
        <v>2005</v>
      </c>
      <c r="H2215" s="32">
        <v>38822</v>
      </c>
      <c r="I2215" s="9" t="str">
        <f>HYPERLINK("https://gis.saaremaavald.ee/failid/kalmistud/Kudjape/"&amp;B2215&amp;"_"&amp;C2215&amp;"_"&amp;D2215&amp;".JPG","F")</f>
        <v>F</v>
      </c>
    </row>
    <row r="2216" spans="1:10" x14ac:dyDescent="0.5">
      <c r="A2216" s="33" t="s">
        <v>11757</v>
      </c>
      <c r="B2216" s="30">
        <v>7</v>
      </c>
      <c r="C2216" s="30">
        <v>13</v>
      </c>
      <c r="D2216" s="30">
        <v>13</v>
      </c>
      <c r="E2216" s="30">
        <v>1940</v>
      </c>
      <c r="F2216" s="30">
        <v>1940</v>
      </c>
      <c r="G2216" s="31" t="s">
        <v>4406</v>
      </c>
      <c r="H2216" s="34">
        <v>14977</v>
      </c>
      <c r="I2216" s="9" t="str">
        <f>HYPERLINK("https://gis.saaremaavald.ee/failid/kalmistud/Kudjape/"&amp;B2216&amp;"_"&amp;C2216&amp;"_"&amp;D2216&amp;".JPG","F")</f>
        <v>F</v>
      </c>
    </row>
    <row r="2217" spans="1:10" x14ac:dyDescent="0.5">
      <c r="A2217" s="33" t="s">
        <v>12045</v>
      </c>
      <c r="B2217" s="30">
        <v>7</v>
      </c>
      <c r="C2217" s="30">
        <v>13</v>
      </c>
      <c r="D2217" s="30">
        <v>13</v>
      </c>
      <c r="F2217" s="30">
        <v>1945</v>
      </c>
      <c r="H2217" s="34">
        <v>16455</v>
      </c>
      <c r="I2217" s="9"/>
    </row>
    <row r="2218" spans="1:10" x14ac:dyDescent="0.5">
      <c r="A2218" s="33" t="s">
        <v>4254</v>
      </c>
      <c r="B2218" s="30">
        <v>7</v>
      </c>
      <c r="C2218" s="30">
        <v>13</v>
      </c>
      <c r="D2218" s="30">
        <v>13</v>
      </c>
      <c r="E2218" s="30">
        <v>1890</v>
      </c>
      <c r="F2218" s="30">
        <v>1957</v>
      </c>
      <c r="G2218" s="31" t="s">
        <v>518</v>
      </c>
      <c r="H2218" s="34">
        <v>20846</v>
      </c>
      <c r="I2218" s="9" t="str">
        <f>HYPERLINK("https://gis.saaremaavald.ee/failid/kalmistud/Kudjape/"&amp;B2218&amp;"_"&amp;C2218&amp;"_"&amp;D2218&amp;".JPG","F")</f>
        <v>F</v>
      </c>
    </row>
    <row r="2219" spans="1:10" x14ac:dyDescent="0.5">
      <c r="A2219" s="29" t="s">
        <v>7263</v>
      </c>
      <c r="B2219" s="27">
        <v>7</v>
      </c>
      <c r="C2219" s="27">
        <v>13</v>
      </c>
      <c r="D2219" s="27">
        <v>13</v>
      </c>
      <c r="E2219" s="27">
        <v>1914</v>
      </c>
      <c r="F2219" s="30">
        <v>2000</v>
      </c>
      <c r="H2219" s="32">
        <v>36596</v>
      </c>
      <c r="I2219" s="9" t="str">
        <f>HYPERLINK("https://gis.saaremaavald.ee/failid/kalmistud/Kudjape/"&amp;B2219&amp;"_"&amp;C2219&amp;"_"&amp;D2219&amp;".JPG","F")</f>
        <v>F</v>
      </c>
    </row>
    <row r="2220" spans="1:10" x14ac:dyDescent="0.5">
      <c r="A2220" s="33" t="s">
        <v>4255</v>
      </c>
      <c r="B2220" s="30">
        <v>7</v>
      </c>
      <c r="C2220" s="30">
        <v>13</v>
      </c>
      <c r="D2220" s="30">
        <v>13</v>
      </c>
      <c r="E2220" s="30">
        <v>1873</v>
      </c>
      <c r="F2220" s="30">
        <v>1932</v>
      </c>
      <c r="I2220" s="9" t="str">
        <f>HYPERLINK("https://gis.saaremaavald.ee/failid/kalmistud/Kudjape/"&amp;B2220&amp;"_"&amp;C2220&amp;"_"&amp;D2220&amp;".JPG","F")</f>
        <v>F</v>
      </c>
      <c r="J2220" s="3"/>
    </row>
    <row r="2221" spans="1:10" x14ac:dyDescent="0.5">
      <c r="A2221" s="29" t="s">
        <v>7262</v>
      </c>
      <c r="B2221" s="27">
        <v>7</v>
      </c>
      <c r="C2221" s="27">
        <v>13</v>
      </c>
      <c r="D2221" s="27">
        <v>13</v>
      </c>
      <c r="E2221" s="30">
        <v>1916</v>
      </c>
      <c r="F2221" s="30">
        <v>1989</v>
      </c>
      <c r="G2221" s="35" t="s">
        <v>103</v>
      </c>
      <c r="H2221" s="32">
        <v>32677</v>
      </c>
      <c r="I2221" s="9" t="str">
        <f>HYPERLINK("https://gis.saaremaavald.ee/failid/kalmistud/Kudjape/"&amp;B2221&amp;"_"&amp;C2221&amp;"_"&amp;D2221&amp;".JPG","F")</f>
        <v>F</v>
      </c>
      <c r="J2221" s="3"/>
    </row>
    <row r="2222" spans="1:10" ht="11.15" customHeight="1" x14ac:dyDescent="0.5">
      <c r="A2222" s="33" t="s">
        <v>4256</v>
      </c>
      <c r="B2222" s="30">
        <v>7</v>
      </c>
      <c r="C2222" s="30">
        <v>13</v>
      </c>
      <c r="D2222" s="30">
        <v>13</v>
      </c>
      <c r="E2222" s="30">
        <v>1913</v>
      </c>
      <c r="F2222" s="30">
        <v>1948</v>
      </c>
      <c r="G2222" s="31" t="s">
        <v>159</v>
      </c>
      <c r="I2222" s="9" t="str">
        <f>HYPERLINK("https://gis.saaremaavald.ee/failid/kalmistud/Kudjape/"&amp;B2222&amp;"_"&amp;C2222&amp;"_"&amp;D2222&amp;".JPG","F")</f>
        <v>F</v>
      </c>
      <c r="J2222" s="3"/>
    </row>
    <row r="2223" spans="1:10" ht="11.15" customHeight="1" x14ac:dyDescent="0.5">
      <c r="A2223" s="33" t="s">
        <v>4257</v>
      </c>
      <c r="B2223" s="30">
        <v>7</v>
      </c>
      <c r="C2223" s="30">
        <v>13</v>
      </c>
      <c r="D2223" s="30">
        <v>13</v>
      </c>
      <c r="E2223" s="30">
        <v>1914</v>
      </c>
      <c r="F2223" s="30">
        <v>1954</v>
      </c>
      <c r="I2223" s="9" t="str">
        <f>HYPERLINK("https://gis.saaremaavald.ee/failid/kalmistud/Kudjape/"&amp;B2223&amp;"_"&amp;C2223&amp;"_"&amp;D2223&amp;".JPG","F")</f>
        <v>F</v>
      </c>
      <c r="J2223" s="3"/>
    </row>
    <row r="2224" spans="1:10" x14ac:dyDescent="0.5">
      <c r="A2224" s="33" t="s">
        <v>4258</v>
      </c>
      <c r="B2224" s="30">
        <v>7</v>
      </c>
      <c r="C2224" s="30">
        <v>13</v>
      </c>
      <c r="D2224" s="30">
        <v>13</v>
      </c>
      <c r="E2224" s="30">
        <v>1913</v>
      </c>
      <c r="F2224" s="30">
        <v>1920</v>
      </c>
      <c r="I2224" s="9" t="str">
        <f>HYPERLINK("https://gis.saaremaavald.ee/failid/kalmistud/Kudjape/"&amp;B2224&amp;"_"&amp;C2224&amp;"_"&amp;D2224&amp;".JPG","F")</f>
        <v>F</v>
      </c>
      <c r="J2224" s="3"/>
    </row>
    <row r="2225" spans="1:10" ht="11.15" customHeight="1" x14ac:dyDescent="0.5">
      <c r="A2225" s="33" t="s">
        <v>11030</v>
      </c>
      <c r="B2225" s="30">
        <v>7</v>
      </c>
      <c r="C2225" s="30">
        <v>13</v>
      </c>
      <c r="D2225" s="30">
        <v>13</v>
      </c>
      <c r="E2225" s="30">
        <v>1957</v>
      </c>
      <c r="F2225" s="30">
        <v>1957</v>
      </c>
      <c r="H2225" s="34">
        <v>20978</v>
      </c>
      <c r="I2225" s="10" t="str">
        <f>HYPERLINK("https://gis.saaremaavald.ee/failid/kalmistud/Kudjape/"&amp;B2225&amp;"_"&amp;C2225&amp;"_"&amp;D2225&amp;".JPG","F")</f>
        <v>F</v>
      </c>
      <c r="J2225" s="3"/>
    </row>
    <row r="2226" spans="1:10" ht="11.15" customHeight="1" x14ac:dyDescent="0.5">
      <c r="A2226" s="33" t="s">
        <v>11093</v>
      </c>
      <c r="B2226" s="30">
        <v>7</v>
      </c>
      <c r="C2226" s="30">
        <v>14</v>
      </c>
      <c r="D2226" s="30">
        <v>1</v>
      </c>
      <c r="F2226" s="30">
        <v>1971</v>
      </c>
      <c r="G2226" s="31" t="s">
        <v>106</v>
      </c>
      <c r="H2226" s="34">
        <v>26150</v>
      </c>
      <c r="I2226" s="12" t="str">
        <f>HYPERLINK("https://gis.saaremaavald.ee/failid/kalmistud/Kudjape/"&amp;B2226&amp;"_"&amp;C2226&amp;"_"&amp;D2226&amp;".JPG","F")</f>
        <v>F</v>
      </c>
      <c r="J2226" s="3"/>
    </row>
    <row r="2227" spans="1:10" x14ac:dyDescent="0.5">
      <c r="A2227" s="29" t="s">
        <v>11714</v>
      </c>
      <c r="B2227" s="27">
        <v>7</v>
      </c>
      <c r="C2227" s="27">
        <v>14</v>
      </c>
      <c r="D2227" s="27">
        <v>1</v>
      </c>
      <c r="E2227" s="27">
        <v>1883</v>
      </c>
      <c r="H2227" s="32"/>
      <c r="I2227" s="9" t="str">
        <f>HYPERLINK("https://gis.saaremaavald.ee/failid/kalmistud/Kudjape/"&amp;B2227&amp;"_"&amp;C2227&amp;"_"&amp;D2227&amp;".JPG","F")</f>
        <v>F</v>
      </c>
      <c r="J2227" s="3"/>
    </row>
    <row r="2228" spans="1:10" x14ac:dyDescent="0.5">
      <c r="A2228" s="29" t="s">
        <v>11715</v>
      </c>
      <c r="B2228" s="27">
        <v>7</v>
      </c>
      <c r="C2228" s="27">
        <v>14</v>
      </c>
      <c r="D2228" s="27">
        <v>1</v>
      </c>
      <c r="E2228" s="27">
        <v>1887</v>
      </c>
      <c r="H2228" s="32"/>
      <c r="I2228" s="9" t="str">
        <f>HYPERLINK("https://gis.saaremaavald.ee/failid/kalmistud/Kudjape/"&amp;B2228&amp;"_"&amp;C2228&amp;"_"&amp;D2228&amp;".JPG","F")</f>
        <v>F</v>
      </c>
      <c r="J2228" s="3"/>
    </row>
    <row r="2229" spans="1:10" ht="11.15" customHeight="1" x14ac:dyDescent="0.5">
      <c r="A2229" s="33" t="s">
        <v>10839</v>
      </c>
      <c r="B2229" s="30">
        <v>7</v>
      </c>
      <c r="C2229" s="30">
        <v>14</v>
      </c>
      <c r="D2229" s="30">
        <v>1</v>
      </c>
      <c r="I2229" s="9" t="str">
        <f>HYPERLINK("https://gis.saaremaavald.ee/failid/kalmistud/Kudjape/"&amp;B2229&amp;"_"&amp;C2229&amp;"_"&amp;D2229&amp;".JPG","F")</f>
        <v>F</v>
      </c>
      <c r="J2229" s="3"/>
    </row>
    <row r="2230" spans="1:10" x14ac:dyDescent="0.5">
      <c r="A2230" s="29" t="s">
        <v>2926</v>
      </c>
      <c r="B2230" s="27">
        <v>7</v>
      </c>
      <c r="C2230" s="27">
        <v>14</v>
      </c>
      <c r="D2230" s="27">
        <v>1</v>
      </c>
      <c r="E2230" s="27">
        <v>1924</v>
      </c>
      <c r="F2230" s="30">
        <v>2005</v>
      </c>
      <c r="H2230" s="32">
        <v>38528</v>
      </c>
      <c r="I2230" s="9" t="str">
        <f>HYPERLINK("https://gis.saaremaavald.ee/failid/kalmistud/Kudjape/"&amp;B2230&amp;"_"&amp;C2230&amp;"_"&amp;D2230&amp;".JPG","F")</f>
        <v>F</v>
      </c>
      <c r="J2230" s="3"/>
    </row>
    <row r="2231" spans="1:10" x14ac:dyDescent="0.5">
      <c r="A2231" s="33" t="s">
        <v>11713</v>
      </c>
      <c r="B2231" s="30">
        <v>7</v>
      </c>
      <c r="C2231" s="30">
        <v>14</v>
      </c>
      <c r="D2231" s="30">
        <v>1</v>
      </c>
      <c r="E2231" s="30">
        <v>1876</v>
      </c>
      <c r="F2231" s="30">
        <v>1942</v>
      </c>
      <c r="G2231" s="31" t="s">
        <v>138</v>
      </c>
      <c r="H2231" s="34">
        <v>15516</v>
      </c>
      <c r="I2231" s="9" t="str">
        <f>HYPERLINK("https://gis.saaremaavald.ee/failid/kalmistud/Kudjape/"&amp;B2231&amp;"_"&amp;C2231&amp;"_"&amp;D2231&amp;".JPG","F")</f>
        <v>F</v>
      </c>
      <c r="J2231" s="3"/>
    </row>
    <row r="2232" spans="1:10" x14ac:dyDescent="0.5">
      <c r="A2232" s="33" t="s">
        <v>3569</v>
      </c>
      <c r="B2232" s="30">
        <v>7</v>
      </c>
      <c r="C2232" s="30">
        <v>14</v>
      </c>
      <c r="D2232" s="30">
        <v>2</v>
      </c>
      <c r="E2232" s="30">
        <v>1887</v>
      </c>
      <c r="F2232" s="30">
        <v>1932</v>
      </c>
      <c r="I2232" s="9" t="str">
        <f>HYPERLINK("https://gis.saaremaavald.ee/failid/kalmistud/Kudjape/"&amp;B2232&amp;"_"&amp;C2232&amp;"_"&amp;D2232&amp;".JPG","F")</f>
        <v>F</v>
      </c>
      <c r="J2232" s="3"/>
    </row>
    <row r="2233" spans="1:10" x14ac:dyDescent="0.5">
      <c r="A2233" s="33" t="s">
        <v>9256</v>
      </c>
      <c r="B2233" s="30">
        <v>7</v>
      </c>
      <c r="C2233" s="30">
        <v>14</v>
      </c>
      <c r="D2233" s="30">
        <v>3</v>
      </c>
      <c r="E2233" s="30">
        <v>1877</v>
      </c>
      <c r="F2233" s="30">
        <v>1956</v>
      </c>
      <c r="G2233" s="31" t="s">
        <v>524</v>
      </c>
      <c r="H2233" s="34">
        <v>20791</v>
      </c>
      <c r="I2233" s="9" t="str">
        <f>HYPERLINK("https://gis.saaremaavald.ee/failid/kalmistud/Kudjape/"&amp;B2233&amp;"_"&amp;C2233&amp;"_"&amp;D2233&amp;".JPG","F")</f>
        <v>F</v>
      </c>
      <c r="J2233" s="3"/>
    </row>
    <row r="2234" spans="1:10" x14ac:dyDescent="0.5">
      <c r="A2234" s="33" t="s">
        <v>3101</v>
      </c>
      <c r="B2234" s="30">
        <v>7</v>
      </c>
      <c r="C2234" s="30">
        <v>14</v>
      </c>
      <c r="D2234" s="30">
        <v>4</v>
      </c>
      <c r="F2234" s="30">
        <v>1941</v>
      </c>
      <c r="I2234" s="9" t="str">
        <f>HYPERLINK("https://gis.saaremaavald.ee/failid/kalmistud/Kudjape/"&amp;B2234&amp;"_"&amp;C2234&amp;"_"&amp;D2234&amp;".JPG","F")</f>
        <v>F</v>
      </c>
      <c r="J2234" s="3"/>
    </row>
    <row r="2235" spans="1:10" ht="11" customHeight="1" x14ac:dyDescent="0.5">
      <c r="A2235" s="33" t="s">
        <v>3959</v>
      </c>
      <c r="B2235" s="30">
        <v>7</v>
      </c>
      <c r="C2235" s="30">
        <v>14</v>
      </c>
      <c r="D2235" s="30">
        <v>5</v>
      </c>
      <c r="E2235" s="30">
        <v>1894</v>
      </c>
      <c r="F2235" s="30">
        <v>1950</v>
      </c>
      <c r="G2235" s="31" t="s">
        <v>119</v>
      </c>
      <c r="H2235" s="34">
        <v>18407</v>
      </c>
      <c r="I2235" s="9" t="str">
        <f>HYPERLINK("https://gis.saaremaavald.ee/failid/kalmistud/Kudjape/"&amp;B2235&amp;"_"&amp;C2235&amp;"_"&amp;D2235&amp;".JPG","F")</f>
        <v>F</v>
      </c>
      <c r="J2235" s="3"/>
    </row>
    <row r="2236" spans="1:10" x14ac:dyDescent="0.5">
      <c r="A2236" s="33" t="s">
        <v>10429</v>
      </c>
      <c r="B2236" s="30">
        <v>7</v>
      </c>
      <c r="C2236" s="30">
        <v>14</v>
      </c>
      <c r="D2236" s="30">
        <v>5</v>
      </c>
      <c r="E2236" s="30">
        <v>1898</v>
      </c>
      <c r="F2236" s="30">
        <v>1978</v>
      </c>
      <c r="G2236" s="31" t="s">
        <v>158</v>
      </c>
      <c r="H2236" s="34">
        <v>28545</v>
      </c>
      <c r="I2236" s="9" t="str">
        <f>HYPERLINK("https://gis.saaremaavald.ee/failid/kalmistud/Kudjape/"&amp;B2236&amp;"_"&amp;C2236&amp;"_"&amp;D2236&amp;".JPG","F")</f>
        <v>F</v>
      </c>
      <c r="J2236" s="3"/>
    </row>
    <row r="2237" spans="1:10" x14ac:dyDescent="0.5">
      <c r="A2237" s="33" t="s">
        <v>9645</v>
      </c>
      <c r="B2237" s="30">
        <v>7</v>
      </c>
      <c r="C2237" s="30">
        <v>14</v>
      </c>
      <c r="D2237" s="30">
        <v>6</v>
      </c>
      <c r="E2237" s="30">
        <v>1899</v>
      </c>
      <c r="F2237" s="30">
        <v>1967</v>
      </c>
      <c r="H2237" s="34">
        <v>24597</v>
      </c>
      <c r="I2237" s="9" t="str">
        <f>HYPERLINK("https://gis.saaremaavald.ee/failid/kalmistud/Kudjape/"&amp;B2237&amp;"_"&amp;C2237&amp;"_"&amp;D2237&amp;".JPG","F")</f>
        <v>F</v>
      </c>
    </row>
    <row r="2238" spans="1:10" ht="11" customHeight="1" x14ac:dyDescent="0.5">
      <c r="A2238" s="33" t="s">
        <v>10906</v>
      </c>
      <c r="B2238" s="30">
        <v>7</v>
      </c>
      <c r="C2238" s="30">
        <v>14</v>
      </c>
      <c r="D2238" s="30">
        <v>7</v>
      </c>
      <c r="I2238" s="9" t="str">
        <f>HYPERLINK("https://gis.saaremaavald.ee/failid/kalmistud/Kudjape/"&amp;B2238&amp;"_"&amp;C2238&amp;"_"&amp;D2238&amp;".JPG","F")</f>
        <v>F</v>
      </c>
    </row>
    <row r="2239" spans="1:10" ht="11.15" customHeight="1" x14ac:dyDescent="0.5">
      <c r="A2239" s="29" t="s">
        <v>11651</v>
      </c>
      <c r="B2239" s="27">
        <v>7</v>
      </c>
      <c r="C2239" s="27">
        <v>14</v>
      </c>
      <c r="D2239" s="27">
        <v>8</v>
      </c>
      <c r="E2239" s="27">
        <v>1864</v>
      </c>
      <c r="F2239" s="30">
        <v>1940</v>
      </c>
      <c r="H2239" s="32" t="s">
        <v>11652</v>
      </c>
      <c r="I2239" s="9" t="str">
        <f>HYPERLINK("https://gis.saaremaavald.ee/failid/kalmistud/Kudjape/"&amp;B2239&amp;"_"&amp;C2239&amp;"_"&amp;D2239&amp;".JPG","F")</f>
        <v>F</v>
      </c>
    </row>
    <row r="2240" spans="1:10" ht="11.15" customHeight="1" x14ac:dyDescent="0.5">
      <c r="A2240" s="29" t="s">
        <v>11650</v>
      </c>
      <c r="B2240" s="27">
        <v>7</v>
      </c>
      <c r="C2240" s="27">
        <v>14</v>
      </c>
      <c r="D2240" s="27">
        <v>8</v>
      </c>
      <c r="E2240" s="27">
        <v>1867</v>
      </c>
      <c r="H2240" s="32"/>
      <c r="I2240" s="9" t="str">
        <f>HYPERLINK("https://gis.saaremaavald.ee/failid/kalmistud/Kudjape/"&amp;B2240&amp;"_"&amp;C2240&amp;"_"&amp;D2240&amp;".JPG","F")</f>
        <v>F</v>
      </c>
    </row>
    <row r="2241" spans="1:10" ht="11.15" customHeight="1" x14ac:dyDescent="0.5">
      <c r="A2241" s="33" t="s">
        <v>2603</v>
      </c>
      <c r="B2241" s="30">
        <v>7</v>
      </c>
      <c r="C2241" s="30">
        <v>14</v>
      </c>
      <c r="D2241" s="30">
        <v>8</v>
      </c>
      <c r="E2241" s="30">
        <v>1896</v>
      </c>
      <c r="F2241" s="30">
        <v>1975</v>
      </c>
      <c r="H2241" s="34">
        <v>27710</v>
      </c>
      <c r="I2241" s="9" t="str">
        <f>HYPERLINK("https://gis.saaremaavald.ee/failid/kalmistud/Kudjape/"&amp;B2241&amp;"_"&amp;C2241&amp;"_"&amp;D2241&amp;".JPG","F")</f>
        <v>F</v>
      </c>
      <c r="J2241" s="51"/>
    </row>
    <row r="2242" spans="1:10" x14ac:dyDescent="0.5">
      <c r="A2242" s="33" t="s">
        <v>9412</v>
      </c>
      <c r="B2242" s="30">
        <v>7</v>
      </c>
      <c r="C2242" s="30">
        <v>14</v>
      </c>
      <c r="D2242" s="30">
        <v>9</v>
      </c>
      <c r="E2242" s="30">
        <v>1876</v>
      </c>
      <c r="F2242" s="30">
        <v>1963</v>
      </c>
      <c r="H2242" s="34">
        <v>23114</v>
      </c>
      <c r="I2242" s="9" t="str">
        <f>HYPERLINK("https://gis.saaremaavald.ee/failid/kalmistud/Kudjape/"&amp;B2242&amp;"_"&amp;C2242&amp;"_"&amp;D2242&amp;".JPG","F")</f>
        <v>F</v>
      </c>
    </row>
    <row r="2243" spans="1:10" x14ac:dyDescent="0.5">
      <c r="A2243" s="33" t="s">
        <v>11291</v>
      </c>
      <c r="B2243" s="30">
        <v>7</v>
      </c>
      <c r="C2243" s="30">
        <v>14</v>
      </c>
      <c r="D2243" s="30">
        <v>10</v>
      </c>
      <c r="E2243" s="30">
        <v>1946</v>
      </c>
      <c r="F2243" s="30">
        <v>1946</v>
      </c>
      <c r="G2243" s="31" t="s">
        <v>9178</v>
      </c>
      <c r="H2243" s="34">
        <v>16943</v>
      </c>
      <c r="I2243" s="10" t="str">
        <f>HYPERLINK("https://gis.saaremaavald.ee/failid/kalmistud/Kudjape/"&amp;B2243&amp;"_"&amp;C2243&amp;"_"&amp;D2243&amp;".JPG","F")</f>
        <v>F</v>
      </c>
    </row>
    <row r="2244" spans="1:10" x14ac:dyDescent="0.5">
      <c r="A2244" s="33" t="s">
        <v>9841</v>
      </c>
      <c r="B2244" s="30">
        <v>7</v>
      </c>
      <c r="C2244" s="30">
        <v>14</v>
      </c>
      <c r="D2244" s="30">
        <v>10</v>
      </c>
      <c r="E2244" s="30">
        <v>1907</v>
      </c>
      <c r="F2244" s="30">
        <v>1971</v>
      </c>
      <c r="H2244" s="34">
        <v>26101</v>
      </c>
      <c r="I2244" s="9" t="str">
        <f>HYPERLINK("https://gis.saaremaavald.ee/failid/kalmistud/Kudjape/"&amp;B2244&amp;"_"&amp;C2244&amp;"_"&amp;D2244&amp;".JPG","F")</f>
        <v>F</v>
      </c>
    </row>
    <row r="2245" spans="1:10" x14ac:dyDescent="0.5">
      <c r="A2245" s="33" t="s">
        <v>11292</v>
      </c>
      <c r="B2245" s="30">
        <v>7</v>
      </c>
      <c r="C2245" s="30">
        <v>14</v>
      </c>
      <c r="D2245" s="30">
        <v>10</v>
      </c>
      <c r="F2245" s="30">
        <v>1949</v>
      </c>
      <c r="H2245" s="34">
        <v>18095</v>
      </c>
      <c r="I2245" s="10" t="str">
        <f>HYPERLINK("https://gis.saaremaavald.ee/failid/kalmistud/Kudjape/"&amp;B2245&amp;"_"&amp;C2245&amp;"_"&amp;D2245&amp;".JPG","F")</f>
        <v>F</v>
      </c>
    </row>
    <row r="2246" spans="1:10" x14ac:dyDescent="0.5">
      <c r="A2246" s="29" t="s">
        <v>7985</v>
      </c>
      <c r="B2246" s="30">
        <v>7</v>
      </c>
      <c r="C2246" s="30">
        <v>14</v>
      </c>
      <c r="D2246" s="30">
        <v>11</v>
      </c>
      <c r="I2246" s="9" t="str">
        <f>HYPERLINK("https://gis.saaremaavald.ee/failid/kalmistud/Kudjape/"&amp;B2246&amp;"_"&amp;C2246&amp;"_"&amp;D2246&amp;".JPG","F")</f>
        <v>F</v>
      </c>
    </row>
    <row r="2247" spans="1:10" x14ac:dyDescent="0.5">
      <c r="A2247" s="33" t="s">
        <v>403</v>
      </c>
      <c r="B2247" s="30">
        <v>7</v>
      </c>
      <c r="C2247" s="30">
        <v>15</v>
      </c>
      <c r="D2247" s="30">
        <v>1</v>
      </c>
      <c r="E2247" s="30">
        <v>1897</v>
      </c>
      <c r="F2247" s="30">
        <v>1931</v>
      </c>
      <c r="I2247" s="9" t="str">
        <f>HYPERLINK("https://gis.saaremaavald.ee/failid/kalmistud/Kudjape/"&amp;B2247&amp;"_"&amp;C2247&amp;"_"&amp;D2247&amp;".JPG","F")</f>
        <v>F</v>
      </c>
    </row>
    <row r="2248" spans="1:10" x14ac:dyDescent="0.5">
      <c r="A2248" s="33" t="s">
        <v>404</v>
      </c>
      <c r="B2248" s="30">
        <v>7</v>
      </c>
      <c r="C2248" s="30">
        <v>15</v>
      </c>
      <c r="D2248" s="30">
        <v>1</v>
      </c>
      <c r="E2248" s="30">
        <v>1936</v>
      </c>
      <c r="F2248" s="30">
        <v>1937</v>
      </c>
      <c r="I2248" s="9" t="str">
        <f>HYPERLINK("https://gis.saaremaavald.ee/failid/kalmistud/Kudjape/"&amp;B2248&amp;"_"&amp;C2248&amp;"_"&amp;D2248&amp;".JPG","F")</f>
        <v>F</v>
      </c>
    </row>
    <row r="2249" spans="1:10" x14ac:dyDescent="0.5">
      <c r="A2249" s="33" t="s">
        <v>405</v>
      </c>
      <c r="B2249" s="30">
        <v>7</v>
      </c>
      <c r="C2249" s="30">
        <v>15</v>
      </c>
      <c r="D2249" s="30">
        <v>1</v>
      </c>
      <c r="E2249" s="30">
        <v>1914</v>
      </c>
      <c r="I2249" s="9" t="str">
        <f>HYPERLINK("https://gis.saaremaavald.ee/failid/kalmistud/Kudjape/"&amp;B2249&amp;"_"&amp;C2249&amp;"_"&amp;D2249&amp;".JPG","F")</f>
        <v>F</v>
      </c>
      <c r="J2249" s="51"/>
    </row>
    <row r="2250" spans="1:10" x14ac:dyDescent="0.5">
      <c r="A2250" s="33" t="s">
        <v>406</v>
      </c>
      <c r="B2250" s="30">
        <v>7</v>
      </c>
      <c r="C2250" s="30">
        <v>15</v>
      </c>
      <c r="D2250" s="30">
        <v>1</v>
      </c>
      <c r="E2250" s="30">
        <v>1937</v>
      </c>
      <c r="F2250" s="30">
        <v>1954</v>
      </c>
      <c r="G2250" s="31" t="s">
        <v>531</v>
      </c>
      <c r="H2250" s="34">
        <v>19814</v>
      </c>
      <c r="I2250" s="9" t="str">
        <f>HYPERLINK("https://gis.saaremaavald.ee/failid/kalmistud/Kudjape/"&amp;B2250&amp;"_"&amp;C2250&amp;"_"&amp;D2250&amp;".JPG","F")</f>
        <v>F</v>
      </c>
    </row>
    <row r="2251" spans="1:10" x14ac:dyDescent="0.5">
      <c r="A2251" s="29" t="s">
        <v>407</v>
      </c>
      <c r="B2251" s="27">
        <v>7</v>
      </c>
      <c r="C2251" s="27">
        <v>15</v>
      </c>
      <c r="D2251" s="27">
        <v>1</v>
      </c>
      <c r="E2251" s="30">
        <v>1929</v>
      </c>
      <c r="F2251" s="30">
        <v>1993</v>
      </c>
      <c r="G2251" s="35" t="s">
        <v>128</v>
      </c>
      <c r="H2251" s="32">
        <v>34265</v>
      </c>
      <c r="I2251" s="9" t="str">
        <f>HYPERLINK("https://gis.saaremaavald.ee/failid/kalmistud/Kudjape/"&amp;B2251&amp;"_"&amp;C2251&amp;"_"&amp;D2251&amp;".JPG","F")</f>
        <v>F</v>
      </c>
      <c r="J2251" s="51"/>
    </row>
    <row r="2252" spans="1:10" x14ac:dyDescent="0.5">
      <c r="A2252" s="29" t="s">
        <v>6920</v>
      </c>
      <c r="B2252" s="27">
        <v>7</v>
      </c>
      <c r="C2252" s="27">
        <v>15</v>
      </c>
      <c r="D2252" s="27">
        <v>1</v>
      </c>
      <c r="E2252" s="30">
        <v>1934</v>
      </c>
      <c r="F2252" s="30">
        <v>2016</v>
      </c>
      <c r="G2252" s="35"/>
      <c r="H2252" s="32">
        <v>42496</v>
      </c>
      <c r="I2252" s="9" t="str">
        <f>HYPERLINK("https://gis.saaremaavald.ee/failid/kalmistud/Kudjape/"&amp;B2252&amp;"_"&amp;C2252&amp;"_"&amp;D2252&amp;".JPG","F")</f>
        <v>F</v>
      </c>
    </row>
    <row r="2253" spans="1:10" ht="11" customHeight="1" x14ac:dyDescent="0.5">
      <c r="A2253" s="33" t="s">
        <v>9074</v>
      </c>
      <c r="B2253" s="30">
        <v>7</v>
      </c>
      <c r="C2253" s="30">
        <v>15</v>
      </c>
      <c r="D2253" s="30">
        <v>1</v>
      </c>
      <c r="E2253" s="30">
        <v>1873</v>
      </c>
      <c r="F2253" s="30">
        <v>1923</v>
      </c>
      <c r="G2253" s="31" t="s">
        <v>160</v>
      </c>
      <c r="H2253" s="34">
        <v>8587</v>
      </c>
      <c r="I2253" s="9" t="str">
        <f>HYPERLINK("https://gis.saaremaavald.ee/failid/kalmistud/Kudjape/"&amp;B2253&amp;"_"&amp;C2253&amp;"_"&amp;D2253&amp;".JPG","F")</f>
        <v>F</v>
      </c>
    </row>
    <row r="2254" spans="1:10" ht="11" customHeight="1" x14ac:dyDescent="0.5">
      <c r="A2254" s="33" t="s">
        <v>2760</v>
      </c>
      <c r="B2254" s="30">
        <v>7</v>
      </c>
      <c r="C2254" s="30">
        <v>15</v>
      </c>
      <c r="D2254" s="30">
        <v>2</v>
      </c>
      <c r="E2254" s="30">
        <v>1856</v>
      </c>
      <c r="F2254" s="30">
        <v>1922</v>
      </c>
      <c r="G2254" s="31" t="s">
        <v>138</v>
      </c>
      <c r="H2254" s="34">
        <v>8209</v>
      </c>
      <c r="I2254" s="9" t="str">
        <f>HYPERLINK("https://gis.saaremaavald.ee/failid/kalmistud/Kudjape/"&amp;B2254&amp;"_"&amp;C2254&amp;"_"&amp;D2254&amp;".JPG","F")</f>
        <v>F</v>
      </c>
    </row>
    <row r="2255" spans="1:10" x14ac:dyDescent="0.5">
      <c r="A2255" s="29" t="s">
        <v>2993</v>
      </c>
      <c r="B2255" s="27">
        <v>7</v>
      </c>
      <c r="C2255" s="27">
        <v>15</v>
      </c>
      <c r="D2255" s="27">
        <v>3</v>
      </c>
      <c r="E2255" s="30">
        <v>1924</v>
      </c>
      <c r="F2255" s="30">
        <v>1993</v>
      </c>
      <c r="G2255" s="35" t="s">
        <v>105</v>
      </c>
      <c r="H2255" s="32">
        <v>34122</v>
      </c>
      <c r="I2255" s="9" t="str">
        <f>HYPERLINK("https://gis.saaremaavald.ee/failid/kalmistud/Kudjape/"&amp;B2255&amp;"_"&amp;C2255&amp;"_"&amp;D2255&amp;".JPG","F")</f>
        <v>F</v>
      </c>
      <c r="J2255" s="51"/>
    </row>
    <row r="2256" spans="1:10" x14ac:dyDescent="0.5">
      <c r="A2256" s="33" t="s">
        <v>9665</v>
      </c>
      <c r="B2256" s="30">
        <v>7</v>
      </c>
      <c r="C2256" s="30">
        <v>15</v>
      </c>
      <c r="D2256" s="30">
        <v>3</v>
      </c>
      <c r="E2256" s="30">
        <v>1916</v>
      </c>
      <c r="F2256" s="30">
        <v>1968</v>
      </c>
      <c r="H2256" s="34">
        <v>25035</v>
      </c>
      <c r="I2256" s="9" t="str">
        <f>HYPERLINK("https://gis.saaremaavald.ee/failid/kalmistud/Kudjape/"&amp;B2256&amp;"_"&amp;C2256&amp;"_"&amp;D2256&amp;".JPG","F")</f>
        <v>F</v>
      </c>
    </row>
    <row r="2257" spans="1:10" x14ac:dyDescent="0.5">
      <c r="A2257" s="33" t="s">
        <v>5769</v>
      </c>
      <c r="B2257" s="30">
        <v>7</v>
      </c>
      <c r="C2257" s="30">
        <v>15</v>
      </c>
      <c r="D2257" s="30">
        <v>3</v>
      </c>
      <c r="F2257" s="30">
        <v>1895</v>
      </c>
      <c r="G2257" s="31" t="s">
        <v>131</v>
      </c>
      <c r="H2257" s="34" t="s">
        <v>5773</v>
      </c>
      <c r="I2257" s="9" t="str">
        <f>HYPERLINK("https://gis.saaremaavald.ee/failid/kalmistud/Kudjape/"&amp;B2257&amp;"_"&amp;C2257&amp;"_"&amp;D2257&amp;".JPG","F")</f>
        <v>F</v>
      </c>
    </row>
    <row r="2258" spans="1:10" x14ac:dyDescent="0.5">
      <c r="A2258" s="33" t="s">
        <v>2322</v>
      </c>
      <c r="B2258" s="30">
        <v>7</v>
      </c>
      <c r="C2258" s="30">
        <v>15</v>
      </c>
      <c r="D2258" s="30">
        <v>3</v>
      </c>
      <c r="F2258" s="30">
        <v>1954</v>
      </c>
      <c r="G2258" s="31" t="s">
        <v>524</v>
      </c>
      <c r="H2258" s="34">
        <v>19916</v>
      </c>
      <c r="I2258" s="9" t="str">
        <f>HYPERLINK("https://gis.saaremaavald.ee/failid/kalmistud/Kudjape/"&amp;B2258&amp;"_"&amp;C2258&amp;"_"&amp;D2258&amp;".JPG","F")</f>
        <v>F</v>
      </c>
    </row>
    <row r="2259" spans="1:10" x14ac:dyDescent="0.5">
      <c r="A2259" s="33" t="s">
        <v>9892</v>
      </c>
      <c r="B2259" s="30">
        <v>7</v>
      </c>
      <c r="C2259" s="30">
        <v>15</v>
      </c>
      <c r="D2259" s="30">
        <v>4</v>
      </c>
      <c r="E2259" s="30">
        <v>1884</v>
      </c>
      <c r="F2259" s="30">
        <v>1971</v>
      </c>
      <c r="G2259" s="31" t="s">
        <v>111</v>
      </c>
      <c r="H2259" s="34">
        <v>26216</v>
      </c>
      <c r="I2259" s="9" t="str">
        <f>HYPERLINK("https://gis.saaremaavald.ee/failid/kalmistud/Kudjape/"&amp;B2259&amp;"_"&amp;C2259&amp;"_"&amp;D2259&amp;".JPG","F")</f>
        <v>F</v>
      </c>
    </row>
    <row r="2260" spans="1:10" x14ac:dyDescent="0.5">
      <c r="A2260" s="33" t="s">
        <v>11131</v>
      </c>
      <c r="B2260" s="30">
        <v>7</v>
      </c>
      <c r="C2260" s="30">
        <v>15</v>
      </c>
      <c r="D2260" s="30">
        <v>5</v>
      </c>
      <c r="F2260" s="30">
        <v>1917</v>
      </c>
      <c r="G2260" s="31" t="s">
        <v>123</v>
      </c>
      <c r="H2260" s="34">
        <v>6297</v>
      </c>
      <c r="I2260" s="12" t="str">
        <f>HYPERLINK("https://gis.saaremaavald.ee/failid/kalmistud/Kudjape/"&amp;B2260&amp;"_"&amp;C2260&amp;"_"&amp;D2260&amp;".JPG","F")</f>
        <v>F</v>
      </c>
    </row>
    <row r="2261" spans="1:10" x14ac:dyDescent="0.5">
      <c r="A2261" s="29" t="s">
        <v>7264</v>
      </c>
      <c r="B2261" s="27">
        <v>7</v>
      </c>
      <c r="C2261" s="27">
        <v>15</v>
      </c>
      <c r="D2261" s="27">
        <v>5</v>
      </c>
      <c r="E2261" s="30">
        <v>1921</v>
      </c>
      <c r="F2261" s="30">
        <v>1991</v>
      </c>
      <c r="G2261" s="35" t="s">
        <v>134</v>
      </c>
      <c r="H2261" s="32">
        <v>33478</v>
      </c>
      <c r="I2261" s="9" t="str">
        <f>HYPERLINK("https://gis.saaremaavald.ee/failid/kalmistud/Kudjape/"&amp;B2261&amp;"_"&amp;C2261&amp;"_"&amp;D2261&amp;".JPG","F")</f>
        <v>F</v>
      </c>
      <c r="J2261" s="51"/>
    </row>
    <row r="2262" spans="1:10" x14ac:dyDescent="0.5">
      <c r="A2262" s="33" t="s">
        <v>3677</v>
      </c>
      <c r="B2262" s="30">
        <v>7</v>
      </c>
      <c r="C2262" s="30">
        <v>15</v>
      </c>
      <c r="D2262" s="30">
        <v>5</v>
      </c>
      <c r="E2262" s="30">
        <v>1925</v>
      </c>
      <c r="F2262" s="30">
        <v>2010</v>
      </c>
      <c r="H2262" s="34">
        <v>40362</v>
      </c>
      <c r="I2262" s="9" t="str">
        <f>HYPERLINK("https://gis.saaremaavald.ee/failid/kalmistud/Kudjape/"&amp;B2262&amp;"_"&amp;C2262&amp;"_"&amp;D2262&amp;".JPG","F")</f>
        <v>F</v>
      </c>
    </row>
    <row r="2263" spans="1:10" x14ac:dyDescent="0.5">
      <c r="A2263" s="33" t="s">
        <v>9675</v>
      </c>
      <c r="B2263" s="30">
        <v>7</v>
      </c>
      <c r="C2263" s="30">
        <v>15</v>
      </c>
      <c r="D2263" s="30">
        <v>6</v>
      </c>
      <c r="E2263" s="30">
        <v>1919</v>
      </c>
      <c r="F2263" s="30">
        <v>1968</v>
      </c>
      <c r="H2263" s="34">
        <v>25116</v>
      </c>
      <c r="I2263" s="9" t="str">
        <f>HYPERLINK("https://gis.saaremaavald.ee/failid/kalmistud/Kudjape/"&amp;B2263&amp;"_"&amp;C2263&amp;"_"&amp;D2263&amp;".JPG","F")</f>
        <v>F</v>
      </c>
    </row>
    <row r="2264" spans="1:10" x14ac:dyDescent="0.5">
      <c r="A2264" s="33" t="s">
        <v>6931</v>
      </c>
      <c r="B2264" s="30">
        <v>7</v>
      </c>
      <c r="C2264" s="30">
        <v>15</v>
      </c>
      <c r="D2264" s="30">
        <v>6</v>
      </c>
      <c r="E2264" s="30">
        <v>1921</v>
      </c>
      <c r="F2264" s="30">
        <v>2016</v>
      </c>
      <c r="H2264" s="34">
        <v>42546</v>
      </c>
      <c r="I2264" s="9" t="str">
        <f>HYPERLINK("https://gis.saaremaavald.ee/failid/kalmistud/Kudjape/"&amp;B2264&amp;"_"&amp;C2264&amp;"_"&amp;D2264&amp;".JPG","F")</f>
        <v>F</v>
      </c>
    </row>
    <row r="2265" spans="1:10" x14ac:dyDescent="0.5">
      <c r="A2265" s="33" t="s">
        <v>12730</v>
      </c>
      <c r="B2265" s="30">
        <v>7</v>
      </c>
      <c r="C2265" s="30">
        <v>15</v>
      </c>
      <c r="D2265" s="30">
        <v>6</v>
      </c>
      <c r="E2265" s="30">
        <v>1955</v>
      </c>
      <c r="F2265" s="30">
        <v>2022</v>
      </c>
      <c r="H2265" s="34">
        <v>44755</v>
      </c>
      <c r="I2265" s="12" t="str">
        <f>HYPERLINK("https://gis.saaremaavald.ee/failid/kalmistud/Kudjape/"&amp;B2265&amp;"_"&amp;C2265&amp;"_"&amp;D2265&amp;".JPG","F")</f>
        <v>F</v>
      </c>
    </row>
    <row r="2266" spans="1:10" x14ac:dyDescent="0.5">
      <c r="A2266" s="33" t="s">
        <v>9768</v>
      </c>
      <c r="B2266" s="30">
        <v>7</v>
      </c>
      <c r="C2266" s="30">
        <v>15</v>
      </c>
      <c r="D2266" s="30">
        <v>7</v>
      </c>
      <c r="E2266" s="30">
        <v>1887</v>
      </c>
      <c r="F2266" s="30">
        <v>1969</v>
      </c>
      <c r="H2266" s="34">
        <v>25207</v>
      </c>
      <c r="I2266" s="9" t="str">
        <f>HYPERLINK("https://gis.saaremaavald.ee/failid/kalmistud/Kudjape/"&amp;B2266&amp;"_"&amp;C2266&amp;"_"&amp;D2266&amp;".JPG","F")</f>
        <v>F</v>
      </c>
    </row>
    <row r="2267" spans="1:10" ht="11" customHeight="1" x14ac:dyDescent="0.5">
      <c r="A2267" s="29" t="s">
        <v>7985</v>
      </c>
      <c r="B2267" s="30">
        <v>7</v>
      </c>
      <c r="C2267" s="30">
        <v>15</v>
      </c>
      <c r="D2267" s="30">
        <v>8</v>
      </c>
      <c r="I2267" s="9" t="str">
        <f>HYPERLINK("https://gis.saaremaavald.ee/failid/kalmistud/Kudjape/"&amp;B2267&amp;"_"&amp;C2267&amp;"_"&amp;D2267&amp;".JPG","F")</f>
        <v>F</v>
      </c>
    </row>
    <row r="2268" spans="1:10" ht="11" customHeight="1" x14ac:dyDescent="0.5">
      <c r="A2268" s="33" t="s">
        <v>3894</v>
      </c>
      <c r="B2268" s="30">
        <v>7</v>
      </c>
      <c r="C2268" s="30">
        <v>15</v>
      </c>
      <c r="D2268" s="30">
        <v>9</v>
      </c>
      <c r="E2268" s="30">
        <v>1861</v>
      </c>
      <c r="F2268" s="30">
        <v>1940</v>
      </c>
      <c r="G2268" s="31" t="s">
        <v>158</v>
      </c>
      <c r="H2268" s="34">
        <v>14667</v>
      </c>
      <c r="I2268" s="9" t="str">
        <f>HYPERLINK("https://gis.saaremaavald.ee/failid/kalmistud/Kudjape/"&amp;B2268&amp;"_"&amp;C2268&amp;"_"&amp;D2268&amp;".JPG","F")</f>
        <v>F</v>
      </c>
    </row>
    <row r="2269" spans="1:10" x14ac:dyDescent="0.5">
      <c r="A2269" s="33" t="s">
        <v>3895</v>
      </c>
      <c r="B2269" s="30">
        <v>7</v>
      </c>
      <c r="C2269" s="30">
        <v>15</v>
      </c>
      <c r="D2269" s="30">
        <v>9</v>
      </c>
      <c r="E2269" s="30">
        <v>1907</v>
      </c>
      <c r="F2269" s="30">
        <v>1961</v>
      </c>
      <c r="H2269" s="34">
        <v>22441</v>
      </c>
      <c r="I2269" s="9" t="str">
        <f>HYPERLINK("https://gis.saaremaavald.ee/failid/kalmistud/Kudjape/"&amp;B2269&amp;"_"&amp;C2269&amp;"_"&amp;D2269&amp;".JPG","F")</f>
        <v>F</v>
      </c>
    </row>
    <row r="2270" spans="1:10" ht="11" customHeight="1" x14ac:dyDescent="0.5">
      <c r="A2270" s="33" t="s">
        <v>6835</v>
      </c>
      <c r="B2270" s="30">
        <v>7</v>
      </c>
      <c r="C2270" s="30">
        <v>15</v>
      </c>
      <c r="D2270" s="30">
        <v>9</v>
      </c>
      <c r="E2270" s="30">
        <v>1876</v>
      </c>
      <c r="I2270" s="9" t="str">
        <f>HYPERLINK("https://gis.saaremaavald.ee/failid/kalmistud/Kudjape/"&amp;B2270&amp;"_"&amp;C2270&amp;"_"&amp;D2270&amp;".JPG","F")</f>
        <v>F</v>
      </c>
      <c r="J2270" s="51"/>
    </row>
    <row r="2271" spans="1:10" x14ac:dyDescent="0.5">
      <c r="A2271" s="29" t="s">
        <v>1973</v>
      </c>
      <c r="B2271" s="27">
        <v>7</v>
      </c>
      <c r="C2271" s="27">
        <v>15</v>
      </c>
      <c r="D2271" s="27">
        <v>9</v>
      </c>
      <c r="F2271" s="30">
        <v>1990</v>
      </c>
      <c r="G2271" s="35" t="s">
        <v>118</v>
      </c>
      <c r="H2271" s="32">
        <v>33014</v>
      </c>
      <c r="I2271" s="9" t="str">
        <f>HYPERLINK("https://gis.saaremaavald.ee/failid/kalmistud/Kudjape/"&amp;B2271&amp;"_"&amp;C2271&amp;"_"&amp;D2271&amp;".JPG","F")</f>
        <v>F</v>
      </c>
    </row>
    <row r="2272" spans="1:10" x14ac:dyDescent="0.5">
      <c r="A2272" s="33" t="s">
        <v>1935</v>
      </c>
      <c r="B2272" s="30">
        <v>7</v>
      </c>
      <c r="C2272" s="30">
        <v>15</v>
      </c>
      <c r="D2272" s="30">
        <v>10</v>
      </c>
      <c r="E2272" s="30">
        <v>1893</v>
      </c>
      <c r="F2272" s="30">
        <v>1950</v>
      </c>
      <c r="G2272" s="31" t="s">
        <v>107</v>
      </c>
      <c r="H2272" s="34">
        <v>18557</v>
      </c>
      <c r="I2272" s="9" t="str">
        <f>HYPERLINK("https://gis.saaremaavald.ee/failid/kalmistud/Kudjape/"&amp;B2272&amp;"_"&amp;C2272&amp;"_"&amp;D2272&amp;".JPG","F")</f>
        <v>F</v>
      </c>
    </row>
    <row r="2273" spans="1:10" ht="11" customHeight="1" x14ac:dyDescent="0.5">
      <c r="A2273" s="33" t="s">
        <v>7036</v>
      </c>
      <c r="B2273" s="30">
        <v>7</v>
      </c>
      <c r="C2273" s="30">
        <v>15</v>
      </c>
      <c r="D2273" s="30">
        <v>10</v>
      </c>
      <c r="E2273" s="30">
        <v>1942</v>
      </c>
      <c r="F2273" s="30">
        <v>2014</v>
      </c>
      <c r="H2273" s="34">
        <v>42956</v>
      </c>
      <c r="I2273" s="9" t="str">
        <f>HYPERLINK("https://gis.saaremaavald.ee/failid/kalmistud/Kudjape/"&amp;B2273&amp;"_"&amp;C2273&amp;"_"&amp;D2273&amp;".JPG","F")</f>
        <v>F</v>
      </c>
    </row>
    <row r="2274" spans="1:10" x14ac:dyDescent="0.5">
      <c r="A2274" s="33" t="s">
        <v>3682</v>
      </c>
      <c r="B2274" s="30">
        <v>7</v>
      </c>
      <c r="C2274" s="30">
        <v>15</v>
      </c>
      <c r="D2274" s="30">
        <v>11</v>
      </c>
      <c r="E2274" s="30">
        <v>1955</v>
      </c>
      <c r="F2274" s="30">
        <v>1960</v>
      </c>
      <c r="H2274" s="34">
        <v>21953</v>
      </c>
      <c r="I2274" s="9" t="str">
        <f>HYPERLINK("https://gis.saaremaavald.ee/failid/kalmistud/Kudjape/"&amp;B2274&amp;"_"&amp;C2274&amp;"_"&amp;D2274&amp;".JPG","F")</f>
        <v>F</v>
      </c>
    </row>
    <row r="2275" spans="1:10" x14ac:dyDescent="0.5">
      <c r="A2275" s="29" t="s">
        <v>3290</v>
      </c>
      <c r="B2275" s="27">
        <v>7</v>
      </c>
      <c r="C2275" s="27">
        <v>15</v>
      </c>
      <c r="D2275" s="27">
        <v>12</v>
      </c>
      <c r="E2275" s="30">
        <v>1911</v>
      </c>
      <c r="F2275" s="30">
        <v>1995</v>
      </c>
      <c r="G2275" s="35" t="s">
        <v>126</v>
      </c>
      <c r="H2275" s="32">
        <v>34727</v>
      </c>
      <c r="I2275" s="9" t="str">
        <f>HYPERLINK("https://gis.saaremaavald.ee/failid/kalmistud/Kudjape/"&amp;B2275&amp;"_"&amp;C2275&amp;"_"&amp;D2275&amp;".JPG","F")</f>
        <v>F</v>
      </c>
    </row>
    <row r="2276" spans="1:10" ht="11.15" customHeight="1" x14ac:dyDescent="0.5">
      <c r="A2276" s="33" t="s">
        <v>7026</v>
      </c>
      <c r="B2276" s="30">
        <v>7</v>
      </c>
      <c r="C2276" s="30">
        <v>15</v>
      </c>
      <c r="D2276" s="30">
        <v>12</v>
      </c>
      <c r="E2276" s="30">
        <v>1938</v>
      </c>
      <c r="F2276" s="30">
        <v>2015</v>
      </c>
      <c r="H2276" s="34">
        <v>42953</v>
      </c>
      <c r="I2276" s="9" t="str">
        <f>HYPERLINK("https://gis.saaremaavald.ee/failid/kalmistud/Kudjape/"&amp;B2276&amp;"_"&amp;C2276&amp;"_"&amp;D2276&amp;".JPG","F")</f>
        <v>F</v>
      </c>
    </row>
    <row r="2277" spans="1:10" ht="11.15" customHeight="1" x14ac:dyDescent="0.5">
      <c r="A2277" s="33" t="s">
        <v>10387</v>
      </c>
      <c r="B2277" s="30">
        <v>7</v>
      </c>
      <c r="C2277" s="30">
        <v>15</v>
      </c>
      <c r="D2277" s="30">
        <v>12</v>
      </c>
      <c r="E2277" s="30">
        <v>1937</v>
      </c>
      <c r="F2277" s="30">
        <v>1978</v>
      </c>
      <c r="G2277" s="31" t="s">
        <v>156</v>
      </c>
      <c r="H2277" s="34">
        <v>28712</v>
      </c>
      <c r="I2277" s="9" t="str">
        <f>HYPERLINK("https://gis.saaremaavald.ee/failid/kalmistud/Kudjape/"&amp;B2277&amp;"_"&amp;C2277&amp;"_"&amp;D2277&amp;".JPG","F")</f>
        <v>F</v>
      </c>
    </row>
    <row r="2278" spans="1:10" x14ac:dyDescent="0.5">
      <c r="A2278" s="33" t="s">
        <v>8768</v>
      </c>
      <c r="B2278" s="30">
        <v>7</v>
      </c>
      <c r="C2278" s="30">
        <v>15</v>
      </c>
      <c r="D2278" s="30">
        <v>13</v>
      </c>
      <c r="E2278" s="30">
        <v>1839</v>
      </c>
      <c r="F2278" s="30">
        <v>1893</v>
      </c>
      <c r="G2278" s="31" t="s">
        <v>119</v>
      </c>
      <c r="H2278" s="34" t="s">
        <v>8769</v>
      </c>
      <c r="I2278" s="9" t="str">
        <f>HYPERLINK("https://gis.saaremaavald.ee/failid/kalmistud/Kudjape/"&amp;B2278&amp;"_"&amp;C2278&amp;"_"&amp;D2278&amp;".JPG","F")</f>
        <v>F</v>
      </c>
    </row>
    <row r="2279" spans="1:10" ht="11" customHeight="1" x14ac:dyDescent="0.6">
      <c r="A2279" s="33" t="s">
        <v>6797</v>
      </c>
      <c r="B2279" s="30">
        <v>7</v>
      </c>
      <c r="C2279" s="30">
        <v>15</v>
      </c>
      <c r="D2279" s="30">
        <v>13</v>
      </c>
      <c r="F2279" s="30">
        <v>1979</v>
      </c>
      <c r="G2279" s="31" t="s">
        <v>143</v>
      </c>
      <c r="H2279" s="39">
        <v>29209</v>
      </c>
      <c r="I2279" s="9" t="str">
        <f>HYPERLINK("https://gis.saaremaavald.ee/failid/kalmistud/Kudjape/"&amp;B2279&amp;"_"&amp;C2279&amp;"_"&amp;D2279&amp;".JPG","F")</f>
        <v>F</v>
      </c>
    </row>
    <row r="2280" spans="1:10" x14ac:dyDescent="0.5">
      <c r="A2280" s="33" t="s">
        <v>3328</v>
      </c>
      <c r="B2280" s="30">
        <v>7</v>
      </c>
      <c r="C2280" s="30">
        <v>16</v>
      </c>
      <c r="D2280" s="30">
        <v>1</v>
      </c>
      <c r="E2280" s="30">
        <v>1879</v>
      </c>
      <c r="F2280" s="30">
        <v>1959</v>
      </c>
      <c r="H2280" s="34">
        <v>21588</v>
      </c>
      <c r="I2280" s="9" t="str">
        <f>HYPERLINK("https://gis.saaremaavald.ee/failid/kalmistud/Kudjape/"&amp;B2280&amp;"_"&amp;C2280&amp;"_"&amp;D2280&amp;".JPG","F")</f>
        <v>F</v>
      </c>
    </row>
    <row r="2281" spans="1:10" ht="11" customHeight="1" x14ac:dyDescent="0.5">
      <c r="A2281" s="33" t="s">
        <v>11464</v>
      </c>
      <c r="B2281" s="30">
        <v>7</v>
      </c>
      <c r="C2281" s="30">
        <v>16</v>
      </c>
      <c r="D2281" s="30">
        <v>1</v>
      </c>
      <c r="E2281" s="30">
        <v>1849</v>
      </c>
      <c r="F2281" s="30">
        <v>1927</v>
      </c>
      <c r="G2281" s="31" t="s">
        <v>116</v>
      </c>
      <c r="H2281" s="34">
        <v>10165</v>
      </c>
      <c r="I2281" s="9" t="str">
        <f>HYPERLINK("https://gis.saaremaavald.ee/failid/kalmistud/Kudjape/"&amp;B2281&amp;"_"&amp;C2281&amp;"_"&amp;D2281&amp;".JPG","F")</f>
        <v>F</v>
      </c>
    </row>
    <row r="2282" spans="1:10" ht="11" customHeight="1" x14ac:dyDescent="0.5">
      <c r="A2282" s="33" t="s">
        <v>3329</v>
      </c>
      <c r="B2282" s="30">
        <v>7</v>
      </c>
      <c r="C2282" s="30">
        <v>16</v>
      </c>
      <c r="D2282" s="30">
        <v>1</v>
      </c>
      <c r="E2282" s="30">
        <v>1877</v>
      </c>
      <c r="F2282" s="30">
        <v>1940</v>
      </c>
      <c r="G2282" s="31" t="s">
        <v>128</v>
      </c>
      <c r="H2282" s="34">
        <v>14888</v>
      </c>
      <c r="I2282" s="9" t="str">
        <f>HYPERLINK("https://gis.saaremaavald.ee/failid/kalmistud/Kudjape/"&amp;B2282&amp;"_"&amp;C2282&amp;"_"&amp;D2282&amp;".JPG","F")</f>
        <v>F</v>
      </c>
    </row>
    <row r="2283" spans="1:10" x14ac:dyDescent="0.5">
      <c r="A2283" s="33" t="s">
        <v>7595</v>
      </c>
      <c r="B2283" s="30">
        <v>7</v>
      </c>
      <c r="C2283" s="30">
        <v>16</v>
      </c>
      <c r="D2283" s="30">
        <v>2</v>
      </c>
      <c r="I2283" s="9" t="str">
        <f>HYPERLINK("https://gis.saaremaavald.ee/failid/kalmistud/Kudjape/"&amp;B2283&amp;"_"&amp;C2283&amp;"_"&amp;D2283&amp;".JPG","F")</f>
        <v>F</v>
      </c>
    </row>
    <row r="2284" spans="1:10" ht="11" customHeight="1" x14ac:dyDescent="0.5">
      <c r="A2284" s="33" t="s">
        <v>7596</v>
      </c>
      <c r="B2284" s="30">
        <v>7</v>
      </c>
      <c r="C2284" s="30">
        <v>16</v>
      </c>
      <c r="D2284" s="30">
        <v>2</v>
      </c>
      <c r="I2284" s="9" t="str">
        <f>HYPERLINK("https://gis.saaremaavald.ee/failid/kalmistud/Kudjape/"&amp;B2284&amp;"_"&amp;C2284&amp;"_"&amp;D2284&amp;".JPG","F")</f>
        <v>F</v>
      </c>
    </row>
    <row r="2285" spans="1:10" x14ac:dyDescent="0.5">
      <c r="A2285" s="33" t="s">
        <v>8133</v>
      </c>
      <c r="B2285" s="30">
        <v>7</v>
      </c>
      <c r="C2285" s="30">
        <v>16</v>
      </c>
      <c r="D2285" s="30">
        <v>3</v>
      </c>
      <c r="F2285" s="30">
        <v>1948</v>
      </c>
      <c r="G2285" s="31" t="s">
        <v>152</v>
      </c>
      <c r="H2285" s="34">
        <v>17717</v>
      </c>
      <c r="I2285" s="9" t="str">
        <f>HYPERLINK("https://gis.saaremaavald.ee/failid/kalmistud/Kudjape/"&amp;B2285&amp;"_"&amp;C2285&amp;"_"&amp;D2285&amp;".JPG","F")</f>
        <v>F</v>
      </c>
    </row>
    <row r="2286" spans="1:10" x14ac:dyDescent="0.5">
      <c r="A2286" s="29" t="s">
        <v>7985</v>
      </c>
      <c r="B2286" s="30">
        <v>7</v>
      </c>
      <c r="C2286" s="30">
        <v>16</v>
      </c>
      <c r="D2286" s="30">
        <v>4</v>
      </c>
      <c r="I2286" s="9" t="str">
        <f>HYPERLINK("https://gis.saaremaavald.ee/failid/kalmistud/Kudjape/"&amp;B2286&amp;"_"&amp;C2286&amp;"_"&amp;D2286&amp;".JPG","F")</f>
        <v>F</v>
      </c>
    </row>
    <row r="2287" spans="1:10" ht="11" customHeight="1" x14ac:dyDescent="0.5">
      <c r="A2287" s="29" t="s">
        <v>12639</v>
      </c>
      <c r="B2287" s="30">
        <v>7</v>
      </c>
      <c r="C2287" s="30">
        <v>16</v>
      </c>
      <c r="D2287" s="30">
        <v>5</v>
      </c>
      <c r="E2287" s="30">
        <v>1956</v>
      </c>
      <c r="F2287" s="30">
        <v>1957</v>
      </c>
      <c r="G2287" s="31" t="s">
        <v>5905</v>
      </c>
      <c r="H2287" s="34">
        <v>20895</v>
      </c>
      <c r="I2287" s="9" t="str">
        <f>HYPERLINK("https://gis.saaremaavald.ee/failid/kalmistud/Kudjape/"&amp;B2287&amp;"_"&amp;C2287&amp;"_"&amp;D2287&amp;".JPG","F")</f>
        <v>F</v>
      </c>
    </row>
    <row r="2288" spans="1:10" x14ac:dyDescent="0.5">
      <c r="A2288" s="33" t="s">
        <v>10597</v>
      </c>
      <c r="B2288" s="30">
        <v>7</v>
      </c>
      <c r="C2288" s="30">
        <v>16</v>
      </c>
      <c r="D2288" s="30">
        <v>6</v>
      </c>
      <c r="E2288" s="30">
        <v>1980</v>
      </c>
      <c r="F2288" s="30">
        <v>1980</v>
      </c>
      <c r="H2288" s="34">
        <v>29454</v>
      </c>
      <c r="I2288" s="9" t="str">
        <f>HYPERLINK("https://gis.saaremaavald.ee/failid/kalmistud/Kudjape/"&amp;B2288&amp;"_"&amp;C2288&amp;"_"&amp;D2288&amp;".JPG","F")</f>
        <v>F</v>
      </c>
      <c r="J2288" s="51"/>
    </row>
    <row r="2289" spans="1:10" x14ac:dyDescent="0.5">
      <c r="A2289" s="33" t="s">
        <v>9763</v>
      </c>
      <c r="B2289" s="30">
        <v>7</v>
      </c>
      <c r="C2289" s="30">
        <v>16</v>
      </c>
      <c r="D2289" s="30">
        <v>6</v>
      </c>
      <c r="E2289" s="30">
        <v>1912</v>
      </c>
      <c r="F2289" s="30">
        <v>1969</v>
      </c>
      <c r="H2289" s="34">
        <v>25340</v>
      </c>
      <c r="I2289" s="9" t="str">
        <f>HYPERLINK("https://gis.saaremaavald.ee/failid/kalmistud/Kudjape/"&amp;B2289&amp;"_"&amp;C2289&amp;"_"&amp;D2289&amp;".JPG","F")</f>
        <v>F</v>
      </c>
    </row>
    <row r="2290" spans="1:10" x14ac:dyDescent="0.5">
      <c r="A2290" s="29" t="s">
        <v>1420</v>
      </c>
      <c r="B2290" s="27">
        <v>7</v>
      </c>
      <c r="C2290" s="27">
        <v>16</v>
      </c>
      <c r="D2290" s="27">
        <v>6</v>
      </c>
      <c r="E2290" s="30">
        <v>1917</v>
      </c>
      <c r="F2290" s="30">
        <v>1984</v>
      </c>
      <c r="G2290" s="35" t="s">
        <v>133</v>
      </c>
      <c r="H2290" s="32">
        <v>30938</v>
      </c>
      <c r="I2290" s="9" t="str">
        <f>HYPERLINK("https://gis.saaremaavald.ee/failid/kalmistud/Kudjape/"&amp;B2290&amp;"_"&amp;C2290&amp;"_"&amp;D2290&amp;".JPG","F")</f>
        <v>F</v>
      </c>
      <c r="J2290" s="51"/>
    </row>
    <row r="2291" spans="1:10" x14ac:dyDescent="0.5">
      <c r="A2291" s="33" t="s">
        <v>646</v>
      </c>
      <c r="B2291" s="30">
        <v>7</v>
      </c>
      <c r="C2291" s="30">
        <v>16</v>
      </c>
      <c r="D2291" s="30">
        <v>7</v>
      </c>
      <c r="E2291" s="30">
        <v>1908</v>
      </c>
      <c r="F2291" s="30">
        <v>1997</v>
      </c>
      <c r="G2291" s="31" t="s">
        <v>104</v>
      </c>
      <c r="H2291" s="34">
        <v>35606</v>
      </c>
      <c r="I2291" s="9" t="str">
        <f>HYPERLINK("https://gis.saaremaavald.ee/failid/kalmistud/Kudjape/"&amp;B2291&amp;"_"&amp;C2291&amp;"_"&amp;D2291&amp;".JPG","F")</f>
        <v>F</v>
      </c>
    </row>
    <row r="2292" spans="1:10" x14ac:dyDescent="0.5">
      <c r="A2292" s="33" t="s">
        <v>10394</v>
      </c>
      <c r="B2292" s="30">
        <v>7</v>
      </c>
      <c r="C2292" s="30">
        <v>16</v>
      </c>
      <c r="D2292" s="30">
        <v>7</v>
      </c>
      <c r="E2292" s="30">
        <v>1903</v>
      </c>
      <c r="F2292" s="30">
        <v>1978</v>
      </c>
      <c r="G2292" s="31" t="s">
        <v>110</v>
      </c>
      <c r="H2292" s="34">
        <v>28578</v>
      </c>
      <c r="I2292" s="9" t="str">
        <f>HYPERLINK("https://gis.saaremaavald.ee/failid/kalmistud/Kudjape/"&amp;B2292&amp;"_"&amp;C2292&amp;"_"&amp;D2292&amp;".JPG","F")</f>
        <v>F</v>
      </c>
    </row>
    <row r="2293" spans="1:10" ht="11.15" customHeight="1" x14ac:dyDescent="0.5">
      <c r="A2293" s="33" t="s">
        <v>3474</v>
      </c>
      <c r="B2293" s="30">
        <v>7</v>
      </c>
      <c r="C2293" s="30">
        <v>16</v>
      </c>
      <c r="D2293" s="30">
        <v>8</v>
      </c>
      <c r="E2293" s="30">
        <v>1952</v>
      </c>
      <c r="F2293" s="30">
        <v>1953</v>
      </c>
      <c r="H2293" s="34">
        <v>19372</v>
      </c>
      <c r="I2293" s="9" t="str">
        <f>HYPERLINK("https://gis.saaremaavald.ee/failid/kalmistud/Kudjape/"&amp;B2293&amp;"_"&amp;C2293&amp;"_"&amp;D2293&amp;".JPG","F")</f>
        <v>F</v>
      </c>
    </row>
    <row r="2294" spans="1:10" ht="11.15" customHeight="1" x14ac:dyDescent="0.5">
      <c r="A2294" s="33" t="s">
        <v>3479</v>
      </c>
      <c r="B2294" s="30">
        <v>7</v>
      </c>
      <c r="C2294" s="30">
        <v>16</v>
      </c>
      <c r="D2294" s="30">
        <v>8</v>
      </c>
      <c r="E2294" s="30">
        <v>1931</v>
      </c>
      <c r="F2294" s="30">
        <v>1953</v>
      </c>
      <c r="G2294" s="31" t="s">
        <v>522</v>
      </c>
      <c r="H2294" s="34">
        <v>19454</v>
      </c>
      <c r="I2294" s="9" t="str">
        <f>HYPERLINK("https://gis.saaremaavald.ee/failid/kalmistud/Kudjape/"&amp;B2294&amp;"_"&amp;C2294&amp;"_"&amp;D2294&amp;".JPG","F")</f>
        <v>F</v>
      </c>
      <c r="J2294" s="51"/>
    </row>
    <row r="2295" spans="1:10" ht="11" customHeight="1" x14ac:dyDescent="0.5">
      <c r="A2295" s="33" t="s">
        <v>3533</v>
      </c>
      <c r="B2295" s="30">
        <v>7</v>
      </c>
      <c r="C2295" s="30">
        <v>16</v>
      </c>
      <c r="D2295" s="30">
        <v>8</v>
      </c>
      <c r="E2295" s="30">
        <v>1894</v>
      </c>
      <c r="F2295" s="30">
        <v>1956</v>
      </c>
      <c r="G2295" s="31" t="s">
        <v>114</v>
      </c>
      <c r="H2295" s="34">
        <v>20459</v>
      </c>
      <c r="I2295" s="9" t="str">
        <f>HYPERLINK("https://gis.saaremaavald.ee/failid/kalmistud/Kudjape/"&amp;B2295&amp;"_"&amp;C2295&amp;"_"&amp;D2295&amp;".JPG","F")</f>
        <v>F</v>
      </c>
    </row>
    <row r="2296" spans="1:10" ht="11" customHeight="1" x14ac:dyDescent="0.5">
      <c r="A2296" s="29" t="s">
        <v>3534</v>
      </c>
      <c r="B2296" s="27">
        <v>7</v>
      </c>
      <c r="C2296" s="27">
        <v>16</v>
      </c>
      <c r="D2296" s="27">
        <v>8</v>
      </c>
      <c r="E2296" s="27">
        <v>1908</v>
      </c>
      <c r="F2296" s="30">
        <v>2001</v>
      </c>
      <c r="H2296" s="32">
        <v>36974</v>
      </c>
      <c r="I2296" s="9" t="str">
        <f>HYPERLINK("https://gis.saaremaavald.ee/failid/kalmistud/Kudjape/"&amp;B2296&amp;"_"&amp;C2296&amp;"_"&amp;D2296&amp;".JPG","F")</f>
        <v>F</v>
      </c>
    </row>
    <row r="2297" spans="1:10" ht="11" customHeight="1" x14ac:dyDescent="0.5">
      <c r="A2297" s="33" t="s">
        <v>7131</v>
      </c>
      <c r="B2297" s="30">
        <v>7</v>
      </c>
      <c r="C2297" s="30">
        <v>16</v>
      </c>
      <c r="D2297" s="30">
        <v>8</v>
      </c>
      <c r="E2297" s="30">
        <v>1929</v>
      </c>
      <c r="F2297" s="30">
        <v>2018</v>
      </c>
      <c r="H2297" s="34">
        <v>43288</v>
      </c>
      <c r="I2297" s="9" t="str">
        <f>HYPERLINK("https://gis.saaremaavald.ee/failid/kalmistud/Kudjape/"&amp;B2297&amp;"_"&amp;C2297&amp;"_"&amp;D2297&amp;".JPG","F")</f>
        <v>F</v>
      </c>
    </row>
    <row r="2298" spans="1:10" ht="11" customHeight="1" x14ac:dyDescent="0.5">
      <c r="A2298" s="33" t="s">
        <v>9432</v>
      </c>
      <c r="B2298" s="30">
        <v>7</v>
      </c>
      <c r="C2298" s="30">
        <v>16</v>
      </c>
      <c r="D2298" s="30">
        <v>9</v>
      </c>
      <c r="E2298" s="30">
        <v>1960</v>
      </c>
      <c r="F2298" s="30">
        <v>1964</v>
      </c>
      <c r="H2298" s="34">
        <v>23545</v>
      </c>
      <c r="I2298" s="9" t="str">
        <f>HYPERLINK("https://gis.saaremaavald.ee/failid/kalmistud/Kudjape/"&amp;B2298&amp;"_"&amp;C2298&amp;"_"&amp;D2298&amp;".JPG","F")</f>
        <v>F</v>
      </c>
    </row>
    <row r="2299" spans="1:10" x14ac:dyDescent="0.5">
      <c r="A2299" s="33" t="s">
        <v>9276</v>
      </c>
      <c r="B2299" s="30">
        <v>7</v>
      </c>
      <c r="C2299" s="30">
        <v>16</v>
      </c>
      <c r="D2299" s="30">
        <v>10</v>
      </c>
      <c r="E2299" s="30">
        <v>1958</v>
      </c>
      <c r="F2299" s="30">
        <v>1958</v>
      </c>
      <c r="G2299" s="31" t="s">
        <v>6818</v>
      </c>
      <c r="H2299" s="34">
        <v>21362</v>
      </c>
      <c r="I2299" s="9" t="str">
        <f>HYPERLINK("https://gis.saaremaavald.ee/failid/kalmistud/Kudjape/"&amp;B2299&amp;"_"&amp;C2299&amp;"_"&amp;D2299&amp;".JPG","F")</f>
        <v>F</v>
      </c>
    </row>
    <row r="2300" spans="1:10" ht="11" customHeight="1" x14ac:dyDescent="0.5">
      <c r="A2300" s="29" t="s">
        <v>509</v>
      </c>
      <c r="B2300" s="27">
        <v>7</v>
      </c>
      <c r="C2300" s="27">
        <v>16</v>
      </c>
      <c r="D2300" s="27">
        <v>11</v>
      </c>
      <c r="E2300" s="27">
        <v>1926</v>
      </c>
      <c r="F2300" s="30">
        <v>2006</v>
      </c>
      <c r="H2300" s="32">
        <v>38885</v>
      </c>
      <c r="I2300" s="9" t="str">
        <f>HYPERLINK("https://gis.saaremaavald.ee/failid/kalmistud/Kudjape/"&amp;B2300&amp;"_"&amp;C2300&amp;"_"&amp;D2300&amp;".JPG","F")</f>
        <v>F</v>
      </c>
    </row>
    <row r="2301" spans="1:10" x14ac:dyDescent="0.5">
      <c r="A2301" s="29" t="s">
        <v>512</v>
      </c>
      <c r="B2301" s="27">
        <v>7</v>
      </c>
      <c r="C2301" s="27">
        <v>16</v>
      </c>
      <c r="D2301" s="27">
        <v>11</v>
      </c>
      <c r="E2301" s="30">
        <v>1926</v>
      </c>
      <c r="F2301" s="30">
        <v>1991</v>
      </c>
      <c r="G2301" s="35" t="s">
        <v>108</v>
      </c>
      <c r="H2301" s="32">
        <v>33422</v>
      </c>
      <c r="I2301" s="9" t="str">
        <f>HYPERLINK("https://gis.saaremaavald.ee/failid/kalmistud/Kudjape/"&amp;B2301&amp;"_"&amp;C2301&amp;"_"&amp;D2301&amp;".JPG","F")</f>
        <v>F</v>
      </c>
    </row>
    <row r="2302" spans="1:10" x14ac:dyDescent="0.5">
      <c r="A2302" s="33" t="s">
        <v>11058</v>
      </c>
      <c r="B2302" s="30">
        <v>7</v>
      </c>
      <c r="C2302" s="30">
        <v>16</v>
      </c>
      <c r="D2302" s="30">
        <v>11</v>
      </c>
      <c r="E2302" s="30">
        <v>1879</v>
      </c>
      <c r="F2302" s="30">
        <v>1961</v>
      </c>
      <c r="H2302" s="34">
        <v>22315</v>
      </c>
      <c r="I2302" s="10" t="str">
        <f>HYPERLINK("https://gis.saaremaavald.ee/failid/kalmistud/Kudjape/"&amp;B2302&amp;"_"&amp;C2302&amp;"_"&amp;D2302&amp;".JPG","F")</f>
        <v>F</v>
      </c>
    </row>
    <row r="2303" spans="1:10" x14ac:dyDescent="0.5">
      <c r="A2303" s="33" t="s">
        <v>580</v>
      </c>
      <c r="B2303" s="30">
        <v>7</v>
      </c>
      <c r="C2303" s="30">
        <v>16</v>
      </c>
      <c r="D2303" s="30">
        <v>12</v>
      </c>
      <c r="E2303" s="30">
        <v>1959</v>
      </c>
      <c r="F2303" s="30">
        <v>1959</v>
      </c>
      <c r="H2303" s="34">
        <v>21632</v>
      </c>
      <c r="I2303" s="9" t="str">
        <f>HYPERLINK("https://gis.saaremaavald.ee/failid/kalmistud/Kudjape/"&amp;B2303&amp;"_"&amp;C2303&amp;"_"&amp;D2303&amp;".JPG","F")</f>
        <v>F</v>
      </c>
    </row>
    <row r="2304" spans="1:10" x14ac:dyDescent="0.5">
      <c r="A2304" s="29" t="s">
        <v>581</v>
      </c>
      <c r="B2304" s="27">
        <v>7</v>
      </c>
      <c r="C2304" s="27">
        <v>16</v>
      </c>
      <c r="D2304" s="27">
        <v>12</v>
      </c>
      <c r="E2304" s="27">
        <v>1915</v>
      </c>
      <c r="F2304" s="30">
        <v>1999</v>
      </c>
      <c r="H2304" s="32">
        <v>36314</v>
      </c>
      <c r="I2304" s="9" t="str">
        <f>HYPERLINK("https://gis.saaremaavald.ee/failid/kalmistud/Kudjape/"&amp;B2304&amp;"_"&amp;C2304&amp;"_"&amp;D2304&amp;".JPG","F")</f>
        <v>F</v>
      </c>
      <c r="J2304" s="3"/>
    </row>
    <row r="2305" spans="1:10" x14ac:dyDescent="0.5">
      <c r="A2305" s="33" t="s">
        <v>6925</v>
      </c>
      <c r="B2305" s="30">
        <v>7</v>
      </c>
      <c r="C2305" s="30">
        <v>16</v>
      </c>
      <c r="D2305" s="30">
        <v>12</v>
      </c>
      <c r="E2305" s="30">
        <v>1937</v>
      </c>
      <c r="F2305" s="30">
        <v>2016</v>
      </c>
      <c r="H2305" s="34">
        <v>42507</v>
      </c>
      <c r="I2305" s="9" t="str">
        <f>HYPERLINK("https://gis.saaremaavald.ee/failid/kalmistud/Kudjape/"&amp;B2305&amp;"_"&amp;C2305&amp;"_"&amp;D2305&amp;".JPG","F")</f>
        <v>F</v>
      </c>
      <c r="J2305" s="3"/>
    </row>
    <row r="2306" spans="1:10" ht="11" customHeight="1" x14ac:dyDescent="0.5">
      <c r="A2306" s="33" t="s">
        <v>9342</v>
      </c>
      <c r="B2306" s="30">
        <v>7</v>
      </c>
      <c r="C2306" s="30">
        <v>16</v>
      </c>
      <c r="D2306" s="30">
        <v>12</v>
      </c>
      <c r="E2306" s="30">
        <v>1893</v>
      </c>
      <c r="F2306" s="30">
        <v>1961</v>
      </c>
      <c r="H2306" s="34">
        <v>22414</v>
      </c>
      <c r="I2306" s="9" t="str">
        <f>HYPERLINK("https://gis.saaremaavald.ee/failid/kalmistud/Kudjape/"&amp;B2306&amp;"_"&amp;C2306&amp;"_"&amp;D2306&amp;".JPG","F")</f>
        <v>F</v>
      </c>
      <c r="J2306" s="3"/>
    </row>
    <row r="2307" spans="1:10" x14ac:dyDescent="0.5">
      <c r="A2307" s="33" t="s">
        <v>12562</v>
      </c>
      <c r="B2307" s="30">
        <v>7</v>
      </c>
      <c r="C2307" s="30">
        <v>16</v>
      </c>
      <c r="D2307" s="30">
        <v>13</v>
      </c>
      <c r="F2307" s="30">
        <v>1834</v>
      </c>
      <c r="G2307" s="31" t="s">
        <v>3065</v>
      </c>
      <c r="H2307" s="34" t="s">
        <v>12563</v>
      </c>
      <c r="I2307" s="9" t="str">
        <f>HYPERLINK("https://gis.saaremaavald.ee/failid/kalmistud/Kudjape/"&amp;B2307&amp;"_"&amp;C2307&amp;"_"&amp;D2307&amp;".JPG","F")</f>
        <v>F</v>
      </c>
      <c r="J2307" s="3"/>
    </row>
    <row r="2308" spans="1:10" x14ac:dyDescent="0.5">
      <c r="A2308" s="33" t="s">
        <v>9065</v>
      </c>
      <c r="B2308" s="30">
        <v>7</v>
      </c>
      <c r="C2308" s="30">
        <v>17</v>
      </c>
      <c r="D2308" s="30">
        <v>1</v>
      </c>
      <c r="E2308" s="30">
        <v>1876</v>
      </c>
      <c r="F2308" s="30">
        <v>1922</v>
      </c>
      <c r="G2308" s="31" t="s">
        <v>155</v>
      </c>
      <c r="H2308" s="34">
        <v>8313</v>
      </c>
      <c r="I2308" s="9" t="str">
        <f>HYPERLINK("https://gis.saaremaavald.ee/failid/kalmistud/Kudjape/"&amp;B2308&amp;"_"&amp;C2308&amp;"_"&amp;D2308&amp;".JPG","F")</f>
        <v>F</v>
      </c>
      <c r="J2308" s="3"/>
    </row>
    <row r="2309" spans="1:10" ht="11" customHeight="1" x14ac:dyDescent="0.5">
      <c r="A2309" s="33" t="s">
        <v>72</v>
      </c>
      <c r="B2309" s="30">
        <v>7</v>
      </c>
      <c r="C2309" s="30">
        <v>17</v>
      </c>
      <c r="D2309" s="30">
        <v>1</v>
      </c>
      <c r="E2309" s="30">
        <v>1886</v>
      </c>
      <c r="F2309" s="30">
        <v>1948</v>
      </c>
      <c r="G2309" s="31" t="s">
        <v>118</v>
      </c>
      <c r="H2309" s="34">
        <v>17710</v>
      </c>
      <c r="I2309" s="9" t="str">
        <f>HYPERLINK("https://gis.saaremaavald.ee/failid/kalmistud/Kudjape/"&amp;B2309&amp;"_"&amp;C2309&amp;"_"&amp;D2309&amp;".JPG","F")</f>
        <v>F</v>
      </c>
      <c r="J2309" s="3"/>
    </row>
    <row r="2310" spans="1:10" x14ac:dyDescent="0.5">
      <c r="A2310" s="33" t="s">
        <v>11101</v>
      </c>
      <c r="B2310" s="30">
        <v>7</v>
      </c>
      <c r="C2310" s="30">
        <v>17</v>
      </c>
      <c r="D2310" s="30">
        <v>1</v>
      </c>
      <c r="F2310" s="30">
        <v>1973</v>
      </c>
      <c r="G2310" s="31" t="s">
        <v>139</v>
      </c>
      <c r="H2310" s="34">
        <v>26929</v>
      </c>
      <c r="I2310" s="12" t="str">
        <f>HYPERLINK("https://gis.saaremaavald.ee/failid/kalmistud/Kudjape/"&amp;B2310&amp;"_"&amp;C2310&amp;"_"&amp;D2310&amp;".JPG","F")</f>
        <v>F</v>
      </c>
      <c r="J2310" s="3"/>
    </row>
    <row r="2311" spans="1:10" ht="11" customHeight="1" x14ac:dyDescent="0.5">
      <c r="A2311" s="29" t="s">
        <v>11783</v>
      </c>
      <c r="B2311" s="27">
        <v>7</v>
      </c>
      <c r="C2311" s="27">
        <v>17</v>
      </c>
      <c r="D2311" s="27">
        <v>1</v>
      </c>
      <c r="E2311" s="30">
        <v>1911</v>
      </c>
      <c r="F2311" s="30">
        <v>1987</v>
      </c>
      <c r="G2311" s="35" t="s">
        <v>113</v>
      </c>
      <c r="H2311" s="32">
        <v>32084</v>
      </c>
      <c r="I2311" s="9" t="str">
        <f>HYPERLINK("https://gis.saaremaavald.ee/failid/kalmistud/Kudjape/"&amp;B2311&amp;"_"&amp;C2311&amp;"_"&amp;D2311&amp;".JPG","F")</f>
        <v>F</v>
      </c>
      <c r="J2311" s="3"/>
    </row>
    <row r="2312" spans="1:10" ht="11" customHeight="1" x14ac:dyDescent="0.5">
      <c r="A2312" s="33" t="s">
        <v>7265</v>
      </c>
      <c r="B2312" s="30">
        <v>7</v>
      </c>
      <c r="C2312" s="30">
        <v>17</v>
      </c>
      <c r="D2312" s="30">
        <v>1</v>
      </c>
      <c r="E2312" s="30">
        <v>1906</v>
      </c>
      <c r="F2312" s="30">
        <v>1952</v>
      </c>
      <c r="I2312" s="9" t="str">
        <f>HYPERLINK("https://gis.saaremaavald.ee/failid/kalmistud/Kudjape/"&amp;B2312&amp;"_"&amp;C2312&amp;"_"&amp;D2312&amp;".JPG","F")</f>
        <v>F</v>
      </c>
      <c r="J2312" s="3"/>
    </row>
    <row r="2313" spans="1:10" x14ac:dyDescent="0.5">
      <c r="A2313" s="29" t="s">
        <v>3582</v>
      </c>
      <c r="B2313" s="27">
        <v>7</v>
      </c>
      <c r="C2313" s="27">
        <v>17</v>
      </c>
      <c r="D2313" s="27">
        <v>1</v>
      </c>
      <c r="E2313" s="30">
        <v>1936</v>
      </c>
      <c r="F2313" s="30">
        <v>1984</v>
      </c>
      <c r="G2313" s="35" t="s">
        <v>135</v>
      </c>
      <c r="H2313" s="32">
        <v>30736</v>
      </c>
      <c r="I2313" s="9" t="str">
        <f>HYPERLINK("https://gis.saaremaavald.ee/failid/kalmistud/Kudjape/"&amp;B2313&amp;"_"&amp;C2313&amp;"_"&amp;D2313&amp;".JPG","F")</f>
        <v>F</v>
      </c>
      <c r="J2313" s="3"/>
    </row>
    <row r="2314" spans="1:10" x14ac:dyDescent="0.5">
      <c r="A2314" s="33" t="s">
        <v>11087</v>
      </c>
      <c r="B2314" s="30">
        <v>7</v>
      </c>
      <c r="C2314" s="30">
        <v>17</v>
      </c>
      <c r="D2314" s="30">
        <v>1</v>
      </c>
      <c r="E2314" s="30">
        <v>1885</v>
      </c>
      <c r="F2314" s="30">
        <v>1966</v>
      </c>
      <c r="H2314" s="34">
        <v>24465</v>
      </c>
      <c r="I2314" s="10" t="str">
        <f>HYPERLINK("https://gis.saaremaavald.ee/failid/kalmistud/Kudjape/"&amp;B2314&amp;"_"&amp;C2314&amp;"_"&amp;D2314&amp;".JPG","F")</f>
        <v>F</v>
      </c>
      <c r="J2314" s="3"/>
    </row>
    <row r="2315" spans="1:10" x14ac:dyDescent="0.5">
      <c r="A2315" s="33" t="s">
        <v>10651</v>
      </c>
      <c r="B2315" s="30">
        <v>7</v>
      </c>
      <c r="C2315" s="30">
        <v>17</v>
      </c>
      <c r="D2315" s="30">
        <v>2</v>
      </c>
      <c r="E2315" s="30">
        <v>1931</v>
      </c>
      <c r="F2315" s="30">
        <v>1981</v>
      </c>
      <c r="G2315" s="31" t="s">
        <v>160</v>
      </c>
      <c r="H2315" s="34">
        <v>29931</v>
      </c>
      <c r="I2315" s="9" t="str">
        <f>HYPERLINK("https://gis.saaremaavald.ee/failid/kalmistud/Kudjape/"&amp;B2315&amp;"_"&amp;C2315&amp;"_"&amp;D2315&amp;".JPG","F")</f>
        <v>F</v>
      </c>
      <c r="J2315" s="3"/>
    </row>
    <row r="2316" spans="1:10" x14ac:dyDescent="0.5">
      <c r="A2316" s="33" t="s">
        <v>9035</v>
      </c>
      <c r="B2316" s="30">
        <v>7</v>
      </c>
      <c r="C2316" s="30">
        <v>17</v>
      </c>
      <c r="D2316" s="30">
        <v>3</v>
      </c>
      <c r="E2316" s="30">
        <v>1867</v>
      </c>
      <c r="F2316" s="30">
        <v>1919</v>
      </c>
      <c r="G2316" s="31" t="s">
        <v>132</v>
      </c>
      <c r="H2316" s="34">
        <v>7117</v>
      </c>
      <c r="I2316" s="9" t="str">
        <f>HYPERLINK("https://gis.saaremaavald.ee/failid/kalmistud/Kudjape/"&amp;B2316&amp;"_"&amp;C2316&amp;"_"&amp;D2316&amp;".JPG","F")</f>
        <v>F</v>
      </c>
      <c r="J2316" s="3"/>
    </row>
    <row r="2317" spans="1:10" ht="11.15" customHeight="1" x14ac:dyDescent="0.5">
      <c r="A2317" s="33" t="s">
        <v>12250</v>
      </c>
      <c r="B2317" s="30">
        <v>7</v>
      </c>
      <c r="C2317" s="30">
        <v>17</v>
      </c>
      <c r="D2317" s="30">
        <v>3</v>
      </c>
      <c r="E2317" s="30">
        <v>1903</v>
      </c>
      <c r="F2317" s="30">
        <v>1918</v>
      </c>
      <c r="G2317" s="31" t="s">
        <v>5802</v>
      </c>
      <c r="H2317" s="34">
        <v>6737</v>
      </c>
      <c r="I2317" s="9" t="str">
        <f>HYPERLINK("https://gis.saaremaavald.ee/failid/kalmistud/Kudjape/"&amp;B2317&amp;"_"&amp;C2317&amp;"_"&amp;D2317&amp;".JPG","F")</f>
        <v>F</v>
      </c>
      <c r="J2317" s="3"/>
    </row>
    <row r="2318" spans="1:10" ht="11.15" customHeight="1" x14ac:dyDescent="0.5">
      <c r="A2318" s="33" t="s">
        <v>4965</v>
      </c>
      <c r="B2318" s="30">
        <v>7</v>
      </c>
      <c r="C2318" s="30">
        <v>17</v>
      </c>
      <c r="D2318" s="30">
        <v>3</v>
      </c>
      <c r="E2318" s="30">
        <v>1882</v>
      </c>
      <c r="F2318" s="30">
        <v>1924</v>
      </c>
      <c r="I2318" s="9" t="str">
        <f>HYPERLINK("https://gis.saaremaavald.ee/failid/kalmistud/Kudjape/"&amp;B2318&amp;"_"&amp;C2318&amp;"_"&amp;D2318&amp;".JPG","F")</f>
        <v>F</v>
      </c>
      <c r="J2318" s="3"/>
    </row>
    <row r="2319" spans="1:10" x14ac:dyDescent="0.5">
      <c r="A2319" s="33" t="s">
        <v>12254</v>
      </c>
      <c r="B2319" s="30">
        <v>7</v>
      </c>
      <c r="C2319" s="30">
        <v>17</v>
      </c>
      <c r="D2319" s="30">
        <v>3</v>
      </c>
      <c r="E2319" s="30">
        <v>1874</v>
      </c>
      <c r="F2319" s="30">
        <v>1953</v>
      </c>
      <c r="G2319" s="31" t="s">
        <v>123</v>
      </c>
      <c r="H2319" s="34">
        <v>19545</v>
      </c>
      <c r="I2319" s="9" t="str">
        <f>HYPERLINK("https://gis.saaremaavald.ee/failid/kalmistud/Kudjape/"&amp;B2319&amp;"_"&amp;C2319&amp;"_"&amp;D2319&amp;".JPG","F")</f>
        <v>F</v>
      </c>
      <c r="J2319" s="3"/>
    </row>
    <row r="2320" spans="1:10" x14ac:dyDescent="0.5">
      <c r="A2320" s="33" t="s">
        <v>679</v>
      </c>
      <c r="B2320" s="30">
        <v>7</v>
      </c>
      <c r="C2320" s="30">
        <v>17</v>
      </c>
      <c r="D2320" s="30">
        <v>3</v>
      </c>
      <c r="E2320" s="30">
        <v>1871</v>
      </c>
      <c r="F2320" s="30">
        <v>1953</v>
      </c>
      <c r="G2320" s="31" t="s">
        <v>121</v>
      </c>
      <c r="H2320" s="34">
        <v>19650</v>
      </c>
      <c r="I2320" s="9" t="str">
        <f>HYPERLINK("https://gis.saaremaavald.ee/failid/kalmistud/Kudjape/"&amp;B2320&amp;"_"&amp;C2320&amp;"_"&amp;D2320&amp;".JPG","F")</f>
        <v>F</v>
      </c>
      <c r="J2320" s="3"/>
    </row>
    <row r="2321" spans="1:10" x14ac:dyDescent="0.5">
      <c r="A2321" s="33" t="s">
        <v>9564</v>
      </c>
      <c r="B2321" s="30">
        <v>7</v>
      </c>
      <c r="C2321" s="30">
        <v>17</v>
      </c>
      <c r="D2321" s="30">
        <v>4</v>
      </c>
      <c r="E2321" s="30">
        <v>1966</v>
      </c>
      <c r="F2321" s="30">
        <v>1966</v>
      </c>
      <c r="H2321" s="34">
        <v>24253</v>
      </c>
      <c r="I2321" s="9" t="str">
        <f>HYPERLINK("https://gis.saaremaavald.ee/failid/kalmistud/Kudjape/"&amp;B2321&amp;"_"&amp;C2321&amp;"_"&amp;D2321&amp;".JPG","F")</f>
        <v>F</v>
      </c>
      <c r="J2321" s="3"/>
    </row>
    <row r="2322" spans="1:10" x14ac:dyDescent="0.5">
      <c r="A2322" s="29" t="s">
        <v>1252</v>
      </c>
      <c r="B2322" s="27">
        <v>7</v>
      </c>
      <c r="C2322" s="27">
        <v>17</v>
      </c>
      <c r="D2322" s="27">
        <v>4</v>
      </c>
      <c r="E2322" s="27">
        <v>1919</v>
      </c>
      <c r="F2322" s="30">
        <v>2000</v>
      </c>
      <c r="H2322" s="32">
        <v>36647</v>
      </c>
      <c r="I2322" s="9" t="str">
        <f>HYPERLINK("https://gis.saaremaavald.ee/failid/kalmistud/Kudjape/"&amp;B2322&amp;"_"&amp;C2322&amp;"_"&amp;D2322&amp;".JPG","F")</f>
        <v>F</v>
      </c>
    </row>
    <row r="2323" spans="1:10" x14ac:dyDescent="0.5">
      <c r="A2323" s="33" t="s">
        <v>9754</v>
      </c>
      <c r="B2323" s="30">
        <v>7</v>
      </c>
      <c r="C2323" s="30">
        <v>17</v>
      </c>
      <c r="D2323" s="30">
        <v>4</v>
      </c>
      <c r="E2323" s="30">
        <v>1881</v>
      </c>
      <c r="F2323" s="30">
        <v>1969</v>
      </c>
      <c r="H2323" s="34">
        <v>25292</v>
      </c>
      <c r="I2323" s="9" t="str">
        <f>HYPERLINK("https://gis.saaremaavald.ee/failid/kalmistud/Kudjape/"&amp;B2323&amp;"_"&amp;C2323&amp;"_"&amp;D2323&amp;".JPG","F")</f>
        <v>F</v>
      </c>
    </row>
    <row r="2324" spans="1:10" ht="11" customHeight="1" x14ac:dyDescent="0.5">
      <c r="A2324" s="33" t="s">
        <v>12043</v>
      </c>
      <c r="B2324" s="30">
        <v>7</v>
      </c>
      <c r="C2324" s="30">
        <v>17</v>
      </c>
      <c r="D2324" s="30">
        <v>5</v>
      </c>
      <c r="E2324" s="30">
        <v>1867</v>
      </c>
      <c r="F2324" s="30">
        <v>1930</v>
      </c>
      <c r="H2324" s="34">
        <v>11162</v>
      </c>
      <c r="I2324" s="9" t="str">
        <f>HYPERLINK("https://gis.saaremaavald.ee/failid/kalmistud/Kudjape/"&amp;B2324&amp;"_"&amp;C2324&amp;"_"&amp;D2324&amp;".JPG","F")</f>
        <v>F</v>
      </c>
    </row>
    <row r="2325" spans="1:10" ht="11" customHeight="1" x14ac:dyDescent="0.5">
      <c r="A2325" s="33" t="s">
        <v>4237</v>
      </c>
      <c r="B2325" s="30">
        <v>7</v>
      </c>
      <c r="C2325" s="30">
        <v>17</v>
      </c>
      <c r="D2325" s="30">
        <v>5</v>
      </c>
      <c r="E2325" s="30">
        <v>1845</v>
      </c>
      <c r="F2325" s="30">
        <v>1917</v>
      </c>
      <c r="G2325" s="31" t="s">
        <v>143</v>
      </c>
      <c r="H2325" s="34">
        <v>6411</v>
      </c>
      <c r="I2325" s="9" t="str">
        <f>HYPERLINK("https://gis.saaremaavald.ee/failid/kalmistud/Kudjape/"&amp;B2325&amp;"_"&amp;C2325&amp;"_"&amp;D2325&amp;".JPG","F")</f>
        <v>F</v>
      </c>
    </row>
    <row r="2326" spans="1:10" x14ac:dyDescent="0.5">
      <c r="A2326" s="33" t="s">
        <v>3728</v>
      </c>
      <c r="B2326" s="30">
        <v>7</v>
      </c>
      <c r="C2326" s="30">
        <v>17</v>
      </c>
      <c r="D2326" s="30">
        <v>6</v>
      </c>
      <c r="E2326" s="30">
        <v>1895</v>
      </c>
      <c r="F2326" s="30">
        <v>1954</v>
      </c>
      <c r="G2326" s="31" t="s">
        <v>117</v>
      </c>
      <c r="H2326" s="34">
        <v>20081</v>
      </c>
      <c r="I2326" s="9" t="str">
        <f>HYPERLINK("https://gis.saaremaavald.ee/failid/kalmistud/Kudjape/"&amp;B2326&amp;"_"&amp;C2326&amp;"_"&amp;D2326&amp;".JPG","F")</f>
        <v>F</v>
      </c>
    </row>
    <row r="2327" spans="1:10" x14ac:dyDescent="0.5">
      <c r="A2327" s="33" t="s">
        <v>9703</v>
      </c>
      <c r="B2327" s="30">
        <v>7</v>
      </c>
      <c r="C2327" s="30">
        <v>17</v>
      </c>
      <c r="D2327" s="30">
        <v>6</v>
      </c>
      <c r="E2327" s="30">
        <v>1889</v>
      </c>
      <c r="F2327" s="30">
        <v>1968</v>
      </c>
      <c r="H2327" s="34">
        <v>25058</v>
      </c>
      <c r="I2327" s="9" t="str">
        <f>HYPERLINK("https://gis.saaremaavald.ee/failid/kalmistud/Kudjape/"&amp;B2327&amp;"_"&amp;C2327&amp;"_"&amp;D2327&amp;".JPG","F")</f>
        <v>F</v>
      </c>
    </row>
    <row r="2328" spans="1:10" x14ac:dyDescent="0.5">
      <c r="A2328" s="33" t="s">
        <v>1458</v>
      </c>
      <c r="B2328" s="30">
        <v>7</v>
      </c>
      <c r="C2328" s="30">
        <v>17</v>
      </c>
      <c r="D2328" s="30">
        <v>6</v>
      </c>
      <c r="E2328" s="30">
        <v>1891</v>
      </c>
      <c r="F2328" s="30">
        <v>1917</v>
      </c>
      <c r="G2328" s="31" t="s">
        <v>536</v>
      </c>
      <c r="H2328" s="34">
        <v>6539</v>
      </c>
      <c r="I2328" s="9" t="str">
        <f>HYPERLINK("https://gis.saaremaavald.ee/failid/kalmistud/Kudjape/"&amp;B2328&amp;"_"&amp;C2328&amp;"_"&amp;D2328&amp;".JPG","F")</f>
        <v>F</v>
      </c>
      <c r="J2328" s="51"/>
    </row>
    <row r="2329" spans="1:10" x14ac:dyDescent="0.5">
      <c r="A2329" s="33" t="s">
        <v>3811</v>
      </c>
      <c r="B2329" s="30">
        <v>7</v>
      </c>
      <c r="C2329" s="30">
        <v>17</v>
      </c>
      <c r="D2329" s="30">
        <v>7</v>
      </c>
      <c r="E2329" s="30">
        <v>1903</v>
      </c>
      <c r="F2329" s="30">
        <v>1917</v>
      </c>
      <c r="G2329" s="31" t="s">
        <v>5802</v>
      </c>
      <c r="H2329" s="34">
        <v>6481</v>
      </c>
      <c r="I2329" s="9" t="str">
        <f>HYPERLINK("https://gis.saaremaavald.ee/failid/kalmistud/Kudjape/"&amp;B2329&amp;"_"&amp;C2329&amp;"_"&amp;D2329&amp;".JPG","F")</f>
        <v>F</v>
      </c>
    </row>
    <row r="2330" spans="1:10" ht="11" customHeight="1" x14ac:dyDescent="0.5">
      <c r="A2330" s="33" t="s">
        <v>3139</v>
      </c>
      <c r="B2330" s="30">
        <v>7</v>
      </c>
      <c r="C2330" s="30">
        <v>17</v>
      </c>
      <c r="D2330" s="30">
        <v>8</v>
      </c>
      <c r="E2330" s="30">
        <v>1884</v>
      </c>
      <c r="F2330" s="30">
        <v>1917</v>
      </c>
      <c r="I2330" s="9" t="str">
        <f>HYPERLINK("https://gis.saaremaavald.ee/failid/kalmistud/Kudjape/"&amp;B2330&amp;"_"&amp;C2330&amp;"_"&amp;D2330&amp;".JPG","F")</f>
        <v>F</v>
      </c>
    </row>
    <row r="2331" spans="1:10" x14ac:dyDescent="0.5">
      <c r="A2331" s="33" t="s">
        <v>3648</v>
      </c>
      <c r="B2331" s="30">
        <v>7</v>
      </c>
      <c r="C2331" s="30">
        <v>17</v>
      </c>
      <c r="D2331" s="30">
        <v>8</v>
      </c>
      <c r="E2331" s="30">
        <v>1853</v>
      </c>
      <c r="F2331" s="30">
        <v>1934</v>
      </c>
      <c r="I2331" s="9" t="str">
        <f>HYPERLINK("https://gis.saaremaavald.ee/failid/kalmistud/Kudjape/"&amp;B2331&amp;"_"&amp;C2331&amp;"_"&amp;D2331&amp;".JPG","F")</f>
        <v>F</v>
      </c>
    </row>
    <row r="2332" spans="1:10" x14ac:dyDescent="0.5">
      <c r="A2332" s="33" t="s">
        <v>5214</v>
      </c>
      <c r="B2332" s="30">
        <v>7</v>
      </c>
      <c r="C2332" s="30">
        <v>17</v>
      </c>
      <c r="D2332" s="30">
        <v>9</v>
      </c>
      <c r="E2332" s="30">
        <v>1924</v>
      </c>
      <c r="F2332" s="30">
        <v>2009</v>
      </c>
      <c r="H2332" s="34">
        <v>40385</v>
      </c>
      <c r="I2332" s="9" t="str">
        <f>HYPERLINK("https://gis.saaremaavald.ee/failid/kalmistud/Kudjape/"&amp;B2332&amp;"_"&amp;C2332&amp;"_"&amp;D2332&amp;".JPG","F")</f>
        <v>F</v>
      </c>
    </row>
    <row r="2333" spans="1:10" x14ac:dyDescent="0.5">
      <c r="A2333" s="33" t="s">
        <v>3279</v>
      </c>
      <c r="B2333" s="30">
        <v>7</v>
      </c>
      <c r="C2333" s="30">
        <v>17</v>
      </c>
      <c r="D2333" s="30">
        <v>9</v>
      </c>
      <c r="E2333" s="30">
        <v>1889</v>
      </c>
      <c r="F2333" s="30">
        <v>1963</v>
      </c>
      <c r="H2333" s="34">
        <v>23376</v>
      </c>
      <c r="I2333" s="9" t="str">
        <f>HYPERLINK("https://gis.saaremaavald.ee/failid/kalmistud/Kudjape/"&amp;B2333&amp;"_"&amp;C2333&amp;"_"&amp;D2333&amp;".JPG","F")</f>
        <v>F</v>
      </c>
    </row>
    <row r="2334" spans="1:10" x14ac:dyDescent="0.5">
      <c r="A2334" s="33" t="s">
        <v>86</v>
      </c>
      <c r="B2334" s="30">
        <v>7</v>
      </c>
      <c r="C2334" s="30">
        <v>18</v>
      </c>
      <c r="D2334" s="30">
        <v>1</v>
      </c>
      <c r="E2334" s="30">
        <v>1845</v>
      </c>
      <c r="F2334" s="30">
        <v>1930</v>
      </c>
      <c r="I2334" s="9" t="str">
        <f>HYPERLINK("https://gis.saaremaavald.ee/failid/kalmistud/Kudjape/"&amp;B2334&amp;"_"&amp;C2334&amp;"_"&amp;D2334&amp;".JPG","F")</f>
        <v>F</v>
      </c>
    </row>
    <row r="2335" spans="1:10" x14ac:dyDescent="0.5">
      <c r="A2335" s="33" t="s">
        <v>9083</v>
      </c>
      <c r="B2335" s="30">
        <v>7</v>
      </c>
      <c r="C2335" s="30">
        <v>18</v>
      </c>
      <c r="D2335" s="30">
        <v>2</v>
      </c>
      <c r="E2335" s="30">
        <v>1891</v>
      </c>
      <c r="F2335" s="30">
        <v>1924</v>
      </c>
      <c r="G2335" s="31" t="s">
        <v>161</v>
      </c>
      <c r="H2335" s="34">
        <v>8965</v>
      </c>
      <c r="I2335" s="9" t="str">
        <f>HYPERLINK("https://gis.saaremaavald.ee/failid/kalmistud/Kudjape/"&amp;B2335&amp;"_"&amp;C2335&amp;"_"&amp;D2335&amp;".JPG","F")</f>
        <v>F</v>
      </c>
      <c r="J2335" s="51"/>
    </row>
    <row r="2336" spans="1:10" x14ac:dyDescent="0.5">
      <c r="A2336" s="33" t="s">
        <v>4885</v>
      </c>
      <c r="B2336" s="30">
        <v>7</v>
      </c>
      <c r="C2336" s="30">
        <v>18</v>
      </c>
      <c r="D2336" s="30">
        <v>3</v>
      </c>
      <c r="I2336" s="9" t="str">
        <f>HYPERLINK("https://gis.saaremaavald.ee/failid/kalmistud/Kudjape/"&amp;B2336&amp;"_"&amp;C2336&amp;"_"&amp;D2336&amp;".JPG","F")</f>
        <v>F</v>
      </c>
    </row>
    <row r="2337" spans="1:10" x14ac:dyDescent="0.5">
      <c r="A2337" s="33" t="s">
        <v>4162</v>
      </c>
      <c r="B2337" s="30">
        <v>7</v>
      </c>
      <c r="C2337" s="30">
        <v>18</v>
      </c>
      <c r="D2337" s="30">
        <v>4</v>
      </c>
      <c r="F2337" s="30">
        <v>1918</v>
      </c>
      <c r="G2337" s="31" t="s">
        <v>524</v>
      </c>
      <c r="H2337" s="34">
        <v>6885</v>
      </c>
      <c r="I2337" s="9" t="str">
        <f>HYPERLINK("https://gis.saaremaavald.ee/failid/kalmistud/Kudjape/"&amp;B2337&amp;"_"&amp;C2337&amp;"_"&amp;D2337&amp;".JPG","F")</f>
        <v>F</v>
      </c>
    </row>
    <row r="2338" spans="1:10" x14ac:dyDescent="0.5">
      <c r="A2338" s="33" t="s">
        <v>7266</v>
      </c>
      <c r="B2338" s="30">
        <v>7</v>
      </c>
      <c r="C2338" s="30">
        <v>18</v>
      </c>
      <c r="D2338" s="30">
        <v>5</v>
      </c>
      <c r="E2338" s="30">
        <v>1902</v>
      </c>
      <c r="I2338" s="9" t="str">
        <f>HYPERLINK("https://gis.saaremaavald.ee/failid/kalmistud/Kudjape/"&amp;B2338&amp;"_"&amp;C2338&amp;"_"&amp;D2338&amp;".JPG","F")</f>
        <v>F</v>
      </c>
    </row>
    <row r="2339" spans="1:10" x14ac:dyDescent="0.5">
      <c r="A2339" s="33" t="s">
        <v>9024</v>
      </c>
      <c r="B2339" s="30">
        <v>7</v>
      </c>
      <c r="C2339" s="30">
        <v>18</v>
      </c>
      <c r="D2339" s="30">
        <v>5</v>
      </c>
      <c r="E2339" s="30">
        <v>1870</v>
      </c>
      <c r="F2339" s="30">
        <v>1918</v>
      </c>
      <c r="G2339" s="31" t="s">
        <v>535</v>
      </c>
      <c r="H2339" s="34">
        <v>6873</v>
      </c>
      <c r="I2339" s="9" t="str">
        <f>HYPERLINK("https://gis.saaremaavald.ee/failid/kalmistud/Kudjape/"&amp;B2339&amp;"_"&amp;C2339&amp;"_"&amp;D2339&amp;".JPG","F")</f>
        <v>F</v>
      </c>
      <c r="J2339" s="51"/>
    </row>
    <row r="2340" spans="1:10" x14ac:dyDescent="0.5">
      <c r="A2340" s="33" t="s">
        <v>11865</v>
      </c>
      <c r="B2340" s="30">
        <v>7</v>
      </c>
      <c r="C2340" s="30">
        <v>18</v>
      </c>
      <c r="D2340" s="30">
        <v>5</v>
      </c>
      <c r="E2340" s="30">
        <v>1873</v>
      </c>
      <c r="F2340" s="30">
        <v>1963</v>
      </c>
      <c r="H2340" s="34">
        <v>23377</v>
      </c>
      <c r="I2340" s="9" t="str">
        <f>HYPERLINK("https://gis.saaremaavald.ee/failid/kalmistud/Kudjape/"&amp;B2340&amp;"_"&amp;C2340&amp;"_"&amp;D2340&amp;".JPG","F")</f>
        <v>F</v>
      </c>
      <c r="J2340" s="51"/>
    </row>
    <row r="2341" spans="1:10" x14ac:dyDescent="0.5">
      <c r="A2341" s="33" t="s">
        <v>10905</v>
      </c>
      <c r="B2341" s="30">
        <v>7</v>
      </c>
      <c r="C2341" s="30">
        <v>18</v>
      </c>
      <c r="D2341" s="30">
        <v>6</v>
      </c>
      <c r="I2341" s="9" t="str">
        <f>HYPERLINK("https://gis.saaremaavald.ee/failid/kalmistud/Kudjape/"&amp;B2341&amp;"_"&amp;C2341&amp;"_"&amp;D2341&amp;".JPG","F")</f>
        <v>F</v>
      </c>
    </row>
    <row r="2342" spans="1:10" ht="11" customHeight="1" x14ac:dyDescent="0.5">
      <c r="A2342" s="33" t="s">
        <v>375</v>
      </c>
      <c r="B2342" s="30">
        <v>7</v>
      </c>
      <c r="C2342" s="30">
        <v>18</v>
      </c>
      <c r="D2342" s="30">
        <v>7</v>
      </c>
      <c r="E2342" s="30">
        <v>1914</v>
      </c>
      <c r="F2342" s="30">
        <v>1952</v>
      </c>
      <c r="G2342" s="31" t="s">
        <v>150</v>
      </c>
      <c r="H2342" s="34">
        <v>19035</v>
      </c>
      <c r="I2342" s="9" t="str">
        <f>HYPERLINK("https://gis.saaremaavald.ee/failid/kalmistud/Kudjape/"&amp;B2342&amp;"_"&amp;C2342&amp;"_"&amp;D2342&amp;".JPG","F")</f>
        <v>F</v>
      </c>
    </row>
    <row r="2343" spans="1:10" x14ac:dyDescent="0.5">
      <c r="A2343" s="33" t="s">
        <v>6095</v>
      </c>
      <c r="B2343" s="30">
        <v>7</v>
      </c>
      <c r="C2343" s="30">
        <v>18</v>
      </c>
      <c r="D2343" s="30">
        <v>8</v>
      </c>
      <c r="E2343" s="30">
        <v>1882</v>
      </c>
      <c r="F2343" s="30">
        <v>1970</v>
      </c>
      <c r="H2343" s="34">
        <v>25714</v>
      </c>
      <c r="I2343" s="9" t="str">
        <f>HYPERLINK("https://gis.saaremaavald.ee/failid/kalmistud/Kudjape/"&amp;B2343&amp;"_"&amp;C2343&amp;"_"&amp;D2343&amp;".JPG","F")</f>
        <v>F</v>
      </c>
    </row>
    <row r="2344" spans="1:10" x14ac:dyDescent="0.5">
      <c r="A2344" s="29" t="s">
        <v>465</v>
      </c>
      <c r="B2344" s="27">
        <v>7</v>
      </c>
      <c r="C2344" s="27">
        <v>18</v>
      </c>
      <c r="D2344" s="27">
        <v>8</v>
      </c>
      <c r="E2344" s="27">
        <v>1916</v>
      </c>
      <c r="F2344" s="30">
        <v>2007</v>
      </c>
      <c r="H2344" s="32">
        <v>39394</v>
      </c>
      <c r="I2344" s="9" t="str">
        <f>HYPERLINK("https://gis.saaremaavald.ee/failid/kalmistud/Kudjape/"&amp;B2344&amp;"_"&amp;C2344&amp;"_"&amp;D2344&amp;".JPG","F")</f>
        <v>F</v>
      </c>
    </row>
    <row r="2345" spans="1:10" x14ac:dyDescent="0.5">
      <c r="A2345" s="33" t="s">
        <v>2147</v>
      </c>
      <c r="B2345" s="30">
        <v>7</v>
      </c>
      <c r="C2345" s="30">
        <v>18</v>
      </c>
      <c r="D2345" s="30">
        <v>9</v>
      </c>
      <c r="E2345" s="30">
        <v>1943</v>
      </c>
      <c r="F2345" s="30">
        <v>1955</v>
      </c>
      <c r="G2345" s="31" t="s">
        <v>4531</v>
      </c>
      <c r="H2345" s="34">
        <v>20308</v>
      </c>
      <c r="I2345" s="9" t="str">
        <f>HYPERLINK("https://gis.saaremaavald.ee/failid/kalmistud/Kudjape/"&amp;B2345&amp;"_"&amp;C2345&amp;"_"&amp;D2345&amp;".JPG","F")</f>
        <v>F</v>
      </c>
    </row>
    <row r="2346" spans="1:10" ht="10.75" customHeight="1" x14ac:dyDescent="0.5">
      <c r="A2346" s="33" t="s">
        <v>6630</v>
      </c>
      <c r="B2346" s="30">
        <v>7</v>
      </c>
      <c r="C2346" s="30">
        <v>18</v>
      </c>
      <c r="D2346" s="30">
        <v>9</v>
      </c>
      <c r="E2346" s="30">
        <v>1923</v>
      </c>
      <c r="F2346" s="30">
        <v>2016</v>
      </c>
      <c r="H2346" s="34">
        <v>42376</v>
      </c>
      <c r="I2346" s="9" t="str">
        <f>HYPERLINK("https://gis.saaremaavald.ee/failid/kalmistud/Kudjape/"&amp;B2346&amp;"_"&amp;C2346&amp;"_"&amp;D2346&amp;".JPG","F")</f>
        <v>F</v>
      </c>
    </row>
    <row r="2347" spans="1:10" ht="11.15" customHeight="1" x14ac:dyDescent="0.5">
      <c r="A2347" s="33" t="s">
        <v>9678</v>
      </c>
      <c r="B2347" s="30">
        <v>7</v>
      </c>
      <c r="C2347" s="30">
        <v>18</v>
      </c>
      <c r="D2347" s="30">
        <v>9</v>
      </c>
      <c r="E2347" s="30">
        <v>1919</v>
      </c>
      <c r="F2347" s="30">
        <v>1968</v>
      </c>
      <c r="H2347" s="34">
        <v>25030</v>
      </c>
      <c r="I2347" s="9" t="str">
        <f>HYPERLINK("https://gis.saaremaavald.ee/failid/kalmistud/Kudjape/"&amp;B2347&amp;"_"&amp;C2347&amp;"_"&amp;D2347&amp;".JPG","F")</f>
        <v>F</v>
      </c>
    </row>
    <row r="2348" spans="1:10" x14ac:dyDescent="0.5">
      <c r="A2348" s="33" t="s">
        <v>11083</v>
      </c>
      <c r="B2348" s="30">
        <v>7</v>
      </c>
      <c r="C2348" s="30">
        <v>18</v>
      </c>
      <c r="D2348" s="30">
        <v>10</v>
      </c>
      <c r="E2348" s="30">
        <v>1894</v>
      </c>
      <c r="F2348" s="30">
        <v>1966</v>
      </c>
      <c r="H2348" s="34">
        <v>24137</v>
      </c>
      <c r="I2348" s="10" t="str">
        <f>HYPERLINK("https://gis.saaremaavald.ee/failid/kalmistud/Kudjape/"&amp;B2348&amp;"_"&amp;C2348&amp;"_"&amp;D2348&amp;".JPG","F")</f>
        <v>F</v>
      </c>
    </row>
    <row r="2349" spans="1:10" x14ac:dyDescent="0.5">
      <c r="A2349" s="33" t="s">
        <v>3315</v>
      </c>
      <c r="B2349" s="30">
        <v>7</v>
      </c>
      <c r="C2349" s="30">
        <v>18</v>
      </c>
      <c r="D2349" s="30">
        <v>10</v>
      </c>
      <c r="E2349" s="30">
        <v>1889</v>
      </c>
      <c r="F2349" s="30">
        <v>1958</v>
      </c>
      <c r="G2349" s="31" t="s">
        <v>122</v>
      </c>
      <c r="H2349" s="34">
        <v>21360</v>
      </c>
      <c r="I2349" s="9" t="str">
        <f>HYPERLINK("https://gis.saaremaavald.ee/failid/kalmistud/Kudjape/"&amp;B2349&amp;"_"&amp;C2349&amp;"_"&amp;D2349&amp;".JPG","F")</f>
        <v>F</v>
      </c>
    </row>
    <row r="2350" spans="1:10" x14ac:dyDescent="0.5">
      <c r="A2350" s="33" t="s">
        <v>9891</v>
      </c>
      <c r="B2350" s="30">
        <v>7</v>
      </c>
      <c r="C2350" s="30">
        <v>18</v>
      </c>
      <c r="D2350" s="30">
        <v>11</v>
      </c>
      <c r="E2350" s="30">
        <v>1905</v>
      </c>
      <c r="F2350" s="30">
        <v>1971</v>
      </c>
      <c r="H2350" s="34">
        <v>26229</v>
      </c>
      <c r="I2350" s="9" t="str">
        <f>HYPERLINK("https://gis.saaremaavald.ee/failid/kalmistud/Kudjape/"&amp;B2350&amp;"_"&amp;C2350&amp;"_"&amp;D2350&amp;".JPG","F")</f>
        <v>F</v>
      </c>
      <c r="J2350" s="51"/>
    </row>
    <row r="2351" spans="1:10" x14ac:dyDescent="0.5">
      <c r="A2351" s="33" t="s">
        <v>10686</v>
      </c>
      <c r="B2351" s="30">
        <v>7</v>
      </c>
      <c r="C2351" s="30">
        <v>18</v>
      </c>
      <c r="D2351" s="30">
        <v>11</v>
      </c>
      <c r="E2351" s="30">
        <v>1906</v>
      </c>
      <c r="F2351" s="30">
        <v>1981</v>
      </c>
      <c r="G2351" s="31" t="s">
        <v>127</v>
      </c>
      <c r="H2351" s="34">
        <v>29862</v>
      </c>
      <c r="I2351" s="9" t="str">
        <f>HYPERLINK("https://gis.saaremaavald.ee/failid/kalmistud/Kudjape/"&amp;B2351&amp;"_"&amp;C2351&amp;"_"&amp;D2351&amp;".JPG","F")</f>
        <v>F</v>
      </c>
      <c r="J2351" s="51"/>
    </row>
    <row r="2352" spans="1:10" x14ac:dyDescent="0.5">
      <c r="A2352" s="33" t="s">
        <v>6181</v>
      </c>
      <c r="B2352" s="30">
        <v>7</v>
      </c>
      <c r="C2352" s="30">
        <v>18</v>
      </c>
      <c r="D2352" s="30">
        <v>11</v>
      </c>
      <c r="E2352" s="30">
        <v>1950</v>
      </c>
      <c r="F2352" s="30">
        <v>2008</v>
      </c>
      <c r="H2352" s="34">
        <v>39651</v>
      </c>
      <c r="I2352" s="9" t="str">
        <f>HYPERLINK("https://gis.saaremaavald.ee/failid/kalmistud/Kudjape/"&amp;B2352&amp;"_"&amp;C2352&amp;"_"&amp;D2352&amp;".JPG","F")</f>
        <v>F</v>
      </c>
    </row>
    <row r="2353" spans="1:10" x14ac:dyDescent="0.5">
      <c r="A2353" s="33" t="s">
        <v>2188</v>
      </c>
      <c r="B2353" s="30">
        <v>7</v>
      </c>
      <c r="C2353" s="30">
        <v>18</v>
      </c>
      <c r="D2353" s="30">
        <v>12</v>
      </c>
      <c r="E2353" s="30">
        <v>1880</v>
      </c>
      <c r="F2353" s="30">
        <v>1960</v>
      </c>
      <c r="H2353" s="34">
        <v>22129</v>
      </c>
      <c r="I2353" s="9" t="str">
        <f>HYPERLINK("https://gis.saaremaavald.ee/failid/kalmistud/Kudjape/"&amp;B2353&amp;"_"&amp;C2353&amp;"_"&amp;D2353&amp;".JPG","F")</f>
        <v>F</v>
      </c>
    </row>
    <row r="2354" spans="1:10" ht="10.75" customHeight="1" x14ac:dyDescent="0.5">
      <c r="A2354" s="29" t="s">
        <v>795</v>
      </c>
      <c r="B2354" s="27">
        <v>7</v>
      </c>
      <c r="C2354" s="27">
        <v>18</v>
      </c>
      <c r="D2354" s="27">
        <v>12</v>
      </c>
      <c r="E2354" s="30">
        <v>1908</v>
      </c>
      <c r="F2354" s="30">
        <v>1986</v>
      </c>
      <c r="G2354" s="35" t="s">
        <v>112</v>
      </c>
      <c r="H2354" s="32">
        <v>31423</v>
      </c>
      <c r="I2354" s="9" t="str">
        <f>HYPERLINK("https://gis.saaremaavald.ee/failid/kalmistud/Kudjape/"&amp;B2354&amp;"_"&amp;C2354&amp;"_"&amp;D2354&amp;".JPG","F")</f>
        <v>F</v>
      </c>
      <c r="J2354" s="51"/>
    </row>
    <row r="2355" spans="1:10" x14ac:dyDescent="0.5">
      <c r="A2355" s="33" t="s">
        <v>10866</v>
      </c>
      <c r="B2355" s="30">
        <v>7</v>
      </c>
      <c r="C2355" s="30">
        <v>18</v>
      </c>
      <c r="D2355" s="30">
        <v>13</v>
      </c>
      <c r="F2355" s="30">
        <v>1949</v>
      </c>
      <c r="G2355" s="31" t="s">
        <v>124</v>
      </c>
      <c r="H2355" s="34">
        <v>17961</v>
      </c>
      <c r="I2355" s="9" t="str">
        <f>HYPERLINK("https://gis.saaremaavald.ee/failid/kalmistud/Kudjape/"&amp;B2355&amp;"_"&amp;C2355&amp;"_"&amp;D2355&amp;".JPG","F")</f>
        <v>F</v>
      </c>
    </row>
    <row r="2356" spans="1:10" x14ac:dyDescent="0.5">
      <c r="A2356" s="33" t="s">
        <v>9704</v>
      </c>
      <c r="B2356" s="30">
        <v>7</v>
      </c>
      <c r="C2356" s="30">
        <v>19</v>
      </c>
      <c r="D2356" s="30">
        <v>1</v>
      </c>
      <c r="E2356" s="30">
        <v>1880</v>
      </c>
      <c r="F2356" s="30">
        <v>1968</v>
      </c>
      <c r="H2356" s="34">
        <v>25127</v>
      </c>
      <c r="I2356" s="9" t="str">
        <f>HYPERLINK("https://gis.saaremaavald.ee/failid/kalmistud/Kudjape/"&amp;B2356&amp;"_"&amp;C2356&amp;"_"&amp;D2356&amp;".JPG","F")</f>
        <v>F</v>
      </c>
    </row>
    <row r="2357" spans="1:10" x14ac:dyDescent="0.5">
      <c r="A2357" s="29" t="s">
        <v>7985</v>
      </c>
      <c r="B2357" s="30">
        <v>7</v>
      </c>
      <c r="C2357" s="30">
        <v>19</v>
      </c>
      <c r="D2357" s="30">
        <v>2</v>
      </c>
      <c r="I2357" s="9" t="str">
        <f>HYPERLINK("https://gis.saaremaavald.ee/failid/kalmistud/Kudjape/"&amp;B2357&amp;"_"&amp;C2357&amp;"_"&amp;D2357&amp;".JPG","F")</f>
        <v>F</v>
      </c>
    </row>
    <row r="2358" spans="1:10" x14ac:dyDescent="0.5">
      <c r="A2358" s="29" t="s">
        <v>2835</v>
      </c>
      <c r="B2358" s="27">
        <v>7</v>
      </c>
      <c r="C2358" s="27">
        <v>19</v>
      </c>
      <c r="D2358" s="27">
        <v>3</v>
      </c>
      <c r="E2358" s="30">
        <v>1901</v>
      </c>
      <c r="F2358" s="30">
        <v>1984</v>
      </c>
      <c r="G2358" s="35" t="s">
        <v>126</v>
      </c>
      <c r="H2358" s="32">
        <v>30988</v>
      </c>
      <c r="I2358" s="9" t="str">
        <f>HYPERLINK("https://gis.saaremaavald.ee/failid/kalmistud/Kudjape/"&amp;B2358&amp;"_"&amp;C2358&amp;"_"&amp;D2358&amp;".JPG","F")</f>
        <v>F</v>
      </c>
    </row>
    <row r="2359" spans="1:10" ht="10.75" customHeight="1" x14ac:dyDescent="0.5">
      <c r="A2359" s="33" t="s">
        <v>10016</v>
      </c>
      <c r="B2359" s="30">
        <v>7</v>
      </c>
      <c r="C2359" s="30">
        <v>19</v>
      </c>
      <c r="D2359" s="30">
        <v>4</v>
      </c>
      <c r="E2359" s="30">
        <v>1897</v>
      </c>
      <c r="F2359" s="30">
        <v>1973</v>
      </c>
      <c r="G2359" s="31" t="s">
        <v>110</v>
      </c>
      <c r="H2359" s="34">
        <v>26705</v>
      </c>
      <c r="I2359" s="9" t="str">
        <f>HYPERLINK("https://gis.saaremaavald.ee/failid/kalmistud/Kudjape/"&amp;B2359&amp;"_"&amp;C2359&amp;"_"&amp;D2359&amp;".JPG","F")</f>
        <v>F</v>
      </c>
    </row>
    <row r="2360" spans="1:10" x14ac:dyDescent="0.5">
      <c r="A2360" s="33" t="s">
        <v>3760</v>
      </c>
      <c r="B2360" s="30">
        <v>7</v>
      </c>
      <c r="C2360" s="30">
        <v>19</v>
      </c>
      <c r="D2360" s="30">
        <v>5</v>
      </c>
      <c r="E2360" s="30">
        <v>1873</v>
      </c>
      <c r="F2360" s="30">
        <v>1953</v>
      </c>
      <c r="G2360" s="31" t="s">
        <v>158</v>
      </c>
      <c r="H2360" s="34">
        <v>19440</v>
      </c>
      <c r="I2360" s="9" t="str">
        <f>HYPERLINK("https://gis.saaremaavald.ee/failid/kalmistud/Kudjape/"&amp;B2360&amp;"_"&amp;C2360&amp;"_"&amp;D2360&amp;".JPG","F")</f>
        <v>F</v>
      </c>
    </row>
    <row r="2361" spans="1:10" x14ac:dyDescent="0.5">
      <c r="A2361" s="33" t="s">
        <v>3761</v>
      </c>
      <c r="B2361" s="30">
        <v>7</v>
      </c>
      <c r="C2361" s="30">
        <v>19</v>
      </c>
      <c r="D2361" s="30">
        <v>5</v>
      </c>
      <c r="E2361" s="30">
        <v>1844</v>
      </c>
      <c r="F2361" s="30">
        <v>1916</v>
      </c>
      <c r="I2361" s="9" t="str">
        <f>HYPERLINK("https://gis.saaremaavald.ee/failid/kalmistud/Kudjape/"&amp;B2361&amp;"_"&amp;C2361&amp;"_"&amp;D2361&amp;".JPG","F")</f>
        <v>F</v>
      </c>
      <c r="J2361" s="51"/>
    </row>
    <row r="2362" spans="1:10" x14ac:dyDescent="0.5">
      <c r="A2362" s="33" t="s">
        <v>3762</v>
      </c>
      <c r="B2362" s="30">
        <v>7</v>
      </c>
      <c r="C2362" s="30">
        <v>19</v>
      </c>
      <c r="D2362" s="30">
        <v>5</v>
      </c>
      <c r="E2362" s="30">
        <v>1877</v>
      </c>
      <c r="F2362" s="30">
        <v>1945</v>
      </c>
      <c r="I2362" s="9" t="str">
        <f>HYPERLINK("https://gis.saaremaavald.ee/failid/kalmistud/Kudjape/"&amp;B2362&amp;"_"&amp;C2362&amp;"_"&amp;D2362&amp;".JPG","F")</f>
        <v>F</v>
      </c>
    </row>
    <row r="2363" spans="1:10" ht="11.15" customHeight="1" x14ac:dyDescent="0.5">
      <c r="A2363" s="33" t="s">
        <v>9902</v>
      </c>
      <c r="B2363" s="30">
        <v>7</v>
      </c>
      <c r="C2363" s="30">
        <v>19</v>
      </c>
      <c r="D2363" s="30">
        <v>6</v>
      </c>
      <c r="E2363" s="30">
        <v>1927</v>
      </c>
      <c r="F2363" s="30">
        <v>1971</v>
      </c>
      <c r="G2363" s="31" t="s">
        <v>145</v>
      </c>
      <c r="H2363" s="34">
        <v>26194</v>
      </c>
      <c r="I2363" s="9" t="str">
        <f>HYPERLINK("https://gis.saaremaavald.ee/failid/kalmistud/Kudjape/"&amp;B2363&amp;"_"&amp;C2363&amp;"_"&amp;D2363&amp;".JPG","F")</f>
        <v>F</v>
      </c>
    </row>
    <row r="2364" spans="1:10" x14ac:dyDescent="0.5">
      <c r="A2364" s="33" t="s">
        <v>342</v>
      </c>
      <c r="B2364" s="30">
        <v>7</v>
      </c>
      <c r="C2364" s="30">
        <v>19</v>
      </c>
      <c r="D2364" s="30">
        <v>7</v>
      </c>
      <c r="F2364" s="30">
        <v>1929</v>
      </c>
      <c r="G2364" s="31" t="s">
        <v>136</v>
      </c>
      <c r="H2364" s="34">
        <v>10848</v>
      </c>
      <c r="I2364" s="9" t="str">
        <f>HYPERLINK("https://gis.saaremaavald.ee/failid/kalmistud/Kudjape/"&amp;B2364&amp;"_"&amp;C2364&amp;"_"&amp;D2364&amp;".JPG","F")</f>
        <v>F</v>
      </c>
    </row>
    <row r="2365" spans="1:10" x14ac:dyDescent="0.5">
      <c r="A2365" s="33" t="s">
        <v>9894</v>
      </c>
      <c r="B2365" s="30">
        <v>7</v>
      </c>
      <c r="C2365" s="30">
        <v>19</v>
      </c>
      <c r="D2365" s="30">
        <v>7</v>
      </c>
      <c r="E2365" s="30">
        <v>1883</v>
      </c>
      <c r="F2365" s="30">
        <v>1971</v>
      </c>
      <c r="H2365" s="34">
        <v>26055</v>
      </c>
      <c r="I2365" s="9" t="str">
        <f>HYPERLINK("https://gis.saaremaavald.ee/failid/kalmistud/Kudjape/"&amp;B2365&amp;"_"&amp;C2365&amp;"_"&amp;D2365&amp;".JPG","F")</f>
        <v>F</v>
      </c>
    </row>
    <row r="2366" spans="1:10" ht="10.75" customHeight="1" x14ac:dyDescent="0.5">
      <c r="A2366" s="33" t="s">
        <v>12458</v>
      </c>
      <c r="B2366" s="30">
        <v>7</v>
      </c>
      <c r="C2366" s="30">
        <v>19</v>
      </c>
      <c r="D2366" s="30">
        <v>7</v>
      </c>
      <c r="F2366" s="30">
        <v>1916</v>
      </c>
      <c r="G2366" s="31" t="s">
        <v>105</v>
      </c>
      <c r="H2366" s="34">
        <v>5885</v>
      </c>
      <c r="I2366" s="9" t="str">
        <f>HYPERLINK("https://gis.saaremaavald.ee/failid/kalmistud/Kudjape/"&amp;B2366&amp;"_"&amp;C2366&amp;"_"&amp;D2366&amp;".JPG","F")</f>
        <v>F</v>
      </c>
    </row>
    <row r="2367" spans="1:10" x14ac:dyDescent="0.5">
      <c r="A2367" s="33" t="s">
        <v>344</v>
      </c>
      <c r="B2367" s="30">
        <v>7</v>
      </c>
      <c r="C2367" s="30">
        <v>19</v>
      </c>
      <c r="D2367" s="30">
        <v>7</v>
      </c>
      <c r="E2367" s="30">
        <v>1872</v>
      </c>
      <c r="F2367" s="30">
        <v>1945</v>
      </c>
      <c r="I2367" s="9" t="str">
        <f>HYPERLINK("https://gis.saaremaavald.ee/failid/kalmistud/Kudjape/"&amp;B2367&amp;"_"&amp;C2367&amp;"_"&amp;D2367&amp;".JPG","F")</f>
        <v>F</v>
      </c>
    </row>
    <row r="2368" spans="1:10" x14ac:dyDescent="0.5">
      <c r="A2368" s="33" t="s">
        <v>346</v>
      </c>
      <c r="B2368" s="30">
        <v>7</v>
      </c>
      <c r="C2368" s="30">
        <v>19</v>
      </c>
      <c r="D2368" s="30">
        <v>7</v>
      </c>
      <c r="I2368" s="9" t="str">
        <f>HYPERLINK("https://gis.saaremaavald.ee/failid/kalmistud/Kudjape/"&amp;B2368&amp;"_"&amp;C2368&amp;"_"&amp;D2368&amp;".JPG","F")</f>
        <v>F</v>
      </c>
    </row>
    <row r="2369" spans="1:10" x14ac:dyDescent="0.5">
      <c r="A2369" s="29" t="s">
        <v>7985</v>
      </c>
      <c r="B2369" s="30">
        <v>7</v>
      </c>
      <c r="C2369" s="30">
        <v>19</v>
      </c>
      <c r="D2369" s="30">
        <v>8</v>
      </c>
      <c r="I2369" s="9" t="str">
        <f>HYPERLINK("https://gis.saaremaavald.ee/failid/kalmistud/Kudjape/"&amp;B2369&amp;"_"&amp;C2369&amp;"_"&amp;D2369&amp;".JPG","F")</f>
        <v>F</v>
      </c>
    </row>
    <row r="2370" spans="1:10" x14ac:dyDescent="0.5">
      <c r="A2370" s="33" t="s">
        <v>10091</v>
      </c>
      <c r="B2370" s="30">
        <v>7</v>
      </c>
      <c r="C2370" s="30">
        <v>19</v>
      </c>
      <c r="D2370" s="30">
        <v>9</v>
      </c>
      <c r="E2370" s="30">
        <v>1974</v>
      </c>
      <c r="F2370" s="30">
        <v>1974</v>
      </c>
      <c r="G2370" s="31" t="s">
        <v>9053</v>
      </c>
      <c r="H2370" s="34">
        <v>27151</v>
      </c>
      <c r="I2370" s="9" t="str">
        <f>HYPERLINK("https://gis.saaremaavald.ee/failid/kalmistud/Kudjape/"&amp;B2370&amp;"_"&amp;C2370&amp;"_"&amp;D2370&amp;".JPG","F")</f>
        <v>F</v>
      </c>
    </row>
    <row r="2371" spans="1:10" x14ac:dyDescent="0.5">
      <c r="A2371" s="33" t="s">
        <v>4971</v>
      </c>
      <c r="B2371" s="30">
        <v>7</v>
      </c>
      <c r="C2371" s="30">
        <v>19</v>
      </c>
      <c r="D2371" s="30">
        <v>10</v>
      </c>
      <c r="E2371" s="30">
        <v>1864</v>
      </c>
      <c r="F2371" s="30">
        <v>1952</v>
      </c>
      <c r="G2371" s="31" t="s">
        <v>124</v>
      </c>
      <c r="H2371" s="34">
        <v>19020</v>
      </c>
      <c r="I2371" s="9" t="str">
        <f>HYPERLINK("https://gis.saaremaavald.ee/failid/kalmistud/Kudjape/"&amp;B2371&amp;"_"&amp;C2371&amp;"_"&amp;D2371&amp;".JPG","F")</f>
        <v>F</v>
      </c>
      <c r="J2371" s="51"/>
    </row>
    <row r="2372" spans="1:10" x14ac:dyDescent="0.5">
      <c r="A2372" s="33" t="s">
        <v>12598</v>
      </c>
      <c r="B2372" s="30">
        <v>7</v>
      </c>
      <c r="C2372" s="30">
        <v>19</v>
      </c>
      <c r="D2372" s="30">
        <v>10</v>
      </c>
      <c r="E2372" s="30">
        <v>1863</v>
      </c>
      <c r="F2372" s="30">
        <v>1935</v>
      </c>
      <c r="G2372" s="31" t="s">
        <v>103</v>
      </c>
      <c r="H2372" s="34">
        <v>13045</v>
      </c>
      <c r="I2372" s="9" t="str">
        <f>HYPERLINK("https://gis.saaremaavald.ee/failid/kalmistud/Kudjape/"&amp;B2372&amp;"_"&amp;C2372&amp;"_"&amp;D2372&amp;".JPG","F")</f>
        <v>F</v>
      </c>
    </row>
    <row r="2373" spans="1:10" x14ac:dyDescent="0.5">
      <c r="A2373" s="33" t="s">
        <v>10418</v>
      </c>
      <c r="B2373" s="30">
        <v>7</v>
      </c>
      <c r="C2373" s="30">
        <v>19</v>
      </c>
      <c r="D2373" s="30">
        <v>11</v>
      </c>
      <c r="E2373" s="30">
        <v>1903</v>
      </c>
      <c r="F2373" s="30">
        <v>1978</v>
      </c>
      <c r="G2373" s="31" t="s">
        <v>127</v>
      </c>
      <c r="H2373" s="34">
        <v>28530</v>
      </c>
      <c r="I2373" s="9" t="str">
        <f>HYPERLINK("https://gis.saaremaavald.ee/failid/kalmistud/Kudjape/"&amp;B2373&amp;"_"&amp;C2373&amp;"_"&amp;D2373&amp;".JPG","F")</f>
        <v>F</v>
      </c>
    </row>
    <row r="2374" spans="1:10" x14ac:dyDescent="0.5">
      <c r="A2374" s="33" t="s">
        <v>7267</v>
      </c>
      <c r="B2374" s="30">
        <v>7</v>
      </c>
      <c r="C2374" s="30">
        <v>20</v>
      </c>
      <c r="D2374" s="30">
        <v>1</v>
      </c>
      <c r="E2374" s="30">
        <v>1859</v>
      </c>
      <c r="F2374" s="30">
        <v>1938</v>
      </c>
      <c r="G2374" s="31" t="s">
        <v>123</v>
      </c>
      <c r="H2374" s="34">
        <v>13886</v>
      </c>
      <c r="I2374" s="9" t="str">
        <f>HYPERLINK("https://gis.saaremaavald.ee/failid/kalmistud/Kudjape/"&amp;B2374&amp;"_"&amp;C2374&amp;"_"&amp;D2374&amp;".JPG","F")</f>
        <v>F</v>
      </c>
      <c r="J2374" s="51"/>
    </row>
    <row r="2375" spans="1:10" x14ac:dyDescent="0.5">
      <c r="A2375" s="33" t="s">
        <v>11469</v>
      </c>
      <c r="B2375" s="30">
        <v>7</v>
      </c>
      <c r="C2375" s="30">
        <v>20</v>
      </c>
      <c r="D2375" s="30">
        <v>2</v>
      </c>
      <c r="E2375" s="30">
        <v>1881</v>
      </c>
      <c r="F2375" s="30">
        <v>1941</v>
      </c>
      <c r="G2375" s="31" t="s">
        <v>131</v>
      </c>
      <c r="H2375" s="34">
        <v>15250</v>
      </c>
      <c r="I2375" s="9" t="str">
        <f>HYPERLINK("https://gis.saaremaavald.ee/failid/kalmistud/Kudjape/"&amp;B2375&amp;"_"&amp;C2375&amp;"_"&amp;D2375&amp;".JPG","F")</f>
        <v>F</v>
      </c>
      <c r="J2375" s="51"/>
    </row>
    <row r="2376" spans="1:10" x14ac:dyDescent="0.5">
      <c r="A2376" s="33" t="s">
        <v>11466</v>
      </c>
      <c r="B2376" s="30">
        <v>7</v>
      </c>
      <c r="C2376" s="30">
        <v>20</v>
      </c>
      <c r="D2376" s="30">
        <v>2</v>
      </c>
      <c r="E2376" s="30">
        <v>1912</v>
      </c>
      <c r="F2376" s="30">
        <v>1926</v>
      </c>
      <c r="G2376" s="31" t="s">
        <v>527</v>
      </c>
      <c r="H2376" s="34" t="s">
        <v>11467</v>
      </c>
      <c r="I2376" s="9" t="str">
        <f>HYPERLINK("https://gis.saaremaavald.ee/failid/kalmistud/Kudjape/"&amp;B2376&amp;"_"&amp;C2376&amp;"_"&amp;D2376&amp;".JPG","F")</f>
        <v>F</v>
      </c>
      <c r="J2376" s="51"/>
    </row>
    <row r="2377" spans="1:10" x14ac:dyDescent="0.5">
      <c r="A2377" s="29" t="s">
        <v>11470</v>
      </c>
      <c r="B2377" s="27">
        <v>7</v>
      </c>
      <c r="C2377" s="27">
        <v>20</v>
      </c>
      <c r="D2377" s="27">
        <v>2</v>
      </c>
      <c r="E2377" s="30">
        <v>1878</v>
      </c>
      <c r="F2377" s="30">
        <v>1919</v>
      </c>
      <c r="G2377" s="35"/>
      <c r="H2377" s="32" t="s">
        <v>11471</v>
      </c>
      <c r="I2377" s="9" t="str">
        <f>HYPERLINK("https://gis.saaremaavald.ee/failid/kalmistud/Kudjape/"&amp;B2377&amp;"_"&amp;C2377&amp;"_"&amp;D2377&amp;".JPG","F")</f>
        <v>F</v>
      </c>
    </row>
    <row r="2378" spans="1:10" x14ac:dyDescent="0.5">
      <c r="A2378" s="29" t="s">
        <v>11472</v>
      </c>
      <c r="B2378" s="27">
        <v>7</v>
      </c>
      <c r="C2378" s="27">
        <v>20</v>
      </c>
      <c r="D2378" s="27">
        <v>2</v>
      </c>
      <c r="E2378" s="30">
        <v>1863</v>
      </c>
      <c r="F2378" s="30">
        <v>1898</v>
      </c>
      <c r="G2378" s="35"/>
      <c r="H2378" s="32" t="s">
        <v>11473</v>
      </c>
      <c r="I2378" s="9" t="str">
        <f>HYPERLINK("https://gis.saaremaavald.ee/failid/kalmistud/Kudjape/"&amp;B2378&amp;"_"&amp;C2378&amp;"_"&amp;D2378&amp;".JPG","F")</f>
        <v>F</v>
      </c>
    </row>
    <row r="2379" spans="1:10" x14ac:dyDescent="0.5">
      <c r="A2379" s="33" t="s">
        <v>10855</v>
      </c>
      <c r="B2379" s="30">
        <v>7</v>
      </c>
      <c r="C2379" s="30">
        <v>20</v>
      </c>
      <c r="D2379" s="30">
        <v>2</v>
      </c>
      <c r="E2379" s="30">
        <v>1899</v>
      </c>
      <c r="F2379" s="30">
        <v>1977</v>
      </c>
      <c r="G2379" s="31" t="s">
        <v>123</v>
      </c>
      <c r="H2379" s="34">
        <v>28272</v>
      </c>
      <c r="I2379" s="9" t="str">
        <f>HYPERLINK("https://gis.saaremaavald.ee/failid/kalmistud/Kudjape/"&amp;B2379&amp;"_"&amp;C2379&amp;"_"&amp;D2379&amp;".JPG","F")</f>
        <v>F</v>
      </c>
    </row>
    <row r="2380" spans="1:10" x14ac:dyDescent="0.5">
      <c r="A2380" s="33" t="s">
        <v>11474</v>
      </c>
      <c r="B2380" s="30">
        <v>7</v>
      </c>
      <c r="C2380" s="30">
        <v>20</v>
      </c>
      <c r="D2380" s="30">
        <v>2</v>
      </c>
      <c r="E2380" s="30">
        <v>1874</v>
      </c>
      <c r="F2380" s="30">
        <v>1936</v>
      </c>
      <c r="H2380" s="34" t="s">
        <v>11475</v>
      </c>
      <c r="I2380" s="9"/>
    </row>
    <row r="2381" spans="1:10" x14ac:dyDescent="0.5">
      <c r="A2381" s="29" t="s">
        <v>6013</v>
      </c>
      <c r="B2381" s="27">
        <v>7</v>
      </c>
      <c r="C2381" s="27">
        <v>20</v>
      </c>
      <c r="D2381" s="27">
        <v>2</v>
      </c>
      <c r="E2381" s="30">
        <v>1945</v>
      </c>
      <c r="F2381" s="30">
        <v>1991</v>
      </c>
      <c r="G2381" s="35" t="s">
        <v>155</v>
      </c>
      <c r="H2381" s="32">
        <v>33389</v>
      </c>
      <c r="I2381" s="9" t="str">
        <f>HYPERLINK("https://gis.saaremaavald.ee/failid/kalmistud/Kudjape/"&amp;B2381&amp;"_"&amp;C2381&amp;"_"&amp;D2381&amp;".JPG","F")</f>
        <v>F</v>
      </c>
    </row>
    <row r="2382" spans="1:10" x14ac:dyDescent="0.5">
      <c r="A2382" s="33" t="s">
        <v>10020</v>
      </c>
      <c r="B2382" s="30">
        <v>7</v>
      </c>
      <c r="C2382" s="30">
        <v>20</v>
      </c>
      <c r="D2382" s="30">
        <v>3</v>
      </c>
      <c r="E2382" s="30">
        <v>1866</v>
      </c>
      <c r="F2382" s="30">
        <v>1973</v>
      </c>
      <c r="H2382" s="34">
        <v>26950</v>
      </c>
      <c r="I2382" s="9" t="str">
        <f>HYPERLINK("https://gis.saaremaavald.ee/failid/kalmistud/Kudjape/"&amp;B2382&amp;"_"&amp;C2382&amp;"_"&amp;D2382&amp;".JPG","F")</f>
        <v>F</v>
      </c>
      <c r="J2382" s="51"/>
    </row>
    <row r="2383" spans="1:10" ht="11.15" customHeight="1" x14ac:dyDescent="0.5">
      <c r="A2383" s="33" t="s">
        <v>9963</v>
      </c>
      <c r="B2383" s="30">
        <v>7</v>
      </c>
      <c r="C2383" s="30">
        <v>20</v>
      </c>
      <c r="D2383" s="30">
        <v>3</v>
      </c>
      <c r="E2383" s="30">
        <v>1921</v>
      </c>
      <c r="F2383" s="30">
        <v>1972</v>
      </c>
      <c r="G2383" s="31" t="s">
        <v>157</v>
      </c>
      <c r="H2383" s="34">
        <v>26642</v>
      </c>
      <c r="I2383" s="9" t="str">
        <f>HYPERLINK("https://gis.saaremaavald.ee/failid/kalmistud/Kudjape/"&amp;B2383&amp;"_"&amp;C2383&amp;"_"&amp;D2383&amp;".JPG","F")</f>
        <v>F</v>
      </c>
    </row>
    <row r="2384" spans="1:10" x14ac:dyDescent="0.5">
      <c r="A2384" s="29" t="s">
        <v>12134</v>
      </c>
      <c r="B2384" s="27">
        <v>7</v>
      </c>
      <c r="C2384" s="27">
        <v>20</v>
      </c>
      <c r="D2384" s="27">
        <v>3</v>
      </c>
      <c r="F2384" s="30">
        <v>1973</v>
      </c>
      <c r="G2384" s="35"/>
      <c r="H2384" s="32">
        <v>26950</v>
      </c>
      <c r="I2384" s="9" t="str">
        <f>HYPERLINK("https://gis.saaremaavald.ee/failid/kalmistud/Kudjape/"&amp;B2384&amp;"_"&amp;C2384&amp;"_"&amp;D2384&amp;".JPG","F")</f>
        <v>F</v>
      </c>
    </row>
    <row r="2385" spans="1:10" x14ac:dyDescent="0.5">
      <c r="A2385" s="29" t="s">
        <v>4024</v>
      </c>
      <c r="B2385" s="27">
        <v>7</v>
      </c>
      <c r="C2385" s="27">
        <v>20</v>
      </c>
      <c r="D2385" s="27">
        <v>4</v>
      </c>
      <c r="E2385" s="27">
        <v>1925</v>
      </c>
      <c r="F2385" s="30">
        <v>2006</v>
      </c>
      <c r="H2385" s="32">
        <v>38780</v>
      </c>
      <c r="I2385" s="9" t="str">
        <f>HYPERLINK("https://gis.saaremaavald.ee/failid/kalmistud/Kudjape/"&amp;B2385&amp;"_"&amp;C2385&amp;"_"&amp;D2385&amp;".JPG","F")</f>
        <v>F</v>
      </c>
    </row>
    <row r="2386" spans="1:10" x14ac:dyDescent="0.5">
      <c r="A2386" s="33" t="s">
        <v>4847</v>
      </c>
      <c r="B2386" s="30">
        <v>7</v>
      </c>
      <c r="C2386" s="30">
        <v>20</v>
      </c>
      <c r="D2386" s="30">
        <v>4</v>
      </c>
      <c r="E2386" s="30">
        <v>1861</v>
      </c>
      <c r="F2386" s="30">
        <v>1915</v>
      </c>
      <c r="G2386" s="31" t="s">
        <v>119</v>
      </c>
      <c r="H2386" s="34">
        <v>5623</v>
      </c>
      <c r="I2386" s="9" t="str">
        <f>HYPERLINK("https://gis.saaremaavald.ee/failid/kalmistud/Kudjape/"&amp;B2386&amp;"_"&amp;C2386&amp;"_"&amp;D2386&amp;".JPG","F")</f>
        <v>F</v>
      </c>
    </row>
    <row r="2387" spans="1:10" x14ac:dyDescent="0.5">
      <c r="A2387" s="33" t="s">
        <v>5971</v>
      </c>
      <c r="B2387" s="30">
        <v>7</v>
      </c>
      <c r="C2387" s="30">
        <v>20</v>
      </c>
      <c r="D2387" s="30">
        <v>4</v>
      </c>
      <c r="E2387" s="30">
        <v>1895</v>
      </c>
      <c r="F2387" s="30">
        <v>1952</v>
      </c>
      <c r="G2387" s="31" t="s">
        <v>107</v>
      </c>
      <c r="H2387" s="34">
        <v>19251</v>
      </c>
      <c r="I2387" s="9" t="str">
        <f>HYPERLINK("https://gis.saaremaavald.ee/failid/kalmistud/Kudjape/"&amp;B2387&amp;"_"&amp;C2387&amp;"_"&amp;D2387&amp;".JPG","F")</f>
        <v>F</v>
      </c>
    </row>
    <row r="2388" spans="1:10" x14ac:dyDescent="0.5">
      <c r="A2388" s="33" t="s">
        <v>10094</v>
      </c>
      <c r="B2388" s="30">
        <v>7</v>
      </c>
      <c r="C2388" s="30">
        <v>20</v>
      </c>
      <c r="D2388" s="30">
        <v>4</v>
      </c>
      <c r="E2388" s="30">
        <v>1902</v>
      </c>
      <c r="F2388" s="30">
        <v>1974</v>
      </c>
      <c r="G2388" s="31" t="s">
        <v>103</v>
      </c>
      <c r="H2388" s="34">
        <v>27156</v>
      </c>
      <c r="I2388" s="9" t="str">
        <f>HYPERLINK("https://gis.saaremaavald.ee/failid/kalmistud/Kudjape/"&amp;B2388&amp;"_"&amp;C2388&amp;"_"&amp;D2388&amp;".JPG","F")</f>
        <v>F</v>
      </c>
    </row>
    <row r="2389" spans="1:10" ht="11" customHeight="1" x14ac:dyDescent="0.5">
      <c r="A2389" s="33" t="s">
        <v>4848</v>
      </c>
      <c r="B2389" s="30">
        <v>7</v>
      </c>
      <c r="C2389" s="30">
        <v>20</v>
      </c>
      <c r="D2389" s="30">
        <v>4</v>
      </c>
      <c r="E2389" s="30">
        <v>1862</v>
      </c>
      <c r="F2389" s="30">
        <v>1950</v>
      </c>
      <c r="G2389" s="31" t="s">
        <v>104</v>
      </c>
      <c r="H2389" s="34">
        <v>18320</v>
      </c>
      <c r="I2389" s="9" t="str">
        <f>HYPERLINK("https://gis.saaremaavald.ee/failid/kalmistud/Kudjape/"&amp;B2389&amp;"_"&amp;C2389&amp;"_"&amp;D2389&amp;".JPG","F")</f>
        <v>F</v>
      </c>
    </row>
    <row r="2390" spans="1:10" x14ac:dyDescent="0.5">
      <c r="A2390" s="33" t="s">
        <v>10863</v>
      </c>
      <c r="B2390" s="30">
        <v>7</v>
      </c>
      <c r="C2390" s="30">
        <v>20</v>
      </c>
      <c r="D2390" s="30">
        <v>4</v>
      </c>
      <c r="E2390" s="30">
        <v>1899</v>
      </c>
      <c r="H2390" s="34">
        <v>24769</v>
      </c>
      <c r="I2390" s="9" t="str">
        <f>HYPERLINK("https://gis.saaremaavald.ee/failid/kalmistud/Kudjape/"&amp;B2390&amp;"_"&amp;C2390&amp;"_"&amp;D2390&amp;".JPG","F")</f>
        <v>F</v>
      </c>
    </row>
    <row r="2391" spans="1:10" x14ac:dyDescent="0.5">
      <c r="A2391" s="33" t="s">
        <v>10335</v>
      </c>
      <c r="B2391" s="30">
        <v>7</v>
      </c>
      <c r="C2391" s="30">
        <v>20</v>
      </c>
      <c r="D2391" s="30">
        <v>5</v>
      </c>
      <c r="E2391" s="30">
        <v>1913</v>
      </c>
      <c r="F2391" s="30">
        <v>1977</v>
      </c>
      <c r="G2391" s="31" t="s">
        <v>128</v>
      </c>
      <c r="H2391" s="34">
        <v>28381</v>
      </c>
      <c r="I2391" s="9" t="str">
        <f>HYPERLINK("https://gis.saaremaavald.ee/failid/kalmistud/Kudjape/"&amp;B2391&amp;"_"&amp;C2391&amp;"_"&amp;D2391&amp;".JPG","F")</f>
        <v>F</v>
      </c>
    </row>
    <row r="2392" spans="1:10" x14ac:dyDescent="0.5">
      <c r="A2392" s="29" t="s">
        <v>838</v>
      </c>
      <c r="B2392" s="27">
        <v>7</v>
      </c>
      <c r="C2392" s="27">
        <v>20</v>
      </c>
      <c r="D2392" s="27">
        <v>5</v>
      </c>
      <c r="E2392" s="30">
        <v>1920</v>
      </c>
      <c r="F2392" s="30">
        <v>1983</v>
      </c>
      <c r="G2392" s="35" t="s">
        <v>128</v>
      </c>
      <c r="H2392" s="32">
        <v>30525</v>
      </c>
      <c r="I2392" s="9" t="str">
        <f>HYPERLINK("https://gis.saaremaavald.ee/failid/kalmistud/Kudjape/"&amp;B2392&amp;"_"&amp;C2392&amp;"_"&amp;D2392&amp;".JPG","F")</f>
        <v>F</v>
      </c>
      <c r="J2392" s="51"/>
    </row>
    <row r="2393" spans="1:10" x14ac:dyDescent="0.5">
      <c r="A2393" s="33" t="s">
        <v>6684</v>
      </c>
      <c r="B2393" s="30">
        <v>7</v>
      </c>
      <c r="C2393" s="30">
        <v>20</v>
      </c>
      <c r="D2393" s="30">
        <v>5</v>
      </c>
      <c r="E2393" s="30">
        <v>1940</v>
      </c>
      <c r="F2393" s="30">
        <v>2016</v>
      </c>
      <c r="H2393" s="34">
        <v>42714</v>
      </c>
      <c r="I2393" s="9" t="str">
        <f>HYPERLINK("https://gis.saaremaavald.ee/failid/kalmistud/Kudjape/"&amp;B2393&amp;"_"&amp;C2393&amp;"_"&amp;D2393&amp;".JPG","F")</f>
        <v>F</v>
      </c>
    </row>
    <row r="2394" spans="1:10" x14ac:dyDescent="0.5">
      <c r="A2394" s="33" t="s">
        <v>1873</v>
      </c>
      <c r="B2394" s="30">
        <v>7</v>
      </c>
      <c r="C2394" s="30">
        <v>20</v>
      </c>
      <c r="D2394" s="30">
        <v>6</v>
      </c>
      <c r="E2394" s="30">
        <v>1894</v>
      </c>
      <c r="F2394" s="30">
        <v>1962</v>
      </c>
      <c r="H2394" s="34">
        <v>22914</v>
      </c>
      <c r="I2394" s="9" t="str">
        <f>HYPERLINK("https://gis.saaremaavald.ee/failid/kalmistud/Kudjape/"&amp;B2394&amp;"_"&amp;C2394&amp;"_"&amp;D2394&amp;".JPG","F")</f>
        <v>F</v>
      </c>
    </row>
    <row r="2395" spans="1:10" ht="11" customHeight="1" x14ac:dyDescent="0.5">
      <c r="A2395" s="33" t="s">
        <v>7274</v>
      </c>
      <c r="B2395" s="30">
        <v>7</v>
      </c>
      <c r="C2395" s="30">
        <v>20</v>
      </c>
      <c r="D2395" s="30">
        <v>7</v>
      </c>
      <c r="E2395" s="30">
        <v>1953</v>
      </c>
      <c r="F2395" s="30">
        <v>1953</v>
      </c>
      <c r="H2395" s="34">
        <v>19501</v>
      </c>
      <c r="I2395" s="9" t="str">
        <f>HYPERLINK("https://gis.saaremaavald.ee/failid/kalmistud/Kudjape/"&amp;B2395&amp;"_"&amp;C2395&amp;"_"&amp;D2395&amp;".JPG","F")</f>
        <v>F</v>
      </c>
    </row>
    <row r="2396" spans="1:10" x14ac:dyDescent="0.5">
      <c r="A2396" s="33" t="s">
        <v>6877</v>
      </c>
      <c r="B2396" s="30">
        <v>7</v>
      </c>
      <c r="C2396" s="30">
        <v>20</v>
      </c>
      <c r="D2396" s="30">
        <v>7</v>
      </c>
      <c r="E2396" s="30">
        <v>1865</v>
      </c>
      <c r="F2396" s="30">
        <v>1916</v>
      </c>
      <c r="G2396" s="31" t="s">
        <v>157</v>
      </c>
      <c r="H2396" s="34">
        <v>6008</v>
      </c>
      <c r="I2396" s="9" t="str">
        <f>HYPERLINK("https://gis.saaremaavald.ee/failid/kalmistud/Kudjape/"&amp;B2396&amp;"_"&amp;C2396&amp;"_"&amp;D2396&amp;".JPG","F")</f>
        <v>F</v>
      </c>
    </row>
    <row r="2397" spans="1:10" x14ac:dyDescent="0.5">
      <c r="A2397" s="33" t="s">
        <v>3519</v>
      </c>
      <c r="B2397" s="30">
        <v>7</v>
      </c>
      <c r="C2397" s="30">
        <v>20</v>
      </c>
      <c r="D2397" s="30">
        <v>7</v>
      </c>
      <c r="E2397" s="30">
        <v>1897</v>
      </c>
      <c r="F2397" s="30">
        <v>1914</v>
      </c>
      <c r="G2397" s="31" t="s">
        <v>541</v>
      </c>
      <c r="H2397" s="34">
        <v>5350</v>
      </c>
      <c r="I2397" s="9" t="str">
        <f>HYPERLINK("https://gis.saaremaavald.ee/failid/kalmistud/Kudjape/"&amp;B2397&amp;"_"&amp;C2397&amp;"_"&amp;D2397&amp;".JPG","F")</f>
        <v>F</v>
      </c>
    </row>
    <row r="2398" spans="1:10" ht="11" customHeight="1" x14ac:dyDescent="0.5">
      <c r="A2398" s="33" t="s">
        <v>9343</v>
      </c>
      <c r="B2398" s="30">
        <v>7</v>
      </c>
      <c r="C2398" s="30">
        <v>20</v>
      </c>
      <c r="D2398" s="30">
        <v>8</v>
      </c>
      <c r="E2398" s="30">
        <v>1961</v>
      </c>
      <c r="F2398" s="30">
        <v>1961</v>
      </c>
      <c r="H2398" s="34">
        <v>22621</v>
      </c>
      <c r="I2398" s="9" t="str">
        <f>HYPERLINK("https://gis.saaremaavald.ee/failid/kalmistud/Kudjape/"&amp;B2398&amp;"_"&amp;C2398&amp;"_"&amp;D2398&amp;".JPG","F")</f>
        <v>F</v>
      </c>
    </row>
    <row r="2399" spans="1:10" x14ac:dyDescent="0.5">
      <c r="A2399" s="33" t="s">
        <v>9334</v>
      </c>
      <c r="B2399" s="30">
        <v>7</v>
      </c>
      <c r="C2399" s="30">
        <v>20</v>
      </c>
      <c r="D2399" s="30">
        <v>9</v>
      </c>
      <c r="E2399" s="30">
        <v>1960</v>
      </c>
      <c r="F2399" s="30">
        <v>1960</v>
      </c>
      <c r="H2399" s="34">
        <v>22138</v>
      </c>
      <c r="I2399" s="9" t="str">
        <f>HYPERLINK("https://gis.saaremaavald.ee/failid/kalmistud/Kudjape/"&amp;B2399&amp;"_"&amp;C2399&amp;"_"&amp;D2399&amp;".JPG","F")</f>
        <v>F</v>
      </c>
    </row>
    <row r="2400" spans="1:10" x14ac:dyDescent="0.5">
      <c r="A2400" s="33" t="s">
        <v>9971</v>
      </c>
      <c r="B2400" s="30">
        <v>7</v>
      </c>
      <c r="C2400" s="30">
        <v>20</v>
      </c>
      <c r="D2400" s="30">
        <v>10</v>
      </c>
      <c r="E2400" s="30">
        <v>1972</v>
      </c>
      <c r="F2400" s="30">
        <v>1972</v>
      </c>
      <c r="G2400" s="31" t="s">
        <v>9972</v>
      </c>
      <c r="H2400" s="34">
        <v>26401</v>
      </c>
      <c r="I2400" s="9" t="str">
        <f>HYPERLINK("https://gis.saaremaavald.ee/failid/kalmistud/Kudjape/"&amp;B2400&amp;"_"&amp;C2400&amp;"_"&amp;D2400&amp;".JPG","F")</f>
        <v>F</v>
      </c>
    </row>
    <row r="2401" spans="1:10" x14ac:dyDescent="0.5">
      <c r="A2401" s="33" t="s">
        <v>8998</v>
      </c>
      <c r="B2401" s="30">
        <v>7</v>
      </c>
      <c r="C2401" s="30">
        <v>20</v>
      </c>
      <c r="D2401" s="30">
        <v>11</v>
      </c>
      <c r="E2401" s="30">
        <v>1849</v>
      </c>
      <c r="F2401" s="30">
        <v>1914</v>
      </c>
      <c r="G2401" s="31" t="s">
        <v>133</v>
      </c>
      <c r="H2401" s="34">
        <v>5302</v>
      </c>
      <c r="I2401" s="9" t="str">
        <f>HYPERLINK("https://gis.saaremaavald.ee/failid/kalmistud/Kudjape/"&amp;B2401&amp;"_"&amp;C2401&amp;"_"&amp;D2401&amp;".JPG","F")</f>
        <v>F</v>
      </c>
    </row>
    <row r="2402" spans="1:10" x14ac:dyDescent="0.5">
      <c r="A2402" s="33" t="s">
        <v>9357</v>
      </c>
      <c r="B2402" s="30">
        <v>7</v>
      </c>
      <c r="C2402" s="30">
        <v>20</v>
      </c>
      <c r="D2402" s="30">
        <v>12</v>
      </c>
      <c r="E2402" s="30">
        <v>1879</v>
      </c>
      <c r="F2402" s="30">
        <v>1961</v>
      </c>
      <c r="H2402" s="34">
        <v>22420</v>
      </c>
      <c r="I2402" s="9" t="str">
        <f>HYPERLINK("https://gis.saaremaavald.ee/failid/kalmistud/Kudjape/"&amp;B2402&amp;"_"&amp;C2402&amp;"_"&amp;D2402&amp;".JPG","F")</f>
        <v>F</v>
      </c>
    </row>
    <row r="2403" spans="1:10" x14ac:dyDescent="0.5">
      <c r="A2403" s="33" t="s">
        <v>9349</v>
      </c>
      <c r="B2403" s="30">
        <v>7</v>
      </c>
      <c r="C2403" s="30">
        <v>20</v>
      </c>
      <c r="D2403" s="30">
        <v>13</v>
      </c>
      <c r="E2403" s="30">
        <v>1899</v>
      </c>
      <c r="F2403" s="30">
        <v>1961</v>
      </c>
      <c r="H2403" s="34">
        <v>22615</v>
      </c>
      <c r="I2403" s="9" t="str">
        <f>HYPERLINK("https://gis.saaremaavald.ee/failid/kalmistud/Kudjape/"&amp;B2403&amp;"_"&amp;C2403&amp;"_"&amp;D2403&amp;".JPG","F")</f>
        <v>F</v>
      </c>
    </row>
    <row r="2404" spans="1:10" x14ac:dyDescent="0.5">
      <c r="A2404" s="33" t="s">
        <v>4261</v>
      </c>
      <c r="B2404" s="30">
        <v>7</v>
      </c>
      <c r="C2404" s="30">
        <v>21</v>
      </c>
      <c r="D2404" s="30">
        <v>1</v>
      </c>
      <c r="E2404" s="30">
        <v>1881</v>
      </c>
      <c r="F2404" s="30">
        <v>1946</v>
      </c>
      <c r="I2404" s="9" t="str">
        <f>HYPERLINK("https://gis.saaremaavald.ee/failid/kalmistud/Kudjape/"&amp;B2404&amp;"_"&amp;C2404&amp;"_"&amp;D2404&amp;".JPG","F")</f>
        <v>F</v>
      </c>
    </row>
    <row r="2405" spans="1:10" x14ac:dyDescent="0.5">
      <c r="A2405" s="33" t="s">
        <v>6170</v>
      </c>
      <c r="B2405" s="30">
        <v>7</v>
      </c>
      <c r="C2405" s="30">
        <v>21</v>
      </c>
      <c r="D2405" s="30">
        <v>1</v>
      </c>
      <c r="E2405" s="30">
        <v>1916</v>
      </c>
      <c r="F2405" s="30">
        <v>1917</v>
      </c>
      <c r="G2405" s="31" t="s">
        <v>4406</v>
      </c>
      <c r="H2405" s="34">
        <v>6492</v>
      </c>
      <c r="I2405" s="9" t="str">
        <f>HYPERLINK("https://gis.saaremaavald.ee/failid/kalmistud/Kudjape/"&amp;B2405&amp;"_"&amp;C2405&amp;"_"&amp;D2405&amp;".JPG","F")</f>
        <v>F</v>
      </c>
    </row>
    <row r="2406" spans="1:10" x14ac:dyDescent="0.5">
      <c r="A2406" s="33" t="s">
        <v>4264</v>
      </c>
      <c r="B2406" s="30">
        <v>7</v>
      </c>
      <c r="C2406" s="30">
        <v>21</v>
      </c>
      <c r="D2406" s="30">
        <v>1</v>
      </c>
      <c r="E2406" s="30">
        <v>1915</v>
      </c>
      <c r="F2406" s="30">
        <v>1916</v>
      </c>
      <c r="I2406" s="9" t="str">
        <f>HYPERLINK("https://gis.saaremaavald.ee/failid/kalmistud/Kudjape/"&amp;B2406&amp;"_"&amp;C2406&amp;"_"&amp;D2406&amp;".JPG","F")</f>
        <v>F</v>
      </c>
    </row>
    <row r="2407" spans="1:10" x14ac:dyDescent="0.5">
      <c r="A2407" s="29" t="s">
        <v>3448</v>
      </c>
      <c r="B2407" s="27">
        <v>7</v>
      </c>
      <c r="C2407" s="27">
        <v>21</v>
      </c>
      <c r="D2407" s="27">
        <v>2</v>
      </c>
      <c r="F2407" s="30">
        <v>1984</v>
      </c>
      <c r="G2407" s="35" t="s">
        <v>104</v>
      </c>
      <c r="H2407" s="32">
        <v>30947</v>
      </c>
      <c r="I2407" s="9" t="str">
        <f>HYPERLINK("https://gis.saaremaavald.ee/failid/kalmistud/Kudjape/"&amp;B2407&amp;"_"&amp;C2407&amp;"_"&amp;D2407&amp;".JPG","F")</f>
        <v>F</v>
      </c>
    </row>
    <row r="2408" spans="1:10" x14ac:dyDescent="0.5">
      <c r="A2408" s="33" t="s">
        <v>9016</v>
      </c>
      <c r="B2408" s="30">
        <v>7</v>
      </c>
      <c r="C2408" s="30">
        <v>21</v>
      </c>
      <c r="D2408" s="30">
        <v>2</v>
      </c>
      <c r="E2408" s="30">
        <v>1917</v>
      </c>
      <c r="F2408" s="30">
        <v>1917</v>
      </c>
      <c r="G2408" s="31" t="s">
        <v>6818</v>
      </c>
      <c r="H2408" s="34">
        <v>6466</v>
      </c>
      <c r="I2408" s="9" t="str">
        <f>HYPERLINK("https://gis.saaremaavald.ee/failid/kalmistud/Kudjape/"&amp;B2408&amp;"_"&amp;C2408&amp;"_"&amp;D2408&amp;".JPG","F")</f>
        <v>F</v>
      </c>
      <c r="J2408" s="51"/>
    </row>
    <row r="2409" spans="1:10" x14ac:dyDescent="0.5">
      <c r="A2409" s="33" t="s">
        <v>9494</v>
      </c>
      <c r="B2409" s="30">
        <v>7</v>
      </c>
      <c r="C2409" s="30">
        <v>21</v>
      </c>
      <c r="D2409" s="30">
        <v>2</v>
      </c>
      <c r="E2409" s="30">
        <v>1890</v>
      </c>
      <c r="F2409" s="30">
        <v>1965</v>
      </c>
      <c r="H2409" s="34">
        <v>24039</v>
      </c>
      <c r="I2409" s="9" t="str">
        <f>HYPERLINK("https://gis.saaremaavald.ee/failid/kalmistud/Kudjape/"&amp;B2409&amp;"_"&amp;C2409&amp;"_"&amp;D2409&amp;".JPG","F")</f>
        <v>F</v>
      </c>
      <c r="J2409" s="51"/>
    </row>
    <row r="2410" spans="1:10" x14ac:dyDescent="0.5">
      <c r="A2410" s="33" t="s">
        <v>9107</v>
      </c>
      <c r="B2410" s="30">
        <v>7</v>
      </c>
      <c r="C2410" s="30">
        <v>21</v>
      </c>
      <c r="D2410" s="30">
        <v>3</v>
      </c>
      <c r="E2410" s="30">
        <v>1878</v>
      </c>
      <c r="F2410" s="30">
        <v>1963</v>
      </c>
      <c r="H2410" s="34">
        <v>23062</v>
      </c>
      <c r="I2410" s="9" t="str">
        <f>HYPERLINK("https://gis.saaremaavald.ee/failid/kalmistud/Kudjape/"&amp;B2410&amp;"_"&amp;C2410&amp;"_"&amp;D2410&amp;".JPG","F")</f>
        <v>F</v>
      </c>
    </row>
    <row r="2411" spans="1:10" x14ac:dyDescent="0.5">
      <c r="A2411" s="33" t="s">
        <v>4789</v>
      </c>
      <c r="B2411" s="30">
        <v>7</v>
      </c>
      <c r="C2411" s="30">
        <v>21</v>
      </c>
      <c r="D2411" s="30">
        <v>3</v>
      </c>
      <c r="E2411" s="30">
        <v>1895</v>
      </c>
      <c r="F2411" s="30">
        <v>1896</v>
      </c>
      <c r="G2411" s="31" t="s">
        <v>4406</v>
      </c>
      <c r="H2411" s="34" t="s">
        <v>8843</v>
      </c>
      <c r="I2411" s="9" t="str">
        <f>HYPERLINK("https://gis.saaremaavald.ee/failid/kalmistud/Kudjape/"&amp;B2411&amp;"_"&amp;C2411&amp;"_"&amp;D2411&amp;".JPG","F")</f>
        <v>F</v>
      </c>
    </row>
    <row r="2412" spans="1:10" x14ac:dyDescent="0.5">
      <c r="A2412" s="33" t="s">
        <v>4790</v>
      </c>
      <c r="B2412" s="30">
        <v>7</v>
      </c>
      <c r="C2412" s="30">
        <v>21</v>
      </c>
      <c r="D2412" s="30">
        <v>3</v>
      </c>
      <c r="E2412" s="30">
        <v>1893</v>
      </c>
      <c r="I2412" s="9" t="str">
        <f>HYPERLINK("https://gis.saaremaavald.ee/failid/kalmistud/Kudjape/"&amp;B2412&amp;"_"&amp;C2412&amp;"_"&amp;D2412&amp;".JPG","F")</f>
        <v>F</v>
      </c>
    </row>
    <row r="2413" spans="1:10" x14ac:dyDescent="0.5">
      <c r="A2413" s="33" t="s">
        <v>3731</v>
      </c>
      <c r="B2413" s="30">
        <v>7</v>
      </c>
      <c r="C2413" s="30">
        <v>21</v>
      </c>
      <c r="D2413" s="30">
        <v>4</v>
      </c>
      <c r="E2413" s="30">
        <v>1915</v>
      </c>
      <c r="F2413" s="30">
        <v>1916</v>
      </c>
      <c r="I2413" s="9" t="str">
        <f>HYPERLINK("https://gis.saaremaavald.ee/failid/kalmistud/Kudjape/"&amp;B2413&amp;"_"&amp;C2413&amp;"_"&amp;D2413&amp;".JPG","F")</f>
        <v>F</v>
      </c>
    </row>
    <row r="2414" spans="1:10" x14ac:dyDescent="0.5">
      <c r="A2414" s="33" t="s">
        <v>2457</v>
      </c>
      <c r="B2414" s="30">
        <v>7</v>
      </c>
      <c r="C2414" s="30">
        <v>21</v>
      </c>
      <c r="D2414" s="30">
        <v>5</v>
      </c>
      <c r="E2414" s="30">
        <v>1913</v>
      </c>
      <c r="F2414" s="30">
        <v>1917</v>
      </c>
      <c r="I2414" s="9" t="str">
        <f>HYPERLINK("https://gis.saaremaavald.ee/failid/kalmistud/Kudjape/"&amp;B2414&amp;"_"&amp;C2414&amp;"_"&amp;D2414&amp;".JPG","F")</f>
        <v>F</v>
      </c>
    </row>
    <row r="2415" spans="1:10" x14ac:dyDescent="0.5">
      <c r="A2415" s="33" t="s">
        <v>6153</v>
      </c>
      <c r="B2415" s="30">
        <v>7</v>
      </c>
      <c r="C2415" s="30">
        <v>21</v>
      </c>
      <c r="D2415" s="30">
        <v>6</v>
      </c>
      <c r="E2415" s="30">
        <v>1910</v>
      </c>
      <c r="F2415" s="30">
        <v>2004</v>
      </c>
      <c r="H2415" s="34">
        <v>41181</v>
      </c>
      <c r="I2415" s="9" t="str">
        <f>HYPERLINK("https://gis.saaremaavald.ee/failid/kalmistud/Kudjape/"&amp;B2415&amp;"_"&amp;C2415&amp;"_"&amp;D2415&amp;".JPG","F")</f>
        <v>F</v>
      </c>
    </row>
    <row r="2416" spans="1:10" x14ac:dyDescent="0.5">
      <c r="A2416" s="33" t="s">
        <v>9003</v>
      </c>
      <c r="B2416" s="30">
        <v>7</v>
      </c>
      <c r="C2416" s="30">
        <v>21</v>
      </c>
      <c r="D2416" s="30">
        <v>6</v>
      </c>
      <c r="E2416" s="30">
        <v>1910</v>
      </c>
      <c r="F2416" s="30">
        <v>1915</v>
      </c>
      <c r="G2416" s="31" t="s">
        <v>3067</v>
      </c>
      <c r="H2416" s="34">
        <v>5663</v>
      </c>
      <c r="I2416" s="9" t="str">
        <f>HYPERLINK("https://gis.saaremaavald.ee/failid/kalmistud/Kudjape/"&amp;B2416&amp;"_"&amp;C2416&amp;"_"&amp;D2416&amp;".JPG","F")</f>
        <v>F</v>
      </c>
    </row>
    <row r="2417" spans="1:10" x14ac:dyDescent="0.5">
      <c r="A2417" s="33" t="s">
        <v>10391</v>
      </c>
      <c r="B2417" s="30">
        <v>7</v>
      </c>
      <c r="C2417" s="30">
        <v>21</v>
      </c>
      <c r="D2417" s="30">
        <v>6</v>
      </c>
      <c r="E2417" s="30">
        <v>1881</v>
      </c>
      <c r="F2417" s="30">
        <v>1978</v>
      </c>
      <c r="G2417" s="31" t="s">
        <v>129</v>
      </c>
      <c r="H2417" s="34">
        <v>28715</v>
      </c>
      <c r="I2417" s="9" t="str">
        <f>HYPERLINK("https://gis.saaremaavald.ee/failid/kalmistud/Kudjape/"&amp;B2417&amp;"_"&amp;C2417&amp;"_"&amp;D2417&amp;".JPG","F")</f>
        <v>F</v>
      </c>
    </row>
    <row r="2418" spans="1:10" x14ac:dyDescent="0.5">
      <c r="A2418" s="33" t="s">
        <v>2129</v>
      </c>
      <c r="B2418" s="30">
        <v>7</v>
      </c>
      <c r="C2418" s="30">
        <v>21</v>
      </c>
      <c r="D2418" s="30">
        <v>6</v>
      </c>
      <c r="E2418" s="30">
        <v>1880</v>
      </c>
      <c r="F2418" s="30">
        <v>1963</v>
      </c>
      <c r="H2418" s="34">
        <v>23034</v>
      </c>
      <c r="I2418" s="9" t="str">
        <f>HYPERLINK("https://gis.saaremaavald.ee/failid/kalmistud/Kudjape/"&amp;B2418&amp;"_"&amp;C2418&amp;"_"&amp;D2418&amp;".JPG","F")</f>
        <v>F</v>
      </c>
    </row>
    <row r="2419" spans="1:10" x14ac:dyDescent="0.5">
      <c r="A2419" s="33" t="s">
        <v>2870</v>
      </c>
      <c r="B2419" s="30">
        <v>7</v>
      </c>
      <c r="C2419" s="30">
        <v>21</v>
      </c>
      <c r="D2419" s="30">
        <v>6</v>
      </c>
      <c r="E2419" s="30">
        <v>1887</v>
      </c>
      <c r="F2419" s="30">
        <v>1961</v>
      </c>
      <c r="H2419" s="34">
        <v>22358</v>
      </c>
      <c r="I2419" s="9" t="str">
        <f>HYPERLINK("https://gis.saaremaavald.ee/failid/kalmistud/Kudjape/"&amp;B2419&amp;"_"&amp;C2419&amp;"_"&amp;D2419&amp;".JPG","F")</f>
        <v>F</v>
      </c>
    </row>
    <row r="2420" spans="1:10" x14ac:dyDescent="0.5">
      <c r="A2420" s="33" t="s">
        <v>10545</v>
      </c>
      <c r="B2420" s="30">
        <v>7</v>
      </c>
      <c r="C2420" s="30">
        <v>21</v>
      </c>
      <c r="D2420" s="30">
        <v>6</v>
      </c>
      <c r="E2420" s="30">
        <v>1908</v>
      </c>
      <c r="F2420" s="30">
        <v>1979</v>
      </c>
      <c r="G2420" s="31" t="s">
        <v>143</v>
      </c>
      <c r="H2420" s="34">
        <v>29219</v>
      </c>
      <c r="I2420" s="9" t="str">
        <f>HYPERLINK("https://gis.saaremaavald.ee/failid/kalmistud/Kudjape/"&amp;B2420&amp;"_"&amp;C2420&amp;"_"&amp;D2420&amp;".JPG","F")</f>
        <v>F</v>
      </c>
    </row>
    <row r="2421" spans="1:10" x14ac:dyDescent="0.5">
      <c r="A2421" s="33" t="s">
        <v>6154</v>
      </c>
      <c r="B2421" s="30">
        <v>7</v>
      </c>
      <c r="C2421" s="30">
        <v>21</v>
      </c>
      <c r="D2421" s="30">
        <v>6</v>
      </c>
      <c r="E2421" s="30">
        <v>1941</v>
      </c>
      <c r="F2421" s="30">
        <v>2012</v>
      </c>
      <c r="H2421" s="34">
        <v>41181</v>
      </c>
      <c r="I2421" s="9" t="str">
        <f>HYPERLINK("https://gis.saaremaavald.ee/failid/kalmistud/Kudjape/"&amp;B2421&amp;"_"&amp;C2421&amp;"_"&amp;D2421&amp;".JPG","F")</f>
        <v>F</v>
      </c>
    </row>
    <row r="2422" spans="1:10" x14ac:dyDescent="0.5">
      <c r="A2422" s="33" t="s">
        <v>10761</v>
      </c>
      <c r="B2422" s="30">
        <v>7</v>
      </c>
      <c r="C2422" s="30">
        <v>21</v>
      </c>
      <c r="D2422" s="30">
        <v>8</v>
      </c>
      <c r="E2422" s="30">
        <v>1917</v>
      </c>
      <c r="F2422" s="30">
        <v>1982</v>
      </c>
      <c r="G2422" s="31" t="s">
        <v>138</v>
      </c>
      <c r="H2422" s="34">
        <v>30065</v>
      </c>
      <c r="I2422" s="9" t="str">
        <f>HYPERLINK("https://gis.saaremaavald.ee/failid/kalmistud/Kudjape/"&amp;B2422&amp;"_"&amp;C2422&amp;"_"&amp;D2422&amp;".JPG","F")</f>
        <v>F</v>
      </c>
    </row>
    <row r="2423" spans="1:10" x14ac:dyDescent="0.5">
      <c r="A2423" s="33" t="s">
        <v>9706</v>
      </c>
      <c r="B2423" s="30">
        <v>7</v>
      </c>
      <c r="C2423" s="30">
        <v>21</v>
      </c>
      <c r="D2423" s="30">
        <v>8</v>
      </c>
      <c r="E2423" s="30">
        <v>1921</v>
      </c>
      <c r="F2423" s="30">
        <v>1968</v>
      </c>
      <c r="H2423" s="34">
        <v>24988</v>
      </c>
      <c r="I2423" s="9" t="str">
        <f>HYPERLINK("https://gis.saaremaavald.ee/failid/kalmistud/Kudjape/"&amp;B2423&amp;"_"&amp;C2423&amp;"_"&amp;D2423&amp;".JPG","F")</f>
        <v>F</v>
      </c>
    </row>
    <row r="2424" spans="1:10" x14ac:dyDescent="0.5">
      <c r="A2424" s="29" t="s">
        <v>5248</v>
      </c>
      <c r="B2424" s="27">
        <v>7</v>
      </c>
      <c r="C2424" s="27">
        <v>21</v>
      </c>
      <c r="D2424" s="27">
        <v>9</v>
      </c>
      <c r="E2424" s="27">
        <v>1920</v>
      </c>
      <c r="F2424" s="30">
        <v>2000</v>
      </c>
      <c r="H2424" s="32">
        <v>36704</v>
      </c>
      <c r="I2424" s="9" t="str">
        <f>HYPERLINK("https://gis.saaremaavald.ee/failid/kalmistud/Kudjape/"&amp;B2424&amp;"_"&amp;C2424&amp;"_"&amp;D2424&amp;".JPG","F")</f>
        <v>F</v>
      </c>
    </row>
    <row r="2425" spans="1:10" ht="11" customHeight="1" x14ac:dyDescent="0.5">
      <c r="A2425" s="33" t="s">
        <v>10243</v>
      </c>
      <c r="B2425" s="30">
        <v>7</v>
      </c>
      <c r="C2425" s="30">
        <v>21</v>
      </c>
      <c r="D2425" s="30">
        <v>9</v>
      </c>
      <c r="E2425" s="30">
        <v>1916</v>
      </c>
      <c r="F2425" s="30">
        <v>1976</v>
      </c>
      <c r="G2425" s="31" t="s">
        <v>117</v>
      </c>
      <c r="H2425" s="34">
        <v>27783</v>
      </c>
      <c r="I2425" s="9" t="str">
        <f>HYPERLINK("https://gis.saaremaavald.ee/failid/kalmistud/Kudjape/"&amp;B2425&amp;"_"&amp;C2425&amp;"_"&amp;D2425&amp;".JPG","F")</f>
        <v>F</v>
      </c>
    </row>
    <row r="2426" spans="1:10" x14ac:dyDescent="0.5">
      <c r="A2426" s="33" t="s">
        <v>554</v>
      </c>
      <c r="B2426" s="30">
        <v>7</v>
      </c>
      <c r="C2426" s="30">
        <v>21</v>
      </c>
      <c r="D2426" s="30">
        <v>9</v>
      </c>
      <c r="E2426" s="30">
        <v>1957</v>
      </c>
      <c r="F2426" s="30">
        <v>1958</v>
      </c>
      <c r="H2426" s="34">
        <v>21224</v>
      </c>
      <c r="I2426" s="9" t="str">
        <f>HYPERLINK("https://gis.saaremaavald.ee/failid/kalmistud/Kudjape/"&amp;B2426&amp;"_"&amp;C2426&amp;"_"&amp;D2426&amp;".JPG","F")</f>
        <v>F</v>
      </c>
    </row>
    <row r="2427" spans="1:10" x14ac:dyDescent="0.5">
      <c r="A2427" s="29" t="s">
        <v>237</v>
      </c>
      <c r="B2427" s="27">
        <v>7</v>
      </c>
      <c r="C2427" s="27">
        <v>22</v>
      </c>
      <c r="D2427" s="27">
        <v>1</v>
      </c>
      <c r="E2427" s="30">
        <v>1913</v>
      </c>
      <c r="F2427" s="30">
        <v>1993</v>
      </c>
      <c r="G2427" s="35" t="s">
        <v>147</v>
      </c>
      <c r="H2427" s="32">
        <v>34132</v>
      </c>
      <c r="I2427" s="9" t="str">
        <f>HYPERLINK("https://gis.saaremaavald.ee/failid/kalmistud/Kudjape/"&amp;B2427&amp;"_"&amp;C2427&amp;"_"&amp;D2427&amp;".JPG","F")</f>
        <v>F</v>
      </c>
      <c r="J2427" s="51"/>
    </row>
    <row r="2428" spans="1:10" x14ac:dyDescent="0.5">
      <c r="A2428" s="29" t="s">
        <v>2680</v>
      </c>
      <c r="B2428" s="27">
        <v>7</v>
      </c>
      <c r="C2428" s="27">
        <v>22</v>
      </c>
      <c r="D2428" s="27">
        <v>1</v>
      </c>
      <c r="E2428" s="27">
        <v>1909</v>
      </c>
      <c r="F2428" s="30">
        <v>2002</v>
      </c>
      <c r="H2428" s="32">
        <v>37391</v>
      </c>
      <c r="I2428" s="9" t="str">
        <f>HYPERLINK("https://gis.saaremaavald.ee/failid/kalmistud/Kudjape/"&amp;B2428&amp;"_"&amp;C2428&amp;"_"&amp;D2428&amp;".JPG","F")</f>
        <v>F</v>
      </c>
    </row>
    <row r="2429" spans="1:10" x14ac:dyDescent="0.5">
      <c r="A2429" s="33" t="s">
        <v>9160</v>
      </c>
      <c r="B2429" s="30">
        <v>7</v>
      </c>
      <c r="C2429" s="30">
        <v>22</v>
      </c>
      <c r="D2429" s="30">
        <v>2</v>
      </c>
      <c r="E2429" s="30">
        <v>1861</v>
      </c>
      <c r="F2429" s="30">
        <v>1947</v>
      </c>
      <c r="G2429" s="31" t="s">
        <v>116</v>
      </c>
      <c r="H2429" s="34">
        <v>17205</v>
      </c>
      <c r="I2429" s="9" t="str">
        <f>HYPERLINK("https://gis.saaremaavald.ee/failid/kalmistud/Kudjape/"&amp;B2429&amp;"_"&amp;C2429&amp;"_"&amp;D2429&amp;".JPG","F")</f>
        <v>F</v>
      </c>
    </row>
    <row r="2430" spans="1:10" x14ac:dyDescent="0.5">
      <c r="A2430" s="33" t="s">
        <v>3801</v>
      </c>
      <c r="B2430" s="30">
        <v>7</v>
      </c>
      <c r="C2430" s="30">
        <v>22</v>
      </c>
      <c r="D2430" s="30">
        <v>2</v>
      </c>
      <c r="E2430" s="30">
        <v>1858</v>
      </c>
      <c r="F2430" s="30">
        <v>1934</v>
      </c>
      <c r="I2430" s="9" t="str">
        <f>HYPERLINK("https://gis.saaremaavald.ee/failid/kalmistud/Kudjape/"&amp;B2430&amp;"_"&amp;C2430&amp;"_"&amp;D2430&amp;".JPG","F")</f>
        <v>F</v>
      </c>
    </row>
    <row r="2431" spans="1:10" x14ac:dyDescent="0.5">
      <c r="A2431" s="33" t="s">
        <v>10403</v>
      </c>
      <c r="B2431" s="30">
        <v>7</v>
      </c>
      <c r="C2431" s="30">
        <v>22</v>
      </c>
      <c r="D2431" s="30">
        <v>2</v>
      </c>
      <c r="E2431" s="30">
        <v>1903</v>
      </c>
      <c r="F2431" s="30">
        <v>1978</v>
      </c>
      <c r="G2431" s="31" t="s">
        <v>110</v>
      </c>
      <c r="H2431" s="34">
        <v>28785</v>
      </c>
      <c r="I2431" s="9" t="str">
        <f>HYPERLINK("https://gis.saaremaavald.ee/failid/kalmistud/Kudjape/"&amp;B2431&amp;"_"&amp;C2431&amp;"_"&amp;D2431&amp;".JPG","F")</f>
        <v>F</v>
      </c>
    </row>
    <row r="2432" spans="1:10" x14ac:dyDescent="0.5">
      <c r="A2432" s="33" t="s">
        <v>10260</v>
      </c>
      <c r="B2432" s="30">
        <v>7</v>
      </c>
      <c r="C2432" s="30">
        <v>22</v>
      </c>
      <c r="D2432" s="30">
        <v>2</v>
      </c>
      <c r="E2432" s="30">
        <v>1892</v>
      </c>
      <c r="F2432" s="30">
        <v>1976</v>
      </c>
      <c r="G2432" s="31" t="s">
        <v>126</v>
      </c>
      <c r="H2432" s="34">
        <v>27950</v>
      </c>
      <c r="I2432" s="9" t="str">
        <f>HYPERLINK("https://gis.saaremaavald.ee/failid/kalmistud/Kudjape/"&amp;B2432&amp;"_"&amp;C2432&amp;"_"&amp;D2432&amp;".JPG","F")</f>
        <v>F</v>
      </c>
      <c r="J2432" s="51"/>
    </row>
    <row r="2433" spans="1:10" x14ac:dyDescent="0.5">
      <c r="A2433" s="33" t="s">
        <v>3797</v>
      </c>
      <c r="B2433" s="30">
        <v>7</v>
      </c>
      <c r="C2433" s="30">
        <v>22</v>
      </c>
      <c r="D2433" s="30">
        <v>3</v>
      </c>
      <c r="E2433" s="30">
        <v>1891</v>
      </c>
      <c r="F2433" s="30">
        <v>1915</v>
      </c>
      <c r="I2433" s="9" t="str">
        <f>HYPERLINK("https://gis.saaremaavald.ee/failid/kalmistud/Kudjape/"&amp;B2433&amp;"_"&amp;C2433&amp;"_"&amp;D2433&amp;".JPG","F")</f>
        <v>F</v>
      </c>
    </row>
    <row r="2434" spans="1:10" x14ac:dyDescent="0.5">
      <c r="A2434" s="33" t="s">
        <v>8997</v>
      </c>
      <c r="B2434" s="30">
        <v>7</v>
      </c>
      <c r="C2434" s="30">
        <v>22</v>
      </c>
      <c r="D2434" s="30">
        <v>4</v>
      </c>
      <c r="F2434" s="30">
        <v>1914</v>
      </c>
      <c r="G2434" s="31" t="s">
        <v>106</v>
      </c>
      <c r="H2434" s="34">
        <v>5206</v>
      </c>
      <c r="I2434" s="9" t="str">
        <f>HYPERLINK("https://gis.saaremaavald.ee/failid/kalmistud/Kudjape/"&amp;B2434&amp;"_"&amp;C2434&amp;"_"&amp;D2434&amp;".JPG","F")</f>
        <v>F</v>
      </c>
    </row>
    <row r="2435" spans="1:10" x14ac:dyDescent="0.5">
      <c r="A2435" s="33" t="s">
        <v>2451</v>
      </c>
      <c r="B2435" s="30">
        <v>7</v>
      </c>
      <c r="C2435" s="30">
        <v>22</v>
      </c>
      <c r="D2435" s="30">
        <v>5</v>
      </c>
      <c r="I2435" s="9" t="str">
        <f>HYPERLINK("https://gis.saaremaavald.ee/failid/kalmistud/Kudjape/"&amp;B2435&amp;"_"&amp;C2435&amp;"_"&amp;D2435&amp;".JPG","F")</f>
        <v>F</v>
      </c>
    </row>
    <row r="2436" spans="1:10" x14ac:dyDescent="0.5">
      <c r="A2436" s="33" t="s">
        <v>9226</v>
      </c>
      <c r="B2436" s="30">
        <v>7</v>
      </c>
      <c r="C2436" s="30">
        <v>22</v>
      </c>
      <c r="D2436" s="30">
        <v>6</v>
      </c>
      <c r="E2436" s="30">
        <v>1912</v>
      </c>
      <c r="F2436" s="30">
        <v>1953</v>
      </c>
      <c r="G2436" s="31" t="s">
        <v>156</v>
      </c>
      <c r="H2436" s="34">
        <v>19597</v>
      </c>
      <c r="I2436" s="9" t="str">
        <f>HYPERLINK("https://gis.saaremaavald.ee/failid/kalmistud/Kudjape/"&amp;B2436&amp;"_"&amp;C2436&amp;"_"&amp;D2436&amp;".JPG","F")</f>
        <v>F</v>
      </c>
    </row>
    <row r="2437" spans="1:10" x14ac:dyDescent="0.5">
      <c r="A2437" s="33" t="s">
        <v>9227</v>
      </c>
      <c r="B2437" s="30">
        <v>7</v>
      </c>
      <c r="C2437" s="30">
        <v>22</v>
      </c>
      <c r="D2437" s="30">
        <v>6</v>
      </c>
      <c r="E2437" s="30">
        <v>1906</v>
      </c>
      <c r="F2437" s="30">
        <v>1953</v>
      </c>
      <c r="H2437" s="34">
        <v>19694</v>
      </c>
      <c r="I2437" s="9" t="str">
        <f>HYPERLINK("https://gis.saaremaavald.ee/failid/kalmistud/Kudjape/"&amp;B2437&amp;"_"&amp;C2437&amp;"_"&amp;D2437&amp;".JPG","F")</f>
        <v>F</v>
      </c>
    </row>
    <row r="2438" spans="1:10" x14ac:dyDescent="0.5">
      <c r="A2438" s="29" t="s">
        <v>7985</v>
      </c>
      <c r="B2438" s="30">
        <v>7</v>
      </c>
      <c r="C2438" s="30">
        <v>22</v>
      </c>
      <c r="D2438" s="30">
        <v>7</v>
      </c>
      <c r="I2438" s="9" t="str">
        <f>HYPERLINK("https://gis.saaremaavald.ee/failid/kalmistud/Kudjape/"&amp;B2438&amp;"_"&amp;C2438&amp;"_"&amp;D2438&amp;".JPG","F")</f>
        <v>F</v>
      </c>
      <c r="J2438" s="51"/>
    </row>
    <row r="2439" spans="1:10" x14ac:dyDescent="0.5">
      <c r="A2439" s="33" t="s">
        <v>10969</v>
      </c>
      <c r="B2439" s="30">
        <v>7</v>
      </c>
      <c r="C2439" s="30">
        <v>22</v>
      </c>
      <c r="D2439" s="30">
        <v>8</v>
      </c>
      <c r="E2439" s="30">
        <v>1952</v>
      </c>
      <c r="F2439" s="30">
        <v>1952</v>
      </c>
      <c r="G2439" s="31" t="s">
        <v>544</v>
      </c>
      <c r="H2439" s="34">
        <v>19163</v>
      </c>
      <c r="I2439" s="10" t="str">
        <f>HYPERLINK("https://gis.saaremaavald.ee/failid/kalmistud/Kudjape/"&amp;B2439&amp;"_"&amp;C2439&amp;"_"&amp;D2439&amp;".JPG","F")</f>
        <v>F</v>
      </c>
      <c r="J2439" s="51"/>
    </row>
    <row r="2440" spans="1:10" x14ac:dyDescent="0.5">
      <c r="A2440" s="29" t="s">
        <v>7985</v>
      </c>
      <c r="B2440" s="30">
        <v>7</v>
      </c>
      <c r="C2440" s="30">
        <v>22</v>
      </c>
      <c r="D2440" s="30">
        <v>8</v>
      </c>
      <c r="I2440" s="9" t="str">
        <f>HYPERLINK("https://gis.saaremaavald.ee/failid/kalmistud/Kudjape/"&amp;B2440&amp;"_"&amp;C2440&amp;"_"&amp;D2440&amp;".JPG","F")</f>
        <v>F</v>
      </c>
    </row>
    <row r="2441" spans="1:10" x14ac:dyDescent="0.5">
      <c r="A2441" s="29" t="s">
        <v>7273</v>
      </c>
      <c r="B2441" s="27">
        <v>7</v>
      </c>
      <c r="C2441" s="27">
        <v>22</v>
      </c>
      <c r="D2441" s="27">
        <v>9</v>
      </c>
      <c r="E2441" s="30">
        <v>1874</v>
      </c>
      <c r="F2441" s="30">
        <v>1953</v>
      </c>
      <c r="G2441" s="35" t="s">
        <v>158</v>
      </c>
      <c r="H2441" s="32">
        <v>19632</v>
      </c>
      <c r="I2441" s="9" t="str">
        <f>HYPERLINK("https://gis.saaremaavald.ee/failid/kalmistud/Kudjape/"&amp;B2441&amp;"_"&amp;C2441&amp;"_"&amp;D2441&amp;".JPG","F")</f>
        <v>F</v>
      </c>
      <c r="J2441" s="51"/>
    </row>
    <row r="2442" spans="1:10" x14ac:dyDescent="0.5">
      <c r="A2442" s="29" t="s">
        <v>6809</v>
      </c>
      <c r="B2442" s="27">
        <v>7</v>
      </c>
      <c r="C2442" s="27">
        <v>22</v>
      </c>
      <c r="D2442" s="27">
        <v>10</v>
      </c>
      <c r="E2442" s="30">
        <v>1900</v>
      </c>
      <c r="F2442" s="30">
        <v>1993</v>
      </c>
      <c r="G2442" s="35" t="s">
        <v>137</v>
      </c>
      <c r="H2442" s="32">
        <v>34273</v>
      </c>
      <c r="I2442" s="9" t="str">
        <f>HYPERLINK("https://gis.saaremaavald.ee/failid/kalmistud/Kudjape/"&amp;B2442&amp;"_"&amp;C2442&amp;"_"&amp;D2442&amp;".JPG","F")</f>
        <v>F</v>
      </c>
      <c r="J2442" s="51"/>
    </row>
    <row r="2443" spans="1:10" x14ac:dyDescent="0.5">
      <c r="A2443" s="33" t="s">
        <v>9608</v>
      </c>
      <c r="B2443" s="30">
        <v>7</v>
      </c>
      <c r="C2443" s="30">
        <v>22</v>
      </c>
      <c r="D2443" s="30">
        <v>10</v>
      </c>
      <c r="E2443" s="30">
        <v>1900</v>
      </c>
      <c r="F2443" s="30">
        <v>1967</v>
      </c>
      <c r="H2443" s="34">
        <v>24507</v>
      </c>
      <c r="I2443" s="9" t="str">
        <f>HYPERLINK("https://gis.saaremaavald.ee/failid/kalmistud/Kudjape/"&amp;B2443&amp;"_"&amp;C2443&amp;"_"&amp;D2443&amp;".JPG","F")</f>
        <v>F</v>
      </c>
    </row>
    <row r="2444" spans="1:10" x14ac:dyDescent="0.5">
      <c r="A2444" s="33" t="s">
        <v>2580</v>
      </c>
      <c r="B2444" s="30">
        <v>7</v>
      </c>
      <c r="C2444" s="30">
        <v>22</v>
      </c>
      <c r="D2444" s="30">
        <v>11</v>
      </c>
      <c r="E2444" s="30">
        <v>1874</v>
      </c>
      <c r="F2444" s="30">
        <v>1959</v>
      </c>
      <c r="G2444" s="31" t="s">
        <v>116</v>
      </c>
      <c r="H2444" s="34">
        <v>21640</v>
      </c>
      <c r="I2444" s="9" t="str">
        <f>HYPERLINK("https://gis.saaremaavald.ee/failid/kalmistud/Kudjape/"&amp;B2444&amp;"_"&amp;C2444&amp;"_"&amp;D2444&amp;".JPG","F")</f>
        <v>F</v>
      </c>
    </row>
    <row r="2445" spans="1:10" ht="11.15" customHeight="1" x14ac:dyDescent="0.5">
      <c r="A2445" s="33" t="s">
        <v>2581</v>
      </c>
      <c r="B2445" s="30">
        <v>7</v>
      </c>
      <c r="C2445" s="30">
        <v>22</v>
      </c>
      <c r="D2445" s="30">
        <v>11</v>
      </c>
      <c r="E2445" s="30">
        <v>1889</v>
      </c>
      <c r="F2445" s="30">
        <v>1953</v>
      </c>
      <c r="G2445" s="31" t="s">
        <v>103</v>
      </c>
      <c r="H2445" s="34">
        <v>19420</v>
      </c>
      <c r="I2445" s="9" t="str">
        <f>HYPERLINK("https://gis.saaremaavald.ee/failid/kalmistud/Kudjape/"&amp;B2445&amp;"_"&amp;C2445&amp;"_"&amp;D2445&amp;".JPG","F")</f>
        <v>F</v>
      </c>
    </row>
    <row r="2446" spans="1:10" ht="11.15" customHeight="1" x14ac:dyDescent="0.5">
      <c r="A2446" s="29" t="s">
        <v>2982</v>
      </c>
      <c r="B2446" s="27">
        <v>7</v>
      </c>
      <c r="C2446" s="27">
        <v>22</v>
      </c>
      <c r="D2446" s="27">
        <v>12</v>
      </c>
      <c r="E2446" s="30">
        <v>1925</v>
      </c>
      <c r="F2446" s="30">
        <v>1986</v>
      </c>
      <c r="G2446" s="35" t="s">
        <v>131</v>
      </c>
      <c r="H2446" s="32">
        <v>31550</v>
      </c>
      <c r="I2446" s="9" t="str">
        <f>HYPERLINK("https://gis.saaremaavald.ee/failid/kalmistud/Kudjape/"&amp;B2446&amp;"_"&amp;C2446&amp;"_"&amp;D2446&amp;".JPG","F")</f>
        <v>F</v>
      </c>
    </row>
    <row r="2447" spans="1:10" x14ac:dyDescent="0.5">
      <c r="A2447" s="29" t="s">
        <v>1940</v>
      </c>
      <c r="B2447" s="27">
        <v>7</v>
      </c>
      <c r="C2447" s="27">
        <v>22</v>
      </c>
      <c r="D2447" s="27">
        <v>12</v>
      </c>
      <c r="E2447" s="30">
        <v>1924</v>
      </c>
      <c r="F2447" s="30">
        <v>1993</v>
      </c>
      <c r="G2447" s="35" t="s">
        <v>122</v>
      </c>
      <c r="H2447" s="32">
        <v>33980</v>
      </c>
      <c r="I2447" s="9" t="str">
        <f>HYPERLINK("https://gis.saaremaavald.ee/failid/kalmistud/Kudjape/"&amp;B2447&amp;"_"&amp;C2447&amp;"_"&amp;D2447&amp;".JPG","F")</f>
        <v>F</v>
      </c>
    </row>
    <row r="2448" spans="1:10" x14ac:dyDescent="0.5">
      <c r="A2448" s="33" t="s">
        <v>7268</v>
      </c>
      <c r="B2448" s="30">
        <v>7</v>
      </c>
      <c r="C2448" s="30">
        <v>22</v>
      </c>
      <c r="D2448" s="30">
        <v>12</v>
      </c>
      <c r="E2448" s="30">
        <v>1943</v>
      </c>
      <c r="F2448" s="30">
        <v>2009</v>
      </c>
      <c r="H2448" s="34">
        <v>40026</v>
      </c>
      <c r="I2448" s="9" t="str">
        <f>HYPERLINK("https://gis.saaremaavald.ee/failid/kalmistud/Kudjape/"&amp;B2448&amp;"_"&amp;C2448&amp;"_"&amp;D2448&amp;".JPG","F")</f>
        <v>F</v>
      </c>
    </row>
    <row r="2449" spans="1:9" x14ac:dyDescent="0.5">
      <c r="A2449" s="33" t="s">
        <v>11023</v>
      </c>
      <c r="B2449" s="30">
        <v>7</v>
      </c>
      <c r="C2449" s="30">
        <v>22</v>
      </c>
      <c r="D2449" s="30">
        <v>12</v>
      </c>
      <c r="F2449" s="30">
        <v>1956</v>
      </c>
      <c r="G2449" s="31" t="s">
        <v>108</v>
      </c>
      <c r="H2449" s="34">
        <v>20584</v>
      </c>
      <c r="I2449" s="10" t="str">
        <f>HYPERLINK("https://gis.saaremaavald.ee/failid/kalmistud/Kudjape/"&amp;B2449&amp;"_"&amp;C2449&amp;"_"&amp;D2449&amp;".JPG","F")</f>
        <v>F</v>
      </c>
    </row>
    <row r="2450" spans="1:9" x14ac:dyDescent="0.5">
      <c r="A2450" s="33" t="s">
        <v>12471</v>
      </c>
      <c r="B2450" s="30">
        <v>7</v>
      </c>
      <c r="C2450" s="30">
        <v>22</v>
      </c>
      <c r="D2450" s="30">
        <v>12</v>
      </c>
      <c r="E2450" s="30">
        <v>1875</v>
      </c>
      <c r="F2450" s="30">
        <v>1913</v>
      </c>
      <c r="G2450" s="31" t="s">
        <v>153</v>
      </c>
      <c r="H2450" s="34">
        <v>5074</v>
      </c>
      <c r="I2450" s="9" t="str">
        <f>HYPERLINK("https://gis.saaremaavald.ee/failid/kalmistud/Kudjape/"&amp;B2450&amp;"_"&amp;C2450&amp;"_"&amp;D2450&amp;".JPG","F")</f>
        <v>F</v>
      </c>
    </row>
    <row r="2451" spans="1:9" x14ac:dyDescent="0.5">
      <c r="A2451" s="38" t="s">
        <v>6915</v>
      </c>
      <c r="B2451" s="37">
        <v>7</v>
      </c>
      <c r="C2451" s="37">
        <v>22</v>
      </c>
      <c r="D2451" s="37">
        <v>13</v>
      </c>
      <c r="E2451" s="37"/>
      <c r="F2451" s="30">
        <v>1955</v>
      </c>
      <c r="G2451" s="31" t="s">
        <v>113</v>
      </c>
      <c r="H2451" s="34">
        <v>20196</v>
      </c>
      <c r="I2451" s="9" t="str">
        <f>HYPERLINK("https://gis.saaremaavald.ee/failid/kalmistud/Kudjape/"&amp;B2451&amp;"_"&amp;C2451&amp;"_"&amp;D2451&amp;".JPG","F")</f>
        <v>F</v>
      </c>
    </row>
    <row r="2452" spans="1:9" x14ac:dyDescent="0.5">
      <c r="A2452" s="33" t="s">
        <v>8054</v>
      </c>
      <c r="B2452" s="30">
        <v>7</v>
      </c>
      <c r="C2452" s="30">
        <v>22</v>
      </c>
      <c r="D2452" s="30">
        <v>14</v>
      </c>
      <c r="E2452" s="30">
        <v>1929</v>
      </c>
      <c r="F2452" s="30">
        <v>2020</v>
      </c>
      <c r="H2452" s="34">
        <v>44141</v>
      </c>
      <c r="I2452" s="10" t="str">
        <f>HYPERLINK("https://gis.saaremaavald.ee/failid/kalmistud/Kudjape/"&amp;B2452&amp;"_"&amp;C2452&amp;"_"&amp;D2452&amp;".JPG","F")</f>
        <v>F</v>
      </c>
    </row>
    <row r="2453" spans="1:9" ht="11.15" customHeight="1" x14ac:dyDescent="0.5">
      <c r="A2453" s="33" t="s">
        <v>3852</v>
      </c>
      <c r="B2453" s="30">
        <v>7</v>
      </c>
      <c r="C2453" s="30">
        <v>22</v>
      </c>
      <c r="D2453" s="30">
        <v>14</v>
      </c>
      <c r="E2453" s="30">
        <v>1958</v>
      </c>
      <c r="F2453" s="30">
        <v>1958</v>
      </c>
      <c r="H2453" s="34">
        <v>21235</v>
      </c>
      <c r="I2453" s="9" t="str">
        <f>HYPERLINK("https://gis.saaremaavald.ee/failid/kalmistud/Kudjape/"&amp;B2453&amp;"_"&amp;C2453&amp;"_"&amp;D2453&amp;".JPG","F")</f>
        <v>F</v>
      </c>
    </row>
    <row r="2454" spans="1:9" ht="11.15" customHeight="1" x14ac:dyDescent="0.5">
      <c r="A2454" s="33" t="s">
        <v>1494</v>
      </c>
      <c r="B2454" s="30">
        <v>7</v>
      </c>
      <c r="C2454" s="30">
        <v>23</v>
      </c>
      <c r="D2454" s="30">
        <v>1</v>
      </c>
      <c r="E2454" s="30">
        <v>1926</v>
      </c>
      <c r="F2454" s="30">
        <v>1945</v>
      </c>
      <c r="I2454" s="9" t="str">
        <f>HYPERLINK("https://gis.saaremaavald.ee/failid/kalmistud/Kudjape/"&amp;B2454&amp;"_"&amp;C2454&amp;"_"&amp;D2454&amp;".JPG","F")</f>
        <v>F</v>
      </c>
    </row>
    <row r="2455" spans="1:9" x14ac:dyDescent="0.5">
      <c r="A2455" s="29" t="s">
        <v>2649</v>
      </c>
      <c r="B2455" s="27">
        <v>7</v>
      </c>
      <c r="C2455" s="27">
        <v>23</v>
      </c>
      <c r="D2455" s="27">
        <v>1</v>
      </c>
      <c r="E2455" s="27">
        <v>1918</v>
      </c>
      <c r="F2455" s="30">
        <v>2001</v>
      </c>
      <c r="H2455" s="32">
        <v>37254</v>
      </c>
      <c r="I2455" s="9" t="str">
        <f>HYPERLINK("https://gis.saaremaavald.ee/failid/kalmistud/Kudjape/"&amp;B2455&amp;"_"&amp;C2455&amp;"_"&amp;D2455&amp;".JPG","F")</f>
        <v>F</v>
      </c>
    </row>
    <row r="2456" spans="1:9" x14ac:dyDescent="0.5">
      <c r="A2456" s="33" t="s">
        <v>1495</v>
      </c>
      <c r="B2456" s="30">
        <v>7</v>
      </c>
      <c r="C2456" s="30">
        <v>23</v>
      </c>
      <c r="D2456" s="30">
        <v>1</v>
      </c>
      <c r="E2456" s="30">
        <v>1941</v>
      </c>
      <c r="F2456" s="30">
        <v>1945</v>
      </c>
      <c r="I2456" s="9" t="str">
        <f>HYPERLINK("https://gis.saaremaavald.ee/failid/kalmistud/Kudjape/"&amp;B2456&amp;"_"&amp;C2456&amp;"_"&amp;D2456&amp;".JPG","F")</f>
        <v>F</v>
      </c>
    </row>
    <row r="2457" spans="1:9" x14ac:dyDescent="0.5">
      <c r="A2457" s="33" t="s">
        <v>1496</v>
      </c>
      <c r="B2457" s="30">
        <v>7</v>
      </c>
      <c r="C2457" s="30">
        <v>23</v>
      </c>
      <c r="D2457" s="30">
        <v>1</v>
      </c>
      <c r="E2457" s="30">
        <v>1893</v>
      </c>
      <c r="F2457" s="30">
        <v>1945</v>
      </c>
      <c r="I2457" s="9" t="str">
        <f>HYPERLINK("https://gis.saaremaavald.ee/failid/kalmistud/Kudjape/"&amp;B2457&amp;"_"&amp;C2457&amp;"_"&amp;D2457&amp;".JPG","F")</f>
        <v>F</v>
      </c>
    </row>
    <row r="2458" spans="1:9" x14ac:dyDescent="0.5">
      <c r="A2458" s="29" t="s">
        <v>1497</v>
      </c>
      <c r="B2458" s="27">
        <v>7</v>
      </c>
      <c r="C2458" s="27">
        <v>23</v>
      </c>
      <c r="D2458" s="27">
        <v>1</v>
      </c>
      <c r="E2458" s="27">
        <v>1915</v>
      </c>
      <c r="F2458" s="30">
        <v>1998</v>
      </c>
      <c r="H2458" s="32">
        <v>35991</v>
      </c>
      <c r="I2458" s="9" t="str">
        <f>HYPERLINK("https://gis.saaremaavald.ee/failid/kalmistud/Kudjape/"&amp;B2458&amp;"_"&amp;C2458&amp;"_"&amp;D2458&amp;".JPG","F")</f>
        <v>F</v>
      </c>
    </row>
    <row r="2459" spans="1:9" x14ac:dyDescent="0.5">
      <c r="A2459" s="29" t="s">
        <v>1516</v>
      </c>
      <c r="B2459" s="27">
        <v>7</v>
      </c>
      <c r="C2459" s="27">
        <v>23</v>
      </c>
      <c r="D2459" s="27">
        <v>2</v>
      </c>
      <c r="E2459" s="30">
        <v>1955</v>
      </c>
      <c r="F2459" s="30">
        <v>1984</v>
      </c>
      <c r="G2459" s="35" t="s">
        <v>120</v>
      </c>
      <c r="H2459" s="32">
        <v>30790</v>
      </c>
      <c r="I2459" s="9" t="str">
        <f>HYPERLINK("https://gis.saaremaavald.ee/failid/kalmistud/Kudjape/"&amp;B2459&amp;"_"&amp;C2459&amp;"_"&amp;D2459&amp;".JPG","F")</f>
        <v>F</v>
      </c>
    </row>
    <row r="2460" spans="1:9" ht="11" customHeight="1" x14ac:dyDescent="0.5">
      <c r="A2460" s="33" t="s">
        <v>3059</v>
      </c>
      <c r="B2460" s="30">
        <v>7</v>
      </c>
      <c r="C2460" s="30">
        <v>23</v>
      </c>
      <c r="D2460" s="30">
        <v>3</v>
      </c>
      <c r="E2460" s="30">
        <v>1868</v>
      </c>
      <c r="F2460" s="30">
        <v>1948</v>
      </c>
      <c r="G2460" s="31" t="s">
        <v>120</v>
      </c>
      <c r="H2460" s="34">
        <v>17772</v>
      </c>
      <c r="I2460" s="9" t="str">
        <f>HYPERLINK("https://gis.saaremaavald.ee/failid/kalmistud/Kudjape/"&amp;B2460&amp;"_"&amp;C2460&amp;"_"&amp;D2460&amp;".JPG","F")</f>
        <v>F</v>
      </c>
    </row>
    <row r="2461" spans="1:9" x14ac:dyDescent="0.5">
      <c r="A2461" s="33" t="s">
        <v>10107</v>
      </c>
      <c r="B2461" s="30">
        <v>7</v>
      </c>
      <c r="C2461" s="30">
        <v>23</v>
      </c>
      <c r="D2461" s="30">
        <v>3</v>
      </c>
      <c r="E2461" s="30">
        <v>1896</v>
      </c>
      <c r="F2461" s="30">
        <v>1974</v>
      </c>
      <c r="G2461" s="31" t="s">
        <v>123</v>
      </c>
      <c r="H2461" s="34">
        <v>27165</v>
      </c>
      <c r="I2461" s="9" t="str">
        <f>HYPERLINK("https://gis.saaremaavald.ee/failid/kalmistud/Kudjape/"&amp;B2461&amp;"_"&amp;C2461&amp;"_"&amp;D2461&amp;".JPG","F")</f>
        <v>F</v>
      </c>
    </row>
    <row r="2462" spans="1:9" ht="11.15" customHeight="1" x14ac:dyDescent="0.5">
      <c r="A2462" s="33" t="s">
        <v>6602</v>
      </c>
      <c r="B2462" s="30">
        <v>7</v>
      </c>
      <c r="C2462" s="30">
        <v>23</v>
      </c>
      <c r="D2462" s="30">
        <v>4</v>
      </c>
      <c r="E2462" s="30">
        <v>1924</v>
      </c>
      <c r="F2462" s="30">
        <v>2015</v>
      </c>
      <c r="H2462" s="34">
        <v>42229</v>
      </c>
      <c r="I2462" s="9" t="str">
        <f>HYPERLINK("https://gis.saaremaavald.ee/failid/kalmistud/Kudjape/"&amp;B2462&amp;"_"&amp;C2462&amp;"_"&amp;D2462&amp;".JPG","F")</f>
        <v>F</v>
      </c>
    </row>
    <row r="2463" spans="1:9" x14ac:dyDescent="0.5">
      <c r="A2463" s="33" t="s">
        <v>1197</v>
      </c>
      <c r="B2463" s="30">
        <v>7</v>
      </c>
      <c r="C2463" s="30">
        <v>23</v>
      </c>
      <c r="D2463" s="30">
        <v>4</v>
      </c>
      <c r="E2463" s="30">
        <v>1879</v>
      </c>
      <c r="F2463" s="30">
        <v>1960</v>
      </c>
      <c r="I2463" s="9" t="str">
        <f>HYPERLINK("https://gis.saaremaavald.ee/failid/kalmistud/Kudjape/"&amp;B2463&amp;"_"&amp;C2463&amp;"_"&amp;D2463&amp;".JPG","F")</f>
        <v>F</v>
      </c>
    </row>
    <row r="2464" spans="1:9" x14ac:dyDescent="0.5">
      <c r="A2464" s="33" t="s">
        <v>2010</v>
      </c>
      <c r="B2464" s="30">
        <v>7</v>
      </c>
      <c r="C2464" s="30">
        <v>23</v>
      </c>
      <c r="D2464" s="30">
        <v>5</v>
      </c>
      <c r="E2464" s="30">
        <v>1944</v>
      </c>
      <c r="F2464" s="30">
        <v>1992</v>
      </c>
      <c r="G2464" s="31" t="s">
        <v>135</v>
      </c>
      <c r="H2464" s="34">
        <v>33724</v>
      </c>
      <c r="I2464" s="9" t="str">
        <f>HYPERLINK("https://gis.saaremaavald.ee/failid/kalmistud/Kudjape/"&amp;B2464&amp;"_"&amp;C2464&amp;"_"&amp;D2464&amp;".JPG","F")</f>
        <v>F</v>
      </c>
    </row>
    <row r="2465" spans="1:10" x14ac:dyDescent="0.5">
      <c r="A2465" s="29" t="s">
        <v>1085</v>
      </c>
      <c r="B2465" s="27">
        <v>7</v>
      </c>
      <c r="C2465" s="27">
        <v>23</v>
      </c>
      <c r="D2465" s="27">
        <v>6</v>
      </c>
      <c r="E2465" s="27">
        <v>1919</v>
      </c>
      <c r="F2465" s="30">
        <v>2006</v>
      </c>
      <c r="H2465" s="32">
        <v>38815</v>
      </c>
      <c r="I2465" s="9" t="str">
        <f>HYPERLINK("https://gis.saaremaavald.ee/failid/kalmistud/Kudjape/"&amp;B2465&amp;"_"&amp;C2465&amp;"_"&amp;D2465&amp;".JPG","F")</f>
        <v>F</v>
      </c>
    </row>
    <row r="2466" spans="1:10" x14ac:dyDescent="0.5">
      <c r="A2466" s="33" t="s">
        <v>2203</v>
      </c>
      <c r="B2466" s="30">
        <v>7</v>
      </c>
      <c r="C2466" s="30">
        <v>23</v>
      </c>
      <c r="D2466" s="30">
        <v>6</v>
      </c>
      <c r="E2466" s="30">
        <v>1921</v>
      </c>
      <c r="F2466" s="30">
        <v>1958</v>
      </c>
      <c r="H2466" s="34">
        <v>21200</v>
      </c>
      <c r="I2466" s="9" t="str">
        <f>HYPERLINK("https://gis.saaremaavald.ee/failid/kalmistud/Kudjape/"&amp;B2466&amp;"_"&amp;C2466&amp;"_"&amp;D2466&amp;".JPG","F")</f>
        <v>F</v>
      </c>
    </row>
    <row r="2467" spans="1:10" x14ac:dyDescent="0.5">
      <c r="A2467" s="33" t="s">
        <v>11912</v>
      </c>
      <c r="B2467" s="30">
        <v>7</v>
      </c>
      <c r="C2467" s="30">
        <v>23</v>
      </c>
      <c r="D2467" s="30">
        <v>7</v>
      </c>
      <c r="E2467" s="30">
        <v>1889</v>
      </c>
      <c r="F2467" s="30">
        <v>1942</v>
      </c>
      <c r="G2467" s="31" t="s">
        <v>103</v>
      </c>
      <c r="H2467" s="34">
        <v>15457</v>
      </c>
      <c r="I2467" s="9" t="str">
        <f>HYPERLINK("https://gis.saaremaavald.ee/failid/kalmistud/Kudjape/"&amp;B2467&amp;"_"&amp;C2467&amp;"_"&amp;D2467&amp;".JPG","F")</f>
        <v>F</v>
      </c>
    </row>
    <row r="2468" spans="1:10" ht="11" customHeight="1" x14ac:dyDescent="0.5">
      <c r="A2468" s="29" t="s">
        <v>2872</v>
      </c>
      <c r="B2468" s="27">
        <v>7</v>
      </c>
      <c r="C2468" s="27">
        <v>23</v>
      </c>
      <c r="D2468" s="27">
        <v>8</v>
      </c>
      <c r="E2468" s="30">
        <v>1898</v>
      </c>
      <c r="F2468" s="30">
        <v>1986</v>
      </c>
      <c r="G2468" s="35" t="s">
        <v>104</v>
      </c>
      <c r="H2468" s="32">
        <v>31646</v>
      </c>
      <c r="I2468" s="9" t="str">
        <f>HYPERLINK("https://gis.saaremaavald.ee/failid/kalmistud/Kudjape/"&amp;B2468&amp;"_"&amp;C2468&amp;"_"&amp;D2468&amp;".JPG","F")</f>
        <v>F</v>
      </c>
    </row>
    <row r="2469" spans="1:10" x14ac:dyDescent="0.5">
      <c r="A2469" s="33" t="s">
        <v>11176</v>
      </c>
      <c r="B2469" s="30">
        <v>7</v>
      </c>
      <c r="C2469" s="30">
        <v>23</v>
      </c>
      <c r="D2469" s="30">
        <v>9</v>
      </c>
      <c r="E2469" s="30">
        <v>1838</v>
      </c>
      <c r="F2469" s="30">
        <v>1923</v>
      </c>
      <c r="G2469" s="31" t="s">
        <v>116</v>
      </c>
      <c r="H2469" s="34">
        <v>8414</v>
      </c>
      <c r="I2469" s="12" t="str">
        <f>HYPERLINK("https://gis.saaremaavald.ee/failid/kalmistud/Kudjape/"&amp;B2469&amp;"_"&amp;C2469&amp;"_"&amp;D2469&amp;".JPG","F")</f>
        <v>F</v>
      </c>
      <c r="J2469" s="51"/>
    </row>
    <row r="2470" spans="1:10" x14ac:dyDescent="0.5">
      <c r="A2470" s="33" t="s">
        <v>9565</v>
      </c>
      <c r="B2470" s="30">
        <v>7</v>
      </c>
      <c r="C2470" s="30">
        <v>23</v>
      </c>
      <c r="D2470" s="30">
        <v>9</v>
      </c>
      <c r="E2470" s="30">
        <v>1885</v>
      </c>
      <c r="F2470" s="30">
        <v>1966</v>
      </c>
      <c r="G2470" s="31" t="s">
        <v>124</v>
      </c>
      <c r="H2470" s="34">
        <v>24179</v>
      </c>
      <c r="I2470" s="9" t="str">
        <f>HYPERLINK("https://gis.saaremaavald.ee/failid/kalmistud/Kudjape/"&amp;B2470&amp;"_"&amp;C2470&amp;"_"&amp;D2470&amp;".JPG","F")</f>
        <v>F</v>
      </c>
    </row>
    <row r="2471" spans="1:10" x14ac:dyDescent="0.5">
      <c r="A2471" s="33" t="s">
        <v>11177</v>
      </c>
      <c r="B2471" s="30">
        <v>7</v>
      </c>
      <c r="C2471" s="30">
        <v>23</v>
      </c>
      <c r="D2471" s="30">
        <v>9</v>
      </c>
      <c r="E2471" s="30">
        <v>1828</v>
      </c>
      <c r="F2471" s="30">
        <v>1918</v>
      </c>
      <c r="G2471" s="31" t="s">
        <v>115</v>
      </c>
      <c r="H2471" s="34">
        <v>6581</v>
      </c>
      <c r="I2471" s="12" t="str">
        <f>HYPERLINK("https://gis.saaremaavald.ee/failid/kalmistud/Kudjape/"&amp;B2471&amp;"_"&amp;C2471&amp;"_"&amp;D2471&amp;".JPG","F")</f>
        <v>F</v>
      </c>
    </row>
    <row r="2472" spans="1:10" x14ac:dyDescent="0.5">
      <c r="A2472" s="33" t="s">
        <v>8160</v>
      </c>
      <c r="B2472" s="30">
        <v>7</v>
      </c>
      <c r="C2472" s="30">
        <v>23</v>
      </c>
      <c r="D2472" s="30">
        <v>10</v>
      </c>
      <c r="F2472" s="30">
        <v>1947</v>
      </c>
      <c r="G2472" s="31" t="s">
        <v>141</v>
      </c>
      <c r="H2472" s="34">
        <v>17232</v>
      </c>
      <c r="I2472" s="9" t="str">
        <f>HYPERLINK("https://gis.saaremaavald.ee/failid/kalmistud/Kudjape/"&amp;B2472&amp;"_"&amp;C2472&amp;"_"&amp;D2472&amp;".JPG","F")</f>
        <v>F</v>
      </c>
      <c r="J2472" s="51"/>
    </row>
    <row r="2473" spans="1:10" x14ac:dyDescent="0.5">
      <c r="A2473" s="33" t="s">
        <v>8982</v>
      </c>
      <c r="B2473" s="30">
        <v>7</v>
      </c>
      <c r="C2473" s="30">
        <v>23</v>
      </c>
      <c r="D2473" s="30">
        <v>11</v>
      </c>
      <c r="E2473" s="30">
        <v>1837</v>
      </c>
      <c r="F2473" s="30">
        <v>1912</v>
      </c>
      <c r="G2473" s="31" t="s">
        <v>110</v>
      </c>
      <c r="H2473" s="34">
        <v>4601</v>
      </c>
      <c r="I2473" s="9" t="str">
        <f>HYPERLINK("https://gis.saaremaavald.ee/failid/kalmistud/Kudjape/"&amp;B2473&amp;"_"&amp;C2473&amp;"_"&amp;D2473&amp;".JPG","F")</f>
        <v>F</v>
      </c>
    </row>
    <row r="2474" spans="1:10" x14ac:dyDescent="0.5">
      <c r="A2474" s="33" t="s">
        <v>4964</v>
      </c>
      <c r="B2474" s="30">
        <v>7</v>
      </c>
      <c r="C2474" s="30">
        <v>23</v>
      </c>
      <c r="D2474" s="30">
        <v>12</v>
      </c>
      <c r="E2474" s="30">
        <v>1950</v>
      </c>
      <c r="F2474" s="30">
        <v>1984</v>
      </c>
      <c r="G2474" s="31" t="s">
        <v>4963</v>
      </c>
      <c r="H2474" s="34">
        <v>30700</v>
      </c>
      <c r="I2474" s="9" t="str">
        <f>HYPERLINK("https://gis.saaremaavald.ee/failid/kalmistud/Kudjape/"&amp;B2474&amp;"_"&amp;C2474&amp;"_"&amp;D2474&amp;".JPG","F")</f>
        <v>F</v>
      </c>
    </row>
    <row r="2475" spans="1:10" x14ac:dyDescent="0.5">
      <c r="A2475" s="33" t="s">
        <v>5720</v>
      </c>
      <c r="B2475" s="30">
        <v>7</v>
      </c>
      <c r="C2475" s="30">
        <v>24</v>
      </c>
      <c r="D2475" s="30">
        <v>1</v>
      </c>
      <c r="E2475" s="30">
        <v>1913</v>
      </c>
      <c r="F2475" s="30">
        <v>1914</v>
      </c>
      <c r="G2475" s="31" t="s">
        <v>3111</v>
      </c>
      <c r="H2475" s="34">
        <v>5333</v>
      </c>
      <c r="I2475" s="9" t="str">
        <f>HYPERLINK("https://gis.saaremaavald.ee/failid/kalmistud/Kudjape/"&amp;B2475&amp;"_"&amp;C2475&amp;"_"&amp;D2475&amp;".JPG","F")</f>
        <v>F</v>
      </c>
    </row>
    <row r="2476" spans="1:10" x14ac:dyDescent="0.5">
      <c r="A2476" s="33" t="s">
        <v>9029</v>
      </c>
      <c r="B2476" s="30">
        <v>7</v>
      </c>
      <c r="C2476" s="30">
        <v>24</v>
      </c>
      <c r="D2476" s="30">
        <v>1</v>
      </c>
      <c r="E2476" s="30">
        <v>1883</v>
      </c>
      <c r="F2476" s="30">
        <v>1919</v>
      </c>
      <c r="G2476" s="31" t="s">
        <v>533</v>
      </c>
      <c r="H2476" s="34">
        <v>7109</v>
      </c>
      <c r="I2476" s="9" t="str">
        <f>HYPERLINK("https://gis.saaremaavald.ee/failid/kalmistud/Kudjape/"&amp;B2476&amp;"_"&amp;C2476&amp;"_"&amp;D2476&amp;".JPG","F")</f>
        <v>F</v>
      </c>
    </row>
    <row r="2477" spans="1:10" ht="11.15" customHeight="1" x14ac:dyDescent="0.5">
      <c r="A2477" s="29" t="s">
        <v>4904</v>
      </c>
      <c r="B2477" s="27">
        <v>7</v>
      </c>
      <c r="C2477" s="27">
        <v>24</v>
      </c>
      <c r="D2477" s="27">
        <v>1</v>
      </c>
      <c r="E2477" s="30">
        <v>1912</v>
      </c>
      <c r="F2477" s="30">
        <v>1997</v>
      </c>
      <c r="G2477" s="35" t="s">
        <v>116</v>
      </c>
      <c r="H2477" s="32">
        <v>35557</v>
      </c>
      <c r="I2477" s="9" t="str">
        <f>HYPERLINK("https://gis.saaremaavald.ee/failid/kalmistud/Kudjape/"&amp;B2477&amp;"_"&amp;C2477&amp;"_"&amp;D2477&amp;".JPG","F")</f>
        <v>F</v>
      </c>
    </row>
    <row r="2478" spans="1:10" x14ac:dyDescent="0.5">
      <c r="A2478" s="29" t="s">
        <v>5721</v>
      </c>
      <c r="B2478" s="27">
        <v>7</v>
      </c>
      <c r="C2478" s="27">
        <v>24</v>
      </c>
      <c r="D2478" s="27">
        <v>1</v>
      </c>
      <c r="E2478" s="30">
        <v>1918</v>
      </c>
      <c r="F2478" s="30">
        <v>1918</v>
      </c>
      <c r="G2478" s="35" t="s">
        <v>8123</v>
      </c>
      <c r="H2478" s="32">
        <v>6892</v>
      </c>
      <c r="I2478" s="9" t="str">
        <f>HYPERLINK("https://gis.saaremaavald.ee/failid/kalmistud/Kudjape/"&amp;B2478&amp;"_"&amp;C2478&amp;"_"&amp;D2478&amp;".JPG","F")</f>
        <v>F</v>
      </c>
    </row>
    <row r="2479" spans="1:10" x14ac:dyDescent="0.5">
      <c r="A2479" s="33" t="s">
        <v>1040</v>
      </c>
      <c r="B2479" s="30">
        <v>7</v>
      </c>
      <c r="C2479" s="30">
        <v>24</v>
      </c>
      <c r="D2479" s="30">
        <v>2</v>
      </c>
      <c r="E2479" s="30">
        <v>1929</v>
      </c>
      <c r="F2479" s="30">
        <v>1947</v>
      </c>
      <c r="G2479" s="31" t="s">
        <v>519</v>
      </c>
      <c r="H2479" s="34" t="s">
        <v>9162</v>
      </c>
      <c r="I2479" s="9" t="str">
        <f>HYPERLINK("https://gis.saaremaavald.ee/failid/kalmistud/Kudjape/"&amp;B2479&amp;"_"&amp;C2479&amp;"_"&amp;D2479&amp;".JPG","F")</f>
        <v>F</v>
      </c>
    </row>
    <row r="2480" spans="1:10" x14ac:dyDescent="0.5">
      <c r="A2480" s="33" t="s">
        <v>10733</v>
      </c>
      <c r="B2480" s="30">
        <v>7</v>
      </c>
      <c r="C2480" s="30">
        <v>24</v>
      </c>
      <c r="D2480" s="30">
        <v>3</v>
      </c>
      <c r="E2480" s="30">
        <v>1961</v>
      </c>
      <c r="F2480" s="30">
        <v>1982</v>
      </c>
      <c r="G2480" s="31" t="s">
        <v>522</v>
      </c>
      <c r="H2480" s="34">
        <v>30149</v>
      </c>
      <c r="I2480" s="9" t="str">
        <f>HYPERLINK("https://gis.saaremaavald.ee/failid/kalmistud/Kudjape/"&amp;B2480&amp;"_"&amp;C2480&amp;"_"&amp;D2480&amp;".JPG","F")</f>
        <v>F</v>
      </c>
    </row>
    <row r="2481" spans="1:10" x14ac:dyDescent="0.5">
      <c r="A2481" s="33" t="s">
        <v>1199</v>
      </c>
      <c r="B2481" s="30">
        <v>7</v>
      </c>
      <c r="C2481" s="30">
        <v>24</v>
      </c>
      <c r="D2481" s="30">
        <v>4</v>
      </c>
      <c r="E2481" s="30">
        <v>1931</v>
      </c>
      <c r="F2481" s="30">
        <v>1950</v>
      </c>
      <c r="H2481" s="34">
        <v>18574</v>
      </c>
      <c r="I2481" s="9" t="str">
        <f>HYPERLINK("https://gis.saaremaavald.ee/failid/kalmistud/Kudjape/"&amp;B2481&amp;"_"&amp;C2481&amp;"_"&amp;D2481&amp;".JPG","F")</f>
        <v>F</v>
      </c>
    </row>
    <row r="2482" spans="1:10" x14ac:dyDescent="0.5">
      <c r="A2482" s="33" t="s">
        <v>9463</v>
      </c>
      <c r="B2482" s="30">
        <v>7</v>
      </c>
      <c r="C2482" s="30">
        <v>24</v>
      </c>
      <c r="D2482" s="30">
        <v>4</v>
      </c>
      <c r="E2482" s="30">
        <v>1894</v>
      </c>
      <c r="F2482" s="30">
        <v>1964</v>
      </c>
      <c r="H2482" s="34">
        <v>23752</v>
      </c>
      <c r="I2482" s="9" t="str">
        <f>HYPERLINK("https://gis.saaremaavald.ee/failid/kalmistud/Kudjape/"&amp;B2482&amp;"_"&amp;C2482&amp;"_"&amp;D2482&amp;".JPG","F")</f>
        <v>F</v>
      </c>
      <c r="J2482" s="51"/>
    </row>
    <row r="2483" spans="1:10" x14ac:dyDescent="0.5">
      <c r="A2483" s="33" t="s">
        <v>10727</v>
      </c>
      <c r="B2483" s="30">
        <v>7</v>
      </c>
      <c r="C2483" s="30">
        <v>24</v>
      </c>
      <c r="D2483" s="30">
        <v>5</v>
      </c>
      <c r="E2483" s="30">
        <v>1915</v>
      </c>
      <c r="F2483" s="30">
        <v>1982</v>
      </c>
      <c r="G2483" s="31" t="s">
        <v>133</v>
      </c>
      <c r="H2483" s="34">
        <v>30238</v>
      </c>
      <c r="I2483" s="9" t="str">
        <f>HYPERLINK("https://gis.saaremaavald.ee/failid/kalmistud/Kudjape/"&amp;B2483&amp;"_"&amp;C2483&amp;"_"&amp;D2483&amp;".JPG","F")</f>
        <v>F</v>
      </c>
    </row>
    <row r="2484" spans="1:10" x14ac:dyDescent="0.5">
      <c r="A2484" s="33" t="s">
        <v>4962</v>
      </c>
      <c r="B2484" s="30">
        <v>7</v>
      </c>
      <c r="C2484" s="30">
        <v>24</v>
      </c>
      <c r="D2484" s="30">
        <v>6</v>
      </c>
      <c r="F2484" s="30">
        <v>1955</v>
      </c>
      <c r="G2484" s="31" t="s">
        <v>3110</v>
      </c>
      <c r="H2484" s="34">
        <v>20287</v>
      </c>
      <c r="I2484" s="9" t="str">
        <f>HYPERLINK("https://gis.saaremaavald.ee/failid/kalmistud/Kudjape/"&amp;B2484&amp;"_"&amp;C2484&amp;"_"&amp;D2484&amp;".JPG","F")</f>
        <v>F</v>
      </c>
    </row>
    <row r="2485" spans="1:10" x14ac:dyDescent="0.5">
      <c r="A2485" s="33" t="s">
        <v>9152</v>
      </c>
      <c r="B2485" s="30">
        <v>7</v>
      </c>
      <c r="C2485" s="30">
        <v>24</v>
      </c>
      <c r="D2485" s="30">
        <v>7</v>
      </c>
      <c r="E2485" s="30">
        <v>1942</v>
      </c>
      <c r="F2485" s="30">
        <v>1946</v>
      </c>
      <c r="G2485" s="31" t="s">
        <v>4292</v>
      </c>
      <c r="H2485" s="34">
        <v>16843</v>
      </c>
      <c r="I2485" s="9" t="str">
        <f>HYPERLINK("https://gis.saaremaavald.ee/failid/kalmistud/Kudjape/"&amp;B2485&amp;"_"&amp;C2485&amp;"_"&amp;D2485&amp;".JPG","F")</f>
        <v>F</v>
      </c>
    </row>
    <row r="2486" spans="1:10" x14ac:dyDescent="0.5">
      <c r="A2486" s="29" t="s">
        <v>3002</v>
      </c>
      <c r="B2486" s="27">
        <v>7</v>
      </c>
      <c r="C2486" s="27">
        <v>24</v>
      </c>
      <c r="D2486" s="27">
        <v>8</v>
      </c>
      <c r="E2486" s="30">
        <v>1937</v>
      </c>
      <c r="F2486" s="30">
        <v>1990</v>
      </c>
      <c r="G2486" s="35" t="s">
        <v>125</v>
      </c>
      <c r="H2486" s="32">
        <v>33072</v>
      </c>
      <c r="I2486" s="9" t="str">
        <f>HYPERLINK("https://gis.saaremaavald.ee/failid/kalmistud/Kudjape/"&amp;B2486&amp;"_"&amp;C2486&amp;"_"&amp;D2486&amp;".JPG","F")</f>
        <v>F</v>
      </c>
    </row>
    <row r="2487" spans="1:10" x14ac:dyDescent="0.5">
      <c r="A2487" s="33" t="s">
        <v>69</v>
      </c>
      <c r="B2487" s="30">
        <v>7</v>
      </c>
      <c r="C2487" s="30">
        <v>24</v>
      </c>
      <c r="D2487" s="30">
        <v>9</v>
      </c>
      <c r="E2487" s="30">
        <v>1906</v>
      </c>
      <c r="F2487" s="30">
        <v>1913</v>
      </c>
      <c r="G2487" s="31" t="s">
        <v>3065</v>
      </c>
      <c r="H2487" s="34">
        <v>4802</v>
      </c>
      <c r="I2487" s="9" t="str">
        <f>HYPERLINK("https://gis.saaremaavald.ee/failid/kalmistud/Kudjape/"&amp;B2487&amp;"_"&amp;C2487&amp;"_"&amp;D2487&amp;".JPG","F")</f>
        <v>F</v>
      </c>
    </row>
    <row r="2488" spans="1:10" x14ac:dyDescent="0.5">
      <c r="A2488" s="33" t="s">
        <v>9369</v>
      </c>
      <c r="B2488" s="30">
        <v>7</v>
      </c>
      <c r="C2488" s="30">
        <v>24</v>
      </c>
      <c r="D2488" s="30">
        <v>9</v>
      </c>
      <c r="E2488" s="30">
        <v>1874</v>
      </c>
      <c r="F2488" s="30">
        <v>1963</v>
      </c>
      <c r="H2488" s="34" t="s">
        <v>9370</v>
      </c>
      <c r="I2488" s="9" t="str">
        <f>HYPERLINK("https://gis.saaremaavald.ee/failid/kalmistud/Kudjape/"&amp;B2488&amp;"_"&amp;C2488&amp;"_"&amp;D2488&amp;".JPG","F")</f>
        <v>F</v>
      </c>
    </row>
    <row r="2489" spans="1:10" x14ac:dyDescent="0.5">
      <c r="A2489" s="33" t="s">
        <v>8991</v>
      </c>
      <c r="B2489" s="30">
        <v>7</v>
      </c>
      <c r="C2489" s="30">
        <v>24</v>
      </c>
      <c r="D2489" s="30">
        <v>10</v>
      </c>
      <c r="E2489" s="30">
        <v>1912</v>
      </c>
      <c r="F2489" s="30">
        <v>1913</v>
      </c>
      <c r="G2489" s="31" t="s">
        <v>8992</v>
      </c>
      <c r="H2489" s="34">
        <v>4759</v>
      </c>
      <c r="I2489" s="9" t="str">
        <f>HYPERLINK("https://gis.saaremaavald.ee/failid/kalmistud/Kudjape/"&amp;B2489&amp;"_"&amp;C2489&amp;"_"&amp;D2489&amp;".JPG","F")</f>
        <v>F</v>
      </c>
    </row>
    <row r="2490" spans="1:10" x14ac:dyDescent="0.5">
      <c r="A2490" s="33" t="s">
        <v>10650</v>
      </c>
      <c r="B2490" s="30">
        <v>7</v>
      </c>
      <c r="C2490" s="30">
        <v>24</v>
      </c>
      <c r="D2490" s="30">
        <v>11</v>
      </c>
      <c r="E2490" s="30">
        <v>1919</v>
      </c>
      <c r="F2490" s="30">
        <v>1981</v>
      </c>
      <c r="G2490" s="31" t="s">
        <v>118</v>
      </c>
      <c r="H2490" s="34">
        <v>29736</v>
      </c>
      <c r="I2490" s="9" t="str">
        <f>HYPERLINK("https://gis.saaremaavald.ee/failid/kalmistud/Kudjape/"&amp;B2490&amp;"_"&amp;C2490&amp;"_"&amp;D2490&amp;".JPG","F")</f>
        <v>F</v>
      </c>
    </row>
    <row r="2491" spans="1:10" ht="11.15" customHeight="1" x14ac:dyDescent="0.5">
      <c r="A2491" s="29" t="s">
        <v>1655</v>
      </c>
      <c r="B2491" s="27">
        <v>7</v>
      </c>
      <c r="C2491" s="27">
        <v>24</v>
      </c>
      <c r="D2491" s="27">
        <v>11</v>
      </c>
      <c r="E2491" s="27">
        <v>1924</v>
      </c>
      <c r="F2491" s="30">
        <v>2003</v>
      </c>
      <c r="H2491" s="32">
        <v>37812</v>
      </c>
      <c r="I2491" s="9" t="str">
        <f>HYPERLINK("https://gis.saaremaavald.ee/failid/kalmistud/Kudjape/"&amp;B2491&amp;"_"&amp;C2491&amp;"_"&amp;D2491&amp;".JPG","F")</f>
        <v>F</v>
      </c>
    </row>
    <row r="2492" spans="1:10" x14ac:dyDescent="0.5">
      <c r="A2492" s="33" t="s">
        <v>10299</v>
      </c>
      <c r="B2492" s="30">
        <v>7</v>
      </c>
      <c r="C2492" s="30">
        <v>24</v>
      </c>
      <c r="D2492" s="30">
        <v>11</v>
      </c>
      <c r="E2492" s="30">
        <v>1951</v>
      </c>
      <c r="F2492" s="30">
        <v>1977</v>
      </c>
      <c r="G2492" s="31" t="s">
        <v>144</v>
      </c>
      <c r="H2492" s="34">
        <v>28140</v>
      </c>
      <c r="I2492" s="9" t="str">
        <f>HYPERLINK("https://gis.saaremaavald.ee/failid/kalmistud/Kudjape/"&amp;B2492&amp;"_"&amp;C2492&amp;"_"&amp;D2492&amp;".JPG","F")</f>
        <v>F</v>
      </c>
      <c r="J2492" s="51"/>
    </row>
    <row r="2493" spans="1:10" x14ac:dyDescent="0.5">
      <c r="A2493" s="29" t="s">
        <v>1327</v>
      </c>
      <c r="B2493" s="27">
        <v>7</v>
      </c>
      <c r="C2493" s="27">
        <v>24</v>
      </c>
      <c r="D2493" s="27">
        <v>12</v>
      </c>
      <c r="E2493" s="27">
        <v>1912</v>
      </c>
      <c r="F2493" s="30">
        <v>2001</v>
      </c>
      <c r="H2493" s="32">
        <v>36975</v>
      </c>
      <c r="I2493" s="9" t="str">
        <f>HYPERLINK("https://gis.saaremaavald.ee/failid/kalmistud/Kudjape/"&amp;B2493&amp;"_"&amp;C2493&amp;"_"&amp;D2493&amp;".JPG","F")</f>
        <v>F</v>
      </c>
      <c r="J2493" s="51"/>
    </row>
    <row r="2494" spans="1:10" x14ac:dyDescent="0.5">
      <c r="A2494" s="33" t="s">
        <v>56</v>
      </c>
      <c r="B2494" s="30">
        <v>7</v>
      </c>
      <c r="C2494" s="30">
        <v>24</v>
      </c>
      <c r="D2494" s="30">
        <v>12</v>
      </c>
      <c r="E2494" s="30">
        <v>1944</v>
      </c>
      <c r="F2494" s="30">
        <v>1946</v>
      </c>
      <c r="G2494" s="31" t="s">
        <v>3111</v>
      </c>
      <c r="H2494" s="34" t="s">
        <v>9142</v>
      </c>
      <c r="I2494" s="9" t="str">
        <f>HYPERLINK("https://gis.saaremaavald.ee/failid/kalmistud/Kudjape/"&amp;B2494&amp;"_"&amp;C2494&amp;"_"&amp;D2494&amp;".JPG","F")</f>
        <v>F</v>
      </c>
      <c r="J2494" s="51"/>
    </row>
    <row r="2495" spans="1:10" x14ac:dyDescent="0.5">
      <c r="A2495" s="33" t="s">
        <v>11293</v>
      </c>
      <c r="B2495" s="30">
        <v>7</v>
      </c>
      <c r="C2495" s="30">
        <v>24</v>
      </c>
      <c r="D2495" s="30">
        <v>12</v>
      </c>
      <c r="E2495" s="30">
        <v>1946</v>
      </c>
      <c r="F2495" s="30">
        <v>1946</v>
      </c>
      <c r="G2495" s="31" t="s">
        <v>154</v>
      </c>
      <c r="H2495" s="34">
        <v>16864</v>
      </c>
      <c r="I2495" s="9" t="str">
        <f>HYPERLINK("https://gis.saaremaavald.ee/failid/kalmistud/Kudjape/"&amp;B2495&amp;"_"&amp;C2495&amp;"_"&amp;D2495&amp;".JPG","F")</f>
        <v>F</v>
      </c>
    </row>
    <row r="2496" spans="1:10" ht="11.15" customHeight="1" x14ac:dyDescent="0.5">
      <c r="A2496" s="29" t="s">
        <v>4881</v>
      </c>
      <c r="B2496" s="27">
        <v>7</v>
      </c>
      <c r="C2496" s="27">
        <v>24</v>
      </c>
      <c r="D2496" s="27">
        <v>12</v>
      </c>
      <c r="E2496" s="30">
        <v>1939</v>
      </c>
      <c r="F2496" s="30">
        <v>1993</v>
      </c>
      <c r="G2496" s="35" t="s">
        <v>125</v>
      </c>
      <c r="H2496" s="32">
        <v>34033</v>
      </c>
      <c r="I2496" s="9" t="str">
        <f>HYPERLINK("https://gis.saaremaavald.ee/failid/kalmistud/Kudjape/"&amp;B2496&amp;"_"&amp;C2496&amp;"_"&amp;D2496&amp;".JPG","F")</f>
        <v>F</v>
      </c>
      <c r="J2496" s="51"/>
    </row>
    <row r="2497" spans="1:10" x14ac:dyDescent="0.5">
      <c r="A2497" s="33" t="s">
        <v>61</v>
      </c>
      <c r="B2497" s="30">
        <v>7</v>
      </c>
      <c r="C2497" s="30">
        <v>24</v>
      </c>
      <c r="D2497" s="30">
        <v>12</v>
      </c>
      <c r="E2497" s="30">
        <v>1917</v>
      </c>
      <c r="F2497" s="30">
        <v>1945</v>
      </c>
      <c r="I2497" s="9" t="str">
        <f>HYPERLINK("https://gis.saaremaavald.ee/failid/kalmistud/Kudjape/"&amp;B2497&amp;"_"&amp;C2497&amp;"_"&amp;D2497&amp;".JPG","F")</f>
        <v>F</v>
      </c>
    </row>
    <row r="2498" spans="1:10" x14ac:dyDescent="0.5">
      <c r="A2498" s="29" t="s">
        <v>2897</v>
      </c>
      <c r="B2498" s="27">
        <v>7</v>
      </c>
      <c r="C2498" s="27">
        <v>24</v>
      </c>
      <c r="D2498" s="27">
        <v>12</v>
      </c>
      <c r="E2498" s="27">
        <v>1927</v>
      </c>
      <c r="F2498" s="30">
        <v>2005</v>
      </c>
      <c r="H2498" s="32">
        <v>38394</v>
      </c>
      <c r="I2498" s="9" t="str">
        <f>HYPERLINK("https://gis.saaremaavald.ee/failid/kalmistud/Kudjape/"&amp;B2498&amp;"_"&amp;C2498&amp;"_"&amp;D2498&amp;".JPG","F")</f>
        <v>F</v>
      </c>
    </row>
    <row r="2499" spans="1:10" ht="11.15" customHeight="1" x14ac:dyDescent="0.5">
      <c r="A2499" s="33" t="s">
        <v>11020</v>
      </c>
      <c r="B2499" s="30">
        <v>7</v>
      </c>
      <c r="C2499" s="30">
        <v>24</v>
      </c>
      <c r="D2499" s="30">
        <v>13</v>
      </c>
      <c r="F2499" s="30">
        <v>1956</v>
      </c>
      <c r="G2499" s="31" t="s">
        <v>112</v>
      </c>
      <c r="H2499" s="34">
        <v>20468</v>
      </c>
      <c r="I2499" s="10" t="str">
        <f>HYPERLINK("https://gis.saaremaavald.ee/failid/kalmistud/Kudjape/"&amp;B2499&amp;"_"&amp;C2499&amp;"_"&amp;D2499&amp;".JPG","F")</f>
        <v>F</v>
      </c>
    </row>
    <row r="2500" spans="1:10" x14ac:dyDescent="0.5">
      <c r="A2500" s="33" t="s">
        <v>10653</v>
      </c>
      <c r="B2500" s="30">
        <v>7</v>
      </c>
      <c r="C2500" s="30">
        <v>24</v>
      </c>
      <c r="D2500" s="30">
        <v>13</v>
      </c>
      <c r="E2500" s="30">
        <v>1931</v>
      </c>
      <c r="F2500" s="30">
        <v>1981</v>
      </c>
      <c r="G2500" s="31" t="s">
        <v>160</v>
      </c>
      <c r="H2500" s="34">
        <v>29691</v>
      </c>
      <c r="I2500" s="9" t="str">
        <f>HYPERLINK("https://gis.saaremaavald.ee/failid/kalmistud/Kudjape/"&amp;B2500&amp;"_"&amp;C2500&amp;"_"&amp;D2500&amp;".JPG","F")</f>
        <v>F</v>
      </c>
    </row>
    <row r="2501" spans="1:10" x14ac:dyDescent="0.5">
      <c r="A2501" s="29" t="s">
        <v>4195</v>
      </c>
      <c r="B2501" s="27">
        <v>7</v>
      </c>
      <c r="C2501" s="27">
        <v>24</v>
      </c>
      <c r="D2501" s="27">
        <v>13</v>
      </c>
      <c r="E2501" s="30">
        <v>1931</v>
      </c>
      <c r="F2501" s="30">
        <v>1981</v>
      </c>
      <c r="G2501" s="35" t="s">
        <v>141</v>
      </c>
      <c r="H2501" s="32">
        <v>30685</v>
      </c>
      <c r="I2501" s="9" t="str">
        <f>HYPERLINK("https://gis.saaremaavald.ee/failid/kalmistud/Kudjape/"&amp;B2501&amp;"_"&amp;C2501&amp;"_"&amp;D2501&amp;".JPG","F")</f>
        <v>F</v>
      </c>
    </row>
    <row r="2502" spans="1:10" x14ac:dyDescent="0.5">
      <c r="A2502" s="33" t="s">
        <v>7270</v>
      </c>
      <c r="B2502" s="30">
        <v>7</v>
      </c>
      <c r="C2502" s="30">
        <v>24</v>
      </c>
      <c r="D2502" s="30">
        <v>14</v>
      </c>
      <c r="E2502" s="30">
        <v>1903</v>
      </c>
      <c r="F2502" s="30">
        <v>1904</v>
      </c>
      <c r="I2502" s="9" t="str">
        <f>HYPERLINK("https://gis.saaremaavald.ee/failid/kalmistud/Kudjape/"&amp;B2502&amp;"_"&amp;C2502&amp;"_"&amp;D2502&amp;".JPG","F")</f>
        <v>F</v>
      </c>
    </row>
    <row r="2503" spans="1:10" x14ac:dyDescent="0.5">
      <c r="A2503" s="33" t="s">
        <v>7269</v>
      </c>
      <c r="B2503" s="30">
        <v>7</v>
      </c>
      <c r="C2503" s="30">
        <v>24</v>
      </c>
      <c r="D2503" s="30">
        <v>14</v>
      </c>
      <c r="E2503" s="30">
        <v>1894</v>
      </c>
      <c r="F2503" s="30">
        <v>1899</v>
      </c>
      <c r="I2503" s="9" t="str">
        <f>HYPERLINK("https://gis.saaremaavald.ee/failid/kalmistud/Kudjape/"&amp;B2503&amp;"_"&amp;C2503&amp;"_"&amp;D2503&amp;".JPG","F")</f>
        <v>F</v>
      </c>
      <c r="J2503" s="51"/>
    </row>
    <row r="2504" spans="1:10" x14ac:dyDescent="0.5">
      <c r="A2504" s="33" t="s">
        <v>314</v>
      </c>
      <c r="B2504" s="30">
        <v>7</v>
      </c>
      <c r="C2504" s="30">
        <v>24</v>
      </c>
      <c r="D2504" s="30">
        <v>14</v>
      </c>
      <c r="F2504" s="30">
        <v>1913</v>
      </c>
      <c r="G2504" s="31" t="s">
        <v>3114</v>
      </c>
      <c r="H2504" s="34">
        <v>4862</v>
      </c>
      <c r="I2504" s="9" t="str">
        <f>HYPERLINK("https://gis.saaremaavald.ee/failid/kalmistud/Kudjape/"&amp;B2504&amp;"_"&amp;C2504&amp;"_"&amp;D2504&amp;".JPG","F")</f>
        <v>F</v>
      </c>
    </row>
    <row r="2505" spans="1:10" x14ac:dyDescent="0.5">
      <c r="A2505" s="33" t="s">
        <v>315</v>
      </c>
      <c r="B2505" s="30">
        <v>7</v>
      </c>
      <c r="C2505" s="30">
        <v>24</v>
      </c>
      <c r="D2505" s="30">
        <v>14</v>
      </c>
      <c r="I2505" s="9" t="str">
        <f>HYPERLINK("https://gis.saaremaavald.ee/failid/kalmistud/Kudjape/"&amp;B2505&amp;"_"&amp;C2505&amp;"_"&amp;D2505&amp;".JPG","F")</f>
        <v>F</v>
      </c>
    </row>
    <row r="2506" spans="1:10" x14ac:dyDescent="0.5">
      <c r="A2506" s="33" t="s">
        <v>5422</v>
      </c>
      <c r="B2506" s="30">
        <v>7</v>
      </c>
      <c r="C2506" s="30">
        <v>25</v>
      </c>
      <c r="D2506" s="30">
        <v>1</v>
      </c>
      <c r="I2506" s="9" t="str">
        <f>HYPERLINK("https://gis.saaremaavald.ee/failid/kalmistud/Kudjape/"&amp;B2506&amp;"_"&amp;C2506&amp;"_"&amp;D2506&amp;".JPG","F")</f>
        <v>F</v>
      </c>
    </row>
    <row r="2507" spans="1:10" x14ac:dyDescent="0.5">
      <c r="A2507" s="33" t="s">
        <v>251</v>
      </c>
      <c r="B2507" s="30">
        <v>7</v>
      </c>
      <c r="C2507" s="30">
        <v>25</v>
      </c>
      <c r="D2507" s="30">
        <v>1</v>
      </c>
      <c r="E2507" s="30">
        <v>1936</v>
      </c>
      <c r="F2507" s="30">
        <v>1936</v>
      </c>
      <c r="I2507" s="9" t="str">
        <f>HYPERLINK("https://gis.saaremaavald.ee/failid/kalmistud/Kudjape/"&amp;B2507&amp;"_"&amp;C2507&amp;"_"&amp;D2507&amp;".JPG","F")</f>
        <v>F</v>
      </c>
    </row>
    <row r="2508" spans="1:10" x14ac:dyDescent="0.5">
      <c r="A2508" s="29" t="s">
        <v>2548</v>
      </c>
      <c r="B2508" s="27">
        <v>7</v>
      </c>
      <c r="C2508" s="27">
        <v>25</v>
      </c>
      <c r="D2508" s="27">
        <v>1</v>
      </c>
      <c r="E2508" s="30">
        <v>1916</v>
      </c>
      <c r="F2508" s="30">
        <v>1989</v>
      </c>
      <c r="G2508" s="35" t="s">
        <v>103</v>
      </c>
      <c r="H2508" s="32">
        <v>32717</v>
      </c>
      <c r="I2508" s="9" t="str">
        <f>HYPERLINK("https://gis.saaremaavald.ee/failid/kalmistud/Kudjape/"&amp;B2508&amp;"_"&amp;C2508&amp;"_"&amp;D2508&amp;".JPG","F")</f>
        <v>F</v>
      </c>
    </row>
    <row r="2509" spans="1:10" x14ac:dyDescent="0.5">
      <c r="A2509" s="33" t="s">
        <v>11344</v>
      </c>
      <c r="B2509" s="30">
        <v>7</v>
      </c>
      <c r="C2509" s="30">
        <v>25</v>
      </c>
      <c r="D2509" s="30">
        <v>2</v>
      </c>
      <c r="E2509" s="30">
        <v>1837</v>
      </c>
      <c r="F2509" s="30">
        <v>1912</v>
      </c>
      <c r="G2509" s="31" t="s">
        <v>110</v>
      </c>
      <c r="H2509" s="34">
        <v>4697</v>
      </c>
      <c r="I2509" s="9" t="str">
        <f>HYPERLINK("https://gis.saaremaavald.ee/failid/kalmistud/Kudjape/"&amp;B2509&amp;"_"&amp;C2509&amp;"_"&amp;D2509&amp;".JPG","F")</f>
        <v>F</v>
      </c>
    </row>
    <row r="2510" spans="1:10" x14ac:dyDescent="0.5">
      <c r="A2510" s="33" t="s">
        <v>10088</v>
      </c>
      <c r="B2510" s="30">
        <v>7</v>
      </c>
      <c r="C2510" s="30">
        <v>25</v>
      </c>
      <c r="D2510" s="30">
        <v>3</v>
      </c>
      <c r="E2510" s="30">
        <v>1884</v>
      </c>
      <c r="F2510" s="30">
        <v>1974</v>
      </c>
      <c r="G2510" s="31" t="s">
        <v>115</v>
      </c>
      <c r="H2510" s="34">
        <v>27066</v>
      </c>
      <c r="I2510" s="9" t="str">
        <f>HYPERLINK("https://gis.saaremaavald.ee/failid/kalmistud/Kudjape/"&amp;B2510&amp;"_"&amp;C2510&amp;"_"&amp;D2510&amp;".JPG","F")</f>
        <v>F</v>
      </c>
    </row>
    <row r="2511" spans="1:10" x14ac:dyDescent="0.5">
      <c r="A2511" s="33" t="s">
        <v>4173</v>
      </c>
      <c r="B2511" s="30">
        <v>7</v>
      </c>
      <c r="C2511" s="30">
        <v>25</v>
      </c>
      <c r="D2511" s="30">
        <v>4</v>
      </c>
      <c r="F2511" s="30">
        <v>1911</v>
      </c>
      <c r="G2511" s="31" t="s">
        <v>523</v>
      </c>
      <c r="H2511" s="34">
        <v>4265</v>
      </c>
      <c r="I2511" s="9" t="str">
        <f>HYPERLINK("https://gis.saaremaavald.ee/failid/kalmistud/Kudjape/"&amp;B2511&amp;"_"&amp;C2511&amp;"_"&amp;D2511&amp;".JPG","F")</f>
        <v>F</v>
      </c>
    </row>
    <row r="2512" spans="1:10" x14ac:dyDescent="0.5">
      <c r="A2512" s="33" t="s">
        <v>9198</v>
      </c>
      <c r="B2512" s="30">
        <v>7</v>
      </c>
      <c r="C2512" s="30">
        <v>25</v>
      </c>
      <c r="D2512" s="30">
        <v>5</v>
      </c>
      <c r="E2512" s="30">
        <v>1882</v>
      </c>
      <c r="F2512" s="30">
        <v>1950</v>
      </c>
      <c r="G2512" s="31" t="s">
        <v>133</v>
      </c>
      <c r="H2512" s="34">
        <v>18401</v>
      </c>
      <c r="I2512" s="9" t="str">
        <f>HYPERLINK("https://gis.saaremaavald.ee/failid/kalmistud/Kudjape/"&amp;B2512&amp;"_"&amp;C2512&amp;"_"&amp;D2512&amp;".JPG","F")</f>
        <v>F</v>
      </c>
    </row>
    <row r="2513" spans="1:10" x14ac:dyDescent="0.5">
      <c r="A2513" s="33" t="s">
        <v>1855</v>
      </c>
      <c r="B2513" s="30">
        <v>7</v>
      </c>
      <c r="C2513" s="30">
        <v>25</v>
      </c>
      <c r="D2513" s="30">
        <v>5</v>
      </c>
      <c r="E2513" s="30">
        <v>1892</v>
      </c>
      <c r="F2513" s="30">
        <v>1962</v>
      </c>
      <c r="H2513" s="34">
        <v>22846</v>
      </c>
      <c r="I2513" s="9" t="str">
        <f>HYPERLINK("https://gis.saaremaavald.ee/failid/kalmistud/Kudjape/"&amp;B2513&amp;"_"&amp;C2513&amp;"_"&amp;D2513&amp;".JPG","F")</f>
        <v>F</v>
      </c>
    </row>
    <row r="2514" spans="1:10" x14ac:dyDescent="0.5">
      <c r="A2514" s="33" t="s">
        <v>6567</v>
      </c>
      <c r="B2514" s="30">
        <v>7</v>
      </c>
      <c r="C2514" s="30">
        <v>25</v>
      </c>
      <c r="D2514" s="30">
        <v>6</v>
      </c>
      <c r="E2514" s="30">
        <v>1937</v>
      </c>
      <c r="F2514" s="30">
        <v>2015</v>
      </c>
      <c r="H2514" s="34">
        <v>42152</v>
      </c>
      <c r="I2514" s="9" t="str">
        <f>HYPERLINK("https://gis.saaremaavald.ee/failid/kalmistud/Kudjape/"&amp;B2514&amp;"_"&amp;C2514&amp;"_"&amp;D2514&amp;".JPG","F")</f>
        <v>F</v>
      </c>
    </row>
    <row r="2515" spans="1:10" ht="11.15" customHeight="1" x14ac:dyDescent="0.5">
      <c r="A2515" s="29" t="s">
        <v>2667</v>
      </c>
      <c r="B2515" s="27">
        <v>7</v>
      </c>
      <c r="C2515" s="27">
        <v>25</v>
      </c>
      <c r="D2515" s="27">
        <v>6</v>
      </c>
      <c r="E2515" s="27">
        <v>1930</v>
      </c>
      <c r="F2515" s="30">
        <v>2002</v>
      </c>
      <c r="H2515" s="32">
        <v>37338</v>
      </c>
      <c r="I2515" s="9" t="str">
        <f>HYPERLINK("https://gis.saaremaavald.ee/failid/kalmistud/Kudjape/"&amp;B2515&amp;"_"&amp;C2515&amp;"_"&amp;D2515&amp;".JPG","F")</f>
        <v>F</v>
      </c>
    </row>
    <row r="2516" spans="1:10" x14ac:dyDescent="0.5">
      <c r="A2516" s="33" t="s">
        <v>9611</v>
      </c>
      <c r="B2516" s="30">
        <v>7</v>
      </c>
      <c r="C2516" s="30">
        <v>25</v>
      </c>
      <c r="D2516" s="30">
        <v>6</v>
      </c>
      <c r="E2516" s="30">
        <v>1963</v>
      </c>
      <c r="F2516" s="30">
        <v>1967</v>
      </c>
      <c r="H2516" s="34">
        <v>24805</v>
      </c>
      <c r="I2516" s="9" t="str">
        <f>HYPERLINK("https://gis.saaremaavald.ee/failid/kalmistud/Kudjape/"&amp;B2516&amp;"_"&amp;C2516&amp;"_"&amp;D2516&amp;".JPG","F")</f>
        <v>F</v>
      </c>
    </row>
    <row r="2517" spans="1:10" x14ac:dyDescent="0.5">
      <c r="A2517" s="29" t="s">
        <v>1098</v>
      </c>
      <c r="B2517" s="27">
        <v>7</v>
      </c>
      <c r="C2517" s="27">
        <v>25</v>
      </c>
      <c r="D2517" s="27">
        <v>6</v>
      </c>
      <c r="E2517" s="27">
        <v>2006</v>
      </c>
      <c r="F2517" s="30">
        <v>2006</v>
      </c>
      <c r="H2517" s="32">
        <v>38880</v>
      </c>
      <c r="I2517" s="9" t="str">
        <f>HYPERLINK("https://gis.saaremaavald.ee/failid/kalmistud/Kudjape/"&amp;B2517&amp;"_"&amp;C2517&amp;"_"&amp;D2517&amp;".JPG","F")</f>
        <v>F</v>
      </c>
    </row>
    <row r="2518" spans="1:10" ht="11.15" customHeight="1" x14ac:dyDescent="0.5">
      <c r="A2518" s="33" t="s">
        <v>9583</v>
      </c>
      <c r="B2518" s="30">
        <v>7</v>
      </c>
      <c r="C2518" s="30">
        <v>25</v>
      </c>
      <c r="D2518" s="30">
        <v>6</v>
      </c>
      <c r="E2518" s="30">
        <v>1897</v>
      </c>
      <c r="F2518" s="30">
        <v>1966</v>
      </c>
      <c r="H2518" s="34">
        <v>24451</v>
      </c>
      <c r="I2518" s="9" t="str">
        <f>HYPERLINK("https://gis.saaremaavald.ee/failid/kalmistud/Kudjape/"&amp;B2518&amp;"_"&amp;C2518&amp;"_"&amp;D2518&amp;".JPG","F")</f>
        <v>F</v>
      </c>
    </row>
    <row r="2519" spans="1:10" ht="11.15" customHeight="1" x14ac:dyDescent="0.5">
      <c r="A2519" s="33" t="s">
        <v>4959</v>
      </c>
      <c r="B2519" s="30">
        <v>7</v>
      </c>
      <c r="C2519" s="30">
        <v>25</v>
      </c>
      <c r="D2519" s="30">
        <v>7</v>
      </c>
      <c r="E2519" s="30">
        <v>1848</v>
      </c>
      <c r="F2519" s="30">
        <v>1911</v>
      </c>
      <c r="G2519" s="31" t="s">
        <v>128</v>
      </c>
      <c r="H2519" s="34">
        <v>4373</v>
      </c>
      <c r="I2519" s="9" t="str">
        <f>HYPERLINK("https://gis.saaremaavald.ee/failid/kalmistud/Kudjape/"&amp;B2519&amp;"_"&amp;C2519&amp;"_"&amp;D2519&amp;".JPG","F")</f>
        <v>F</v>
      </c>
      <c r="J2519" s="51"/>
    </row>
    <row r="2520" spans="1:10" x14ac:dyDescent="0.5">
      <c r="A2520" s="33" t="s">
        <v>4960</v>
      </c>
      <c r="B2520" s="30">
        <v>7</v>
      </c>
      <c r="C2520" s="30">
        <v>25</v>
      </c>
      <c r="D2520" s="30">
        <v>7</v>
      </c>
      <c r="E2520" s="30">
        <v>1888</v>
      </c>
      <c r="F2520" s="30">
        <v>1951</v>
      </c>
      <c r="G2520" s="31" t="s">
        <v>118</v>
      </c>
      <c r="H2520" s="34">
        <v>18936</v>
      </c>
      <c r="I2520" s="9" t="str">
        <f>HYPERLINK("https://gis.saaremaavald.ee/failid/kalmistud/Kudjape/"&amp;B2520&amp;"_"&amp;C2520&amp;"_"&amp;D2520&amp;".JPG","F")</f>
        <v>F</v>
      </c>
    </row>
    <row r="2521" spans="1:10" x14ac:dyDescent="0.5">
      <c r="A2521" s="29" t="s">
        <v>2431</v>
      </c>
      <c r="B2521" s="27">
        <v>7</v>
      </c>
      <c r="C2521" s="27">
        <v>25</v>
      </c>
      <c r="D2521" s="27">
        <v>8</v>
      </c>
      <c r="E2521" s="27">
        <v>1915</v>
      </c>
      <c r="F2521" s="30">
        <v>2000</v>
      </c>
      <c r="H2521" s="32">
        <v>36639</v>
      </c>
      <c r="I2521" s="9" t="str">
        <f>HYPERLINK("https://gis.saaremaavald.ee/failid/kalmistud/Kudjape/"&amp;B2521&amp;"_"&amp;C2521&amp;"_"&amp;D2521&amp;".JPG","F")</f>
        <v>F</v>
      </c>
    </row>
    <row r="2522" spans="1:10" x14ac:dyDescent="0.5">
      <c r="A2522" s="33" t="s">
        <v>9743</v>
      </c>
      <c r="B2522" s="30">
        <v>7</v>
      </c>
      <c r="C2522" s="30">
        <v>25</v>
      </c>
      <c r="D2522" s="30">
        <v>8</v>
      </c>
      <c r="E2522" s="30">
        <v>1909</v>
      </c>
      <c r="F2522" s="30">
        <v>1969</v>
      </c>
      <c r="H2522" s="34">
        <v>25242</v>
      </c>
      <c r="I2522" s="9" t="str">
        <f>HYPERLINK("https://gis.saaremaavald.ee/failid/kalmistud/Kudjape/"&amp;B2522&amp;"_"&amp;C2522&amp;"_"&amp;D2522&amp;".JPG","F")</f>
        <v>F</v>
      </c>
    </row>
    <row r="2523" spans="1:10" ht="11.15" customHeight="1" x14ac:dyDescent="0.5">
      <c r="A2523" s="33" t="s">
        <v>7597</v>
      </c>
      <c r="B2523" s="30">
        <v>7</v>
      </c>
      <c r="C2523" s="30">
        <v>25</v>
      </c>
      <c r="D2523" s="30">
        <v>8</v>
      </c>
      <c r="F2523" s="30">
        <v>1954</v>
      </c>
      <c r="G2523" s="31" t="s">
        <v>158</v>
      </c>
      <c r="H2523" s="34">
        <v>19907</v>
      </c>
      <c r="I2523" s="9" t="str">
        <f>HYPERLINK("https://gis.saaremaavald.ee/failid/kalmistud/Kudjape/"&amp;B2523&amp;"_"&amp;C2523&amp;"_"&amp;D2523&amp;".JPG","F")</f>
        <v>F</v>
      </c>
      <c r="J2523" s="51"/>
    </row>
    <row r="2524" spans="1:10" ht="11.15" customHeight="1" x14ac:dyDescent="0.5">
      <c r="A2524" s="33" t="s">
        <v>9864</v>
      </c>
      <c r="B2524" s="30">
        <v>7</v>
      </c>
      <c r="C2524" s="30">
        <v>25</v>
      </c>
      <c r="D2524" s="30">
        <v>9</v>
      </c>
      <c r="E2524" s="30">
        <v>1967</v>
      </c>
      <c r="F2524" s="30">
        <v>1971</v>
      </c>
      <c r="H2524" s="34">
        <v>25950</v>
      </c>
      <c r="I2524" s="9" t="str">
        <f>HYPERLINK("https://gis.saaremaavald.ee/failid/kalmistud/Kudjape/"&amp;B2524&amp;"_"&amp;C2524&amp;"_"&amp;D2524&amp;".JPG","F")</f>
        <v>F</v>
      </c>
    </row>
    <row r="2525" spans="1:10" x14ac:dyDescent="0.5">
      <c r="A2525" s="29" t="s">
        <v>11538</v>
      </c>
      <c r="B2525" s="27">
        <v>7</v>
      </c>
      <c r="C2525" s="27">
        <v>25</v>
      </c>
      <c r="D2525" s="27">
        <v>10</v>
      </c>
      <c r="E2525" s="27"/>
      <c r="F2525" s="30">
        <v>1943</v>
      </c>
      <c r="G2525" s="31" t="s">
        <v>541</v>
      </c>
      <c r="H2525" s="32">
        <v>15788</v>
      </c>
      <c r="I2525" s="9" t="str">
        <f>HYPERLINK("https://gis.saaremaavald.ee/failid/kalmistud/Kudjape/"&amp;B2525&amp;"_"&amp;C2525&amp;"_"&amp;D2525&amp;".JPG","F")</f>
        <v>F</v>
      </c>
    </row>
    <row r="2526" spans="1:10" ht="11.15" customHeight="1" x14ac:dyDescent="0.5">
      <c r="A2526" s="33" t="s">
        <v>4906</v>
      </c>
      <c r="B2526" s="30">
        <v>7</v>
      </c>
      <c r="C2526" s="30">
        <v>25</v>
      </c>
      <c r="D2526" s="30">
        <v>10</v>
      </c>
      <c r="E2526" s="30">
        <v>1891</v>
      </c>
      <c r="F2526" s="30">
        <v>1976</v>
      </c>
      <c r="I2526" s="9" t="str">
        <f>HYPERLINK("https://gis.saaremaavald.ee/failid/kalmistud/Kudjape/"&amp;B2526&amp;"_"&amp;C2526&amp;"_"&amp;D2526&amp;".JPG","F")</f>
        <v>F</v>
      </c>
    </row>
    <row r="2527" spans="1:10" x14ac:dyDescent="0.5">
      <c r="A2527" s="33" t="s">
        <v>2209</v>
      </c>
      <c r="B2527" s="30">
        <v>7</v>
      </c>
      <c r="C2527" s="30">
        <v>25</v>
      </c>
      <c r="D2527" s="30">
        <v>10</v>
      </c>
      <c r="E2527" s="30">
        <v>1883</v>
      </c>
      <c r="F2527" s="30">
        <v>1961</v>
      </c>
      <c r="H2527" s="34">
        <v>22593</v>
      </c>
      <c r="I2527" s="9" t="str">
        <f>HYPERLINK("https://gis.saaremaavald.ee/failid/kalmistud/Kudjape/"&amp;B2527&amp;"_"&amp;C2527&amp;"_"&amp;D2527&amp;".JPG","F")</f>
        <v>F</v>
      </c>
    </row>
    <row r="2528" spans="1:10" x14ac:dyDescent="0.5">
      <c r="A2528" s="33" t="s">
        <v>5179</v>
      </c>
      <c r="B2528" s="30">
        <v>7</v>
      </c>
      <c r="C2528" s="30">
        <v>25</v>
      </c>
      <c r="D2528" s="30">
        <v>10</v>
      </c>
      <c r="E2528" s="30">
        <v>1920</v>
      </c>
      <c r="F2528" s="30">
        <v>2010</v>
      </c>
      <c r="I2528" s="9" t="str">
        <f>HYPERLINK("https://gis.saaremaavald.ee/failid/kalmistud/Kudjape/"&amp;B2528&amp;"_"&amp;C2528&amp;"_"&amp;D2528&amp;".JPG","F")</f>
        <v>F</v>
      </c>
    </row>
    <row r="2529" spans="1:10" ht="11.15" customHeight="1" x14ac:dyDescent="0.5">
      <c r="A2529" s="33" t="s">
        <v>9277</v>
      </c>
      <c r="B2529" s="30">
        <v>7</v>
      </c>
      <c r="C2529" s="30">
        <v>25</v>
      </c>
      <c r="D2529" s="30">
        <v>10</v>
      </c>
      <c r="E2529" s="30">
        <v>1923</v>
      </c>
      <c r="F2529" s="30">
        <v>1958</v>
      </c>
      <c r="G2529" s="31" t="s">
        <v>161</v>
      </c>
      <c r="H2529" s="34">
        <v>21203</v>
      </c>
      <c r="I2529" s="9" t="str">
        <f>HYPERLINK("https://gis.saaremaavald.ee/failid/kalmistud/Kudjape/"&amp;B2529&amp;"_"&amp;C2529&amp;"_"&amp;D2529&amp;".JPG","F")</f>
        <v>F</v>
      </c>
    </row>
    <row r="2530" spans="1:10" ht="11.15" customHeight="1" x14ac:dyDescent="0.5">
      <c r="A2530" s="33" t="s">
        <v>4665</v>
      </c>
      <c r="B2530" s="30">
        <v>7</v>
      </c>
      <c r="C2530" s="30">
        <v>25</v>
      </c>
      <c r="D2530" s="30">
        <v>10</v>
      </c>
      <c r="E2530" s="30">
        <v>1921</v>
      </c>
      <c r="F2530" s="30">
        <v>2009</v>
      </c>
      <c r="H2530" s="34">
        <v>40120</v>
      </c>
      <c r="I2530" s="9" t="str">
        <f>HYPERLINK("https://gis.saaremaavald.ee/failid/kalmistud/Kudjape/"&amp;B2530&amp;"_"&amp;C2530&amp;"_"&amp;D2530&amp;".JPG","F")</f>
        <v>F</v>
      </c>
    </row>
    <row r="2531" spans="1:10" ht="11.15" customHeight="1" x14ac:dyDescent="0.5">
      <c r="A2531" s="33" t="s">
        <v>12441</v>
      </c>
      <c r="B2531" s="30">
        <v>7</v>
      </c>
      <c r="C2531" s="30">
        <v>25</v>
      </c>
      <c r="D2531" s="30">
        <v>11</v>
      </c>
      <c r="F2531" s="30">
        <v>1905</v>
      </c>
      <c r="G2531" s="31" t="s">
        <v>518</v>
      </c>
      <c r="H2531" s="34">
        <v>2148</v>
      </c>
      <c r="I2531" s="9" t="str">
        <f>HYPERLINK("https://gis.saaremaavald.ee/failid/kalmistud/Kudjape/"&amp;B2531&amp;"_"&amp;C2531&amp;"_"&amp;D2531&amp;".JPG","F")</f>
        <v>F</v>
      </c>
    </row>
    <row r="2532" spans="1:10" ht="11.15" customHeight="1" x14ac:dyDescent="0.5">
      <c r="A2532" s="33" t="s">
        <v>12440</v>
      </c>
      <c r="B2532" s="30">
        <v>7</v>
      </c>
      <c r="C2532" s="30">
        <v>25</v>
      </c>
      <c r="D2532" s="30">
        <v>11</v>
      </c>
      <c r="E2532" s="30">
        <v>1860</v>
      </c>
      <c r="F2532" s="30">
        <v>1905</v>
      </c>
      <c r="G2532" s="31" t="s">
        <v>114</v>
      </c>
      <c r="H2532" s="34">
        <v>2162</v>
      </c>
      <c r="I2532" s="9" t="str">
        <f>HYPERLINK("https://gis.saaremaavald.ee/failid/kalmistud/Kudjape/"&amp;B2532&amp;"_"&amp;C2532&amp;"_"&amp;D2532&amp;".JPG","F")</f>
        <v>F</v>
      </c>
    </row>
    <row r="2533" spans="1:10" ht="11.15" customHeight="1" x14ac:dyDescent="0.5">
      <c r="A2533" s="33" t="s">
        <v>7271</v>
      </c>
      <c r="B2533" s="30">
        <v>7</v>
      </c>
      <c r="C2533" s="30">
        <v>25</v>
      </c>
      <c r="D2533" s="30">
        <v>11</v>
      </c>
      <c r="E2533" s="30">
        <v>1915</v>
      </c>
      <c r="F2533" s="30">
        <v>1915</v>
      </c>
      <c r="H2533" s="34">
        <v>5501</v>
      </c>
      <c r="I2533" s="9" t="str">
        <f>HYPERLINK("https://gis.saaremaavald.ee/failid/kalmistud/Kudjape/"&amp;B2533&amp;"_"&amp;C2533&amp;"_"&amp;D2533&amp;".JPG","F")</f>
        <v>F</v>
      </c>
    </row>
    <row r="2534" spans="1:10" ht="10.75" customHeight="1" x14ac:dyDescent="0.5">
      <c r="A2534" s="33" t="s">
        <v>11133</v>
      </c>
      <c r="B2534" s="30">
        <v>7</v>
      </c>
      <c r="C2534" s="30">
        <v>25</v>
      </c>
      <c r="D2534" s="30">
        <v>11</v>
      </c>
      <c r="F2534" s="30">
        <v>1913</v>
      </c>
      <c r="G2534" s="31" t="s">
        <v>519</v>
      </c>
      <c r="H2534" s="34">
        <v>4916</v>
      </c>
      <c r="I2534" s="12" t="str">
        <f>HYPERLINK("https://gis.saaremaavald.ee/failid/kalmistud/Kudjape/"&amp;B2534&amp;"_"&amp;C2534&amp;"_"&amp;D2534&amp;".JPG","F")</f>
        <v>F</v>
      </c>
      <c r="J2534" s="51"/>
    </row>
    <row r="2535" spans="1:10" ht="10.75" customHeight="1" x14ac:dyDescent="0.5">
      <c r="A2535" s="33" t="s">
        <v>8995</v>
      </c>
      <c r="B2535" s="30">
        <v>7</v>
      </c>
      <c r="C2535" s="30">
        <v>26</v>
      </c>
      <c r="D2535" s="30">
        <v>1</v>
      </c>
      <c r="F2535" s="30">
        <v>1914</v>
      </c>
      <c r="G2535" s="31" t="s">
        <v>133</v>
      </c>
      <c r="H2535" s="34">
        <v>5227</v>
      </c>
      <c r="I2535" s="9" t="str">
        <f>HYPERLINK("https://gis.saaremaavald.ee/failid/kalmistud/Kudjape/"&amp;B2535&amp;"_"&amp;C2535&amp;"_"&amp;D2535&amp;".JPG","F")</f>
        <v>F</v>
      </c>
    </row>
    <row r="2536" spans="1:10" ht="11.15" customHeight="1" x14ac:dyDescent="0.5">
      <c r="A2536" s="33" t="s">
        <v>10853</v>
      </c>
      <c r="B2536" s="30">
        <v>7</v>
      </c>
      <c r="C2536" s="30">
        <v>26</v>
      </c>
      <c r="D2536" s="30">
        <v>2</v>
      </c>
      <c r="E2536" s="30">
        <v>1907</v>
      </c>
      <c r="F2536" s="30">
        <v>1980</v>
      </c>
      <c r="G2536" s="31" t="s">
        <v>136</v>
      </c>
      <c r="H2536" s="34">
        <v>29424</v>
      </c>
      <c r="I2536" s="9" t="str">
        <f>HYPERLINK("https://gis.saaremaavald.ee/failid/kalmistud/Kudjape/"&amp;B2536&amp;"_"&amp;C2536&amp;"_"&amp;D2536&amp;".JPG","F")</f>
        <v>F</v>
      </c>
    </row>
    <row r="2537" spans="1:10" ht="11.15" customHeight="1" x14ac:dyDescent="0.5">
      <c r="A2537" s="33" t="s">
        <v>9516</v>
      </c>
      <c r="B2537" s="30">
        <v>7</v>
      </c>
      <c r="C2537" s="30">
        <v>26</v>
      </c>
      <c r="D2537" s="30">
        <v>2</v>
      </c>
      <c r="E2537" s="30">
        <v>1876</v>
      </c>
      <c r="F2537" s="30">
        <v>1965</v>
      </c>
      <c r="H2537" s="34">
        <v>23837</v>
      </c>
      <c r="I2537" s="9" t="str">
        <f>HYPERLINK("https://gis.saaremaavald.ee/failid/kalmistud/Kudjape/"&amp;B2537&amp;"_"&amp;C2537&amp;"_"&amp;D2537&amp;".JPG","F")</f>
        <v>F</v>
      </c>
    </row>
    <row r="2538" spans="1:10" ht="11.15" customHeight="1" x14ac:dyDescent="0.5">
      <c r="A2538" s="33" t="s">
        <v>10216</v>
      </c>
      <c r="B2538" s="30">
        <v>7</v>
      </c>
      <c r="C2538" s="30">
        <v>26</v>
      </c>
      <c r="D2538" s="30">
        <v>3</v>
      </c>
      <c r="E2538" s="30">
        <v>1902</v>
      </c>
      <c r="F2538" s="30">
        <v>1976</v>
      </c>
      <c r="G2538" s="31" t="s">
        <v>127</v>
      </c>
      <c r="H2538" s="34">
        <v>28078</v>
      </c>
      <c r="I2538" s="9" t="str">
        <f>HYPERLINK("https://gis.saaremaavald.ee/failid/kalmistud/Kudjape/"&amp;B2538&amp;"_"&amp;C2538&amp;"_"&amp;D2538&amp;".JPG","F")</f>
        <v>F</v>
      </c>
    </row>
    <row r="2539" spans="1:10" ht="11.15" customHeight="1" x14ac:dyDescent="0.5">
      <c r="A2539" s="33" t="s">
        <v>1824</v>
      </c>
      <c r="B2539" s="30">
        <v>7</v>
      </c>
      <c r="C2539" s="30">
        <v>26</v>
      </c>
      <c r="D2539" s="30">
        <v>4</v>
      </c>
      <c r="E2539" s="30">
        <v>1900</v>
      </c>
      <c r="F2539" s="30">
        <v>1956</v>
      </c>
      <c r="G2539" s="31" t="s">
        <v>141</v>
      </c>
      <c r="H2539" s="34">
        <v>20510</v>
      </c>
      <c r="I2539" s="9" t="str">
        <f>HYPERLINK("https://gis.saaremaavald.ee/failid/kalmistud/Kudjape/"&amp;B2539&amp;"_"&amp;C2539&amp;"_"&amp;D2539&amp;".JPG","F")</f>
        <v>F</v>
      </c>
    </row>
    <row r="2540" spans="1:10" ht="11.15" customHeight="1" x14ac:dyDescent="0.5">
      <c r="A2540" s="29" t="s">
        <v>7985</v>
      </c>
      <c r="B2540" s="30">
        <v>7</v>
      </c>
      <c r="C2540" s="30">
        <v>26</v>
      </c>
      <c r="D2540" s="30">
        <v>5</v>
      </c>
      <c r="I2540" s="9" t="str">
        <f>HYPERLINK("https://gis.saaremaavald.ee/failid/kalmistud/Kudjape/"&amp;B2540&amp;"_"&amp;C2540&amp;"_"&amp;D2540&amp;".JPG","F")</f>
        <v>F</v>
      </c>
    </row>
    <row r="2541" spans="1:10" ht="11.15" customHeight="1" x14ac:dyDescent="0.5">
      <c r="A2541" s="33" t="s">
        <v>4121</v>
      </c>
      <c r="B2541" s="30">
        <v>7</v>
      </c>
      <c r="C2541" s="30">
        <v>26</v>
      </c>
      <c r="D2541" s="30">
        <v>6</v>
      </c>
      <c r="E2541" s="30">
        <v>1820</v>
      </c>
      <c r="F2541" s="30">
        <v>1909</v>
      </c>
      <c r="I2541" s="9" t="str">
        <f>HYPERLINK("https://gis.saaremaavald.ee/failid/kalmistud/Kudjape/"&amp;B2541&amp;"_"&amp;C2541&amp;"_"&amp;D2541&amp;".JPG","F")</f>
        <v>F</v>
      </c>
    </row>
    <row r="2542" spans="1:10" ht="10.75" customHeight="1" x14ac:dyDescent="0.5">
      <c r="A2542" s="33" t="s">
        <v>307</v>
      </c>
      <c r="B2542" s="30">
        <v>7</v>
      </c>
      <c r="C2542" s="30">
        <v>26</v>
      </c>
      <c r="D2542" s="30">
        <v>7</v>
      </c>
      <c r="E2542" s="30">
        <v>1862</v>
      </c>
      <c r="F2542" s="30">
        <v>1947</v>
      </c>
      <c r="G2542" s="31" t="s">
        <v>116</v>
      </c>
      <c r="I2542" s="9" t="str">
        <f>HYPERLINK("https://gis.saaremaavald.ee/failid/kalmistud/Kudjape/"&amp;B2542&amp;"_"&amp;C2542&amp;"_"&amp;D2542&amp;".JPG","F")</f>
        <v>F</v>
      </c>
    </row>
    <row r="2543" spans="1:10" ht="10.75" customHeight="1" x14ac:dyDescent="0.5">
      <c r="A2543" s="33" t="s">
        <v>10616</v>
      </c>
      <c r="B2543" s="30">
        <v>7</v>
      </c>
      <c r="C2543" s="30">
        <v>26</v>
      </c>
      <c r="D2543" s="30">
        <v>8</v>
      </c>
      <c r="E2543" s="30">
        <v>1890</v>
      </c>
      <c r="F2543" s="30">
        <v>1980</v>
      </c>
      <c r="G2543" s="31" t="s">
        <v>115</v>
      </c>
      <c r="H2543" s="34">
        <v>29316</v>
      </c>
      <c r="I2543" s="9" t="str">
        <f>HYPERLINK("https://gis.saaremaavald.ee/failid/kalmistud/Kudjape/"&amp;B2543&amp;"_"&amp;C2543&amp;"_"&amp;D2543&amp;".JPG","F")</f>
        <v>F</v>
      </c>
    </row>
    <row r="2544" spans="1:10" ht="10.75" customHeight="1" x14ac:dyDescent="0.5">
      <c r="A2544" s="33" t="s">
        <v>2445</v>
      </c>
      <c r="B2544" s="30">
        <v>7</v>
      </c>
      <c r="C2544" s="30">
        <v>26</v>
      </c>
      <c r="D2544" s="30">
        <v>8</v>
      </c>
      <c r="E2544" s="30">
        <v>1885</v>
      </c>
      <c r="F2544" s="30">
        <v>1960</v>
      </c>
      <c r="H2544" s="34">
        <v>22178</v>
      </c>
      <c r="I2544" s="9" t="str">
        <f>HYPERLINK("https://gis.saaremaavald.ee/failid/kalmistud/Kudjape/"&amp;B2544&amp;"_"&amp;C2544&amp;"_"&amp;D2544&amp;".JPG","F")</f>
        <v>F</v>
      </c>
    </row>
    <row r="2545" spans="1:10" ht="10.75" customHeight="1" x14ac:dyDescent="0.5">
      <c r="A2545" s="33" t="s">
        <v>12456</v>
      </c>
      <c r="B2545" s="30">
        <v>7</v>
      </c>
      <c r="C2545" s="30">
        <v>26</v>
      </c>
      <c r="D2545" s="30">
        <v>8</v>
      </c>
      <c r="E2545" s="30">
        <v>1875</v>
      </c>
      <c r="F2545" s="30">
        <v>1935</v>
      </c>
      <c r="G2545" s="31" t="s">
        <v>131</v>
      </c>
      <c r="H2545" s="34">
        <v>13049</v>
      </c>
      <c r="I2545" s="9" t="str">
        <f>HYPERLINK("https://gis.saaremaavald.ee/failid/kalmistud/Kudjape/"&amp;B2545&amp;"_"&amp;C2545&amp;"_"&amp;D2545&amp;".JPG","F")</f>
        <v>F</v>
      </c>
    </row>
    <row r="2546" spans="1:10" ht="11.15" customHeight="1" x14ac:dyDescent="0.5">
      <c r="A2546" s="33" t="s">
        <v>3477</v>
      </c>
      <c r="B2546" s="30">
        <v>7</v>
      </c>
      <c r="C2546" s="30">
        <v>26</v>
      </c>
      <c r="D2546" s="30">
        <v>9</v>
      </c>
      <c r="E2546" s="30">
        <v>1879</v>
      </c>
      <c r="F2546" s="30">
        <v>1952</v>
      </c>
      <c r="G2546" s="31" t="s">
        <v>103</v>
      </c>
      <c r="H2546" s="34">
        <v>19255</v>
      </c>
      <c r="I2546" s="9" t="str">
        <f>HYPERLINK("https://gis.saaremaavald.ee/failid/kalmistud/Kudjape/"&amp;B2546&amp;"_"&amp;C2546&amp;"_"&amp;D2546&amp;".JPG","F")</f>
        <v>F</v>
      </c>
      <c r="J2546" s="51"/>
    </row>
    <row r="2547" spans="1:10" ht="10.75" customHeight="1" x14ac:dyDescent="0.5">
      <c r="A2547" s="33" t="s">
        <v>3396</v>
      </c>
      <c r="B2547" s="30">
        <v>7</v>
      </c>
      <c r="C2547" s="30">
        <v>26</v>
      </c>
      <c r="D2547" s="30">
        <v>9</v>
      </c>
      <c r="F2547" s="30">
        <v>1911</v>
      </c>
      <c r="G2547" s="31" t="s">
        <v>118</v>
      </c>
      <c r="H2547" s="34">
        <v>4048</v>
      </c>
      <c r="I2547" s="9" t="str">
        <f>HYPERLINK("https://gis.saaremaavald.ee/failid/kalmistud/Kudjape/"&amp;B2547&amp;"_"&amp;C2547&amp;"_"&amp;D2547&amp;".JPG","F")</f>
        <v>F</v>
      </c>
    </row>
    <row r="2548" spans="1:10" ht="11.15" customHeight="1" x14ac:dyDescent="0.5">
      <c r="A2548" s="33" t="s">
        <v>10875</v>
      </c>
      <c r="B2548" s="30">
        <v>7</v>
      </c>
      <c r="C2548" s="30">
        <v>26</v>
      </c>
      <c r="D2548" s="30">
        <v>10</v>
      </c>
      <c r="F2548" s="30">
        <v>1953</v>
      </c>
      <c r="G2548" s="31" t="s">
        <v>111</v>
      </c>
      <c r="H2548" s="34">
        <v>19590</v>
      </c>
      <c r="I2548" s="9" t="str">
        <f>HYPERLINK("https://gis.saaremaavald.ee/failid/kalmistud/Kudjape/"&amp;B2548&amp;"_"&amp;C2548&amp;"_"&amp;D2548&amp;".JPG","F")</f>
        <v>F</v>
      </c>
    </row>
    <row r="2549" spans="1:10" ht="11.15" customHeight="1" x14ac:dyDescent="0.5">
      <c r="A2549" s="33" t="s">
        <v>4143</v>
      </c>
      <c r="B2549" s="30">
        <v>7</v>
      </c>
      <c r="C2549" s="30">
        <v>26</v>
      </c>
      <c r="D2549" s="30">
        <v>11</v>
      </c>
      <c r="F2549" s="30">
        <v>1910</v>
      </c>
      <c r="G2549" s="31" t="s">
        <v>128</v>
      </c>
      <c r="H2549" s="34">
        <v>3998</v>
      </c>
      <c r="I2549" s="9" t="str">
        <f>HYPERLINK("https://gis.saaremaavald.ee/failid/kalmistud/Kudjape/"&amp;B2549&amp;"_"&amp;C2549&amp;"_"&amp;D2549&amp;".JPG","F")</f>
        <v>F</v>
      </c>
    </row>
    <row r="2550" spans="1:10" ht="11.15" customHeight="1" x14ac:dyDescent="0.5">
      <c r="A2550" s="33" t="s">
        <v>66</v>
      </c>
      <c r="B2550" s="30">
        <v>7</v>
      </c>
      <c r="C2550" s="30">
        <v>26</v>
      </c>
      <c r="D2550" s="30">
        <v>12</v>
      </c>
      <c r="E2550" s="30">
        <v>1918</v>
      </c>
      <c r="I2550" s="9" t="str">
        <f>HYPERLINK("https://gis.saaremaavald.ee/failid/kalmistud/Kudjape/"&amp;B2550&amp;"_"&amp;C2550&amp;"_"&amp;D2550&amp;".JPG","F")</f>
        <v>F</v>
      </c>
    </row>
    <row r="2551" spans="1:10" ht="11.15" customHeight="1" x14ac:dyDescent="0.5">
      <c r="A2551" s="33" t="s">
        <v>67</v>
      </c>
      <c r="B2551" s="30">
        <v>7</v>
      </c>
      <c r="C2551" s="30">
        <v>26</v>
      </c>
      <c r="D2551" s="30">
        <v>12</v>
      </c>
      <c r="F2551" s="30">
        <v>1946</v>
      </c>
      <c r="G2551" s="31" t="s">
        <v>127</v>
      </c>
      <c r="H2551" s="34">
        <v>16906</v>
      </c>
      <c r="I2551" s="9" t="str">
        <f>HYPERLINK("https://gis.saaremaavald.ee/failid/kalmistud/Kudjape/"&amp;B2551&amp;"_"&amp;C2551&amp;"_"&amp;D2551&amp;".JPG","F")</f>
        <v>F</v>
      </c>
    </row>
    <row r="2552" spans="1:10" ht="11.15" customHeight="1" x14ac:dyDescent="0.5">
      <c r="A2552" s="33" t="s">
        <v>2140</v>
      </c>
      <c r="B2552" s="30">
        <v>7</v>
      </c>
      <c r="C2552" s="30">
        <v>26</v>
      </c>
      <c r="D2552" s="30">
        <v>13</v>
      </c>
      <c r="E2552" s="30">
        <v>1886</v>
      </c>
      <c r="F2552" s="30">
        <v>1953</v>
      </c>
      <c r="G2552" s="31" t="s">
        <v>122</v>
      </c>
      <c r="H2552" s="34">
        <v>19484</v>
      </c>
      <c r="I2552" s="9" t="str">
        <f>HYPERLINK("https://gis.saaremaavald.ee/failid/kalmistud/Kudjape/"&amp;B2552&amp;"_"&amp;C2552&amp;"_"&amp;D2552&amp;".JPG","F")</f>
        <v>F</v>
      </c>
    </row>
    <row r="2553" spans="1:10" ht="11.15" customHeight="1" x14ac:dyDescent="0.5">
      <c r="A2553" s="33" t="s">
        <v>3497</v>
      </c>
      <c r="B2553" s="30">
        <v>7</v>
      </c>
      <c r="C2553" s="30">
        <v>26</v>
      </c>
      <c r="D2553" s="30">
        <v>14</v>
      </c>
      <c r="E2553" s="30">
        <v>1863</v>
      </c>
      <c r="F2553" s="30">
        <v>1910</v>
      </c>
      <c r="G2553" s="31" t="s">
        <v>135</v>
      </c>
      <c r="H2553" s="34">
        <v>3975</v>
      </c>
      <c r="I2553" s="9" t="str">
        <f>HYPERLINK("https://gis.saaremaavald.ee/failid/kalmistud/Kudjape/"&amp;B2553&amp;"_"&amp;C2553&amp;"_"&amp;D2553&amp;".JPG","F")</f>
        <v>F</v>
      </c>
    </row>
    <row r="2554" spans="1:10" ht="11.15" customHeight="1" x14ac:dyDescent="0.5">
      <c r="A2554" s="33" t="s">
        <v>10495</v>
      </c>
      <c r="B2554" s="30">
        <v>7</v>
      </c>
      <c r="C2554" s="30">
        <v>26</v>
      </c>
      <c r="D2554" s="30">
        <v>15</v>
      </c>
      <c r="E2554" s="30">
        <v>1907</v>
      </c>
      <c r="F2554" s="30">
        <v>1979</v>
      </c>
      <c r="G2554" s="31" t="s">
        <v>143</v>
      </c>
      <c r="H2554" s="34">
        <v>29033</v>
      </c>
      <c r="I2554" s="9" t="str">
        <f>HYPERLINK("https://gis.saaremaavald.ee/failid/kalmistud/Kudjape/"&amp;B2554&amp;"_"&amp;C2554&amp;"_"&amp;D2554&amp;".JPG","F")</f>
        <v>F</v>
      </c>
    </row>
    <row r="2555" spans="1:10" ht="11.15" customHeight="1" x14ac:dyDescent="0.5">
      <c r="A2555" s="33" t="s">
        <v>9481</v>
      </c>
      <c r="B2555" s="30">
        <v>7</v>
      </c>
      <c r="C2555" s="30">
        <v>26</v>
      </c>
      <c r="D2555" s="30">
        <v>15</v>
      </c>
      <c r="E2555" s="30">
        <v>1877</v>
      </c>
      <c r="F2555" s="30">
        <v>1965</v>
      </c>
      <c r="H2555" s="34">
        <v>23885</v>
      </c>
      <c r="I2555" s="9" t="str">
        <f>HYPERLINK("https://gis.saaremaavald.ee/failid/kalmistud/Kudjape/"&amp;B2555&amp;"_"&amp;C2555&amp;"_"&amp;D2555&amp;".JPG","F")</f>
        <v>F</v>
      </c>
    </row>
    <row r="2556" spans="1:10" ht="11.15" customHeight="1" x14ac:dyDescent="0.5">
      <c r="A2556" s="33" t="s">
        <v>10920</v>
      </c>
      <c r="B2556" s="30">
        <v>7</v>
      </c>
      <c r="C2556" s="30">
        <v>26</v>
      </c>
      <c r="D2556" s="30">
        <v>16</v>
      </c>
      <c r="F2556" s="30">
        <v>1949</v>
      </c>
      <c r="G2556" s="31" t="s">
        <v>121</v>
      </c>
      <c r="H2556" s="34">
        <v>18002</v>
      </c>
      <c r="I2556" s="10" t="str">
        <f>HYPERLINK("https://gis.saaremaavald.ee/failid/kalmistud/Kudjape/"&amp;B2556&amp;"_"&amp;C2556&amp;"_"&amp;D2556&amp;".JPG","F")</f>
        <v>F</v>
      </c>
    </row>
    <row r="2557" spans="1:10" ht="11.15" customHeight="1" x14ac:dyDescent="0.5">
      <c r="A2557" s="29" t="s">
        <v>7985</v>
      </c>
      <c r="B2557" s="30">
        <v>7</v>
      </c>
      <c r="C2557" s="30">
        <v>26</v>
      </c>
      <c r="D2557" s="30">
        <v>16</v>
      </c>
      <c r="I2557" s="9" t="str">
        <f>HYPERLINK("https://gis.saaremaavald.ee/failid/kalmistud/Kudjape/"&amp;B2557&amp;"_"&amp;C2557&amp;"_"&amp;D2557&amp;".JPG","F")</f>
        <v>F</v>
      </c>
    </row>
    <row r="2558" spans="1:10" ht="11.15" customHeight="1" x14ac:dyDescent="0.5">
      <c r="A2558" s="29" t="s">
        <v>1322</v>
      </c>
      <c r="B2558" s="27">
        <v>7</v>
      </c>
      <c r="C2558" s="27">
        <v>27</v>
      </c>
      <c r="D2558" s="27">
        <v>1</v>
      </c>
      <c r="E2558" s="27">
        <v>1921</v>
      </c>
      <c r="F2558" s="30">
        <v>2001</v>
      </c>
      <c r="H2558" s="32">
        <v>36957</v>
      </c>
      <c r="I2558" s="9" t="str">
        <f>HYPERLINK("https://gis.saaremaavald.ee/failid/kalmistud/Kudjape/"&amp;B2558&amp;"_"&amp;C2558&amp;"_"&amp;D2558&amp;".JPG","F")</f>
        <v>F</v>
      </c>
    </row>
    <row r="2559" spans="1:10" x14ac:dyDescent="0.5">
      <c r="A2559" s="33" t="s">
        <v>9085</v>
      </c>
      <c r="B2559" s="30">
        <v>7</v>
      </c>
      <c r="C2559" s="30">
        <v>27</v>
      </c>
      <c r="D2559" s="30">
        <v>1</v>
      </c>
      <c r="E2559" s="30">
        <v>1887</v>
      </c>
      <c r="F2559" s="30">
        <v>1924</v>
      </c>
      <c r="G2559" s="31" t="s">
        <v>533</v>
      </c>
      <c r="H2559" s="34">
        <v>8956</v>
      </c>
      <c r="I2559" s="9" t="str">
        <f>HYPERLINK("https://gis.saaremaavald.ee/failid/kalmistud/Kudjape/"&amp;B2559&amp;"_"&amp;C2559&amp;"_"&amp;D2559&amp;".JPG","F")</f>
        <v>F</v>
      </c>
      <c r="J2559" s="51"/>
    </row>
    <row r="2560" spans="1:10" ht="11.15" customHeight="1" x14ac:dyDescent="0.5">
      <c r="A2560" s="33" t="s">
        <v>4967</v>
      </c>
      <c r="B2560" s="30">
        <v>7</v>
      </c>
      <c r="C2560" s="30">
        <v>27</v>
      </c>
      <c r="D2560" s="30">
        <v>2</v>
      </c>
      <c r="F2560" s="30">
        <v>1911</v>
      </c>
      <c r="G2560" s="31" t="s">
        <v>4966</v>
      </c>
      <c r="I2560" s="9" t="str">
        <f>HYPERLINK("https://gis.saaremaavald.ee/failid/kalmistud/Kudjape/"&amp;B2560&amp;"_"&amp;C2560&amp;"_"&amp;D2560&amp;".JPG","F")</f>
        <v>F</v>
      </c>
      <c r="J2560" s="51"/>
    </row>
    <row r="2561" spans="1:10" x14ac:dyDescent="0.5">
      <c r="A2561" s="33" t="s">
        <v>500</v>
      </c>
      <c r="B2561" s="30">
        <v>7</v>
      </c>
      <c r="C2561" s="30">
        <v>27</v>
      </c>
      <c r="D2561" s="30">
        <v>3</v>
      </c>
      <c r="F2561" s="30">
        <v>1910</v>
      </c>
      <c r="G2561" s="31" t="s">
        <v>103</v>
      </c>
      <c r="H2561" s="34">
        <v>3925</v>
      </c>
      <c r="I2561" s="9" t="str">
        <f>HYPERLINK("https://gis.saaremaavald.ee/failid/kalmistud/Kudjape/"&amp;B2561&amp;"_"&amp;C2561&amp;"_"&amp;D2561&amp;".JPG","F")</f>
        <v>F</v>
      </c>
    </row>
    <row r="2562" spans="1:10" ht="11.15" customHeight="1" x14ac:dyDescent="0.5">
      <c r="A2562" s="33" t="s">
        <v>24</v>
      </c>
      <c r="B2562" s="30">
        <v>7</v>
      </c>
      <c r="C2562" s="30">
        <v>27</v>
      </c>
      <c r="D2562" s="30">
        <v>4</v>
      </c>
      <c r="E2562" s="30">
        <v>1920</v>
      </c>
      <c r="F2562" s="30">
        <v>1955</v>
      </c>
      <c r="G2562" s="31" t="s">
        <v>161</v>
      </c>
      <c r="H2562" s="34">
        <v>20214</v>
      </c>
      <c r="I2562" s="9" t="str">
        <f>HYPERLINK("https://gis.saaremaavald.ee/failid/kalmistud/Kudjape/"&amp;B2562&amp;"_"&amp;C2562&amp;"_"&amp;D2562&amp;".JPG","F")</f>
        <v>F</v>
      </c>
    </row>
    <row r="2563" spans="1:10" ht="11.15" customHeight="1" x14ac:dyDescent="0.5">
      <c r="A2563" s="29" t="s">
        <v>430</v>
      </c>
      <c r="B2563" s="27">
        <v>7</v>
      </c>
      <c r="C2563" s="27">
        <v>27</v>
      </c>
      <c r="D2563" s="27">
        <v>4</v>
      </c>
      <c r="E2563" s="27">
        <v>1923</v>
      </c>
      <c r="F2563" s="30">
        <v>2007</v>
      </c>
      <c r="H2563" s="32">
        <v>39213</v>
      </c>
      <c r="I2563" s="9" t="str">
        <f>HYPERLINK("https://gis.saaremaavald.ee/failid/kalmistud/Kudjape/"&amp;B2563&amp;"_"&amp;C2563&amp;"_"&amp;D2563&amp;".JPG","F")</f>
        <v>F</v>
      </c>
    </row>
    <row r="2564" spans="1:10" x14ac:dyDescent="0.5">
      <c r="A2564" s="33" t="s">
        <v>6537</v>
      </c>
      <c r="B2564" s="30">
        <v>7</v>
      </c>
      <c r="C2564" s="30">
        <v>27</v>
      </c>
      <c r="D2564" s="30">
        <v>4</v>
      </c>
      <c r="E2564" s="30">
        <v>1946</v>
      </c>
      <c r="F2564" s="30">
        <v>2008</v>
      </c>
      <c r="H2564" s="34">
        <v>39487</v>
      </c>
      <c r="I2564" s="9" t="str">
        <f>HYPERLINK("https://gis.saaremaavald.ee/failid/kalmistud/Kudjape/"&amp;B2564&amp;"_"&amp;C2564&amp;"_"&amp;D2564&amp;".JPG","F")</f>
        <v>F</v>
      </c>
      <c r="J2564" s="51"/>
    </row>
    <row r="2565" spans="1:10" ht="11.15" customHeight="1" x14ac:dyDescent="0.5">
      <c r="A2565" s="33" t="s">
        <v>12514</v>
      </c>
      <c r="B2565" s="30">
        <v>7</v>
      </c>
      <c r="C2565" s="30">
        <v>27</v>
      </c>
      <c r="D2565" s="30">
        <v>5</v>
      </c>
      <c r="E2565" s="30">
        <v>1958</v>
      </c>
      <c r="F2565" s="30">
        <v>1958</v>
      </c>
      <c r="G2565" s="31" t="s">
        <v>154</v>
      </c>
      <c r="H2565" s="34">
        <v>21484</v>
      </c>
      <c r="I2565" s="9" t="str">
        <f>HYPERLINK("https://gis.saaremaavald.ee/failid/kalmistud/Kudjape/"&amp;B2565&amp;"_"&amp;C2565&amp;"_"&amp;D2565&amp;".JPG","F")</f>
        <v>F</v>
      </c>
    </row>
    <row r="2566" spans="1:10" x14ac:dyDescent="0.5">
      <c r="A2566" s="33" t="s">
        <v>11092</v>
      </c>
      <c r="B2566" s="30">
        <v>7</v>
      </c>
      <c r="C2566" s="30">
        <v>27</v>
      </c>
      <c r="D2566" s="30">
        <v>5</v>
      </c>
      <c r="E2566" s="30">
        <v>1916</v>
      </c>
      <c r="F2566" s="30">
        <v>1971</v>
      </c>
      <c r="H2566" s="34">
        <v>26026</v>
      </c>
      <c r="I2566" s="10" t="str">
        <f>HYPERLINK("https://gis.saaremaavald.ee/failid/kalmistud/Kudjape/"&amp;B2566&amp;"_"&amp;C2566&amp;"_"&amp;D2566&amp;".JPG","F")</f>
        <v>F</v>
      </c>
    </row>
    <row r="2567" spans="1:10" x14ac:dyDescent="0.5">
      <c r="A2567" s="29" t="s">
        <v>1302</v>
      </c>
      <c r="B2567" s="27">
        <v>7</v>
      </c>
      <c r="C2567" s="27">
        <v>27</v>
      </c>
      <c r="D2567" s="27">
        <v>5</v>
      </c>
      <c r="E2567" s="27">
        <v>1924</v>
      </c>
      <c r="F2567" s="30">
        <v>2000</v>
      </c>
      <c r="H2567" s="32">
        <v>36855</v>
      </c>
      <c r="I2567" s="9" t="str">
        <f>HYPERLINK("https://gis.saaremaavald.ee/failid/kalmistud/Kudjape/"&amp;B2567&amp;"_"&amp;C2567&amp;"_"&amp;D2567&amp;".JPG","F")</f>
        <v>F</v>
      </c>
    </row>
    <row r="2568" spans="1:10" x14ac:dyDescent="0.5">
      <c r="A2568" s="33" t="s">
        <v>9228</v>
      </c>
      <c r="B2568" s="30">
        <v>7</v>
      </c>
      <c r="C2568" s="30">
        <v>27</v>
      </c>
      <c r="D2568" s="30">
        <v>6</v>
      </c>
      <c r="E2568" s="30">
        <v>1887</v>
      </c>
      <c r="F2568" s="30">
        <v>1953</v>
      </c>
      <c r="G2568" s="31" t="s">
        <v>518</v>
      </c>
      <c r="H2568" s="34">
        <v>19528</v>
      </c>
      <c r="I2568" s="9" t="str">
        <f>HYPERLINK("https://gis.saaremaavald.ee/failid/kalmistud/Kudjape/"&amp;B2568&amp;"_"&amp;C2568&amp;"_"&amp;D2568&amp;".JPG","F")</f>
        <v>F</v>
      </c>
      <c r="J2568" s="51"/>
    </row>
    <row r="2569" spans="1:10" x14ac:dyDescent="0.5">
      <c r="A2569" s="33" t="s">
        <v>1910</v>
      </c>
      <c r="B2569" s="30">
        <v>7</v>
      </c>
      <c r="C2569" s="30">
        <v>27</v>
      </c>
      <c r="D2569" s="30">
        <v>6</v>
      </c>
      <c r="E2569" s="30">
        <v>1909</v>
      </c>
      <c r="F2569" s="30">
        <v>1955</v>
      </c>
      <c r="G2569" s="31" t="s">
        <v>155</v>
      </c>
      <c r="H2569" s="34">
        <v>20456</v>
      </c>
      <c r="I2569" s="9" t="str">
        <f>HYPERLINK("https://gis.saaremaavald.ee/failid/kalmistud/Kudjape/"&amp;B2569&amp;"_"&amp;C2569&amp;"_"&amp;D2569&amp;".JPG","F")</f>
        <v>F</v>
      </c>
      <c r="J2569" s="51"/>
    </row>
    <row r="2570" spans="1:10" x14ac:dyDescent="0.5">
      <c r="A2570" s="33" t="s">
        <v>11921</v>
      </c>
      <c r="B2570" s="30">
        <v>7</v>
      </c>
      <c r="C2570" s="30">
        <v>27</v>
      </c>
      <c r="D2570" s="30">
        <v>7</v>
      </c>
      <c r="F2570" s="30">
        <v>1953</v>
      </c>
      <c r="G2570" s="31" t="s">
        <v>127</v>
      </c>
      <c r="H2570" s="34">
        <v>19468</v>
      </c>
      <c r="I2570" s="9"/>
    </row>
    <row r="2571" spans="1:10" x14ac:dyDescent="0.5">
      <c r="A2571" s="29" t="s">
        <v>7985</v>
      </c>
      <c r="B2571" s="30">
        <v>7</v>
      </c>
      <c r="C2571" s="30">
        <v>27</v>
      </c>
      <c r="D2571" s="30">
        <v>7</v>
      </c>
      <c r="I2571" s="9" t="str">
        <f>HYPERLINK("https://gis.saaremaavald.ee/failid/kalmistud/Kudjape/"&amp;B2571&amp;"_"&amp;C2571&amp;"_"&amp;D2571&amp;".JPG","F")</f>
        <v>F</v>
      </c>
    </row>
    <row r="2572" spans="1:10" x14ac:dyDescent="0.5">
      <c r="A2572" s="33" t="s">
        <v>2793</v>
      </c>
      <c r="B2572" s="30">
        <v>7</v>
      </c>
      <c r="C2572" s="30">
        <v>27</v>
      </c>
      <c r="D2572" s="30">
        <v>8</v>
      </c>
      <c r="E2572" s="30">
        <v>1875</v>
      </c>
      <c r="F2572" s="30">
        <v>1955</v>
      </c>
      <c r="G2572" s="31" t="s">
        <v>147</v>
      </c>
      <c r="H2572" s="34">
        <v>20371</v>
      </c>
      <c r="I2572" s="9" t="str">
        <f>HYPERLINK("https://gis.saaremaavald.ee/failid/kalmistud/Kudjape/"&amp;B2572&amp;"_"&amp;C2572&amp;"_"&amp;D2572&amp;".JPG","F")</f>
        <v>F</v>
      </c>
    </row>
    <row r="2573" spans="1:10" x14ac:dyDescent="0.5">
      <c r="A2573" s="33" t="s">
        <v>10416</v>
      </c>
      <c r="B2573" s="30">
        <v>7</v>
      </c>
      <c r="C2573" s="30">
        <v>27</v>
      </c>
      <c r="D2573" s="30">
        <v>9</v>
      </c>
      <c r="E2573" s="30">
        <v>1902</v>
      </c>
      <c r="F2573" s="30">
        <v>1978</v>
      </c>
      <c r="G2573" s="31" t="s">
        <v>110</v>
      </c>
      <c r="H2573" s="34">
        <v>28530</v>
      </c>
      <c r="I2573" s="9" t="str">
        <f>HYPERLINK("https://gis.saaremaavald.ee/failid/kalmistud/Kudjape/"&amp;B2573&amp;"_"&amp;C2573&amp;"_"&amp;D2573&amp;".JPG","F")</f>
        <v>F</v>
      </c>
    </row>
    <row r="2574" spans="1:10" x14ac:dyDescent="0.5">
      <c r="A2574" s="33" t="s">
        <v>4968</v>
      </c>
      <c r="B2574" s="30">
        <v>7</v>
      </c>
      <c r="C2574" s="30">
        <v>27</v>
      </c>
      <c r="D2574" s="30">
        <v>10</v>
      </c>
      <c r="E2574" s="30">
        <v>1894</v>
      </c>
      <c r="F2574" s="30">
        <v>1952</v>
      </c>
      <c r="G2574" s="31" t="s">
        <v>107</v>
      </c>
      <c r="H2574" s="34">
        <v>19055</v>
      </c>
      <c r="I2574" s="9" t="str">
        <f>HYPERLINK("https://gis.saaremaavald.ee/failid/kalmistud/Kudjape/"&amp;B2574&amp;"_"&amp;C2574&amp;"_"&amp;D2574&amp;".JPG","F")</f>
        <v>F</v>
      </c>
    </row>
    <row r="2575" spans="1:10" x14ac:dyDescent="0.5">
      <c r="A2575" s="33" t="s">
        <v>10023</v>
      </c>
      <c r="B2575" s="30">
        <v>7</v>
      </c>
      <c r="C2575" s="30">
        <v>27</v>
      </c>
      <c r="D2575" s="30">
        <v>10</v>
      </c>
      <c r="E2575" s="30">
        <v>1891</v>
      </c>
      <c r="F2575" s="30">
        <v>1973</v>
      </c>
      <c r="G2575" s="31" t="s">
        <v>524</v>
      </c>
      <c r="H2575" s="34">
        <v>26733</v>
      </c>
      <c r="I2575" s="9" t="str">
        <f>HYPERLINK("https://gis.saaremaavald.ee/failid/kalmistud/Kudjape/"&amp;B2575&amp;"_"&amp;C2575&amp;"_"&amp;D2575&amp;".JPG","F")</f>
        <v>F</v>
      </c>
    </row>
    <row r="2576" spans="1:10" ht="11.15" customHeight="1" x14ac:dyDescent="0.5">
      <c r="A2576" s="33" t="s">
        <v>4969</v>
      </c>
      <c r="B2576" s="30">
        <v>7</v>
      </c>
      <c r="C2576" s="30">
        <v>27</v>
      </c>
      <c r="D2576" s="30">
        <v>10</v>
      </c>
      <c r="E2576" s="30">
        <v>1924</v>
      </c>
      <c r="F2576" s="30">
        <v>1941</v>
      </c>
      <c r="I2576" s="9" t="str">
        <f>HYPERLINK("https://gis.saaremaavald.ee/failid/kalmistud/Kudjape/"&amp;B2576&amp;"_"&amp;C2576&amp;"_"&amp;D2576&amp;".JPG","F")</f>
        <v>F</v>
      </c>
      <c r="J2576" s="51"/>
    </row>
    <row r="2577" spans="1:10" ht="11.15" customHeight="1" x14ac:dyDescent="0.5">
      <c r="A2577" s="29" t="s">
        <v>3467</v>
      </c>
      <c r="B2577" s="27">
        <v>7</v>
      </c>
      <c r="C2577" s="27">
        <v>27</v>
      </c>
      <c r="D2577" s="27">
        <v>11</v>
      </c>
      <c r="E2577" s="27">
        <v>1918</v>
      </c>
      <c r="F2577" s="30">
        <v>2006</v>
      </c>
      <c r="H2577" s="32">
        <v>38723</v>
      </c>
      <c r="I2577" s="9" t="str">
        <f>HYPERLINK("https://gis.saaremaavald.ee/failid/kalmistud/Kudjape/"&amp;B2577&amp;"_"&amp;C2577&amp;"_"&amp;D2577&amp;".JPG","F")</f>
        <v>F</v>
      </c>
    </row>
    <row r="2578" spans="1:10" x14ac:dyDescent="0.5">
      <c r="A2578" s="29" t="s">
        <v>3468</v>
      </c>
      <c r="B2578" s="27">
        <v>7</v>
      </c>
      <c r="C2578" s="27">
        <v>27</v>
      </c>
      <c r="D2578" s="27">
        <v>11</v>
      </c>
      <c r="E2578" s="30">
        <v>1918</v>
      </c>
      <c r="F2578" s="30">
        <v>1987</v>
      </c>
      <c r="G2578" s="35" t="s">
        <v>105</v>
      </c>
      <c r="H2578" s="32">
        <v>31908</v>
      </c>
      <c r="I2578" s="9" t="str">
        <f>HYPERLINK("https://gis.saaremaavald.ee/failid/kalmistud/Kudjape/"&amp;B2578&amp;"_"&amp;C2578&amp;"_"&amp;D2578&amp;".JPG","F")</f>
        <v>F</v>
      </c>
    </row>
    <row r="2579" spans="1:10" x14ac:dyDescent="0.5">
      <c r="A2579" s="33" t="s">
        <v>10689</v>
      </c>
      <c r="B2579" s="30">
        <v>7</v>
      </c>
      <c r="C2579" s="30">
        <v>27</v>
      </c>
      <c r="D2579" s="30">
        <v>12</v>
      </c>
      <c r="E2579" s="30">
        <v>1897</v>
      </c>
      <c r="F2579" s="30">
        <v>1981</v>
      </c>
      <c r="G2579" s="31" t="s">
        <v>126</v>
      </c>
      <c r="H2579" s="34">
        <v>29698</v>
      </c>
      <c r="I2579" s="9" t="str">
        <f>HYPERLINK("https://gis.saaremaavald.ee/failid/kalmistud/Kudjape/"&amp;B2579&amp;"_"&amp;C2579&amp;"_"&amp;D2579&amp;".JPG","F")</f>
        <v>F</v>
      </c>
    </row>
    <row r="2580" spans="1:10" x14ac:dyDescent="0.5">
      <c r="A2580" s="33" t="s">
        <v>9774</v>
      </c>
      <c r="B2580" s="30">
        <v>7</v>
      </c>
      <c r="C2580" s="30">
        <v>27</v>
      </c>
      <c r="D2580" s="30">
        <v>12</v>
      </c>
      <c r="E2580" s="30">
        <v>1886</v>
      </c>
      <c r="F2580" s="30">
        <v>1969</v>
      </c>
      <c r="H2580" s="34">
        <v>25506</v>
      </c>
      <c r="I2580" s="9" t="str">
        <f>HYPERLINK("https://gis.saaremaavald.ee/failid/kalmistud/Kudjape/"&amp;B2580&amp;"_"&amp;C2580&amp;"_"&amp;D2580&amp;".JPG","F")</f>
        <v>F</v>
      </c>
    </row>
    <row r="2581" spans="1:10" x14ac:dyDescent="0.5">
      <c r="A2581" s="33" t="s">
        <v>2570</v>
      </c>
      <c r="B2581" s="30">
        <v>7</v>
      </c>
      <c r="C2581" s="30">
        <v>27</v>
      </c>
      <c r="D2581" s="30">
        <v>13</v>
      </c>
      <c r="E2581" s="30">
        <v>1877</v>
      </c>
      <c r="F2581" s="30">
        <v>1937</v>
      </c>
      <c r="G2581" s="31" t="s">
        <v>117</v>
      </c>
      <c r="H2581" s="34" t="s">
        <v>11429</v>
      </c>
      <c r="I2581" s="9" t="str">
        <f>HYPERLINK("https://gis.saaremaavald.ee/failid/kalmistud/Kudjape/"&amp;B2581&amp;"_"&amp;C2581&amp;"_"&amp;D2581&amp;".JPG","F")</f>
        <v>F</v>
      </c>
    </row>
    <row r="2582" spans="1:10" x14ac:dyDescent="0.5">
      <c r="A2582" s="33" t="s">
        <v>2571</v>
      </c>
      <c r="B2582" s="30">
        <v>7</v>
      </c>
      <c r="C2582" s="30">
        <v>27</v>
      </c>
      <c r="D2582" s="30">
        <v>13</v>
      </c>
      <c r="E2582" s="30">
        <v>1887</v>
      </c>
      <c r="F2582" s="30">
        <v>1952</v>
      </c>
      <c r="G2582" s="31" t="s">
        <v>138</v>
      </c>
      <c r="H2582" s="34">
        <v>19164</v>
      </c>
      <c r="I2582" s="9" t="str">
        <f>HYPERLINK("https://gis.saaremaavald.ee/failid/kalmistud/Kudjape/"&amp;B2582&amp;"_"&amp;C2582&amp;"_"&amp;D2582&amp;".JPG","F")</f>
        <v>F</v>
      </c>
    </row>
    <row r="2583" spans="1:10" ht="11.15" customHeight="1" x14ac:dyDescent="0.5">
      <c r="A2583" s="33" t="s">
        <v>10306</v>
      </c>
      <c r="B2583" s="30">
        <v>7</v>
      </c>
      <c r="C2583" s="30">
        <v>28</v>
      </c>
      <c r="D2583" s="30">
        <v>1</v>
      </c>
      <c r="E2583" s="30">
        <v>1907</v>
      </c>
      <c r="F2583" s="30">
        <v>1977</v>
      </c>
      <c r="G2583" s="31" t="s">
        <v>134</v>
      </c>
      <c r="H2583" s="34">
        <v>28371</v>
      </c>
      <c r="I2583" s="9" t="str">
        <f>HYPERLINK("https://gis.saaremaavald.ee/failid/kalmistud/Kudjape/"&amp;B2583&amp;"_"&amp;C2583&amp;"_"&amp;D2583&amp;".JPG","F")</f>
        <v>F</v>
      </c>
    </row>
    <row r="2584" spans="1:10" ht="11.15" customHeight="1" x14ac:dyDescent="0.5">
      <c r="A2584" s="33" t="s">
        <v>10723</v>
      </c>
      <c r="B2584" s="30">
        <v>7</v>
      </c>
      <c r="C2584" s="30">
        <v>28</v>
      </c>
      <c r="D2584" s="30">
        <v>1</v>
      </c>
      <c r="E2584" s="30">
        <v>1905</v>
      </c>
      <c r="F2584" s="30">
        <v>1982</v>
      </c>
      <c r="G2584" s="31" t="s">
        <v>112</v>
      </c>
      <c r="H2584" s="34">
        <v>30288</v>
      </c>
      <c r="I2584" s="9" t="str">
        <f>HYPERLINK("https://gis.saaremaavald.ee/failid/kalmistud/Kudjape/"&amp;B2584&amp;"_"&amp;C2584&amp;"_"&amp;D2584&amp;".JPG","F")</f>
        <v>F</v>
      </c>
      <c r="J2584" s="51"/>
    </row>
    <row r="2585" spans="1:10" ht="11.15" customHeight="1" x14ac:dyDescent="0.5">
      <c r="A2585" s="33" t="s">
        <v>3667</v>
      </c>
      <c r="B2585" s="30">
        <v>7</v>
      </c>
      <c r="C2585" s="30">
        <v>28</v>
      </c>
      <c r="D2585" s="30">
        <v>2</v>
      </c>
      <c r="I2585" s="9" t="str">
        <f>HYPERLINK("https://gis.saaremaavald.ee/failid/kalmistud/Kudjape/"&amp;B2585&amp;"_"&amp;C2585&amp;"_"&amp;D2585&amp;".JPG","F")</f>
        <v>F</v>
      </c>
      <c r="J2585" s="51"/>
    </row>
    <row r="2586" spans="1:10" ht="11.15" customHeight="1" x14ac:dyDescent="0.5">
      <c r="A2586" s="33" t="s">
        <v>10660</v>
      </c>
      <c r="B2586" s="30">
        <v>7</v>
      </c>
      <c r="C2586" s="30">
        <v>28</v>
      </c>
      <c r="D2586" s="30">
        <v>3</v>
      </c>
      <c r="E2586" s="30">
        <v>1912</v>
      </c>
      <c r="F2586" s="30">
        <v>1981</v>
      </c>
      <c r="G2586" s="31" t="s">
        <v>131</v>
      </c>
      <c r="H2586" s="34">
        <v>29789</v>
      </c>
      <c r="I2586" s="9" t="str">
        <f>HYPERLINK("https://gis.saaremaavald.ee/failid/kalmistud/Kudjape/"&amp;B2586&amp;"_"&amp;C2586&amp;"_"&amp;D2586&amp;".JPG","F")</f>
        <v>F</v>
      </c>
    </row>
    <row r="2587" spans="1:10" x14ac:dyDescent="0.5">
      <c r="A2587" s="33" t="s">
        <v>6327</v>
      </c>
      <c r="B2587" s="30">
        <v>7</v>
      </c>
      <c r="C2587" s="30">
        <v>28</v>
      </c>
      <c r="D2587" s="30">
        <v>3</v>
      </c>
      <c r="E2587" s="30">
        <v>1926</v>
      </c>
      <c r="F2587" s="30">
        <v>2014</v>
      </c>
      <c r="H2587" s="34">
        <v>41678</v>
      </c>
      <c r="I2587" s="9" t="str">
        <f>HYPERLINK("https://gis.saaremaavald.ee/failid/kalmistud/Kudjape/"&amp;B2587&amp;"_"&amp;C2587&amp;"_"&amp;D2587&amp;".JPG","F")</f>
        <v>F</v>
      </c>
    </row>
    <row r="2588" spans="1:10" x14ac:dyDescent="0.5">
      <c r="A2588" s="33" t="s">
        <v>8971</v>
      </c>
      <c r="B2588" s="30">
        <v>7</v>
      </c>
      <c r="C2588" s="30">
        <v>28</v>
      </c>
      <c r="D2588" s="30">
        <v>4</v>
      </c>
      <c r="E2588" s="30">
        <v>1879</v>
      </c>
      <c r="F2588" s="30">
        <v>1909</v>
      </c>
      <c r="G2588" s="31" t="s">
        <v>540</v>
      </c>
      <c r="H2588" s="34">
        <v>3347</v>
      </c>
      <c r="I2588" s="9" t="str">
        <f>HYPERLINK("https://gis.saaremaavald.ee/failid/kalmistud/Kudjape/"&amp;B2588&amp;"_"&amp;C2588&amp;"_"&amp;D2588&amp;".JPG","F")</f>
        <v>F</v>
      </c>
    </row>
    <row r="2589" spans="1:10" x14ac:dyDescent="0.5">
      <c r="A2589" s="33" t="s">
        <v>10989</v>
      </c>
      <c r="B2589" s="30">
        <v>7</v>
      </c>
      <c r="C2589" s="30">
        <v>28</v>
      </c>
      <c r="D2589" s="30">
        <v>4</v>
      </c>
      <c r="F2589" s="30">
        <v>1953</v>
      </c>
      <c r="G2589" s="31" t="s">
        <v>126</v>
      </c>
      <c r="H2589" s="34">
        <v>19663</v>
      </c>
      <c r="I2589" s="10" t="str">
        <f>HYPERLINK("https://gis.saaremaavald.ee/failid/kalmistud/Kudjape/"&amp;B2589&amp;"_"&amp;C2589&amp;"_"&amp;D2589&amp;".JPG","F")</f>
        <v>F</v>
      </c>
    </row>
    <row r="2590" spans="1:10" ht="11.15" customHeight="1" x14ac:dyDescent="0.5">
      <c r="A2590" s="29" t="s">
        <v>7985</v>
      </c>
      <c r="B2590" s="30">
        <v>7</v>
      </c>
      <c r="C2590" s="30">
        <v>28</v>
      </c>
      <c r="D2590" s="30">
        <v>5</v>
      </c>
      <c r="I2590" s="9" t="str">
        <f>HYPERLINK("https://gis.saaremaavald.ee/failid/kalmistud/Kudjape/"&amp;B2590&amp;"_"&amp;C2590&amp;"_"&amp;D2590&amp;".JPG","F")</f>
        <v>F</v>
      </c>
    </row>
    <row r="2591" spans="1:10" ht="11.15" customHeight="1" x14ac:dyDescent="0.5">
      <c r="A2591" s="33" t="s">
        <v>10277</v>
      </c>
      <c r="B2591" s="30">
        <v>7</v>
      </c>
      <c r="C2591" s="30">
        <v>28</v>
      </c>
      <c r="D2591" s="30">
        <v>6</v>
      </c>
      <c r="E2591" s="30">
        <v>1932</v>
      </c>
      <c r="F2591" s="30">
        <v>1977</v>
      </c>
      <c r="G2591" s="31" t="s">
        <v>523</v>
      </c>
      <c r="H2591" s="34">
        <v>28402</v>
      </c>
      <c r="I2591" s="9" t="str">
        <f>HYPERLINK("https://gis.saaremaavald.ee/failid/kalmistud/Kudjape/"&amp;B2591&amp;"_"&amp;C2591&amp;"_"&amp;D2591&amp;".JPG","F")</f>
        <v>F</v>
      </c>
    </row>
    <row r="2592" spans="1:10" ht="11.15" customHeight="1" x14ac:dyDescent="0.5">
      <c r="A2592" s="33" t="s">
        <v>5318</v>
      </c>
      <c r="B2592" s="30">
        <v>7</v>
      </c>
      <c r="C2592" s="30">
        <v>28</v>
      </c>
      <c r="D2592" s="30">
        <v>6</v>
      </c>
      <c r="E2592" s="30">
        <v>1947</v>
      </c>
      <c r="F2592" s="30">
        <v>2011</v>
      </c>
      <c r="H2592" s="34">
        <v>40717</v>
      </c>
      <c r="I2592" s="9" t="str">
        <f>HYPERLINK("https://gis.saaremaavald.ee/failid/kalmistud/Kudjape/"&amp;B2592&amp;"_"&amp;C2592&amp;"_"&amp;D2592&amp;".JPG","F")</f>
        <v>F</v>
      </c>
    </row>
    <row r="2593" spans="1:10" x14ac:dyDescent="0.5">
      <c r="A2593" s="33" t="s">
        <v>8970</v>
      </c>
      <c r="B2593" s="30">
        <v>7</v>
      </c>
      <c r="C2593" s="30">
        <v>28</v>
      </c>
      <c r="D2593" s="30">
        <v>7</v>
      </c>
      <c r="E2593" s="30">
        <v>1831</v>
      </c>
      <c r="F2593" s="30">
        <v>1909</v>
      </c>
      <c r="G2593" s="31" t="s">
        <v>123</v>
      </c>
      <c r="H2593" s="34">
        <v>3404</v>
      </c>
      <c r="I2593" s="9" t="str">
        <f>HYPERLINK("https://gis.saaremaavald.ee/failid/kalmistud/Kudjape/"&amp;B2593&amp;"_"&amp;C2593&amp;"_"&amp;D2593&amp;".JPG","F")</f>
        <v>F</v>
      </c>
    </row>
    <row r="2594" spans="1:10" x14ac:dyDescent="0.5">
      <c r="A2594" s="33" t="s">
        <v>10701</v>
      </c>
      <c r="B2594" s="30">
        <v>7</v>
      </c>
      <c r="C2594" s="30">
        <v>28</v>
      </c>
      <c r="D2594" s="30">
        <v>8</v>
      </c>
      <c r="E2594" s="30">
        <v>1906</v>
      </c>
      <c r="F2594" s="30">
        <v>1982</v>
      </c>
      <c r="G2594" s="31" t="s">
        <v>113</v>
      </c>
      <c r="H2594" s="34">
        <v>30303</v>
      </c>
      <c r="I2594" s="9" t="str">
        <f>HYPERLINK("https://gis.saaremaavald.ee/failid/kalmistud/Kudjape/"&amp;B2594&amp;"_"&amp;C2594&amp;"_"&amp;D2594&amp;".JPG","F")</f>
        <v>F</v>
      </c>
    </row>
    <row r="2595" spans="1:10" x14ac:dyDescent="0.5">
      <c r="A2595" s="33" t="s">
        <v>63</v>
      </c>
      <c r="B2595" s="30">
        <v>7</v>
      </c>
      <c r="C2595" s="30">
        <v>28</v>
      </c>
      <c r="D2595" s="30">
        <v>8</v>
      </c>
      <c r="E2595" s="30">
        <v>1910</v>
      </c>
      <c r="F2595" s="30">
        <v>1980</v>
      </c>
      <c r="H2595" s="34">
        <v>29323</v>
      </c>
      <c r="I2595" s="9" t="str">
        <f>HYPERLINK("https://gis.saaremaavald.ee/failid/kalmistud/Kudjape/"&amp;B2595&amp;"_"&amp;C2595&amp;"_"&amp;D2595&amp;".JPG","F")</f>
        <v>F</v>
      </c>
    </row>
    <row r="2596" spans="1:10" x14ac:dyDescent="0.5">
      <c r="A2596" s="33" t="s">
        <v>65</v>
      </c>
      <c r="B2596" s="30">
        <v>7</v>
      </c>
      <c r="C2596" s="30">
        <v>28</v>
      </c>
      <c r="D2596" s="30">
        <v>8</v>
      </c>
      <c r="E2596" s="30">
        <v>1945</v>
      </c>
      <c r="F2596" s="30">
        <v>1945</v>
      </c>
      <c r="I2596" s="9" t="str">
        <f>HYPERLINK("https://gis.saaremaavald.ee/failid/kalmistud/Kudjape/"&amp;B2596&amp;"_"&amp;C2596&amp;"_"&amp;D2596&amp;".JPG","F")</f>
        <v>F</v>
      </c>
      <c r="J2596" s="51"/>
    </row>
    <row r="2597" spans="1:10" x14ac:dyDescent="0.5">
      <c r="A2597" s="33" t="s">
        <v>11596</v>
      </c>
      <c r="B2597" s="30">
        <v>7</v>
      </c>
      <c r="C2597" s="30">
        <v>28</v>
      </c>
      <c r="D2597" s="30">
        <v>9</v>
      </c>
      <c r="E2597" s="30">
        <v>1868</v>
      </c>
      <c r="F2597" s="30">
        <v>1947</v>
      </c>
      <c r="G2597" s="31" t="s">
        <v>158</v>
      </c>
      <c r="H2597" s="34">
        <v>17482</v>
      </c>
      <c r="I2597" s="9" t="str">
        <f>HYPERLINK("https://gis.saaremaavald.ee/failid/kalmistud/Kudjape/"&amp;B2597&amp;"_"&amp;C2597&amp;"_"&amp;D2597&amp;".JPG","F")</f>
        <v>F</v>
      </c>
      <c r="J2597" s="51"/>
    </row>
    <row r="2598" spans="1:10" x14ac:dyDescent="0.5">
      <c r="A2598" s="33" t="s">
        <v>11597</v>
      </c>
      <c r="B2598" s="30">
        <v>7</v>
      </c>
      <c r="C2598" s="30">
        <v>28</v>
      </c>
      <c r="D2598" s="30">
        <v>9</v>
      </c>
      <c r="E2598" s="30">
        <v>1829</v>
      </c>
      <c r="F2598" s="30">
        <v>1906</v>
      </c>
      <c r="G2598" s="31" t="s">
        <v>112</v>
      </c>
      <c r="H2598" s="34">
        <v>2505</v>
      </c>
      <c r="I2598" s="9" t="str">
        <f>HYPERLINK("https://gis.saaremaavald.ee/failid/kalmistud/Kudjape/"&amp;B2598&amp;"_"&amp;C2598&amp;"_"&amp;D2598&amp;".JPG","F")</f>
        <v>F</v>
      </c>
      <c r="J2598" s="51"/>
    </row>
    <row r="2599" spans="1:10" ht="11.15" customHeight="1" x14ac:dyDescent="0.5">
      <c r="A2599" s="33" t="s">
        <v>11598</v>
      </c>
      <c r="B2599" s="30">
        <v>7</v>
      </c>
      <c r="C2599" s="30">
        <v>28</v>
      </c>
      <c r="D2599" s="30">
        <v>9</v>
      </c>
      <c r="E2599" s="30">
        <v>1849</v>
      </c>
      <c r="F2599" s="30">
        <v>1921</v>
      </c>
      <c r="G2599" s="31" t="s">
        <v>143</v>
      </c>
      <c r="H2599" s="34">
        <v>7757</v>
      </c>
      <c r="I2599" s="9" t="str">
        <f>HYPERLINK("https://gis.saaremaavald.ee/failid/kalmistud/Kudjape/"&amp;B2599&amp;"_"&amp;C2599&amp;"_"&amp;D2599&amp;".JPG","F")</f>
        <v>F</v>
      </c>
    </row>
    <row r="2600" spans="1:10" ht="11.15" customHeight="1" x14ac:dyDescent="0.5">
      <c r="A2600" s="33" t="s">
        <v>12575</v>
      </c>
      <c r="B2600" s="30">
        <v>7</v>
      </c>
      <c r="C2600" s="30">
        <v>28</v>
      </c>
      <c r="D2600" s="30">
        <v>10</v>
      </c>
      <c r="E2600" s="30">
        <v>1883</v>
      </c>
      <c r="F2600" s="30">
        <v>1943</v>
      </c>
      <c r="G2600" s="31" t="s">
        <v>131</v>
      </c>
      <c r="H2600" s="34">
        <v>15898</v>
      </c>
      <c r="I2600" s="9" t="str">
        <f>HYPERLINK("https://gis.saaremaavald.ee/failid/kalmistud/Kudjape/"&amp;B2600&amp;"_"&amp;C2600&amp;"_"&amp;D2600&amp;".JPG","F")</f>
        <v>F</v>
      </c>
    </row>
    <row r="2601" spans="1:10" ht="11.15" customHeight="1" x14ac:dyDescent="0.5">
      <c r="A2601" s="33" t="s">
        <v>3645</v>
      </c>
      <c r="B2601" s="30">
        <v>7</v>
      </c>
      <c r="C2601" s="30">
        <v>28</v>
      </c>
      <c r="D2601" s="30">
        <v>10</v>
      </c>
      <c r="E2601" s="30">
        <v>1885</v>
      </c>
      <c r="F2601" s="30">
        <v>1958</v>
      </c>
      <c r="H2601" s="34">
        <v>21389</v>
      </c>
      <c r="I2601" s="9" t="str">
        <f>HYPERLINK("https://gis.saaremaavald.ee/failid/kalmistud/Kudjape/"&amp;B2601&amp;"_"&amp;C2601&amp;"_"&amp;D2601&amp;".JPG","F")</f>
        <v>F</v>
      </c>
    </row>
    <row r="2602" spans="1:10" ht="11.15" customHeight="1" x14ac:dyDescent="0.5">
      <c r="A2602" s="33" t="s">
        <v>2830</v>
      </c>
      <c r="B2602" s="30">
        <v>7</v>
      </c>
      <c r="C2602" s="30">
        <v>28</v>
      </c>
      <c r="D2602" s="30">
        <v>11</v>
      </c>
      <c r="E2602" s="30">
        <v>1921</v>
      </c>
      <c r="F2602" s="30">
        <v>1942</v>
      </c>
      <c r="I2602" s="9" t="str">
        <f>HYPERLINK("https://gis.saaremaavald.ee/failid/kalmistud/Kudjape/"&amp;B2602&amp;"_"&amp;C2602&amp;"_"&amp;D2602&amp;".JPG","F")</f>
        <v>F</v>
      </c>
      <c r="J2602" s="51"/>
    </row>
    <row r="2603" spans="1:10" ht="10.75" customHeight="1" x14ac:dyDescent="0.5">
      <c r="A2603" s="33" t="s">
        <v>4905</v>
      </c>
      <c r="B2603" s="30">
        <v>7</v>
      </c>
      <c r="C2603" s="30">
        <v>29</v>
      </c>
      <c r="D2603" s="30">
        <v>1</v>
      </c>
      <c r="E2603" s="30">
        <v>1858</v>
      </c>
      <c r="F2603" s="30">
        <v>1910</v>
      </c>
      <c r="G2603" s="31" t="s">
        <v>132</v>
      </c>
      <c r="H2603" s="34">
        <v>3797</v>
      </c>
      <c r="I2603" s="9" t="str">
        <f>HYPERLINK("https://gis.saaremaavald.ee/failid/kalmistud/Kudjape/"&amp;B2603&amp;"_"&amp;C2603&amp;"_"&amp;D2603&amp;".JPG","F")</f>
        <v>F</v>
      </c>
    </row>
    <row r="2604" spans="1:10" ht="10.75" customHeight="1" x14ac:dyDescent="0.5">
      <c r="A2604" s="33" t="s">
        <v>2529</v>
      </c>
      <c r="B2604" s="30">
        <v>7</v>
      </c>
      <c r="C2604" s="30">
        <v>29</v>
      </c>
      <c r="D2604" s="30">
        <v>2</v>
      </c>
      <c r="E2604" s="30">
        <v>1945</v>
      </c>
      <c r="F2604" s="30">
        <v>1962</v>
      </c>
      <c r="H2604" s="34">
        <v>22947</v>
      </c>
      <c r="I2604" s="9" t="str">
        <f>HYPERLINK("https://gis.saaremaavald.ee/failid/kalmistud/Kudjape/"&amp;B2604&amp;"_"&amp;C2604&amp;"_"&amp;D2604&amp;".JPG","F")</f>
        <v>F</v>
      </c>
    </row>
    <row r="2605" spans="1:10" ht="10.75" customHeight="1" x14ac:dyDescent="0.5">
      <c r="A2605" s="33" t="s">
        <v>7168</v>
      </c>
      <c r="B2605" s="30">
        <v>7</v>
      </c>
      <c r="C2605" s="30">
        <v>29</v>
      </c>
      <c r="D2605" s="30">
        <v>3</v>
      </c>
      <c r="E2605" s="30">
        <v>1946</v>
      </c>
      <c r="F2605" s="30">
        <v>2018</v>
      </c>
      <c r="H2605" s="34">
        <v>43449</v>
      </c>
      <c r="I2605" s="9" t="str">
        <f>HYPERLINK("https://gis.saaremaavald.ee/failid/kalmistud/Kudjape/"&amp;B2605&amp;"_"&amp;C2605&amp;"_"&amp;D2605&amp;".JPG","F")</f>
        <v>F</v>
      </c>
    </row>
    <row r="2606" spans="1:10" ht="10.75" customHeight="1" x14ac:dyDescent="0.5">
      <c r="A2606" s="33" t="s">
        <v>12472</v>
      </c>
      <c r="B2606" s="30">
        <v>7</v>
      </c>
      <c r="C2606" s="30">
        <v>29</v>
      </c>
      <c r="D2606" s="30">
        <v>3</v>
      </c>
      <c r="E2606" s="30">
        <v>1874</v>
      </c>
      <c r="F2606" s="30">
        <v>1943</v>
      </c>
      <c r="G2606" s="31" t="s">
        <v>105</v>
      </c>
      <c r="H2606" s="34">
        <v>16050</v>
      </c>
      <c r="I2606" s="9" t="str">
        <f>HYPERLINK("https://gis.saaremaavald.ee/failid/kalmistud/Kudjape/"&amp;B2606&amp;"_"&amp;C2606&amp;"_"&amp;D2606&amp;".JPG","F")</f>
        <v>F</v>
      </c>
      <c r="J2606" s="51"/>
    </row>
    <row r="2607" spans="1:10" ht="10.75" customHeight="1" x14ac:dyDescent="0.5">
      <c r="A2607" s="33" t="s">
        <v>12473</v>
      </c>
      <c r="B2607" s="30">
        <v>7</v>
      </c>
      <c r="C2607" s="30">
        <v>29</v>
      </c>
      <c r="D2607" s="30">
        <v>3</v>
      </c>
      <c r="E2607" s="30">
        <v>1863</v>
      </c>
      <c r="F2607" s="30">
        <v>1937</v>
      </c>
      <c r="G2607" s="31" t="s">
        <v>127</v>
      </c>
      <c r="H2607" s="34">
        <v>13645</v>
      </c>
      <c r="I2607" s="9" t="str">
        <f>HYPERLINK("https://gis.saaremaavald.ee/failid/kalmistud/Kudjape/"&amp;B2607&amp;"_"&amp;C2607&amp;"_"&amp;D2607&amp;".JPG","F")</f>
        <v>F</v>
      </c>
    </row>
    <row r="2608" spans="1:10" ht="10.75" customHeight="1" x14ac:dyDescent="0.5">
      <c r="A2608" s="33" t="s">
        <v>12760</v>
      </c>
      <c r="B2608" s="30">
        <v>7</v>
      </c>
      <c r="C2608" s="30">
        <v>29</v>
      </c>
      <c r="D2608" s="30">
        <v>4</v>
      </c>
      <c r="E2608" s="30">
        <v>1892</v>
      </c>
      <c r="F2608" s="30">
        <v>1968</v>
      </c>
      <c r="H2608" s="34">
        <v>25187</v>
      </c>
      <c r="I2608" s="9" t="str">
        <f>HYPERLINK("https://gis.saaremaavald.ee/failid/kalmistud/Kudjape/"&amp;B2608&amp;"_"&amp;C2608&amp;"_"&amp;D2608&amp;".JPG","F")</f>
        <v>F</v>
      </c>
    </row>
    <row r="2609" spans="1:10" ht="11.15" customHeight="1" x14ac:dyDescent="0.5">
      <c r="A2609" s="33" t="s">
        <v>9992</v>
      </c>
      <c r="B2609" s="30">
        <v>7</v>
      </c>
      <c r="C2609" s="30">
        <v>29</v>
      </c>
      <c r="D2609" s="30">
        <v>5</v>
      </c>
      <c r="E2609" s="30">
        <v>1892</v>
      </c>
      <c r="F2609" s="30">
        <v>1973</v>
      </c>
      <c r="G2609" s="31" t="s">
        <v>524</v>
      </c>
      <c r="H2609" s="34">
        <v>26691</v>
      </c>
      <c r="I2609" s="9" t="str">
        <f>HYPERLINK("https://gis.saaremaavald.ee/failid/kalmistud/Kudjape/"&amp;B2609&amp;"_"&amp;C2609&amp;"_"&amp;D2609&amp;".JPG","F")</f>
        <v>F</v>
      </c>
    </row>
    <row r="2610" spans="1:10" ht="11.15" customHeight="1" x14ac:dyDescent="0.5">
      <c r="A2610" s="33" t="s">
        <v>10336</v>
      </c>
      <c r="B2610" s="30">
        <v>7</v>
      </c>
      <c r="C2610" s="30">
        <v>29</v>
      </c>
      <c r="D2610" s="30">
        <v>6</v>
      </c>
      <c r="F2610" s="30">
        <v>1977</v>
      </c>
      <c r="G2610" s="31" t="s">
        <v>124</v>
      </c>
      <c r="H2610" s="34">
        <v>28425</v>
      </c>
      <c r="I2610" s="9" t="str">
        <f>HYPERLINK("https://gis.saaremaavald.ee/failid/kalmistud/Kudjape/"&amp;B2610&amp;"_"&amp;C2610&amp;"_"&amp;D2610&amp;".JPG","F")</f>
        <v>F</v>
      </c>
    </row>
    <row r="2611" spans="1:10" ht="11.15" customHeight="1" x14ac:dyDescent="0.5">
      <c r="A2611" s="33" t="s">
        <v>3379</v>
      </c>
      <c r="B2611" s="30">
        <v>7</v>
      </c>
      <c r="C2611" s="30">
        <v>29</v>
      </c>
      <c r="D2611" s="30">
        <v>7</v>
      </c>
      <c r="E2611" s="30">
        <v>1876</v>
      </c>
      <c r="F2611" s="30">
        <v>1958</v>
      </c>
      <c r="G2611" s="31" t="s">
        <v>524</v>
      </c>
      <c r="H2611" s="34">
        <v>21361</v>
      </c>
      <c r="I2611" s="9" t="str">
        <f>HYPERLINK("https://gis.saaremaavald.ee/failid/kalmistud/Kudjape/"&amp;B2611&amp;"_"&amp;C2611&amp;"_"&amp;D2611&amp;".JPG","F")</f>
        <v>F</v>
      </c>
    </row>
    <row r="2612" spans="1:10" ht="11.15" customHeight="1" x14ac:dyDescent="0.5">
      <c r="A2612" s="33" t="s">
        <v>3380</v>
      </c>
      <c r="B2612" s="30">
        <v>7</v>
      </c>
      <c r="C2612" s="30">
        <v>29</v>
      </c>
      <c r="D2612" s="30">
        <v>7</v>
      </c>
      <c r="E2612" s="30">
        <v>1872</v>
      </c>
      <c r="F2612" s="30">
        <v>1935</v>
      </c>
      <c r="G2612" s="31" t="s">
        <v>128</v>
      </c>
      <c r="H2612" s="34">
        <v>12962</v>
      </c>
      <c r="I2612" s="9" t="str">
        <f>HYPERLINK("https://gis.saaremaavald.ee/failid/kalmistud/Kudjape/"&amp;B2612&amp;"_"&amp;C2612&amp;"_"&amp;D2612&amp;".JPG","F")</f>
        <v>F</v>
      </c>
    </row>
    <row r="2613" spans="1:10" ht="11.15" customHeight="1" x14ac:dyDescent="0.5">
      <c r="A2613" s="33" t="s">
        <v>6477</v>
      </c>
      <c r="B2613" s="30">
        <v>7</v>
      </c>
      <c r="C2613" s="30">
        <v>29</v>
      </c>
      <c r="D2613" s="30">
        <v>8</v>
      </c>
      <c r="E2613" s="30">
        <v>1914</v>
      </c>
      <c r="F2613" s="30">
        <v>2008</v>
      </c>
      <c r="H2613" s="34">
        <v>39605</v>
      </c>
      <c r="I2613" s="9" t="str">
        <f>HYPERLINK("https://gis.saaremaavald.ee/failid/kalmistud/Kudjape/"&amp;B2613&amp;"_"&amp;C2613&amp;"_"&amp;D2613&amp;".JPG","F")</f>
        <v>F</v>
      </c>
    </row>
    <row r="2614" spans="1:10" ht="11.15" customHeight="1" x14ac:dyDescent="0.5">
      <c r="A2614" s="29" t="s">
        <v>1230</v>
      </c>
      <c r="B2614" s="27">
        <v>7</v>
      </c>
      <c r="C2614" s="27">
        <v>29</v>
      </c>
      <c r="D2614" s="27">
        <v>8</v>
      </c>
      <c r="E2614" s="30">
        <v>1922</v>
      </c>
      <c r="F2614" s="30">
        <v>1997</v>
      </c>
      <c r="G2614" s="35" t="s">
        <v>110</v>
      </c>
      <c r="H2614" s="32">
        <v>35468</v>
      </c>
      <c r="I2614" s="9" t="str">
        <f>HYPERLINK("https://gis.saaremaavald.ee/failid/kalmistud/Kudjape/"&amp;B2614&amp;"_"&amp;C2614&amp;"_"&amp;D2614&amp;".JPG","F")</f>
        <v>F</v>
      </c>
      <c r="J2614" s="51"/>
    </row>
    <row r="2615" spans="1:10" ht="11.15" customHeight="1" x14ac:dyDescent="0.5">
      <c r="A2615" s="33" t="s">
        <v>842</v>
      </c>
      <c r="B2615" s="30">
        <v>7</v>
      </c>
      <c r="C2615" s="30">
        <v>29</v>
      </c>
      <c r="D2615" s="30">
        <v>8</v>
      </c>
      <c r="E2615" s="30">
        <v>1912</v>
      </c>
      <c r="F2615" s="30">
        <v>1945</v>
      </c>
      <c r="I2615" s="9" t="str">
        <f>HYPERLINK("https://gis.saaremaavald.ee/failid/kalmistud/Kudjape/"&amp;B2615&amp;"_"&amp;C2615&amp;"_"&amp;D2615&amp;".JPG","F")</f>
        <v>F</v>
      </c>
    </row>
    <row r="2616" spans="1:10" ht="11.15" customHeight="1" x14ac:dyDescent="0.5">
      <c r="A2616" s="33" t="s">
        <v>9695</v>
      </c>
      <c r="B2616" s="30">
        <v>7</v>
      </c>
      <c r="C2616" s="30">
        <v>29</v>
      </c>
      <c r="D2616" s="30">
        <v>8</v>
      </c>
      <c r="E2616" s="30">
        <v>1878</v>
      </c>
      <c r="F2616" s="30">
        <v>1968</v>
      </c>
      <c r="H2616" s="34">
        <v>24948</v>
      </c>
      <c r="I2616" s="9" t="str">
        <f>HYPERLINK("https://gis.saaremaavald.ee/failid/kalmistud/Kudjape/"&amp;B2616&amp;"_"&amp;C2616&amp;"_"&amp;D2616&amp;".JPG","F")</f>
        <v>F</v>
      </c>
    </row>
    <row r="2617" spans="1:10" ht="11.15" customHeight="1" x14ac:dyDescent="0.5">
      <c r="A2617" s="33" t="s">
        <v>9513</v>
      </c>
      <c r="B2617" s="30">
        <v>7</v>
      </c>
      <c r="C2617" s="30">
        <v>29</v>
      </c>
      <c r="D2617" s="30">
        <v>8</v>
      </c>
      <c r="E2617" s="30">
        <v>1884</v>
      </c>
      <c r="F2617" s="30">
        <v>1965</v>
      </c>
      <c r="H2617" s="34">
        <v>23930</v>
      </c>
      <c r="I2617" s="9" t="str">
        <f>HYPERLINK("https://gis.saaremaavald.ee/failid/kalmistud/Kudjape/"&amp;B2617&amp;"_"&amp;C2617&amp;"_"&amp;D2617&amp;".JPG","F")</f>
        <v>F</v>
      </c>
      <c r="J2617" s="51"/>
    </row>
    <row r="2618" spans="1:10" ht="11.15" customHeight="1" x14ac:dyDescent="0.5">
      <c r="A2618" s="33" t="s">
        <v>10379</v>
      </c>
      <c r="B2618" s="30">
        <v>7</v>
      </c>
      <c r="C2618" s="30">
        <v>29</v>
      </c>
      <c r="D2618" s="30">
        <v>9</v>
      </c>
      <c r="E2618" s="30">
        <v>1934</v>
      </c>
      <c r="F2618" s="30">
        <v>1978</v>
      </c>
      <c r="G2618" s="31" t="s">
        <v>146</v>
      </c>
      <c r="H2618" s="34">
        <v>28741</v>
      </c>
      <c r="I2618" s="9" t="str">
        <f>HYPERLINK("https://gis.saaremaavald.ee/failid/kalmistud/Kudjape/"&amp;B2618&amp;"_"&amp;C2618&amp;"_"&amp;D2618&amp;".JPG","F")</f>
        <v>F</v>
      </c>
      <c r="J2618" s="51"/>
    </row>
    <row r="2619" spans="1:10" ht="11.15" customHeight="1" x14ac:dyDescent="0.5">
      <c r="A2619" s="33" t="s">
        <v>9296</v>
      </c>
      <c r="B2619" s="30">
        <v>7</v>
      </c>
      <c r="C2619" s="30">
        <v>29</v>
      </c>
      <c r="D2619" s="30">
        <v>10</v>
      </c>
      <c r="E2619" s="30">
        <v>1878</v>
      </c>
      <c r="F2619" s="30">
        <v>1959</v>
      </c>
      <c r="H2619" s="34">
        <v>21641</v>
      </c>
      <c r="I2619" s="9" t="str">
        <f>HYPERLINK("https://gis.saaremaavald.ee/failid/kalmistud/Kudjape/"&amp;B2619&amp;"_"&amp;C2619&amp;"_"&amp;D2619&amp;".JPG","F")</f>
        <v>F</v>
      </c>
    </row>
    <row r="2620" spans="1:10" ht="11.15" customHeight="1" x14ac:dyDescent="0.5">
      <c r="A2620" s="33" t="s">
        <v>11425</v>
      </c>
      <c r="B2620" s="30">
        <v>7</v>
      </c>
      <c r="C2620" s="30">
        <v>29</v>
      </c>
      <c r="D2620" s="30">
        <v>11</v>
      </c>
      <c r="E2620" s="30">
        <v>1896</v>
      </c>
      <c r="F2620" s="30">
        <v>1970</v>
      </c>
      <c r="G2620" s="31" t="s">
        <v>136</v>
      </c>
      <c r="H2620" s="34">
        <v>25768</v>
      </c>
      <c r="I2620" s="9" t="str">
        <f>HYPERLINK("https://gis.saaremaavald.ee/failid/kalmistud/Kudjape/"&amp;B2620&amp;"_"&amp;C2620&amp;"_"&amp;D2620&amp;".JPG","F")</f>
        <v>F</v>
      </c>
    </row>
    <row r="2621" spans="1:10" ht="11.15" customHeight="1" x14ac:dyDescent="0.5">
      <c r="A2621" s="33" t="s">
        <v>4882</v>
      </c>
      <c r="B2621" s="30">
        <v>7</v>
      </c>
      <c r="C2621" s="30">
        <v>29</v>
      </c>
      <c r="D2621" s="30">
        <v>11</v>
      </c>
      <c r="I2621" s="9" t="str">
        <f>HYPERLINK("https://gis.saaremaavald.ee/failid/kalmistud/Kudjape/"&amp;B2621&amp;"_"&amp;C2621&amp;"_"&amp;D2621&amp;".JPG","F")</f>
        <v>F</v>
      </c>
    </row>
    <row r="2622" spans="1:10" ht="11.15" customHeight="1" x14ac:dyDescent="0.5">
      <c r="A2622" s="33" t="s">
        <v>4883</v>
      </c>
      <c r="B2622" s="30">
        <v>7</v>
      </c>
      <c r="C2622" s="30">
        <v>29</v>
      </c>
      <c r="D2622" s="30">
        <v>11</v>
      </c>
      <c r="I2622" s="9" t="str">
        <f>HYPERLINK("https://gis.saaremaavald.ee/failid/kalmistud/Kudjape/"&amp;B2622&amp;"_"&amp;C2622&amp;"_"&amp;D2622&amp;".JPG","F")</f>
        <v>F</v>
      </c>
    </row>
    <row r="2623" spans="1:10" ht="11.15" customHeight="1" x14ac:dyDescent="0.5">
      <c r="A2623" s="33" t="s">
        <v>4884</v>
      </c>
      <c r="B2623" s="30">
        <v>7</v>
      </c>
      <c r="C2623" s="30">
        <v>29</v>
      </c>
      <c r="D2623" s="30">
        <v>11</v>
      </c>
      <c r="E2623" s="30">
        <v>1908</v>
      </c>
      <c r="F2623" s="30">
        <v>1908</v>
      </c>
      <c r="H2623" s="34">
        <v>3112</v>
      </c>
      <c r="I2623" s="9" t="str">
        <f>HYPERLINK("https://gis.saaremaavald.ee/failid/kalmistud/Kudjape/"&amp;B2623&amp;"_"&amp;C2623&amp;"_"&amp;D2623&amp;".JPG","F")</f>
        <v>F</v>
      </c>
    </row>
    <row r="2624" spans="1:10" ht="11.15" customHeight="1" x14ac:dyDescent="0.5">
      <c r="A2624" s="33" t="s">
        <v>11426</v>
      </c>
      <c r="B2624" s="30">
        <v>7</v>
      </c>
      <c r="C2624" s="30">
        <v>29</v>
      </c>
      <c r="D2624" s="30">
        <v>11</v>
      </c>
      <c r="E2624" s="30">
        <v>1914</v>
      </c>
      <c r="F2624" s="30">
        <v>1914</v>
      </c>
      <c r="G2624" s="31" t="s">
        <v>5814</v>
      </c>
      <c r="H2624" s="34">
        <v>5337</v>
      </c>
      <c r="I2624" s="9" t="str">
        <f>HYPERLINK("https://gis.saaremaavald.ee/failid/kalmistud/Kudjape/"&amp;B2624&amp;"_"&amp;C2624&amp;"_"&amp;D2624&amp;".JPG","F")</f>
        <v>F</v>
      </c>
    </row>
    <row r="2625" spans="1:10" ht="11.15" customHeight="1" x14ac:dyDescent="0.5">
      <c r="A2625" s="29" t="s">
        <v>2506</v>
      </c>
      <c r="B2625" s="27">
        <v>7</v>
      </c>
      <c r="C2625" s="41"/>
      <c r="D2625" s="41"/>
      <c r="E2625" s="30">
        <v>1986</v>
      </c>
      <c r="F2625" s="30">
        <v>1986</v>
      </c>
      <c r="G2625" s="35"/>
      <c r="H2625" s="32">
        <v>31609</v>
      </c>
      <c r="I2625" s="9" t="str">
        <f>HYPERLINK("https://gis.saaremaavald.ee/failid/kalmistud/Kudjape/"&amp;B2625&amp;"_"&amp;C2625&amp;"_"&amp;D2625&amp;".JPG","F")</f>
        <v>F</v>
      </c>
      <c r="J2625" s="3"/>
    </row>
    <row r="2626" spans="1:10" ht="11.15" customHeight="1" x14ac:dyDescent="0.5">
      <c r="A2626" s="29" t="s">
        <v>11328</v>
      </c>
      <c r="B2626" s="27">
        <v>7</v>
      </c>
      <c r="C2626" s="27"/>
      <c r="D2626" s="27"/>
      <c r="F2626" s="30">
        <v>1939</v>
      </c>
      <c r="G2626" s="35" t="s">
        <v>530</v>
      </c>
      <c r="H2626" s="32">
        <v>14501</v>
      </c>
      <c r="I2626" s="9"/>
      <c r="J2626" s="3"/>
    </row>
    <row r="2627" spans="1:10" x14ac:dyDescent="0.5">
      <c r="A2627" s="33" t="s">
        <v>10945</v>
      </c>
      <c r="B2627" s="30">
        <v>7</v>
      </c>
      <c r="F2627" s="30">
        <v>1951</v>
      </c>
      <c r="G2627" s="31" t="s">
        <v>3110</v>
      </c>
      <c r="H2627" s="34">
        <v>18785</v>
      </c>
      <c r="I2627" s="10" t="str">
        <f>HYPERLINK("https://gis.saaremaavald.ee/failid/kalmistud/Kudjape/"&amp;B2627&amp;"_"&amp;C2627&amp;"_"&amp;D2627&amp;".JPG","F")</f>
        <v>F</v>
      </c>
      <c r="J2627" s="3"/>
    </row>
    <row r="2628" spans="1:10" x14ac:dyDescent="0.5">
      <c r="A2628" s="33" t="s">
        <v>10967</v>
      </c>
      <c r="B2628" s="30">
        <v>7</v>
      </c>
      <c r="E2628" s="30">
        <v>1951</v>
      </c>
      <c r="F2628" s="30">
        <v>1952</v>
      </c>
      <c r="G2628" s="31" t="s">
        <v>3111</v>
      </c>
      <c r="H2628" s="34">
        <v>19145</v>
      </c>
      <c r="I2628" s="10" t="str">
        <f>HYPERLINK("https://gis.saaremaavald.ee/failid/kalmistud/Kudjape/"&amp;B2628&amp;"_"&amp;C2628&amp;"_"&amp;D2628&amp;".JPG","F")</f>
        <v>F</v>
      </c>
      <c r="J2628" s="3"/>
    </row>
    <row r="2629" spans="1:10" x14ac:dyDescent="0.5">
      <c r="A2629" s="33" t="s">
        <v>11126</v>
      </c>
      <c r="B2629" s="30">
        <v>7</v>
      </c>
      <c r="E2629" s="30">
        <v>1895</v>
      </c>
      <c r="F2629" s="30">
        <v>1977</v>
      </c>
      <c r="G2629" s="31" t="s">
        <v>121</v>
      </c>
      <c r="H2629" s="34">
        <v>28470</v>
      </c>
      <c r="I2629" s="12" t="str">
        <f>HYPERLINK("https://gis.saaremaavald.ee/failid/kalmistud/Kudjape/"&amp;B2629&amp;"_"&amp;C2629&amp;"_"&amp;D2629&amp;".JPG","F")</f>
        <v>F</v>
      </c>
      <c r="J2629" s="3"/>
    </row>
    <row r="2630" spans="1:10" ht="11.15" customHeight="1" x14ac:dyDescent="0.5">
      <c r="A2630" s="33" t="s">
        <v>5745</v>
      </c>
      <c r="B2630" s="30">
        <v>8</v>
      </c>
      <c r="C2630" s="30">
        <v>1</v>
      </c>
      <c r="D2630" s="30">
        <v>1</v>
      </c>
      <c r="E2630" s="30">
        <v>1892</v>
      </c>
      <c r="F2630" s="30">
        <v>1893</v>
      </c>
      <c r="H2630" s="34" t="s">
        <v>5746</v>
      </c>
      <c r="I2630" s="9" t="str">
        <f>HYPERLINK("https://gis.saaremaavald.ee/failid/kalmistud/Kudjape/"&amp;B2630&amp;"_"&amp;C2630&amp;"_"&amp;D2630&amp;".JPG","F")</f>
        <v>F</v>
      </c>
      <c r="J2630" s="3"/>
    </row>
    <row r="2631" spans="1:10" ht="11.15" customHeight="1" x14ac:dyDescent="0.5">
      <c r="A2631" s="33" t="s">
        <v>5747</v>
      </c>
      <c r="B2631" s="30">
        <v>8</v>
      </c>
      <c r="C2631" s="30">
        <v>1</v>
      </c>
      <c r="D2631" s="30">
        <v>2</v>
      </c>
      <c r="E2631" s="30">
        <v>1886</v>
      </c>
      <c r="F2631" s="30">
        <v>1890</v>
      </c>
      <c r="H2631" s="34" t="s">
        <v>8715</v>
      </c>
      <c r="I2631" s="9" t="str">
        <f>HYPERLINK("https://gis.saaremaavald.ee/failid/kalmistud/Kudjape/"&amp;B2631&amp;"_"&amp;C2631&amp;"_"&amp;D2631&amp;".JPG","F")</f>
        <v>F</v>
      </c>
      <c r="J2631" s="3"/>
    </row>
    <row r="2632" spans="1:10" ht="11.15" customHeight="1" x14ac:dyDescent="0.5">
      <c r="A2632" s="33" t="s">
        <v>5744</v>
      </c>
      <c r="B2632" s="30">
        <v>8</v>
      </c>
      <c r="C2632" s="30">
        <v>1</v>
      </c>
      <c r="D2632" s="30">
        <v>3</v>
      </c>
      <c r="E2632" s="30">
        <v>1851</v>
      </c>
      <c r="F2632" s="30">
        <v>1939</v>
      </c>
      <c r="G2632" s="31" t="s">
        <v>124</v>
      </c>
      <c r="H2632" s="34">
        <v>14253</v>
      </c>
      <c r="I2632" s="9" t="str">
        <f>HYPERLINK("https://gis.saaremaavald.ee/failid/kalmistud/Kudjape/"&amp;B2632&amp;"_"&amp;C2632&amp;"_"&amp;D2632&amp;".JPG","F")</f>
        <v>F</v>
      </c>
      <c r="J2632" s="3"/>
    </row>
    <row r="2633" spans="1:10" x14ac:dyDescent="0.5">
      <c r="A2633" s="33" t="s">
        <v>7275</v>
      </c>
      <c r="B2633" s="30">
        <v>8</v>
      </c>
      <c r="C2633" s="30">
        <v>1</v>
      </c>
      <c r="D2633" s="30">
        <v>4</v>
      </c>
      <c r="F2633" s="30">
        <v>1867</v>
      </c>
      <c r="I2633" s="9" t="str">
        <f>HYPERLINK("https://gis.saaremaavald.ee/failid/kalmistud/Kudjape/"&amp;B2633&amp;"_"&amp;C2633&amp;"_"&amp;D2633&amp;".JPG","F")</f>
        <v>F</v>
      </c>
      <c r="J2633" s="3"/>
    </row>
    <row r="2634" spans="1:10" x14ac:dyDescent="0.5">
      <c r="A2634" s="33" t="s">
        <v>5251</v>
      </c>
      <c r="B2634" s="30">
        <v>8</v>
      </c>
      <c r="C2634" s="30">
        <v>1</v>
      </c>
      <c r="D2634" s="30">
        <v>4</v>
      </c>
      <c r="E2634" s="30">
        <v>1811</v>
      </c>
      <c r="F2634" s="30">
        <v>1860</v>
      </c>
      <c r="I2634" s="9" t="str">
        <f>HYPERLINK("https://gis.saaremaavald.ee/failid/kalmistud/Kudjape/"&amp;B2634&amp;"_"&amp;C2634&amp;"_"&amp;D2634&amp;".JPG","F")</f>
        <v>F</v>
      </c>
      <c r="J2634" s="3"/>
    </row>
    <row r="2635" spans="1:10" x14ac:dyDescent="0.5">
      <c r="A2635" s="33" t="s">
        <v>7276</v>
      </c>
      <c r="B2635" s="30">
        <v>8</v>
      </c>
      <c r="C2635" s="30">
        <v>1</v>
      </c>
      <c r="D2635" s="30">
        <v>4</v>
      </c>
      <c r="E2635" s="30">
        <v>1812</v>
      </c>
      <c r="F2635" s="30">
        <v>1881</v>
      </c>
      <c r="G2635" s="31" t="s">
        <v>127</v>
      </c>
      <c r="I2635" s="9" t="str">
        <f>HYPERLINK("https://gis.saaremaavald.ee/failid/kalmistud/Kudjape/"&amp;B2635&amp;"_"&amp;C2635&amp;"_"&amp;D2635&amp;".JPG","F")</f>
        <v>F</v>
      </c>
      <c r="J2635" s="3"/>
    </row>
    <row r="2636" spans="1:10" ht="11.15" customHeight="1" x14ac:dyDescent="0.5">
      <c r="A2636" s="33" t="s">
        <v>4038</v>
      </c>
      <c r="B2636" s="30">
        <v>8</v>
      </c>
      <c r="C2636" s="30">
        <v>1</v>
      </c>
      <c r="D2636" s="30">
        <v>5</v>
      </c>
      <c r="E2636" s="30">
        <v>1854</v>
      </c>
      <c r="F2636" s="30">
        <v>1892</v>
      </c>
      <c r="G2636" s="31" t="s">
        <v>151</v>
      </c>
      <c r="H2636" s="34" t="s">
        <v>8751</v>
      </c>
      <c r="I2636" s="9" t="str">
        <f>HYPERLINK("https://gis.saaremaavald.ee/failid/kalmistud/Kudjape/"&amp;B2636&amp;"_"&amp;C2636&amp;"_"&amp;D2636&amp;".JPG","F")</f>
        <v>F</v>
      </c>
      <c r="J2636" s="3"/>
    </row>
    <row r="2637" spans="1:10" ht="11.15" customHeight="1" x14ac:dyDescent="0.5">
      <c r="A2637" s="33" t="s">
        <v>4098</v>
      </c>
      <c r="B2637" s="30">
        <v>8</v>
      </c>
      <c r="C2637" s="30">
        <v>1</v>
      </c>
      <c r="D2637" s="30">
        <v>6</v>
      </c>
      <c r="E2637" s="30">
        <v>1877</v>
      </c>
      <c r="F2637" s="30">
        <v>1935</v>
      </c>
      <c r="G2637" s="31" t="s">
        <v>139</v>
      </c>
      <c r="I2637" s="9" t="str">
        <f>HYPERLINK("https://gis.saaremaavald.ee/failid/kalmistud/Kudjape/"&amp;B2637&amp;"_"&amp;C2637&amp;"_"&amp;D2637&amp;".JPG","F")</f>
        <v>F</v>
      </c>
      <c r="J2637" s="3"/>
    </row>
    <row r="2638" spans="1:10" x14ac:dyDescent="0.5">
      <c r="A2638" s="33" t="s">
        <v>6198</v>
      </c>
      <c r="B2638" s="30">
        <v>8</v>
      </c>
      <c r="C2638" s="30">
        <v>1</v>
      </c>
      <c r="D2638" s="30">
        <v>7</v>
      </c>
      <c r="F2638" s="30">
        <v>1953</v>
      </c>
      <c r="G2638" s="31" t="s">
        <v>155</v>
      </c>
      <c r="H2638" s="34">
        <v>19651</v>
      </c>
      <c r="I2638" s="9" t="str">
        <f>HYPERLINK("https://gis.saaremaavald.ee/failid/kalmistud/Kudjape/"&amp;B2638&amp;"_"&amp;C2638&amp;"_"&amp;D2638&amp;".JPG","F")</f>
        <v>F</v>
      </c>
      <c r="J2638" s="3"/>
    </row>
    <row r="2639" spans="1:10" x14ac:dyDescent="0.5">
      <c r="A2639" s="33" t="s">
        <v>2207</v>
      </c>
      <c r="B2639" s="30">
        <v>8</v>
      </c>
      <c r="C2639" s="30">
        <v>1</v>
      </c>
      <c r="D2639" s="30">
        <v>8</v>
      </c>
      <c r="E2639" s="30">
        <v>1872</v>
      </c>
      <c r="F2639" s="30">
        <v>1942</v>
      </c>
      <c r="I2639" s="9" t="str">
        <f>HYPERLINK("https://gis.saaremaavald.ee/failid/kalmistud/Kudjape/"&amp;B2639&amp;"_"&amp;C2639&amp;"_"&amp;D2639&amp;".JPG","F")</f>
        <v>F</v>
      </c>
      <c r="J2639" s="3"/>
    </row>
    <row r="2640" spans="1:10" x14ac:dyDescent="0.5">
      <c r="A2640" s="29" t="s">
        <v>7985</v>
      </c>
      <c r="B2640" s="30">
        <v>8</v>
      </c>
      <c r="C2640" s="30">
        <v>1</v>
      </c>
      <c r="D2640" s="30">
        <v>9</v>
      </c>
      <c r="I2640" s="9" t="str">
        <f>HYPERLINK("https://gis.saaremaavald.ee/failid/kalmistud/Kudjape/"&amp;B2640&amp;"_"&amp;C2640&amp;"_"&amp;D2640&amp;".JPG","F")</f>
        <v>F</v>
      </c>
      <c r="J2640" s="3"/>
    </row>
    <row r="2641" spans="1:10" x14ac:dyDescent="0.5">
      <c r="A2641" s="33" t="s">
        <v>9281</v>
      </c>
      <c r="B2641" s="30">
        <v>8</v>
      </c>
      <c r="C2641" s="30">
        <v>1</v>
      </c>
      <c r="D2641" s="30">
        <v>10</v>
      </c>
      <c r="E2641" s="30">
        <v>1884</v>
      </c>
      <c r="F2641" s="30">
        <v>1958</v>
      </c>
      <c r="H2641" s="34">
        <v>21267</v>
      </c>
      <c r="I2641" s="9" t="str">
        <f>HYPERLINK("https://gis.saaremaavald.ee/failid/kalmistud/Kudjape/"&amp;B2641&amp;"_"&amp;C2641&amp;"_"&amp;D2641&amp;".JPG","F")</f>
        <v>F</v>
      </c>
      <c r="J2641" s="3"/>
    </row>
    <row r="2642" spans="1:10" x14ac:dyDescent="0.5">
      <c r="A2642" s="33" t="s">
        <v>656</v>
      </c>
      <c r="B2642" s="30">
        <v>8</v>
      </c>
      <c r="C2642" s="30">
        <v>1</v>
      </c>
      <c r="D2642" s="30">
        <v>10</v>
      </c>
      <c r="E2642" s="30">
        <v>1882</v>
      </c>
      <c r="F2642" s="30">
        <v>1943</v>
      </c>
      <c r="G2642" s="31" t="s">
        <v>131</v>
      </c>
      <c r="H2642" s="34">
        <v>15908</v>
      </c>
      <c r="I2642" s="9" t="str">
        <f>HYPERLINK("https://gis.saaremaavald.ee/failid/kalmistud/Kudjape/"&amp;B2642&amp;"_"&amp;C2642&amp;"_"&amp;D2642&amp;".JPG","F")</f>
        <v>F</v>
      </c>
      <c r="J2642" s="3"/>
    </row>
    <row r="2643" spans="1:10" x14ac:dyDescent="0.5">
      <c r="A2643" s="33" t="s">
        <v>8112</v>
      </c>
      <c r="B2643" s="30">
        <v>8</v>
      </c>
      <c r="C2643" s="30">
        <v>1</v>
      </c>
      <c r="D2643" s="30" t="s">
        <v>8113</v>
      </c>
      <c r="F2643" s="30">
        <v>1949</v>
      </c>
      <c r="H2643" s="34">
        <v>18233</v>
      </c>
      <c r="I2643" s="9" t="str">
        <f>HYPERLINK("https://gis.saaremaavald.ee/failid/kalmistud/Kudjape/"&amp;B2643&amp;"_"&amp;C2643&amp;"_"&amp;D2643&amp;".JPG","F")</f>
        <v>F</v>
      </c>
      <c r="J2643" s="3"/>
    </row>
    <row r="2644" spans="1:10" x14ac:dyDescent="0.5">
      <c r="A2644" s="33" t="s">
        <v>2240</v>
      </c>
      <c r="B2644" s="30">
        <v>8</v>
      </c>
      <c r="C2644" s="30">
        <v>2</v>
      </c>
      <c r="D2644" s="30">
        <v>1</v>
      </c>
      <c r="E2644" s="30">
        <v>1917</v>
      </c>
      <c r="F2644" s="30">
        <v>1942</v>
      </c>
      <c r="I2644" s="9" t="str">
        <f>HYPERLINK("https://gis.saaremaavald.ee/failid/kalmistud/Kudjape/"&amp;B2644&amp;"_"&amp;C2644&amp;"_"&amp;D2644&amp;".JPG","F")</f>
        <v>F</v>
      </c>
      <c r="J2644" s="3"/>
    </row>
    <row r="2645" spans="1:10" x14ac:dyDescent="0.5">
      <c r="A2645" s="33" t="s">
        <v>6398</v>
      </c>
      <c r="B2645" s="30">
        <v>8</v>
      </c>
      <c r="C2645" s="30">
        <v>2</v>
      </c>
      <c r="D2645" s="30">
        <v>1</v>
      </c>
      <c r="E2645" s="30">
        <v>1923</v>
      </c>
      <c r="F2645" s="30">
        <v>2014</v>
      </c>
      <c r="H2645" s="34">
        <v>41894</v>
      </c>
      <c r="I2645" s="9" t="str">
        <f>HYPERLINK("https://gis.saaremaavald.ee/failid/kalmistud/Kudjape/"&amp;B2645&amp;"_"&amp;C2645&amp;"_"&amp;D2645&amp;".JPG","F")</f>
        <v>F</v>
      </c>
      <c r="J2645" s="3"/>
    </row>
    <row r="2646" spans="1:10" x14ac:dyDescent="0.5">
      <c r="A2646" s="33" t="s">
        <v>2241</v>
      </c>
      <c r="B2646" s="30">
        <v>8</v>
      </c>
      <c r="C2646" s="30">
        <v>2</v>
      </c>
      <c r="D2646" s="30">
        <v>1</v>
      </c>
      <c r="E2646" s="30">
        <v>1882</v>
      </c>
      <c r="F2646" s="30">
        <v>1957</v>
      </c>
      <c r="G2646" s="31" t="s">
        <v>127</v>
      </c>
      <c r="H2646" s="34">
        <v>21042</v>
      </c>
      <c r="I2646" s="9" t="str">
        <f>HYPERLINK("https://gis.saaremaavald.ee/failid/kalmistud/Kudjape/"&amp;B2646&amp;"_"&amp;C2646&amp;"_"&amp;D2646&amp;".JPG","F")</f>
        <v>F</v>
      </c>
      <c r="J2646" s="3"/>
    </row>
    <row r="2647" spans="1:10" x14ac:dyDescent="0.5">
      <c r="A2647" s="33" t="s">
        <v>2073</v>
      </c>
      <c r="B2647" s="30">
        <v>8</v>
      </c>
      <c r="C2647" s="30">
        <v>2</v>
      </c>
      <c r="D2647" s="30">
        <v>2</v>
      </c>
      <c r="E2647" s="30">
        <v>1894</v>
      </c>
      <c r="F2647" s="30">
        <v>1944</v>
      </c>
      <c r="I2647" s="9" t="str">
        <f>HYPERLINK("https://gis.saaremaavald.ee/failid/kalmistud/Kudjape/"&amp;B2647&amp;"_"&amp;C2647&amp;"_"&amp;D2647&amp;".JPG","F")</f>
        <v>F</v>
      </c>
      <c r="J2647" s="3"/>
    </row>
    <row r="2648" spans="1:10" ht="11.15" customHeight="1" x14ac:dyDescent="0.5">
      <c r="A2648" s="33" t="s">
        <v>7277</v>
      </c>
      <c r="B2648" s="30">
        <v>8</v>
      </c>
      <c r="C2648" s="30">
        <v>2</v>
      </c>
      <c r="D2648" s="30">
        <v>3</v>
      </c>
      <c r="E2648" s="30">
        <v>1800</v>
      </c>
      <c r="F2648" s="30">
        <v>1871</v>
      </c>
      <c r="H2648" s="34" t="s">
        <v>7278</v>
      </c>
      <c r="I2648" s="9" t="str">
        <f>HYPERLINK("https://gis.saaremaavald.ee/failid/kalmistud/Kudjape/"&amp;B2648&amp;"_"&amp;C2648&amp;"_"&amp;D2648&amp;".JPG","F")</f>
        <v>F</v>
      </c>
      <c r="J2648" s="3"/>
    </row>
    <row r="2649" spans="1:10" ht="11.15" customHeight="1" x14ac:dyDescent="0.5">
      <c r="A2649" s="33" t="s">
        <v>3107</v>
      </c>
      <c r="B2649" s="30">
        <v>8</v>
      </c>
      <c r="C2649" s="30">
        <v>2</v>
      </c>
      <c r="D2649" s="30">
        <v>4</v>
      </c>
      <c r="E2649" s="30">
        <v>1856</v>
      </c>
      <c r="F2649" s="30">
        <v>1926</v>
      </c>
      <c r="G2649" s="31" t="s">
        <v>103</v>
      </c>
      <c r="I2649" s="9" t="str">
        <f>HYPERLINK("https://gis.saaremaavald.ee/failid/kalmistud/Kudjape/"&amp;B2649&amp;"_"&amp;C2649&amp;"_"&amp;D2649&amp;".JPG","F")</f>
        <v>F</v>
      </c>
      <c r="J2649" s="3"/>
    </row>
    <row r="2650" spans="1:10" x14ac:dyDescent="0.5">
      <c r="A2650" s="38" t="s">
        <v>3104</v>
      </c>
      <c r="B2650" s="37">
        <v>8</v>
      </c>
      <c r="C2650" s="37">
        <v>2</v>
      </c>
      <c r="D2650" s="37">
        <v>5</v>
      </c>
      <c r="E2650" s="37">
        <v>1827</v>
      </c>
      <c r="F2650" s="37">
        <v>1906</v>
      </c>
      <c r="G2650" s="36"/>
      <c r="H2650" s="34">
        <v>2282</v>
      </c>
      <c r="I2650" s="9" t="str">
        <f>HYPERLINK("https://gis.saaremaavald.ee/failid/kalmistud/Kudjape/"&amp;B2650&amp;"_"&amp;C2650&amp;"_"&amp;D2650&amp;".JPG","F")</f>
        <v>F</v>
      </c>
      <c r="J2650" s="3"/>
    </row>
    <row r="2651" spans="1:10" x14ac:dyDescent="0.5">
      <c r="A2651" s="33" t="s">
        <v>3106</v>
      </c>
      <c r="B2651" s="30">
        <v>8</v>
      </c>
      <c r="C2651" s="30">
        <v>2</v>
      </c>
      <c r="D2651" s="30">
        <v>5</v>
      </c>
      <c r="E2651" s="30">
        <v>1867</v>
      </c>
      <c r="F2651" s="30">
        <v>1894</v>
      </c>
      <c r="G2651" s="31" t="s">
        <v>536</v>
      </c>
      <c r="H2651" s="34" t="s">
        <v>8793</v>
      </c>
      <c r="I2651" s="9" t="str">
        <f>HYPERLINK("https://gis.saaremaavald.ee/failid/kalmistud/Kudjape/"&amp;B2651&amp;"_"&amp;C2651&amp;"_"&amp;D2651&amp;".JPG","F")</f>
        <v>F</v>
      </c>
      <c r="J2651" s="3"/>
    </row>
    <row r="2652" spans="1:10" x14ac:dyDescent="0.5">
      <c r="A2652" s="33" t="s">
        <v>8700</v>
      </c>
      <c r="B2652" s="30">
        <v>8</v>
      </c>
      <c r="C2652" s="30">
        <v>2</v>
      </c>
      <c r="D2652" s="30">
        <v>5</v>
      </c>
      <c r="E2652" s="30">
        <v>1863</v>
      </c>
      <c r="F2652" s="30">
        <v>1889</v>
      </c>
      <c r="G2652" s="31" t="s">
        <v>536</v>
      </c>
      <c r="H2652" s="34" t="s">
        <v>8701</v>
      </c>
      <c r="I2652" s="9" t="str">
        <f>HYPERLINK("https://gis.saaremaavald.ee/failid/kalmistud/Kudjape/"&amp;B2652&amp;"_"&amp;C2652&amp;"_"&amp;D2652&amp;".JPG","F")</f>
        <v>F</v>
      </c>
      <c r="J2652" s="3"/>
    </row>
    <row r="2653" spans="1:10" ht="11.15" customHeight="1" x14ac:dyDescent="0.5">
      <c r="A2653" s="29" t="s">
        <v>7985</v>
      </c>
      <c r="B2653" s="30">
        <v>8</v>
      </c>
      <c r="C2653" s="30">
        <v>2</v>
      </c>
      <c r="D2653" s="30">
        <v>6</v>
      </c>
      <c r="I2653" s="9" t="str">
        <f>HYPERLINK("https://gis.saaremaavald.ee/failid/kalmistud/Kudjape/"&amp;B2653&amp;"_"&amp;C2653&amp;"_"&amp;D2653&amp;".JPG","F")</f>
        <v>F</v>
      </c>
      <c r="J2653" s="3"/>
    </row>
    <row r="2654" spans="1:10" ht="11.15" customHeight="1" x14ac:dyDescent="0.5">
      <c r="A2654" s="29" t="s">
        <v>7985</v>
      </c>
      <c r="B2654" s="30">
        <v>8</v>
      </c>
      <c r="C2654" s="30">
        <v>2</v>
      </c>
      <c r="D2654" s="30">
        <v>7</v>
      </c>
      <c r="I2654" s="9" t="str">
        <f>HYPERLINK("https://gis.saaremaavald.ee/failid/kalmistud/Kudjape/"&amp;B2654&amp;"_"&amp;C2654&amp;"_"&amp;D2654&amp;".JPG","F")</f>
        <v>F</v>
      </c>
      <c r="J2654" s="3"/>
    </row>
    <row r="2655" spans="1:10" x14ac:dyDescent="0.5">
      <c r="A2655" s="33" t="s">
        <v>3123</v>
      </c>
      <c r="B2655" s="30">
        <v>8</v>
      </c>
      <c r="C2655" s="30">
        <v>2</v>
      </c>
      <c r="D2655" s="30">
        <v>8</v>
      </c>
      <c r="E2655" s="30">
        <v>1755</v>
      </c>
      <c r="F2655" s="30">
        <v>1837</v>
      </c>
      <c r="G2655" s="31" t="s">
        <v>121</v>
      </c>
      <c r="H2655" s="34" t="s">
        <v>8256</v>
      </c>
      <c r="I2655" s="9" t="str">
        <f>HYPERLINK("https://gis.saaremaavald.ee/failid/kalmistud/Kudjape/"&amp;B2655&amp;"_"&amp;C2655&amp;"_"&amp;D2655&amp;".JPG","F")</f>
        <v>F</v>
      </c>
      <c r="J2655" s="3"/>
    </row>
    <row r="2656" spans="1:10" x14ac:dyDescent="0.5">
      <c r="A2656" s="33" t="s">
        <v>12188</v>
      </c>
      <c r="B2656" s="30">
        <v>8</v>
      </c>
      <c r="C2656" s="30">
        <v>2</v>
      </c>
      <c r="D2656" s="30">
        <v>9</v>
      </c>
      <c r="E2656" s="30">
        <v>1855</v>
      </c>
      <c r="F2656" s="30">
        <v>1878</v>
      </c>
      <c r="G2656" s="31" t="s">
        <v>520</v>
      </c>
      <c r="H2656" s="34" t="s">
        <v>8573</v>
      </c>
      <c r="I2656" s="9" t="str">
        <f>HYPERLINK("https://gis.saaremaavald.ee/failid/kalmistud/Kudjape/"&amp;B2656&amp;"_"&amp;C2656&amp;"_"&amp;D2656&amp;".JPG","F")</f>
        <v>F</v>
      </c>
      <c r="J2656" s="3"/>
    </row>
    <row r="2657" spans="1:10" x14ac:dyDescent="0.5">
      <c r="A2657" s="33" t="s">
        <v>12189</v>
      </c>
      <c r="B2657" s="30">
        <v>8</v>
      </c>
      <c r="C2657" s="30">
        <v>2</v>
      </c>
      <c r="D2657" s="30">
        <v>9</v>
      </c>
      <c r="E2657" s="30">
        <v>1852</v>
      </c>
      <c r="F2657" s="30">
        <v>1933</v>
      </c>
      <c r="G2657" s="31" t="s">
        <v>524</v>
      </c>
      <c r="H2657" s="34">
        <v>12334</v>
      </c>
      <c r="I2657" s="9" t="str">
        <f>HYPERLINK("https://gis.saaremaavald.ee/failid/kalmistud/Kudjape/"&amp;B2657&amp;"_"&amp;C2657&amp;"_"&amp;D2657&amp;".JPG","F")</f>
        <v>F</v>
      </c>
      <c r="J2657" s="3"/>
    </row>
    <row r="2658" spans="1:10" x14ac:dyDescent="0.5">
      <c r="A2658" s="33" t="s">
        <v>12190</v>
      </c>
      <c r="B2658" s="30">
        <v>8</v>
      </c>
      <c r="C2658" s="30">
        <v>2</v>
      </c>
      <c r="D2658" s="30">
        <v>9</v>
      </c>
      <c r="E2658" s="30">
        <v>1851</v>
      </c>
      <c r="F2658" s="30">
        <v>1927</v>
      </c>
      <c r="G2658" s="31" t="s">
        <v>110</v>
      </c>
      <c r="H2658" s="34">
        <v>9986</v>
      </c>
      <c r="I2658" s="9" t="str">
        <f>HYPERLINK("https://gis.saaremaavald.ee/failid/kalmistud/Kudjape/"&amp;B2658&amp;"_"&amp;C2658&amp;"_"&amp;D2658&amp;".JPG","F")</f>
        <v>F</v>
      </c>
      <c r="J2658" s="3"/>
    </row>
    <row r="2659" spans="1:10" x14ac:dyDescent="0.5">
      <c r="A2659" s="29" t="s">
        <v>1769</v>
      </c>
      <c r="B2659" s="27">
        <v>8</v>
      </c>
      <c r="C2659" s="27">
        <v>2</v>
      </c>
      <c r="D2659" s="27">
        <v>10</v>
      </c>
      <c r="E2659" s="27">
        <v>1919</v>
      </c>
      <c r="F2659" s="30">
        <v>2004</v>
      </c>
      <c r="H2659" s="32">
        <v>38202</v>
      </c>
      <c r="I2659" s="9" t="str">
        <f>HYPERLINK("https://gis.saaremaavald.ee/failid/kalmistud/Kudjape/"&amp;B2659&amp;"_"&amp;C2659&amp;"_"&amp;D2659&amp;".JPG","F")</f>
        <v>F</v>
      </c>
      <c r="J2659" s="3"/>
    </row>
    <row r="2660" spans="1:10" x14ac:dyDescent="0.5">
      <c r="A2660" s="33" t="s">
        <v>4419</v>
      </c>
      <c r="B2660" s="30">
        <v>8</v>
      </c>
      <c r="C2660" s="30">
        <v>2</v>
      </c>
      <c r="D2660" s="30">
        <v>10</v>
      </c>
      <c r="E2660" s="30">
        <v>1941</v>
      </c>
      <c r="F2660" s="30">
        <v>1945</v>
      </c>
      <c r="I2660" s="9" t="str">
        <f>HYPERLINK("https://gis.saaremaavald.ee/failid/kalmistud/Kudjape/"&amp;B2660&amp;"_"&amp;C2660&amp;"_"&amp;D2660&amp;".JPG","F")</f>
        <v>F</v>
      </c>
      <c r="J2660" s="3"/>
    </row>
    <row r="2661" spans="1:10" x14ac:dyDescent="0.5">
      <c r="A2661" s="33" t="s">
        <v>3713</v>
      </c>
      <c r="B2661" s="30">
        <v>8</v>
      </c>
      <c r="C2661" s="30">
        <v>2</v>
      </c>
      <c r="D2661" s="30">
        <v>11</v>
      </c>
      <c r="E2661" s="30">
        <v>1850</v>
      </c>
      <c r="F2661" s="30">
        <v>1916</v>
      </c>
      <c r="G2661" s="31" t="s">
        <v>518</v>
      </c>
      <c r="H2661" s="34">
        <v>6185</v>
      </c>
      <c r="I2661" s="9" t="str">
        <f>HYPERLINK("https://gis.saaremaavald.ee/failid/kalmistud/Kudjape/"&amp;B2661&amp;"_"&amp;C2661&amp;"_"&amp;D2661&amp;".JPG","F")</f>
        <v>F</v>
      </c>
      <c r="J2661" s="3"/>
    </row>
    <row r="2662" spans="1:10" x14ac:dyDescent="0.5">
      <c r="A2662" s="33" t="s">
        <v>9417</v>
      </c>
      <c r="B2662" s="30">
        <v>8</v>
      </c>
      <c r="C2662" s="30">
        <v>2</v>
      </c>
      <c r="D2662" s="30">
        <v>12</v>
      </c>
      <c r="E2662" s="30">
        <v>1865</v>
      </c>
      <c r="F2662" s="30">
        <v>1963</v>
      </c>
      <c r="H2662" s="34">
        <v>23149</v>
      </c>
      <c r="I2662" s="9" t="str">
        <f>HYPERLINK("https://gis.saaremaavald.ee/failid/kalmistud/Kudjape/"&amp;B2662&amp;"_"&amp;C2662&amp;"_"&amp;D2662&amp;".JPG","F")</f>
        <v>F</v>
      </c>
      <c r="J2662" s="3"/>
    </row>
    <row r="2663" spans="1:10" x14ac:dyDescent="0.5">
      <c r="A2663" s="33" t="s">
        <v>4418</v>
      </c>
      <c r="B2663" s="30">
        <v>8</v>
      </c>
      <c r="C2663" s="30">
        <v>2</v>
      </c>
      <c r="D2663" s="30">
        <v>13</v>
      </c>
      <c r="E2663" s="30">
        <v>1825</v>
      </c>
      <c r="F2663" s="30" t="s">
        <v>4317</v>
      </c>
      <c r="I2663" s="9" t="str">
        <f>HYPERLINK("https://gis.saaremaavald.ee/failid/kalmistud/Kudjape/"&amp;B2663&amp;"_"&amp;C2663&amp;"_"&amp;D2663&amp;".JPG","F")</f>
        <v>F</v>
      </c>
      <c r="J2663" s="3"/>
    </row>
    <row r="2664" spans="1:10" x14ac:dyDescent="0.5">
      <c r="A2664" s="33" t="s">
        <v>8895</v>
      </c>
      <c r="B2664" s="30">
        <v>8</v>
      </c>
      <c r="C2664" s="30">
        <v>2</v>
      </c>
      <c r="D2664" s="30">
        <v>13</v>
      </c>
      <c r="E2664" s="30">
        <v>1823</v>
      </c>
      <c r="F2664" s="30">
        <v>1899</v>
      </c>
      <c r="G2664" s="31" t="s">
        <v>110</v>
      </c>
      <c r="H2664" s="34" t="s">
        <v>8896</v>
      </c>
      <c r="I2664" s="9" t="str">
        <f>HYPERLINK("https://gis.saaremaavald.ee/failid/kalmistud/Kudjape/"&amp;B2664&amp;"_"&amp;C2664&amp;"_"&amp;D2664&amp;".JPG","F")</f>
        <v>F</v>
      </c>
      <c r="J2664" s="3"/>
    </row>
    <row r="2665" spans="1:10" x14ac:dyDescent="0.5">
      <c r="A2665" s="33" t="s">
        <v>7599</v>
      </c>
      <c r="B2665" s="30">
        <v>8</v>
      </c>
      <c r="C2665" s="30">
        <v>2</v>
      </c>
      <c r="D2665" s="30">
        <v>14</v>
      </c>
      <c r="I2665" s="9" t="str">
        <f>HYPERLINK("https://gis.saaremaavald.ee/failid/kalmistud/Kudjape/"&amp;B2665&amp;"_"&amp;C2665&amp;"_"&amp;D2665&amp;".JPG","F")</f>
        <v>F</v>
      </c>
      <c r="J2665" s="3"/>
    </row>
    <row r="2666" spans="1:10" x14ac:dyDescent="0.5">
      <c r="A2666" s="33" t="s">
        <v>7600</v>
      </c>
      <c r="B2666" s="30">
        <v>8</v>
      </c>
      <c r="C2666" s="30">
        <v>2</v>
      </c>
      <c r="D2666" s="30">
        <v>14</v>
      </c>
      <c r="F2666" s="30">
        <v>1874</v>
      </c>
      <c r="G2666" s="31" t="s">
        <v>160</v>
      </c>
      <c r="I2666" s="9" t="str">
        <f>HYPERLINK("https://gis.saaremaavald.ee/failid/kalmistud/Kudjape/"&amp;B2666&amp;"_"&amp;C2666&amp;"_"&amp;D2666&amp;".JPG","F")</f>
        <v>F</v>
      </c>
    </row>
    <row r="2667" spans="1:10" x14ac:dyDescent="0.5">
      <c r="A2667" s="33" t="s">
        <v>7598</v>
      </c>
      <c r="B2667" s="30">
        <v>8</v>
      </c>
      <c r="C2667" s="30">
        <v>2</v>
      </c>
      <c r="D2667" s="30">
        <v>14</v>
      </c>
      <c r="I2667" s="9" t="str">
        <f>HYPERLINK("https://gis.saaremaavald.ee/failid/kalmistud/Kudjape/"&amp;B2667&amp;"_"&amp;C2667&amp;"_"&amp;D2667&amp;".JPG","F")</f>
        <v>F</v>
      </c>
      <c r="J2667" s="51"/>
    </row>
    <row r="2668" spans="1:10" x14ac:dyDescent="0.5">
      <c r="A2668" s="33" t="s">
        <v>4417</v>
      </c>
      <c r="B2668" s="30">
        <v>8</v>
      </c>
      <c r="C2668" s="30">
        <v>3</v>
      </c>
      <c r="D2668" s="30">
        <v>1</v>
      </c>
      <c r="E2668" s="30">
        <v>1841</v>
      </c>
      <c r="F2668" s="30">
        <v>1903</v>
      </c>
      <c r="G2668" s="31" t="s">
        <v>118</v>
      </c>
      <c r="H2668" s="34">
        <v>1329</v>
      </c>
      <c r="I2668" s="9" t="str">
        <f>HYPERLINK("https://gis.saaremaavald.ee/failid/kalmistud/Kudjape/"&amp;B2668&amp;"_"&amp;C2668&amp;"_"&amp;D2668&amp;".JPG","F")</f>
        <v>F</v>
      </c>
    </row>
    <row r="2669" spans="1:10" x14ac:dyDescent="0.5">
      <c r="A2669" s="33" t="s">
        <v>501</v>
      </c>
      <c r="B2669" s="30">
        <v>8</v>
      </c>
      <c r="C2669" s="30">
        <v>3</v>
      </c>
      <c r="D2669" s="30">
        <v>2</v>
      </c>
      <c r="E2669" s="30">
        <v>1825</v>
      </c>
      <c r="F2669" s="30">
        <v>1871</v>
      </c>
      <c r="I2669" s="9" t="str">
        <f>HYPERLINK("https://gis.saaremaavald.ee/failid/kalmistud/Kudjape/"&amp;B2669&amp;"_"&amp;C2669&amp;"_"&amp;D2669&amp;".JPG","F")</f>
        <v>F</v>
      </c>
    </row>
    <row r="2670" spans="1:10" x14ac:dyDescent="0.5">
      <c r="A2670" s="33" t="s">
        <v>2990</v>
      </c>
      <c r="B2670" s="30">
        <v>8</v>
      </c>
      <c r="C2670" s="30">
        <v>3</v>
      </c>
      <c r="D2670" s="30">
        <v>3</v>
      </c>
      <c r="E2670" s="30">
        <v>1857</v>
      </c>
      <c r="F2670" s="30">
        <v>1858</v>
      </c>
      <c r="I2670" s="9" t="str">
        <f>HYPERLINK("https://gis.saaremaavald.ee/failid/kalmistud/Kudjape/"&amp;B2670&amp;"_"&amp;C2670&amp;"_"&amp;D2670&amp;".JPG","F")</f>
        <v>F</v>
      </c>
    </row>
    <row r="2671" spans="1:10" x14ac:dyDescent="0.5">
      <c r="A2671" s="33" t="s">
        <v>6875</v>
      </c>
      <c r="B2671" s="30">
        <v>8</v>
      </c>
      <c r="C2671" s="30">
        <v>3</v>
      </c>
      <c r="D2671" s="30">
        <v>4</v>
      </c>
      <c r="E2671" s="30">
        <v>1791</v>
      </c>
      <c r="F2671" s="30">
        <v>1871</v>
      </c>
      <c r="G2671" s="31" t="s">
        <v>147</v>
      </c>
      <c r="H2671" s="34" t="s">
        <v>6876</v>
      </c>
      <c r="I2671" s="9" t="str">
        <f>HYPERLINK("https://gis.saaremaavald.ee/failid/kalmistud/Kudjape/"&amp;B2671&amp;"_"&amp;C2671&amp;"_"&amp;D2671&amp;".JPG","F")</f>
        <v>F</v>
      </c>
    </row>
    <row r="2672" spans="1:10" x14ac:dyDescent="0.5">
      <c r="A2672" s="33" t="s">
        <v>8830</v>
      </c>
      <c r="B2672" s="30">
        <v>8</v>
      </c>
      <c r="C2672" s="30">
        <v>3</v>
      </c>
      <c r="D2672" s="30">
        <v>4</v>
      </c>
      <c r="E2672" s="30">
        <v>1859</v>
      </c>
      <c r="F2672" s="30">
        <v>1895</v>
      </c>
      <c r="G2672" s="31" t="s">
        <v>533</v>
      </c>
      <c r="H2672" s="34" t="s">
        <v>8831</v>
      </c>
      <c r="I2672" s="9" t="str">
        <f>HYPERLINK("https://gis.saaremaavald.ee/failid/kalmistud/Kudjape/"&amp;B2672&amp;"_"&amp;C2672&amp;"_"&amp;D2672&amp;".JPG","F")</f>
        <v>F</v>
      </c>
    </row>
    <row r="2673" spans="1:10" x14ac:dyDescent="0.5">
      <c r="A2673" s="33" t="s">
        <v>2975</v>
      </c>
      <c r="B2673" s="30">
        <v>8</v>
      </c>
      <c r="C2673" s="30">
        <v>3</v>
      </c>
      <c r="D2673" s="30">
        <v>5</v>
      </c>
      <c r="E2673" s="30">
        <v>1875</v>
      </c>
      <c r="F2673" s="30">
        <v>1891</v>
      </c>
      <c r="I2673" s="9" t="str">
        <f>HYPERLINK("https://gis.saaremaavald.ee/failid/kalmistud/Kudjape/"&amp;B2673&amp;"_"&amp;C2673&amp;"_"&amp;D2673&amp;".JPG","F")</f>
        <v>F</v>
      </c>
    </row>
    <row r="2674" spans="1:10" x14ac:dyDescent="0.5">
      <c r="A2674" s="33" t="s">
        <v>4416</v>
      </c>
      <c r="B2674" s="30">
        <v>8</v>
      </c>
      <c r="C2674" s="30">
        <v>3</v>
      </c>
      <c r="D2674" s="30">
        <v>6</v>
      </c>
      <c r="E2674" s="30">
        <v>1875</v>
      </c>
      <c r="F2674" s="30">
        <v>1937</v>
      </c>
      <c r="I2674" s="9" t="str">
        <f>HYPERLINK("https://gis.saaremaavald.ee/failid/kalmistud/Kudjape/"&amp;B2674&amp;"_"&amp;C2674&amp;"_"&amp;D2674&amp;".JPG","F")</f>
        <v>F</v>
      </c>
    </row>
    <row r="2675" spans="1:10" x14ac:dyDescent="0.5">
      <c r="A2675" s="33" t="s">
        <v>9082</v>
      </c>
      <c r="B2675" s="30">
        <v>8</v>
      </c>
      <c r="C2675" s="30">
        <v>3</v>
      </c>
      <c r="D2675" s="30">
        <v>7</v>
      </c>
      <c r="E2675" s="30">
        <v>1842</v>
      </c>
      <c r="F2675" s="30">
        <v>1924</v>
      </c>
      <c r="G2675" s="31" t="s">
        <v>524</v>
      </c>
      <c r="H2675" s="34">
        <v>8813</v>
      </c>
      <c r="I2675" s="9" t="str">
        <f>HYPERLINK("https://gis.saaremaavald.ee/failid/kalmistud/Kudjape/"&amp;B2675&amp;"_"&amp;C2675&amp;"_"&amp;D2675&amp;".JPG","F")</f>
        <v>F</v>
      </c>
    </row>
    <row r="2676" spans="1:10" x14ac:dyDescent="0.5">
      <c r="A2676" s="33" t="s">
        <v>616</v>
      </c>
      <c r="B2676" s="30">
        <v>8</v>
      </c>
      <c r="C2676" s="30">
        <v>3</v>
      </c>
      <c r="D2676" s="30">
        <v>7</v>
      </c>
      <c r="E2676" s="30">
        <v>1834</v>
      </c>
      <c r="F2676" s="30">
        <v>1919</v>
      </c>
      <c r="G2676" s="31" t="s">
        <v>116</v>
      </c>
      <c r="H2676" s="34">
        <v>7208</v>
      </c>
      <c r="I2676" s="9" t="str">
        <f>HYPERLINK("https://gis.saaremaavald.ee/failid/kalmistud/Kudjape/"&amp;B2676&amp;"_"&amp;C2676&amp;"_"&amp;D2676&amp;".JPG","F")</f>
        <v>F</v>
      </c>
    </row>
    <row r="2677" spans="1:10" x14ac:dyDescent="0.5">
      <c r="A2677" s="29" t="s">
        <v>7985</v>
      </c>
      <c r="B2677" s="30">
        <v>8</v>
      </c>
      <c r="C2677" s="30">
        <v>3</v>
      </c>
      <c r="D2677" s="30">
        <v>8</v>
      </c>
      <c r="I2677" s="9" t="str">
        <f>HYPERLINK("https://gis.saaremaavald.ee/failid/kalmistud/Kudjape/"&amp;B2677&amp;"_"&amp;C2677&amp;"_"&amp;D2677&amp;".JPG","F")</f>
        <v>F</v>
      </c>
    </row>
    <row r="2678" spans="1:10" x14ac:dyDescent="0.5">
      <c r="A2678" s="33" t="s">
        <v>9014</v>
      </c>
      <c r="B2678" s="30">
        <v>8</v>
      </c>
      <c r="C2678" s="30">
        <v>3</v>
      </c>
      <c r="D2678" s="30">
        <v>9</v>
      </c>
      <c r="E2678" s="30">
        <v>1859</v>
      </c>
      <c r="F2678" s="30">
        <v>1917</v>
      </c>
      <c r="G2678" s="31" t="s">
        <v>139</v>
      </c>
      <c r="H2678" s="34">
        <v>6450</v>
      </c>
      <c r="I2678" s="9" t="str">
        <f>HYPERLINK("https://gis.saaremaavald.ee/failid/kalmistud/Kudjape/"&amp;B2678&amp;"_"&amp;C2678&amp;"_"&amp;D2678&amp;".JPG","F")</f>
        <v>F</v>
      </c>
    </row>
    <row r="2679" spans="1:10" x14ac:dyDescent="0.5">
      <c r="A2679" s="33" t="s">
        <v>7601</v>
      </c>
      <c r="B2679" s="30">
        <v>8</v>
      </c>
      <c r="C2679" s="30">
        <v>3</v>
      </c>
      <c r="D2679" s="30">
        <v>10</v>
      </c>
      <c r="E2679" s="30">
        <v>1847</v>
      </c>
      <c r="F2679" s="30">
        <v>1867</v>
      </c>
      <c r="G2679" s="31" t="s">
        <v>542</v>
      </c>
      <c r="H2679" s="34" t="s">
        <v>7602</v>
      </c>
      <c r="I2679" s="9" t="str">
        <f>HYPERLINK("https://gis.saaremaavald.ee/failid/kalmistud/Kudjape/"&amp;B2679&amp;"_"&amp;C2679&amp;"_"&amp;D2679&amp;".JPG","F")</f>
        <v>F</v>
      </c>
    </row>
    <row r="2680" spans="1:10" x14ac:dyDescent="0.5">
      <c r="A2680" s="33" t="s">
        <v>7279</v>
      </c>
      <c r="B2680" s="30">
        <v>8</v>
      </c>
      <c r="C2680" s="30">
        <v>3</v>
      </c>
      <c r="D2680" s="30">
        <v>11</v>
      </c>
      <c r="E2680" s="30">
        <v>1795</v>
      </c>
      <c r="F2680" s="30">
        <v>1840</v>
      </c>
      <c r="G2680" s="31" t="s">
        <v>523</v>
      </c>
      <c r="H2680" s="34" t="s">
        <v>8263</v>
      </c>
      <c r="I2680" s="9" t="str">
        <f>HYPERLINK("https://gis.saaremaavald.ee/failid/kalmistud/Kudjape/"&amp;B2680&amp;"_"&amp;C2680&amp;"_"&amp;D2680&amp;".JPG","F")</f>
        <v>F</v>
      </c>
    </row>
    <row r="2681" spans="1:10" x14ac:dyDescent="0.5">
      <c r="A2681" s="33" t="s">
        <v>4415</v>
      </c>
      <c r="B2681" s="30">
        <v>8</v>
      </c>
      <c r="C2681" s="30">
        <v>3</v>
      </c>
      <c r="D2681" s="30">
        <v>12</v>
      </c>
      <c r="E2681" s="30">
        <v>1805</v>
      </c>
      <c r="F2681" s="30">
        <v>1851</v>
      </c>
      <c r="G2681" s="31" t="s">
        <v>155</v>
      </c>
      <c r="I2681" s="9" t="str">
        <f>HYPERLINK("https://gis.saaremaavald.ee/failid/kalmistud/Kudjape/"&amp;B2681&amp;"_"&amp;C2681&amp;"_"&amp;D2681&amp;".JPG","F")</f>
        <v>F</v>
      </c>
      <c r="J2681" s="51"/>
    </row>
    <row r="2682" spans="1:10" x14ac:dyDescent="0.5">
      <c r="A2682" s="33" t="s">
        <v>3124</v>
      </c>
      <c r="B2682" s="30">
        <v>8</v>
      </c>
      <c r="C2682" s="30">
        <v>3</v>
      </c>
      <c r="D2682" s="30">
        <v>13</v>
      </c>
      <c r="E2682" s="30">
        <v>1786</v>
      </c>
      <c r="F2682" s="30">
        <v>1868</v>
      </c>
      <c r="G2682" s="31" t="s">
        <v>121</v>
      </c>
      <c r="H2682" s="34" t="s">
        <v>8389</v>
      </c>
      <c r="I2682" s="9" t="str">
        <f>HYPERLINK("https://gis.saaremaavald.ee/failid/kalmistud/Kudjape/"&amp;B2682&amp;"_"&amp;C2682&amp;"_"&amp;D2682&amp;".JPG","F")</f>
        <v>F</v>
      </c>
    </row>
    <row r="2683" spans="1:10" x14ac:dyDescent="0.5">
      <c r="A2683" s="33" t="s">
        <v>7603</v>
      </c>
      <c r="B2683" s="30">
        <v>8</v>
      </c>
      <c r="C2683" s="30">
        <v>3</v>
      </c>
      <c r="D2683" s="30">
        <v>14</v>
      </c>
      <c r="E2683" s="30">
        <v>1803</v>
      </c>
      <c r="F2683" s="30">
        <v>1877</v>
      </c>
      <c r="G2683" s="31" t="s">
        <v>127</v>
      </c>
      <c r="I2683" s="9" t="str">
        <f>HYPERLINK("https://gis.saaremaavald.ee/failid/kalmistud/Kudjape/"&amp;B2683&amp;"_"&amp;C2683&amp;"_"&amp;D2683&amp;".JPG","F")</f>
        <v>F</v>
      </c>
      <c r="J2683" s="51"/>
    </row>
    <row r="2684" spans="1:10" x14ac:dyDescent="0.5">
      <c r="A2684" s="33" t="s">
        <v>3724</v>
      </c>
      <c r="B2684" s="30">
        <v>8</v>
      </c>
      <c r="C2684" s="30">
        <v>3</v>
      </c>
      <c r="D2684" s="30">
        <v>14</v>
      </c>
      <c r="E2684" s="30">
        <v>1802</v>
      </c>
      <c r="F2684" s="30">
        <v>1805</v>
      </c>
      <c r="I2684" s="9" t="str">
        <f>HYPERLINK("https://gis.saaremaavald.ee/failid/kalmistud/Kudjape/"&amp;B2684&amp;"_"&amp;C2684&amp;"_"&amp;D2684&amp;".JPG","F")</f>
        <v>F</v>
      </c>
    </row>
    <row r="2685" spans="1:10" x14ac:dyDescent="0.5">
      <c r="A2685" s="33" t="s">
        <v>4845</v>
      </c>
      <c r="B2685" s="30">
        <v>8</v>
      </c>
      <c r="C2685" s="30">
        <v>3</v>
      </c>
      <c r="D2685" s="30">
        <v>15</v>
      </c>
      <c r="E2685" s="30">
        <v>1781</v>
      </c>
      <c r="F2685" s="30">
        <v>1839</v>
      </c>
      <c r="G2685" s="31" t="s">
        <v>139</v>
      </c>
      <c r="H2685" s="34" t="s">
        <v>8259</v>
      </c>
      <c r="I2685" s="9" t="str">
        <f>HYPERLINK("https://gis.saaremaavald.ee/failid/kalmistud/Kudjape/"&amp;B2685&amp;"_"&amp;C2685&amp;"_"&amp;D2685&amp;".JPG","F")</f>
        <v>F</v>
      </c>
    </row>
    <row r="2686" spans="1:10" x14ac:dyDescent="0.5">
      <c r="A2686" s="33" t="s">
        <v>5942</v>
      </c>
      <c r="B2686" s="30">
        <v>8</v>
      </c>
      <c r="C2686" s="30">
        <v>3</v>
      </c>
      <c r="D2686" s="30">
        <v>15</v>
      </c>
      <c r="E2686" s="30">
        <v>1795</v>
      </c>
      <c r="F2686" s="30">
        <v>1869</v>
      </c>
      <c r="G2686" s="31" t="s">
        <v>111</v>
      </c>
      <c r="H2686" s="34" t="s">
        <v>8401</v>
      </c>
      <c r="I2686" s="9" t="str">
        <f>HYPERLINK("https://gis.saaremaavald.ee/failid/kalmistud/Kudjape/"&amp;B2686&amp;"_"&amp;C2686&amp;"_"&amp;D2686&amp;".JPG","F")</f>
        <v>F</v>
      </c>
    </row>
    <row r="2687" spans="1:10" x14ac:dyDescent="0.5">
      <c r="A2687" s="33" t="s">
        <v>12186</v>
      </c>
      <c r="B2687" s="30">
        <v>8</v>
      </c>
      <c r="C2687" s="30">
        <v>3</v>
      </c>
      <c r="D2687" s="30">
        <v>15</v>
      </c>
      <c r="E2687" s="30">
        <v>1822</v>
      </c>
      <c r="F2687" s="30">
        <v>1893</v>
      </c>
      <c r="G2687" s="31" t="s">
        <v>143</v>
      </c>
      <c r="H2687" s="34" t="s">
        <v>8778</v>
      </c>
      <c r="I2687" s="9" t="str">
        <f>HYPERLINK("https://gis.saaremaavald.ee/failid/kalmistud/Kudjape/"&amp;B2687&amp;"_"&amp;C2687&amp;"_"&amp;D2687&amp;".JPG","F")</f>
        <v>F</v>
      </c>
    </row>
    <row r="2688" spans="1:10" x14ac:dyDescent="0.5">
      <c r="A2688" s="33" t="s">
        <v>11444</v>
      </c>
      <c r="B2688" s="30">
        <v>8</v>
      </c>
      <c r="C2688" s="30">
        <v>3</v>
      </c>
      <c r="D2688" s="30">
        <v>16</v>
      </c>
      <c r="E2688" s="30">
        <v>1859</v>
      </c>
      <c r="F2688" s="30">
        <v>1932</v>
      </c>
      <c r="H2688" s="34">
        <v>11886</v>
      </c>
      <c r="I2688" s="9" t="str">
        <f>HYPERLINK("https://gis.saaremaavald.ee/failid/kalmistud/Kudjape/"&amp;B2688&amp;"_"&amp;C2688&amp;"_"&amp;D2688&amp;".JPG","F")</f>
        <v>F</v>
      </c>
      <c r="J2688" s="51"/>
    </row>
    <row r="2689" spans="1:10" x14ac:dyDescent="0.5">
      <c r="A2689" s="33" t="s">
        <v>11445</v>
      </c>
      <c r="B2689" s="30">
        <v>8</v>
      </c>
      <c r="C2689" s="30">
        <v>3</v>
      </c>
      <c r="D2689" s="30">
        <v>16</v>
      </c>
      <c r="F2689" s="30">
        <v>1950</v>
      </c>
      <c r="G2689" s="31" t="s">
        <v>124</v>
      </c>
      <c r="H2689" s="34">
        <v>18276</v>
      </c>
      <c r="I2689" s="9" t="str">
        <f>HYPERLINK("https://gis.saaremaavald.ee/failid/kalmistud/Kudjape/"&amp;B2689&amp;"_"&amp;C2689&amp;"_"&amp;D2689&amp;".JPG","F")</f>
        <v>F</v>
      </c>
    </row>
    <row r="2690" spans="1:10" x14ac:dyDescent="0.5">
      <c r="A2690" s="33" t="s">
        <v>11561</v>
      </c>
      <c r="B2690" s="30">
        <v>8</v>
      </c>
      <c r="C2690" s="30">
        <v>3</v>
      </c>
      <c r="D2690" s="30">
        <v>17</v>
      </c>
      <c r="E2690" s="30">
        <v>1969</v>
      </c>
      <c r="F2690" s="30">
        <v>1969</v>
      </c>
      <c r="H2690" s="34">
        <v>25545</v>
      </c>
      <c r="I2690" s="9" t="str">
        <f>HYPERLINK("https://gis.saaremaavald.ee/failid/kalmistud/Kudjape/"&amp;B2690&amp;"_"&amp;C2690&amp;"_"&amp;D2690&amp;".JPG","F")</f>
        <v>F</v>
      </c>
    </row>
    <row r="2691" spans="1:10" x14ac:dyDescent="0.5">
      <c r="A2691" s="33" t="s">
        <v>7061</v>
      </c>
      <c r="B2691" s="30">
        <v>8</v>
      </c>
      <c r="C2691" s="30">
        <v>3</v>
      </c>
      <c r="D2691" s="30">
        <v>17</v>
      </c>
      <c r="E2691" s="30">
        <v>1941</v>
      </c>
      <c r="F2691" s="30">
        <v>2015</v>
      </c>
      <c r="H2691" s="34">
        <v>42908</v>
      </c>
      <c r="I2691" s="9" t="str">
        <f>HYPERLINK("https://gis.saaremaavald.ee/failid/kalmistud/Kudjape/"&amp;B2691&amp;"_"&amp;C2691&amp;"_"&amp;D2691&amp;".JPG","F")</f>
        <v>F</v>
      </c>
    </row>
    <row r="2692" spans="1:10" x14ac:dyDescent="0.5">
      <c r="A2692" s="33" t="s">
        <v>1481</v>
      </c>
      <c r="B2692" s="30">
        <v>8</v>
      </c>
      <c r="C2692" s="30">
        <v>3</v>
      </c>
      <c r="D2692" s="30">
        <v>18</v>
      </c>
      <c r="E2692" s="30">
        <v>1842</v>
      </c>
      <c r="F2692" s="30">
        <v>1906</v>
      </c>
      <c r="G2692" s="31" t="s">
        <v>138</v>
      </c>
      <c r="H2692" s="34">
        <v>2517</v>
      </c>
      <c r="I2692" s="9" t="str">
        <f>HYPERLINK("https://gis.saaremaavald.ee/failid/kalmistud/Kudjape/"&amp;B2692&amp;"_"&amp;C2692&amp;"_"&amp;D2692&amp;".JPG","F")</f>
        <v>F</v>
      </c>
      <c r="J2692" s="51"/>
    </row>
    <row r="2693" spans="1:10" ht="11.15" customHeight="1" x14ac:dyDescent="0.5">
      <c r="A2693" s="33" t="s">
        <v>853</v>
      </c>
      <c r="B2693" s="30">
        <v>8</v>
      </c>
      <c r="C2693" s="30">
        <v>4</v>
      </c>
      <c r="D2693" s="30">
        <v>1</v>
      </c>
      <c r="E2693" s="30">
        <v>1932</v>
      </c>
      <c r="F2693" s="30">
        <v>1993</v>
      </c>
      <c r="G2693" s="31" t="s">
        <v>131</v>
      </c>
      <c r="H2693" s="34">
        <v>34072</v>
      </c>
      <c r="I2693" s="9" t="str">
        <f>HYPERLINK("https://gis.saaremaavald.ee/failid/kalmistud/Kudjape/"&amp;B2693&amp;"_"&amp;C2693&amp;"_"&amp;D2693&amp;".JPG","F")</f>
        <v>F</v>
      </c>
    </row>
    <row r="2694" spans="1:10" x14ac:dyDescent="0.5">
      <c r="A2694" s="33" t="s">
        <v>5370</v>
      </c>
      <c r="B2694" s="30">
        <v>8</v>
      </c>
      <c r="C2694" s="30">
        <v>4</v>
      </c>
      <c r="D2694" s="30">
        <v>1</v>
      </c>
      <c r="E2694" s="30">
        <v>1932</v>
      </c>
      <c r="F2694" s="30">
        <v>2011</v>
      </c>
      <c r="H2694" s="34">
        <v>40739</v>
      </c>
      <c r="I2694" s="9" t="str">
        <f>HYPERLINK("https://gis.saaremaavald.ee/failid/kalmistud/Kudjape/"&amp;B2694&amp;"_"&amp;C2694&amp;"_"&amp;D2694&amp;".JPG","F")</f>
        <v>F</v>
      </c>
    </row>
    <row r="2695" spans="1:10" x14ac:dyDescent="0.5">
      <c r="A2695" s="33" t="s">
        <v>12749</v>
      </c>
      <c r="B2695" s="30">
        <v>8</v>
      </c>
      <c r="C2695" s="30">
        <v>4</v>
      </c>
      <c r="D2695" s="30">
        <v>1</v>
      </c>
      <c r="E2695" s="30">
        <v>1958</v>
      </c>
      <c r="F2695" s="30">
        <v>2022</v>
      </c>
      <c r="H2695" s="34">
        <v>44749</v>
      </c>
      <c r="I2695" s="12" t="str">
        <f>HYPERLINK("https://gis.saaremaavald.ee/failid/kalmistud/Kudjape/"&amp;B2695&amp;"_"&amp;C2695&amp;"_"&amp;D2695&amp;".JPG","F")</f>
        <v>F</v>
      </c>
    </row>
    <row r="2696" spans="1:10" x14ac:dyDescent="0.5">
      <c r="A2696" s="33" t="s">
        <v>4412</v>
      </c>
      <c r="B2696" s="30">
        <v>8</v>
      </c>
      <c r="C2696" s="30">
        <v>4</v>
      </c>
      <c r="D2696" s="30">
        <v>2</v>
      </c>
      <c r="E2696" s="30">
        <v>1875</v>
      </c>
      <c r="I2696" s="9" t="str">
        <f>HYPERLINK("https://gis.saaremaavald.ee/failid/kalmistud/Kudjape/"&amp;B2696&amp;"_"&amp;C2696&amp;"_"&amp;D2696&amp;".JPG","F")</f>
        <v>F</v>
      </c>
    </row>
    <row r="2697" spans="1:10" x14ac:dyDescent="0.5">
      <c r="A2697" s="33" t="s">
        <v>12058</v>
      </c>
      <c r="B2697" s="30">
        <v>8</v>
      </c>
      <c r="C2697" s="30">
        <v>4</v>
      </c>
      <c r="D2697" s="30">
        <v>2</v>
      </c>
      <c r="E2697" s="30">
        <v>1807</v>
      </c>
      <c r="F2697" s="30">
        <v>1836</v>
      </c>
      <c r="I2697" s="9" t="str">
        <f>HYPERLINK("https://gis.saaremaavald.ee/failid/kalmistud/Kudjape/"&amp;B2697&amp;"_"&amp;C2697&amp;"_"&amp;D2697&amp;".JPG","F")</f>
        <v>F</v>
      </c>
    </row>
    <row r="2698" spans="1:10" x14ac:dyDescent="0.5">
      <c r="A2698" s="33" t="s">
        <v>12059</v>
      </c>
      <c r="B2698" s="30">
        <v>8</v>
      </c>
      <c r="C2698" s="30">
        <v>4</v>
      </c>
      <c r="D2698" s="30">
        <v>2</v>
      </c>
      <c r="E2698" s="30">
        <v>1878</v>
      </c>
      <c r="F2698" s="30">
        <v>1878</v>
      </c>
      <c r="I2698" s="9" t="str">
        <f>HYPERLINK("https://gis.saaremaavald.ee/failid/kalmistud/Kudjape/"&amp;B2698&amp;"_"&amp;C2698&amp;"_"&amp;D2698&amp;".JPG","F")</f>
        <v>F</v>
      </c>
      <c r="J2698" s="51"/>
    </row>
    <row r="2699" spans="1:10" x14ac:dyDescent="0.5">
      <c r="A2699" s="33" t="s">
        <v>12056</v>
      </c>
      <c r="B2699" s="30">
        <v>8</v>
      </c>
      <c r="C2699" s="30">
        <v>4</v>
      </c>
      <c r="D2699" s="30">
        <v>3</v>
      </c>
      <c r="E2699" s="30">
        <v>1887</v>
      </c>
      <c r="F2699" s="30">
        <v>1909</v>
      </c>
      <c r="G2699" s="31" t="s">
        <v>538</v>
      </c>
      <c r="H2699" s="34">
        <v>3394</v>
      </c>
      <c r="I2699" s="9" t="str">
        <f>HYPERLINK("https://gis.saaremaavald.ee/failid/kalmistud/Kudjape/"&amp;B2699&amp;"_"&amp;C2699&amp;"_"&amp;D2699&amp;".JPG","F")</f>
        <v>F</v>
      </c>
    </row>
    <row r="2700" spans="1:10" x14ac:dyDescent="0.5">
      <c r="A2700" s="33" t="s">
        <v>12057</v>
      </c>
      <c r="B2700" s="30">
        <v>8</v>
      </c>
      <c r="C2700" s="30">
        <v>4</v>
      </c>
      <c r="D2700" s="30">
        <v>3</v>
      </c>
      <c r="E2700" s="30">
        <v>1882</v>
      </c>
      <c r="F2700" s="30">
        <v>1906</v>
      </c>
      <c r="G2700" s="31" t="s">
        <v>130</v>
      </c>
      <c r="H2700" s="34">
        <v>2438</v>
      </c>
      <c r="I2700" s="9" t="str">
        <f>HYPERLINK("https://gis.saaremaavald.ee/failid/kalmistud/Kudjape/"&amp;B2700&amp;"_"&amp;C2700&amp;"_"&amp;D2700&amp;".JPG","F")</f>
        <v>F</v>
      </c>
    </row>
    <row r="2701" spans="1:10" ht="11.15" customHeight="1" x14ac:dyDescent="0.5">
      <c r="A2701" s="33" t="s">
        <v>12060</v>
      </c>
      <c r="B2701" s="30">
        <v>8</v>
      </c>
      <c r="C2701" s="30">
        <v>4</v>
      </c>
      <c r="D2701" s="30">
        <v>3</v>
      </c>
      <c r="E2701" s="30">
        <v>1879</v>
      </c>
      <c r="F2701" s="30">
        <v>1901</v>
      </c>
      <c r="G2701" s="31" t="s">
        <v>522</v>
      </c>
      <c r="H2701" s="34">
        <v>597</v>
      </c>
      <c r="I2701" s="9" t="str">
        <f>HYPERLINK("https://gis.saaremaavald.ee/failid/kalmistud/Kudjape/"&amp;B2701&amp;"_"&amp;C2701&amp;"_"&amp;D2701&amp;".JPG","F")</f>
        <v>F</v>
      </c>
    </row>
    <row r="2702" spans="1:10" ht="11.15" customHeight="1" x14ac:dyDescent="0.5">
      <c r="A2702" s="33" t="s">
        <v>7632</v>
      </c>
      <c r="B2702" s="30">
        <v>8</v>
      </c>
      <c r="C2702" s="37">
        <v>4</v>
      </c>
      <c r="D2702" s="37">
        <v>4</v>
      </c>
      <c r="E2702" s="30">
        <v>1836</v>
      </c>
      <c r="F2702" s="30">
        <v>1859</v>
      </c>
      <c r="G2702" s="31" t="s">
        <v>522</v>
      </c>
      <c r="I2702" s="9" t="str">
        <f>HYPERLINK("https://gis.saaremaavald.ee/failid/kalmistud/Kudjape/"&amp;B2702&amp;"_"&amp;C2702&amp;"_"&amp;D2702&amp;".JPG","F")</f>
        <v>F</v>
      </c>
    </row>
    <row r="2703" spans="1:10" x14ac:dyDescent="0.5">
      <c r="A2703" s="33" t="s">
        <v>7633</v>
      </c>
      <c r="B2703" s="30">
        <v>8</v>
      </c>
      <c r="C2703" s="37">
        <v>4</v>
      </c>
      <c r="D2703" s="37">
        <v>4</v>
      </c>
      <c r="F2703" s="30">
        <v>1859</v>
      </c>
      <c r="G2703" s="31" t="s">
        <v>540</v>
      </c>
      <c r="I2703" s="9" t="str">
        <f>HYPERLINK("https://gis.saaremaavald.ee/failid/kalmistud/Kudjape/"&amp;B2703&amp;"_"&amp;C2703&amp;"_"&amp;D2703&amp;".JPG","F")</f>
        <v>F</v>
      </c>
    </row>
    <row r="2704" spans="1:10" x14ac:dyDescent="0.5">
      <c r="A2704" s="33" t="s">
        <v>7280</v>
      </c>
      <c r="B2704" s="30">
        <v>8</v>
      </c>
      <c r="C2704" s="30">
        <v>4</v>
      </c>
      <c r="D2704" s="30">
        <v>4</v>
      </c>
      <c r="E2704" s="30">
        <v>1829</v>
      </c>
      <c r="F2704" s="30">
        <v>1832</v>
      </c>
      <c r="G2704" s="31" t="s">
        <v>4292</v>
      </c>
      <c r="I2704" s="9" t="str">
        <f>HYPERLINK("https://gis.saaremaavald.ee/failid/kalmistud/Kudjape/"&amp;B2704&amp;"_"&amp;C2704&amp;"_"&amp;D2704&amp;".JPG","F")</f>
        <v>F</v>
      </c>
      <c r="J2704" s="51"/>
    </row>
    <row r="2705" spans="1:10" x14ac:dyDescent="0.5">
      <c r="A2705" s="33" t="s">
        <v>11493</v>
      </c>
      <c r="B2705" s="30">
        <v>8</v>
      </c>
      <c r="C2705" s="30">
        <v>4</v>
      </c>
      <c r="D2705" s="30">
        <v>4</v>
      </c>
      <c r="F2705" s="30">
        <v>1897</v>
      </c>
      <c r="G2705" s="31" t="s">
        <v>8125</v>
      </c>
      <c r="H2705" s="34" t="s">
        <v>11494</v>
      </c>
      <c r="I2705" s="9" t="str">
        <f>HYPERLINK("https://gis.saaremaavald.ee/failid/kalmistud/Kudjape/"&amp;B2705&amp;"_"&amp;C2705&amp;"_"&amp;D2705&amp;".JPG","F")</f>
        <v>F</v>
      </c>
    </row>
    <row r="2706" spans="1:10" ht="10.75" customHeight="1" x14ac:dyDescent="0.5">
      <c r="A2706" s="33" t="s">
        <v>7281</v>
      </c>
      <c r="B2706" s="30">
        <v>8</v>
      </c>
      <c r="C2706" s="30">
        <v>4</v>
      </c>
      <c r="D2706" s="30">
        <v>4</v>
      </c>
      <c r="F2706" s="30">
        <v>1887</v>
      </c>
      <c r="H2706" s="34" t="s">
        <v>11495</v>
      </c>
      <c r="I2706" s="9" t="str">
        <f>HYPERLINK("https://gis.saaremaavald.ee/failid/kalmistud/Kudjape/"&amp;B2706&amp;"_"&amp;C2706&amp;"_"&amp;D2706&amp;".JPG","F")</f>
        <v>F</v>
      </c>
    </row>
    <row r="2707" spans="1:10" x14ac:dyDescent="0.5">
      <c r="A2707" s="33" t="s">
        <v>7634</v>
      </c>
      <c r="B2707" s="30">
        <v>8</v>
      </c>
      <c r="C2707" s="37">
        <v>4</v>
      </c>
      <c r="D2707" s="37">
        <v>4</v>
      </c>
      <c r="F2707" s="30">
        <v>1853</v>
      </c>
      <c r="G2707" s="31" t="s">
        <v>4413</v>
      </c>
      <c r="I2707" s="9" t="str">
        <f>HYPERLINK("https://gis.saaremaavald.ee/failid/kalmistud/Kudjape/"&amp;B2707&amp;"_"&amp;C2707&amp;"_"&amp;D2707&amp;".JPG","F")</f>
        <v>F</v>
      </c>
      <c r="J2707" s="51"/>
    </row>
    <row r="2708" spans="1:10" x14ac:dyDescent="0.5">
      <c r="A2708" s="33" t="s">
        <v>1399</v>
      </c>
      <c r="B2708" s="30">
        <v>8</v>
      </c>
      <c r="C2708" s="30">
        <v>4</v>
      </c>
      <c r="D2708" s="30">
        <v>5</v>
      </c>
      <c r="E2708" s="30">
        <v>1858</v>
      </c>
      <c r="F2708" s="30">
        <v>1929</v>
      </c>
      <c r="I2708" s="9" t="str">
        <f>HYPERLINK("https://gis.saaremaavald.ee/failid/kalmistud/Kudjape/"&amp;B2708&amp;"_"&amp;C2708&amp;"_"&amp;D2708&amp;".JPG","F")</f>
        <v>F</v>
      </c>
    </row>
    <row r="2709" spans="1:10" x14ac:dyDescent="0.5">
      <c r="A2709" s="33" t="s">
        <v>1400</v>
      </c>
      <c r="B2709" s="30">
        <v>8</v>
      </c>
      <c r="C2709" s="30">
        <v>4</v>
      </c>
      <c r="D2709" s="30">
        <v>5</v>
      </c>
      <c r="E2709" s="30">
        <v>1853</v>
      </c>
      <c r="F2709" s="30">
        <v>1924</v>
      </c>
      <c r="I2709" s="9" t="str">
        <f>HYPERLINK("https://gis.saaremaavald.ee/failid/kalmistud/Kudjape/"&amp;B2709&amp;"_"&amp;C2709&amp;"_"&amp;D2709&amp;".JPG","F")</f>
        <v>F</v>
      </c>
    </row>
    <row r="2710" spans="1:10" x14ac:dyDescent="0.5">
      <c r="A2710" s="33" t="s">
        <v>8958</v>
      </c>
      <c r="B2710" s="30">
        <v>8</v>
      </c>
      <c r="C2710" s="30">
        <v>4</v>
      </c>
      <c r="D2710" s="30">
        <v>6</v>
      </c>
      <c r="E2710" s="30">
        <v>1829</v>
      </c>
      <c r="F2710" s="30">
        <v>1907</v>
      </c>
      <c r="G2710" s="31" t="s">
        <v>123</v>
      </c>
      <c r="H2710" s="34">
        <v>2616</v>
      </c>
      <c r="I2710" s="9" t="str">
        <f>HYPERLINK("https://gis.saaremaavald.ee/failid/kalmistud/Kudjape/"&amp;B2710&amp;"_"&amp;C2710&amp;"_"&amp;D2710&amp;".JPG","F")</f>
        <v>F</v>
      </c>
    </row>
    <row r="2711" spans="1:10" ht="11.15" customHeight="1" x14ac:dyDescent="0.5">
      <c r="A2711" s="33" t="s">
        <v>2262</v>
      </c>
      <c r="B2711" s="30">
        <v>8</v>
      </c>
      <c r="C2711" s="30">
        <v>4</v>
      </c>
      <c r="D2711" s="30">
        <v>6</v>
      </c>
      <c r="F2711" s="30">
        <v>1877</v>
      </c>
      <c r="G2711" s="31" t="s">
        <v>119</v>
      </c>
      <c r="I2711" s="9" t="str">
        <f>HYPERLINK("https://gis.saaremaavald.ee/failid/kalmistud/Kudjape/"&amp;B2711&amp;"_"&amp;C2711&amp;"_"&amp;D2711&amp;".JPG","F")</f>
        <v>F</v>
      </c>
    </row>
    <row r="2712" spans="1:10" x14ac:dyDescent="0.5">
      <c r="A2712" s="33" t="s">
        <v>1247</v>
      </c>
      <c r="B2712" s="30">
        <v>8</v>
      </c>
      <c r="C2712" s="30">
        <v>4</v>
      </c>
      <c r="D2712" s="30">
        <v>7</v>
      </c>
      <c r="E2712" s="30">
        <v>1953</v>
      </c>
      <c r="F2712" s="30">
        <v>1953</v>
      </c>
      <c r="G2712" s="31" t="s">
        <v>102</v>
      </c>
      <c r="H2712" s="34">
        <v>19729</v>
      </c>
      <c r="I2712" s="9" t="str">
        <f>HYPERLINK("https://gis.saaremaavald.ee/failid/kalmistud/Kudjape/"&amp;B2712&amp;"_"&amp;C2712&amp;"_"&amp;D2712&amp;".JPG","F")</f>
        <v>F</v>
      </c>
    </row>
    <row r="2713" spans="1:10" x14ac:dyDescent="0.5">
      <c r="A2713" s="29" t="s">
        <v>7985</v>
      </c>
      <c r="B2713" s="30">
        <v>8</v>
      </c>
      <c r="C2713" s="30">
        <v>4</v>
      </c>
      <c r="D2713" s="30">
        <v>8</v>
      </c>
      <c r="I2713" s="9" t="str">
        <f>HYPERLINK("https://gis.saaremaavald.ee/failid/kalmistud/Kudjape/"&amp;B2713&amp;"_"&amp;C2713&amp;"_"&amp;D2713&amp;".JPG","F")</f>
        <v>F</v>
      </c>
    </row>
    <row r="2714" spans="1:10" x14ac:dyDescent="0.5">
      <c r="A2714" s="33" t="s">
        <v>11338</v>
      </c>
      <c r="B2714" s="30">
        <v>8</v>
      </c>
      <c r="C2714" s="30">
        <v>4</v>
      </c>
      <c r="D2714" s="30">
        <v>9</v>
      </c>
      <c r="E2714" s="30">
        <v>1832</v>
      </c>
      <c r="F2714" s="30">
        <v>1922</v>
      </c>
      <c r="G2714" s="31" t="s">
        <v>115</v>
      </c>
      <c r="H2714" s="34">
        <v>8216</v>
      </c>
      <c r="I2714" s="9" t="str">
        <f>HYPERLINK("https://gis.saaremaavald.ee/failid/kalmistud/Kudjape/"&amp;B2714&amp;"_"&amp;C2714&amp;"_"&amp;D2714&amp;".JPG","F")</f>
        <v>F</v>
      </c>
    </row>
    <row r="2715" spans="1:10" ht="11.15" customHeight="1" x14ac:dyDescent="0.5">
      <c r="A2715" s="33" t="s">
        <v>5058</v>
      </c>
      <c r="B2715" s="30">
        <v>8</v>
      </c>
      <c r="C2715" s="30">
        <v>4</v>
      </c>
      <c r="D2715" s="30">
        <v>9</v>
      </c>
      <c r="E2715" s="30">
        <v>1875</v>
      </c>
      <c r="F2715" s="30">
        <v>1879</v>
      </c>
      <c r="G2715" s="31" t="s">
        <v>3067</v>
      </c>
      <c r="H2715" s="34" t="s">
        <v>7606</v>
      </c>
      <c r="I2715" s="9" t="str">
        <f>HYPERLINK("https://gis.saaremaavald.ee/failid/kalmistud/Kudjape/"&amp;B2715&amp;"_"&amp;C2715&amp;"_"&amp;D2715&amp;".JPG","F")</f>
        <v>F</v>
      </c>
    </row>
    <row r="2716" spans="1:10" ht="11.15" customHeight="1" x14ac:dyDescent="0.5">
      <c r="A2716" s="33" t="s">
        <v>5059</v>
      </c>
      <c r="B2716" s="30">
        <v>8</v>
      </c>
      <c r="C2716" s="30">
        <v>4</v>
      </c>
      <c r="D2716" s="30">
        <v>9</v>
      </c>
      <c r="E2716" s="30">
        <v>1865</v>
      </c>
      <c r="F2716" s="30">
        <v>1867</v>
      </c>
      <c r="G2716" s="31" t="s">
        <v>3110</v>
      </c>
      <c r="H2716" s="34" t="s">
        <v>7607</v>
      </c>
      <c r="I2716" s="9" t="str">
        <f>HYPERLINK("https://gis.saaremaavald.ee/failid/kalmistud/Kudjape/"&amp;B2716&amp;"_"&amp;C2716&amp;"_"&amp;D2716&amp;".JPG","F")</f>
        <v>F</v>
      </c>
    </row>
    <row r="2717" spans="1:10" x14ac:dyDescent="0.5">
      <c r="A2717" s="33" t="s">
        <v>7604</v>
      </c>
      <c r="B2717" s="30">
        <v>8</v>
      </c>
      <c r="C2717" s="30">
        <v>4</v>
      </c>
      <c r="D2717" s="30">
        <v>11</v>
      </c>
      <c r="E2717" s="30">
        <v>1821</v>
      </c>
      <c r="F2717" s="30">
        <v>1887</v>
      </c>
      <c r="G2717" s="31" t="s">
        <v>138</v>
      </c>
      <c r="H2717" s="34" t="s">
        <v>8683</v>
      </c>
      <c r="I2717" s="9" t="str">
        <f>HYPERLINK("https://gis.saaremaavald.ee/failid/kalmistud/Kudjape/"&amp;B2717&amp;"_"&amp;C2717&amp;"_"&amp;D2717&amp;".JPG","F")</f>
        <v>F</v>
      </c>
    </row>
    <row r="2718" spans="1:10" x14ac:dyDescent="0.5">
      <c r="A2718" s="33" t="s">
        <v>7608</v>
      </c>
      <c r="B2718" s="30">
        <v>8</v>
      </c>
      <c r="C2718" s="30">
        <v>4</v>
      </c>
      <c r="D2718" s="30">
        <v>11</v>
      </c>
      <c r="E2718" s="30">
        <v>1861</v>
      </c>
      <c r="F2718" s="30">
        <v>1904</v>
      </c>
      <c r="G2718" s="31" t="s">
        <v>148</v>
      </c>
      <c r="H2718" s="34">
        <v>1694</v>
      </c>
      <c r="I2718" s="9" t="str">
        <f>HYPERLINK("https://gis.saaremaavald.ee/failid/kalmistud/Kudjape/"&amp;B2718&amp;"_"&amp;C2718&amp;"_"&amp;D2718&amp;".JPG","F")</f>
        <v>F</v>
      </c>
    </row>
    <row r="2719" spans="1:10" x14ac:dyDescent="0.5">
      <c r="A2719" s="33" t="s">
        <v>7605</v>
      </c>
      <c r="B2719" s="30">
        <v>8</v>
      </c>
      <c r="C2719" s="30">
        <v>4</v>
      </c>
      <c r="D2719" s="30">
        <v>12</v>
      </c>
      <c r="E2719" s="30">
        <v>1824</v>
      </c>
      <c r="F2719" s="30">
        <v>1880</v>
      </c>
      <c r="G2719" s="31" t="s">
        <v>142</v>
      </c>
      <c r="H2719" s="34" t="s">
        <v>8590</v>
      </c>
      <c r="I2719" s="9" t="str">
        <f>HYPERLINK("https://gis.saaremaavald.ee/failid/kalmistud/Kudjape/"&amp;B2719&amp;"_"&amp;C2719&amp;"_"&amp;D2719&amp;".JPG","F")</f>
        <v>F</v>
      </c>
    </row>
    <row r="2720" spans="1:10" x14ac:dyDescent="0.5">
      <c r="A2720" s="33" t="s">
        <v>5081</v>
      </c>
      <c r="B2720" s="30">
        <v>8</v>
      </c>
      <c r="C2720" s="30">
        <v>4</v>
      </c>
      <c r="D2720" s="30">
        <v>13</v>
      </c>
      <c r="E2720" s="30">
        <v>1770</v>
      </c>
      <c r="F2720" s="30">
        <v>1851</v>
      </c>
      <c r="G2720" s="31" t="s">
        <v>524</v>
      </c>
      <c r="I2720" s="9" t="str">
        <f>HYPERLINK("https://gis.saaremaavald.ee/failid/kalmistud/Kudjape/"&amp;B2720&amp;"_"&amp;C2720&amp;"_"&amp;D2720&amp;".JPG","F")</f>
        <v>F</v>
      </c>
    </row>
    <row r="2721" spans="1:10" x14ac:dyDescent="0.5">
      <c r="A2721" s="33" t="s">
        <v>5082</v>
      </c>
      <c r="B2721" s="30">
        <v>8</v>
      </c>
      <c r="C2721" s="30">
        <v>4</v>
      </c>
      <c r="D2721" s="30">
        <v>13</v>
      </c>
      <c r="E2721" s="30">
        <v>1782</v>
      </c>
      <c r="F2721" s="30">
        <v>1818</v>
      </c>
      <c r="I2721" s="9" t="str">
        <f>HYPERLINK("https://gis.saaremaavald.ee/failid/kalmistud/Kudjape/"&amp;B2721&amp;"_"&amp;C2721&amp;"_"&amp;D2721&amp;".JPG","F")</f>
        <v>F</v>
      </c>
    </row>
    <row r="2722" spans="1:10" x14ac:dyDescent="0.5">
      <c r="A2722" s="33" t="s">
        <v>10823</v>
      </c>
      <c r="B2722" s="30">
        <v>8</v>
      </c>
      <c r="C2722" s="30">
        <v>4</v>
      </c>
      <c r="D2722" s="30">
        <v>14</v>
      </c>
      <c r="E2722" s="30">
        <v>1836</v>
      </c>
      <c r="F2722" s="30">
        <v>1920</v>
      </c>
      <c r="G2722" s="31" t="s">
        <v>106</v>
      </c>
      <c r="H2722" s="34">
        <v>7473</v>
      </c>
      <c r="I2722" s="9" t="str">
        <f>HYPERLINK("https://gis.saaremaavald.ee/failid/kalmistud/Kudjape/"&amp;B2722&amp;"_"&amp;C2722&amp;"_"&amp;D2722&amp;".JPG","F")</f>
        <v>F</v>
      </c>
    </row>
    <row r="2723" spans="1:10" ht="11.15" customHeight="1" x14ac:dyDescent="0.5">
      <c r="A2723" s="33" t="s">
        <v>5703</v>
      </c>
      <c r="B2723" s="30">
        <v>8</v>
      </c>
      <c r="C2723" s="30">
        <v>4</v>
      </c>
      <c r="D2723" s="30">
        <v>14</v>
      </c>
      <c r="E2723" s="30" t="s">
        <v>8641</v>
      </c>
      <c r="F2723" s="30">
        <v>1884</v>
      </c>
      <c r="G2723" s="31" t="s">
        <v>8642</v>
      </c>
      <c r="H2723" s="34" t="s">
        <v>8640</v>
      </c>
      <c r="I2723" s="9" t="str">
        <f>HYPERLINK("https://gis.saaremaavald.ee/failid/kalmistud/Kudjape/"&amp;B2723&amp;"_"&amp;C2723&amp;"_"&amp;D2723&amp;".JPG","F")</f>
        <v>F</v>
      </c>
    </row>
    <row r="2724" spans="1:10" x14ac:dyDescent="0.5">
      <c r="A2724" s="33" t="s">
        <v>7282</v>
      </c>
      <c r="B2724" s="30">
        <v>8</v>
      </c>
      <c r="C2724" s="30">
        <v>4</v>
      </c>
      <c r="D2724" s="30">
        <v>14</v>
      </c>
      <c r="E2724" s="30">
        <v>1819</v>
      </c>
      <c r="F2724" s="30">
        <v>1891</v>
      </c>
      <c r="G2724" s="31" t="s">
        <v>103</v>
      </c>
      <c r="H2724" s="34" t="s">
        <v>8855</v>
      </c>
      <c r="I2724" s="9" t="str">
        <f>HYPERLINK("https://gis.saaremaavald.ee/failid/kalmistud/Kudjape/"&amp;B2724&amp;"_"&amp;C2724&amp;"_"&amp;D2724&amp;".JPG","F")</f>
        <v>F</v>
      </c>
    </row>
    <row r="2725" spans="1:10" x14ac:dyDescent="0.5">
      <c r="A2725" s="33" t="s">
        <v>5870</v>
      </c>
      <c r="B2725" s="30">
        <v>8</v>
      </c>
      <c r="C2725" s="30">
        <v>4</v>
      </c>
      <c r="D2725" s="30">
        <v>15</v>
      </c>
      <c r="E2725" s="30">
        <v>1845</v>
      </c>
      <c r="F2725" s="30">
        <v>1925</v>
      </c>
      <c r="G2725" s="31" t="s">
        <v>147</v>
      </c>
      <c r="H2725" s="34">
        <v>9472</v>
      </c>
      <c r="I2725" s="9" t="str">
        <f>HYPERLINK("https://gis.saaremaavald.ee/failid/kalmistud/Kudjape/"&amp;B2725&amp;"_"&amp;C2725&amp;"_"&amp;D2725&amp;".JPG","F")</f>
        <v>F</v>
      </c>
    </row>
    <row r="2726" spans="1:10" x14ac:dyDescent="0.5">
      <c r="A2726" s="33" t="s">
        <v>8139</v>
      </c>
      <c r="B2726" s="30">
        <v>8</v>
      </c>
      <c r="C2726" s="30">
        <v>4</v>
      </c>
      <c r="D2726" s="30">
        <v>15</v>
      </c>
      <c r="E2726" s="30">
        <v>1837</v>
      </c>
      <c r="F2726" s="30">
        <v>1914</v>
      </c>
      <c r="G2726" s="31" t="s">
        <v>113</v>
      </c>
      <c r="H2726" s="34">
        <v>5287</v>
      </c>
      <c r="I2726" s="9" t="str">
        <f>HYPERLINK("https://gis.saaremaavald.ee/failid/kalmistud/Kudjape/"&amp;B2726&amp;"_"&amp;C2726&amp;"_"&amp;D2726&amp;".JPG","F")</f>
        <v>F</v>
      </c>
    </row>
    <row r="2727" spans="1:10" x14ac:dyDescent="0.5">
      <c r="A2727" s="33" t="s">
        <v>9378</v>
      </c>
      <c r="B2727" s="30">
        <v>8</v>
      </c>
      <c r="C2727" s="30">
        <v>4</v>
      </c>
      <c r="D2727" s="30">
        <v>16</v>
      </c>
      <c r="E2727" s="30">
        <v>1903</v>
      </c>
      <c r="F2727" s="30">
        <v>1963</v>
      </c>
      <c r="H2727" s="34">
        <v>23128</v>
      </c>
      <c r="I2727" s="9" t="str">
        <f>HYPERLINK("https://gis.saaremaavald.ee/failid/kalmistud/Kudjape/"&amp;B2727&amp;"_"&amp;C2727&amp;"_"&amp;D2727&amp;".JPG","F")</f>
        <v>F</v>
      </c>
      <c r="J2727" s="51"/>
    </row>
    <row r="2728" spans="1:10" x14ac:dyDescent="0.5">
      <c r="A2728" s="33" t="s">
        <v>4414</v>
      </c>
      <c r="B2728" s="30">
        <v>8</v>
      </c>
      <c r="C2728" s="30">
        <v>4</v>
      </c>
      <c r="D2728" s="30">
        <v>17</v>
      </c>
      <c r="E2728" s="30">
        <v>1835</v>
      </c>
      <c r="F2728" s="30">
        <v>1838</v>
      </c>
      <c r="I2728" s="9" t="str">
        <f>HYPERLINK("https://gis.saaremaavald.ee/failid/kalmistud/Kudjape/"&amp;B2728&amp;"_"&amp;C2728&amp;"_"&amp;D2728&amp;".JPG","F")</f>
        <v>F</v>
      </c>
    </row>
    <row r="2729" spans="1:10" x14ac:dyDescent="0.5">
      <c r="A2729" s="33" t="s">
        <v>8257</v>
      </c>
      <c r="B2729" s="30">
        <v>8</v>
      </c>
      <c r="C2729" s="30">
        <v>4</v>
      </c>
      <c r="D2729" s="30">
        <v>17</v>
      </c>
      <c r="H2729" s="34" t="s">
        <v>8258</v>
      </c>
      <c r="I2729" s="9" t="str">
        <f>HYPERLINK("https://gis.saaremaavald.ee/failid/kalmistud/Kudjape/"&amp;B2729&amp;"_"&amp;C2729&amp;"_"&amp;D2729&amp;".JPG","F")</f>
        <v>F</v>
      </c>
    </row>
    <row r="2730" spans="1:10" ht="11.15" customHeight="1" x14ac:dyDescent="0.5">
      <c r="A2730" s="33" t="s">
        <v>5499</v>
      </c>
      <c r="B2730" s="30">
        <v>8</v>
      </c>
      <c r="C2730" s="30">
        <v>4</v>
      </c>
      <c r="D2730" s="30">
        <v>17</v>
      </c>
      <c r="F2730" s="30">
        <v>1841</v>
      </c>
      <c r="G2730" s="31" t="s">
        <v>152</v>
      </c>
      <c r="I2730" s="9" t="str">
        <f>HYPERLINK("https://gis.saaremaavald.ee/failid/kalmistud/Kudjape/"&amp;B2730&amp;"_"&amp;C2730&amp;"_"&amp;D2730&amp;".JPG","F")</f>
        <v>F</v>
      </c>
    </row>
    <row r="2731" spans="1:10" ht="11.15" customHeight="1" x14ac:dyDescent="0.5">
      <c r="A2731" s="33" t="s">
        <v>4410</v>
      </c>
      <c r="B2731" s="30">
        <v>8</v>
      </c>
      <c r="C2731" s="30">
        <v>4</v>
      </c>
      <c r="D2731" s="30">
        <v>17</v>
      </c>
      <c r="E2731" s="30">
        <v>1843</v>
      </c>
      <c r="F2731" s="30">
        <v>1871</v>
      </c>
      <c r="I2731" s="9" t="str">
        <f>HYPERLINK("https://gis.saaremaavald.ee/failid/kalmistud/Kudjape/"&amp;B2731&amp;"_"&amp;C2731&amp;"_"&amp;D2731&amp;".JPG","F")</f>
        <v>F</v>
      </c>
    </row>
    <row r="2732" spans="1:10" x14ac:dyDescent="0.5">
      <c r="A2732" s="33" t="s">
        <v>5500</v>
      </c>
      <c r="B2732" s="30">
        <v>8</v>
      </c>
      <c r="C2732" s="30">
        <v>4</v>
      </c>
      <c r="D2732" s="30">
        <v>17</v>
      </c>
      <c r="F2732" s="30">
        <v>1841</v>
      </c>
      <c r="G2732" s="31" t="s">
        <v>523</v>
      </c>
      <c r="I2732" s="9" t="str">
        <f>HYPERLINK("https://gis.saaremaavald.ee/failid/kalmistud/Kudjape/"&amp;B2732&amp;"_"&amp;C2732&amp;"_"&amp;D2732&amp;".JPG","F")</f>
        <v>F</v>
      </c>
    </row>
    <row r="2733" spans="1:10" x14ac:dyDescent="0.5">
      <c r="A2733" s="33" t="s">
        <v>7609</v>
      </c>
      <c r="B2733" s="30">
        <v>8</v>
      </c>
      <c r="C2733" s="30">
        <v>4</v>
      </c>
      <c r="D2733" s="30">
        <v>18</v>
      </c>
      <c r="I2733" s="9" t="str">
        <f>HYPERLINK("https://gis.saaremaavald.ee/failid/kalmistud/Kudjape/"&amp;B2733&amp;"_"&amp;C2733&amp;"_"&amp;D2733&amp;".JPG","F")</f>
        <v>F</v>
      </c>
    </row>
    <row r="2734" spans="1:10" x14ac:dyDescent="0.5">
      <c r="A2734" s="33" t="s">
        <v>7610</v>
      </c>
      <c r="B2734" s="30">
        <v>8</v>
      </c>
      <c r="C2734" s="30">
        <v>4</v>
      </c>
      <c r="D2734" s="30">
        <v>18</v>
      </c>
      <c r="E2734" s="30">
        <v>1810</v>
      </c>
      <c r="F2734" s="30">
        <v>1820</v>
      </c>
      <c r="G2734" s="31" t="s">
        <v>3109</v>
      </c>
      <c r="H2734" s="34" t="s">
        <v>7283</v>
      </c>
      <c r="I2734" s="9" t="str">
        <f>HYPERLINK("https://gis.saaremaavald.ee/failid/kalmistud/Kudjape/"&amp;B2734&amp;"_"&amp;C2734&amp;"_"&amp;D2734&amp;".JPG","F")</f>
        <v>F</v>
      </c>
    </row>
    <row r="2735" spans="1:10" x14ac:dyDescent="0.5">
      <c r="A2735" s="33" t="s">
        <v>4065</v>
      </c>
      <c r="B2735" s="30">
        <v>8</v>
      </c>
      <c r="C2735" s="30">
        <v>4</v>
      </c>
      <c r="D2735" s="30">
        <v>19</v>
      </c>
      <c r="F2735" s="30">
        <v>1845</v>
      </c>
      <c r="G2735" s="31" t="s">
        <v>119</v>
      </c>
      <c r="I2735" s="9" t="str">
        <f>HYPERLINK("https://gis.saaremaavald.ee/failid/kalmistud/Kudjape/"&amp;B2735&amp;"_"&amp;C2735&amp;"_"&amp;D2735&amp;".JPG","F")</f>
        <v>F</v>
      </c>
    </row>
    <row r="2736" spans="1:10" x14ac:dyDescent="0.5">
      <c r="A2736" s="33" t="s">
        <v>8076</v>
      </c>
      <c r="B2736" s="30">
        <v>8</v>
      </c>
      <c r="C2736" s="30">
        <v>4</v>
      </c>
      <c r="D2736" s="30">
        <v>19</v>
      </c>
      <c r="E2736" s="30">
        <v>1802</v>
      </c>
      <c r="F2736" s="30">
        <v>1841</v>
      </c>
      <c r="I2736" s="9" t="str">
        <f>HYPERLINK("https://gis.saaremaavald.ee/failid/kalmistud/Kudjape/"&amp;B2736&amp;"_"&amp;C2736&amp;"_"&amp;D2736&amp;".JPG","F")</f>
        <v>F</v>
      </c>
    </row>
    <row r="2737" spans="1:10" x14ac:dyDescent="0.5">
      <c r="A2737" s="33" t="s">
        <v>11147</v>
      </c>
      <c r="B2737" s="30">
        <v>8</v>
      </c>
      <c r="C2737" s="30">
        <v>4</v>
      </c>
      <c r="D2737" s="30" t="s">
        <v>11084</v>
      </c>
      <c r="E2737" s="30">
        <v>1863</v>
      </c>
      <c r="F2737" s="30">
        <v>1915</v>
      </c>
      <c r="G2737" s="31" t="s">
        <v>157</v>
      </c>
      <c r="H2737" s="34">
        <v>5757</v>
      </c>
      <c r="I2737" s="12" t="str">
        <f>HYPERLINK("https://gis.saaremaavald.ee/failid/kalmistud/Kudjape/"&amp;B2737&amp;"_"&amp;C2737&amp;"_"&amp;D2737&amp;".JPG","F")</f>
        <v>F</v>
      </c>
      <c r="J2737" s="51"/>
    </row>
    <row r="2738" spans="1:10" x14ac:dyDescent="0.5">
      <c r="A2738" s="33" t="s">
        <v>3907</v>
      </c>
      <c r="B2738" s="30">
        <v>8</v>
      </c>
      <c r="C2738" s="30">
        <v>5</v>
      </c>
      <c r="D2738" s="30">
        <v>1</v>
      </c>
      <c r="E2738" s="30">
        <v>1954</v>
      </c>
      <c r="F2738" s="30">
        <v>1954</v>
      </c>
      <c r="H2738" s="34">
        <v>19844</v>
      </c>
      <c r="I2738" s="9" t="str">
        <f>HYPERLINK("https://gis.saaremaavald.ee/failid/kalmistud/Kudjape/"&amp;B2738&amp;"_"&amp;C2738&amp;"_"&amp;D2738&amp;".JPG","F")</f>
        <v>F</v>
      </c>
    </row>
    <row r="2739" spans="1:10" x14ac:dyDescent="0.5">
      <c r="A2739" s="33" t="s">
        <v>10846</v>
      </c>
      <c r="B2739" s="30">
        <v>8</v>
      </c>
      <c r="C2739" s="30">
        <v>5</v>
      </c>
      <c r="D2739" s="30">
        <v>1</v>
      </c>
      <c r="E2739" s="30">
        <v>1960</v>
      </c>
      <c r="F2739" s="30">
        <v>1960</v>
      </c>
      <c r="H2739" s="34">
        <v>22201</v>
      </c>
      <c r="I2739" s="9" t="str">
        <f>HYPERLINK("https://gis.saaremaavald.ee/failid/kalmistud/Kudjape/"&amp;B2739&amp;"_"&amp;C2739&amp;"_"&amp;D2739&amp;".JPG","F")</f>
        <v>F</v>
      </c>
    </row>
    <row r="2740" spans="1:10" x14ac:dyDescent="0.5">
      <c r="A2740" s="33" t="s">
        <v>831</v>
      </c>
      <c r="B2740" s="30">
        <v>8</v>
      </c>
      <c r="C2740" s="30">
        <v>5</v>
      </c>
      <c r="D2740" s="30">
        <v>2</v>
      </c>
      <c r="E2740" s="30">
        <v>1790</v>
      </c>
      <c r="F2740" s="30">
        <v>1878</v>
      </c>
      <c r="G2740" s="31" t="s">
        <v>111</v>
      </c>
      <c r="H2740" s="34" t="s">
        <v>8572</v>
      </c>
      <c r="I2740" s="9" t="str">
        <f>HYPERLINK("https://gis.saaremaavald.ee/failid/kalmistud/Kudjape/"&amp;B2740&amp;"_"&amp;C2740&amp;"_"&amp;D2740&amp;".JPG","F")</f>
        <v>F</v>
      </c>
    </row>
    <row r="2741" spans="1:10" x14ac:dyDescent="0.5">
      <c r="A2741" s="33" t="s">
        <v>830</v>
      </c>
      <c r="B2741" s="30">
        <v>8</v>
      </c>
      <c r="C2741" s="30">
        <v>5</v>
      </c>
      <c r="D2741" s="30">
        <v>3</v>
      </c>
      <c r="E2741" s="30">
        <v>1814</v>
      </c>
      <c r="F2741" s="30">
        <v>1894</v>
      </c>
      <c r="G2741" s="31" t="s">
        <v>147</v>
      </c>
      <c r="H2741" s="34" t="s">
        <v>8786</v>
      </c>
      <c r="I2741" s="9" t="str">
        <f>HYPERLINK("https://gis.saaremaavald.ee/failid/kalmistud/Kudjape/"&amp;B2741&amp;"_"&amp;C2741&amp;"_"&amp;D2741&amp;".JPG","F")</f>
        <v>F</v>
      </c>
    </row>
    <row r="2742" spans="1:10" ht="11.15" customHeight="1" x14ac:dyDescent="0.5">
      <c r="A2742" s="29" t="s">
        <v>7985</v>
      </c>
      <c r="B2742" s="30">
        <v>8</v>
      </c>
      <c r="C2742" s="30">
        <v>5</v>
      </c>
      <c r="D2742" s="30">
        <v>4</v>
      </c>
      <c r="I2742" s="9" t="str">
        <f>HYPERLINK("https://gis.saaremaavald.ee/failid/kalmistud/Kudjape/"&amp;B2742&amp;"_"&amp;C2742&amp;"_"&amp;D2742&amp;".JPG","F")</f>
        <v>F</v>
      </c>
    </row>
    <row r="2743" spans="1:10" ht="10.75" customHeight="1" x14ac:dyDescent="0.5">
      <c r="A2743" s="33" t="s">
        <v>5423</v>
      </c>
      <c r="B2743" s="30">
        <v>8</v>
      </c>
      <c r="C2743" s="30">
        <v>5</v>
      </c>
      <c r="D2743" s="30">
        <v>5</v>
      </c>
      <c r="E2743" s="30">
        <v>1824</v>
      </c>
      <c r="F2743" s="30">
        <v>1887</v>
      </c>
      <c r="G2743" s="31" t="s">
        <v>108</v>
      </c>
      <c r="H2743" s="34" t="s">
        <v>8678</v>
      </c>
      <c r="I2743" s="9" t="str">
        <f>HYPERLINK("https://gis.saaremaavald.ee/failid/kalmistud/Kudjape/"&amp;B2743&amp;"_"&amp;C2743&amp;"_"&amp;D2743&amp;".JPG","F")</f>
        <v>F</v>
      </c>
    </row>
    <row r="2744" spans="1:10" ht="11" customHeight="1" x14ac:dyDescent="0.5">
      <c r="A2744" s="33" t="s">
        <v>5425</v>
      </c>
      <c r="B2744" s="30">
        <v>8</v>
      </c>
      <c r="C2744" s="30">
        <v>5</v>
      </c>
      <c r="D2744" s="30">
        <v>6</v>
      </c>
      <c r="E2744" s="30">
        <v>1822</v>
      </c>
      <c r="F2744" s="30">
        <v>1890</v>
      </c>
      <c r="G2744" s="31" t="s">
        <v>122</v>
      </c>
      <c r="H2744" s="34" t="s">
        <v>8712</v>
      </c>
      <c r="I2744" s="9" t="str">
        <f>HYPERLINK("https://gis.saaremaavald.ee/failid/kalmistud/Kudjape/"&amp;B2744&amp;"_"&amp;C2744&amp;"_"&amp;D2744&amp;".JPG","F")</f>
        <v>F</v>
      </c>
    </row>
    <row r="2745" spans="1:10" x14ac:dyDescent="0.5">
      <c r="A2745" s="33" t="s">
        <v>374</v>
      </c>
      <c r="B2745" s="30">
        <v>8</v>
      </c>
      <c r="C2745" s="30">
        <v>5</v>
      </c>
      <c r="D2745" s="30">
        <v>7</v>
      </c>
      <c r="E2745" s="30">
        <v>1878</v>
      </c>
      <c r="F2745" s="30">
        <v>1956</v>
      </c>
      <c r="G2745" s="31" t="s">
        <v>123</v>
      </c>
      <c r="H2745" s="34">
        <v>20805</v>
      </c>
      <c r="I2745" s="9" t="str">
        <f>HYPERLINK("https://gis.saaremaavald.ee/failid/kalmistud/Kudjape/"&amp;B2745&amp;"_"&amp;C2745&amp;"_"&amp;D2745&amp;".JPG","F")</f>
        <v>F</v>
      </c>
    </row>
    <row r="2746" spans="1:10" x14ac:dyDescent="0.5">
      <c r="A2746" s="33" t="s">
        <v>9183</v>
      </c>
      <c r="B2746" s="30">
        <v>8</v>
      </c>
      <c r="C2746" s="30">
        <v>5</v>
      </c>
      <c r="D2746" s="30">
        <v>8</v>
      </c>
      <c r="E2746" s="30">
        <v>1887</v>
      </c>
      <c r="F2746" s="30">
        <v>1949</v>
      </c>
      <c r="G2746" s="31" t="s">
        <v>118</v>
      </c>
      <c r="H2746" s="34">
        <v>18003</v>
      </c>
      <c r="I2746" s="9" t="str">
        <f>HYPERLINK("https://gis.saaremaavald.ee/failid/kalmistud/Kudjape/"&amp;B2746&amp;"_"&amp;C2746&amp;"_"&amp;D2746&amp;".JPG","F")</f>
        <v>F</v>
      </c>
    </row>
    <row r="2747" spans="1:10" x14ac:dyDescent="0.5">
      <c r="A2747" s="33" t="s">
        <v>4411</v>
      </c>
      <c r="B2747" s="30">
        <v>8</v>
      </c>
      <c r="C2747" s="30">
        <v>5</v>
      </c>
      <c r="D2747" s="30">
        <v>9</v>
      </c>
      <c r="E2747" s="30">
        <v>1828</v>
      </c>
      <c r="F2747" s="30">
        <v>1830</v>
      </c>
      <c r="I2747" s="9" t="str">
        <f>HYPERLINK("https://gis.saaremaavald.ee/failid/kalmistud/Kudjape/"&amp;B2747&amp;"_"&amp;C2747&amp;"_"&amp;D2747&amp;".JPG","F")</f>
        <v>F</v>
      </c>
    </row>
    <row r="2748" spans="1:10" ht="10.75" customHeight="1" x14ac:dyDescent="0.5">
      <c r="A2748" s="33" t="s">
        <v>8312</v>
      </c>
      <c r="B2748" s="30">
        <v>8</v>
      </c>
      <c r="C2748" s="30">
        <v>5</v>
      </c>
      <c r="D2748" s="30">
        <v>9</v>
      </c>
      <c r="E2748" s="30">
        <v>1800</v>
      </c>
      <c r="F2748" s="30">
        <v>1858</v>
      </c>
      <c r="I2748" s="9" t="str">
        <f>HYPERLINK("https://gis.saaremaavald.ee/failid/kalmistud/Kudjape/"&amp;B2748&amp;"_"&amp;C2748&amp;"_"&amp;D2748&amp;".JPG","F")</f>
        <v>F</v>
      </c>
    </row>
    <row r="2749" spans="1:10" x14ac:dyDescent="0.5">
      <c r="A2749" s="33" t="s">
        <v>8385</v>
      </c>
      <c r="B2749" s="30">
        <v>8</v>
      </c>
      <c r="C2749" s="30">
        <v>5</v>
      </c>
      <c r="D2749" s="30">
        <v>9</v>
      </c>
      <c r="E2749" s="30">
        <v>1825</v>
      </c>
      <c r="F2749" s="30">
        <v>1867</v>
      </c>
      <c r="I2749" s="9" t="str">
        <f>HYPERLINK("https://gis.saaremaavald.ee/failid/kalmistud/Kudjape/"&amp;B2749&amp;"_"&amp;C2749&amp;"_"&amp;D2749&amp;".JPG","F")</f>
        <v>F</v>
      </c>
    </row>
    <row r="2750" spans="1:10" ht="10.75" customHeight="1" x14ac:dyDescent="0.5">
      <c r="A2750" s="33" t="s">
        <v>11820</v>
      </c>
      <c r="B2750" s="30">
        <v>8</v>
      </c>
      <c r="C2750" s="30">
        <v>5</v>
      </c>
      <c r="D2750" s="30">
        <v>10</v>
      </c>
      <c r="E2750" s="30">
        <v>1836</v>
      </c>
      <c r="F2750" s="30">
        <v>1905</v>
      </c>
      <c r="I2750" s="9" t="str">
        <f>HYPERLINK("https://gis.saaremaavald.ee/failid/kalmistud/Kudjape/"&amp;B2750&amp;"_"&amp;C2750&amp;"_"&amp;D2750&amp;".JPG","F")</f>
        <v>F</v>
      </c>
    </row>
    <row r="2751" spans="1:10" ht="10.75" customHeight="1" x14ac:dyDescent="0.5">
      <c r="A2751" s="33" t="s">
        <v>11815</v>
      </c>
      <c r="B2751" s="30">
        <v>8</v>
      </c>
      <c r="C2751" s="30">
        <v>5</v>
      </c>
      <c r="D2751" s="30">
        <v>10</v>
      </c>
      <c r="F2751" s="30">
        <v>1930</v>
      </c>
      <c r="G2751" s="31" t="s">
        <v>149</v>
      </c>
      <c r="H2751" s="34">
        <v>11163</v>
      </c>
      <c r="I2751" s="9"/>
    </row>
    <row r="2752" spans="1:10" x14ac:dyDescent="0.5">
      <c r="A2752" s="33" t="s">
        <v>11821</v>
      </c>
      <c r="B2752" s="30">
        <v>8</v>
      </c>
      <c r="C2752" s="30">
        <v>5</v>
      </c>
      <c r="D2752" s="30">
        <v>10</v>
      </c>
      <c r="E2752" s="30">
        <v>1841</v>
      </c>
      <c r="F2752" s="30">
        <v>1904</v>
      </c>
      <c r="H2752" s="34" t="s">
        <v>11822</v>
      </c>
      <c r="I2752" s="9" t="str">
        <f>HYPERLINK("https://gis.saaremaavald.ee/failid/kalmistud/Kudjape/"&amp;B2752&amp;"_"&amp;C2752&amp;"_"&amp;D2752&amp;".JPG","F")</f>
        <v>F</v>
      </c>
    </row>
    <row r="2753" spans="1:10" ht="10.75" customHeight="1" x14ac:dyDescent="0.5">
      <c r="A2753" s="33" t="s">
        <v>11410</v>
      </c>
      <c r="B2753" s="30">
        <v>8</v>
      </c>
      <c r="C2753" s="30">
        <v>5</v>
      </c>
      <c r="D2753" s="30">
        <v>11</v>
      </c>
      <c r="G2753" s="31" t="s">
        <v>522</v>
      </c>
      <c r="H2753" s="34" t="s">
        <v>11411</v>
      </c>
      <c r="I2753" s="9" t="str">
        <f>HYPERLINK("https://gis.saaremaavald.ee/failid/kalmistud/Kudjape/"&amp;B2753&amp;"_"&amp;C2753&amp;"_"&amp;D2753&amp;".JPG","F")</f>
        <v>F</v>
      </c>
    </row>
    <row r="2754" spans="1:10" x14ac:dyDescent="0.5">
      <c r="A2754" s="33" t="s">
        <v>5691</v>
      </c>
      <c r="B2754" s="30">
        <v>8</v>
      </c>
      <c r="C2754" s="30">
        <v>5</v>
      </c>
      <c r="D2754" s="30">
        <v>11</v>
      </c>
      <c r="E2754" s="30">
        <v>1810</v>
      </c>
      <c r="F2754" s="30">
        <v>1889</v>
      </c>
      <c r="G2754" s="31" t="s">
        <v>158</v>
      </c>
      <c r="H2754" s="34" t="s">
        <v>8697</v>
      </c>
      <c r="I2754" s="9" t="str">
        <f>HYPERLINK("https://gis.saaremaavald.ee/failid/kalmistud/Kudjape/"&amp;B2754&amp;"_"&amp;C2754&amp;"_"&amp;D2754&amp;".JPG","F")</f>
        <v>F</v>
      </c>
    </row>
    <row r="2755" spans="1:10" ht="10.75" customHeight="1" x14ac:dyDescent="0.5">
      <c r="A2755" s="33" t="s">
        <v>2500</v>
      </c>
      <c r="B2755" s="30">
        <v>8</v>
      </c>
      <c r="C2755" s="30">
        <v>5</v>
      </c>
      <c r="D2755" s="30">
        <v>12</v>
      </c>
      <c r="E2755" s="30">
        <v>1799</v>
      </c>
      <c r="F2755" s="30">
        <v>1819</v>
      </c>
      <c r="G2755" s="31" t="s">
        <v>109</v>
      </c>
      <c r="H2755" s="34" t="s">
        <v>8200</v>
      </c>
      <c r="I2755" s="9" t="str">
        <f>HYPERLINK("https://gis.saaremaavald.ee/failid/kalmistud/Kudjape/"&amp;B2755&amp;"_"&amp;C2755&amp;"_"&amp;D2755&amp;".JPG","F")</f>
        <v>F</v>
      </c>
    </row>
    <row r="2756" spans="1:10" ht="10.75" customHeight="1" x14ac:dyDescent="0.5">
      <c r="A2756" s="33" t="s">
        <v>6049</v>
      </c>
      <c r="B2756" s="30">
        <v>8</v>
      </c>
      <c r="C2756" s="30">
        <v>5</v>
      </c>
      <c r="D2756" s="30">
        <v>13</v>
      </c>
      <c r="E2756" s="30">
        <v>1803</v>
      </c>
      <c r="F2756" s="30">
        <v>1823</v>
      </c>
      <c r="G2756" s="31" t="s">
        <v>542</v>
      </c>
      <c r="H2756" s="34" t="s">
        <v>8204</v>
      </c>
      <c r="I2756" s="9" t="str">
        <f>HYPERLINK("https://gis.saaremaavald.ee/failid/kalmistud/Kudjape/"&amp;B2756&amp;"_"&amp;C2756&amp;"_"&amp;D2756&amp;".JPG","F")</f>
        <v>F</v>
      </c>
    </row>
    <row r="2757" spans="1:10" x14ac:dyDescent="0.5">
      <c r="A2757" s="33" t="s">
        <v>5080</v>
      </c>
      <c r="B2757" s="30">
        <v>8</v>
      </c>
      <c r="C2757" s="30">
        <v>5</v>
      </c>
      <c r="D2757" s="30">
        <v>14</v>
      </c>
      <c r="F2757" s="30">
        <v>1846</v>
      </c>
      <c r="G2757" s="31" t="s">
        <v>127</v>
      </c>
      <c r="I2757" s="9" t="str">
        <f>HYPERLINK("https://gis.saaremaavald.ee/failid/kalmistud/Kudjape/"&amp;B2757&amp;"_"&amp;C2757&amp;"_"&amp;D2757&amp;".JPG","F")</f>
        <v>F</v>
      </c>
      <c r="J2757" s="51"/>
    </row>
    <row r="2758" spans="1:10" x14ac:dyDescent="0.5">
      <c r="A2758" s="33" t="s">
        <v>4409</v>
      </c>
      <c r="B2758" s="30">
        <v>8</v>
      </c>
      <c r="C2758" s="30">
        <v>5</v>
      </c>
      <c r="D2758" s="30">
        <v>15</v>
      </c>
      <c r="E2758" s="30">
        <v>1877</v>
      </c>
      <c r="F2758" s="30">
        <v>1886</v>
      </c>
      <c r="I2758" s="9" t="str">
        <f>HYPERLINK("https://gis.saaremaavald.ee/failid/kalmistud/Kudjape/"&amp;B2758&amp;"_"&amp;C2758&amp;"_"&amp;D2758&amp;".JPG","F")</f>
        <v>F</v>
      </c>
    </row>
    <row r="2759" spans="1:10" ht="11.15" customHeight="1" x14ac:dyDescent="0.5">
      <c r="A2759" s="33" t="s">
        <v>8302</v>
      </c>
      <c r="B2759" s="30">
        <v>8</v>
      </c>
      <c r="C2759" s="30">
        <v>5</v>
      </c>
      <c r="D2759" s="30">
        <v>16</v>
      </c>
      <c r="E2759" s="30">
        <v>1852</v>
      </c>
      <c r="F2759" s="30">
        <v>1855</v>
      </c>
      <c r="G2759" s="31" t="s">
        <v>3110</v>
      </c>
      <c r="I2759" s="9" t="str">
        <f>HYPERLINK("https://gis.saaremaavald.ee/failid/kalmistud/Kudjape/"&amp;B2759&amp;"_"&amp;C2759&amp;"_"&amp;D2759&amp;".JPG","F")</f>
        <v>F</v>
      </c>
      <c r="J2759" s="51"/>
    </row>
    <row r="2760" spans="1:10" ht="11" customHeight="1" x14ac:dyDescent="0.5">
      <c r="A2760" s="33" t="s">
        <v>88</v>
      </c>
      <c r="B2760" s="30">
        <v>8</v>
      </c>
      <c r="C2760" s="30">
        <v>5</v>
      </c>
      <c r="D2760" s="30">
        <v>17</v>
      </c>
      <c r="E2760" s="30">
        <v>1863</v>
      </c>
      <c r="F2760" s="30">
        <v>1938</v>
      </c>
      <c r="I2760" s="9" t="str">
        <f>HYPERLINK("https://gis.saaremaavald.ee/failid/kalmistud/Kudjape/"&amp;B2760&amp;"_"&amp;C2760&amp;"_"&amp;D2760&amp;".JPG","F")</f>
        <v>F</v>
      </c>
    </row>
    <row r="2761" spans="1:10" ht="11.15" customHeight="1" x14ac:dyDescent="0.5">
      <c r="A2761" s="29" t="s">
        <v>7985</v>
      </c>
      <c r="B2761" s="30">
        <v>8</v>
      </c>
      <c r="C2761" s="30">
        <v>5</v>
      </c>
      <c r="D2761" s="30">
        <v>18</v>
      </c>
      <c r="I2761" s="9" t="str">
        <f>HYPERLINK("https://gis.saaremaavald.ee/failid/kalmistud/Kudjape/"&amp;B2761&amp;"_"&amp;C2761&amp;"_"&amp;D2761&amp;".JPG","F")</f>
        <v>F</v>
      </c>
    </row>
    <row r="2762" spans="1:10" ht="11.15" customHeight="1" x14ac:dyDescent="0.5">
      <c r="A2762" s="33" t="s">
        <v>11330</v>
      </c>
      <c r="B2762" s="30">
        <v>8</v>
      </c>
      <c r="C2762" s="30">
        <v>6</v>
      </c>
      <c r="D2762" s="30">
        <v>1</v>
      </c>
      <c r="F2762" s="30">
        <v>1930</v>
      </c>
      <c r="G2762" s="31" t="s">
        <v>123</v>
      </c>
      <c r="H2762" s="34">
        <v>11019</v>
      </c>
      <c r="I2762" s="9" t="str">
        <f>HYPERLINK("https://gis.saaremaavald.ee/failid/kalmistud/Kudjape/"&amp;B2762&amp;"_"&amp;C2762&amp;"_"&amp;D2762&amp;".JPG","F")</f>
        <v>F</v>
      </c>
    </row>
    <row r="2763" spans="1:10" ht="11.15" customHeight="1" x14ac:dyDescent="0.5">
      <c r="A2763" s="33" t="s">
        <v>4395</v>
      </c>
      <c r="B2763" s="30">
        <v>8</v>
      </c>
      <c r="C2763" s="30">
        <v>6</v>
      </c>
      <c r="D2763" s="30">
        <v>2</v>
      </c>
      <c r="E2763" s="30">
        <v>1847</v>
      </c>
      <c r="F2763" s="30">
        <v>1936</v>
      </c>
      <c r="G2763" s="31" t="s">
        <v>115</v>
      </c>
      <c r="I2763" s="9" t="str">
        <f>HYPERLINK("https://gis.saaremaavald.ee/failid/kalmistud/Kudjape/"&amp;B2763&amp;"_"&amp;C2763&amp;"_"&amp;D2763&amp;".JPG","F")</f>
        <v>F</v>
      </c>
    </row>
    <row r="2764" spans="1:10" ht="11.15" customHeight="1" x14ac:dyDescent="0.5">
      <c r="A2764" s="33" t="s">
        <v>225</v>
      </c>
      <c r="B2764" s="30">
        <v>8</v>
      </c>
      <c r="C2764" s="30">
        <v>6</v>
      </c>
      <c r="D2764" s="30">
        <v>3</v>
      </c>
      <c r="E2764" s="30">
        <v>1871</v>
      </c>
      <c r="F2764" s="30">
        <v>1953</v>
      </c>
      <c r="G2764" s="31" t="s">
        <v>524</v>
      </c>
      <c r="H2764" s="34">
        <v>19398</v>
      </c>
      <c r="I2764" s="9" t="str">
        <f>HYPERLINK("https://gis.saaremaavald.ee/failid/kalmistud/Kudjape/"&amp;B2764&amp;"_"&amp;C2764&amp;"_"&amp;D2764&amp;".JPG","F")</f>
        <v>F</v>
      </c>
    </row>
    <row r="2765" spans="1:10" ht="11.15" customHeight="1" x14ac:dyDescent="0.5">
      <c r="A2765" s="33" t="s">
        <v>4396</v>
      </c>
      <c r="B2765" s="30">
        <v>8</v>
      </c>
      <c r="C2765" s="30">
        <v>6</v>
      </c>
      <c r="D2765" s="30">
        <v>3</v>
      </c>
      <c r="E2765" s="30">
        <v>1864</v>
      </c>
      <c r="F2765" s="30">
        <v>1930</v>
      </c>
      <c r="G2765" s="31" t="s">
        <v>128</v>
      </c>
      <c r="I2765" s="9" t="str">
        <f>HYPERLINK("https://gis.saaremaavald.ee/failid/kalmistud/Kudjape/"&amp;B2765&amp;"_"&amp;C2765&amp;"_"&amp;D2765&amp;".JPG","F")</f>
        <v>F</v>
      </c>
      <c r="J2765" s="51"/>
    </row>
    <row r="2766" spans="1:10" ht="11.15" customHeight="1" x14ac:dyDescent="0.5">
      <c r="A2766" s="29" t="s">
        <v>7985</v>
      </c>
      <c r="B2766" s="30">
        <v>8</v>
      </c>
      <c r="C2766" s="30">
        <v>6</v>
      </c>
      <c r="D2766" s="30">
        <v>4</v>
      </c>
      <c r="I2766" s="9" t="str">
        <f>HYPERLINK("https://gis.saaremaavald.ee/failid/kalmistud/Kudjape/"&amp;B2766&amp;"_"&amp;C2766&amp;"_"&amp;D2766&amp;".JPG","F")</f>
        <v>F</v>
      </c>
    </row>
    <row r="2767" spans="1:10" ht="11.15" customHeight="1" x14ac:dyDescent="0.5">
      <c r="A2767" s="29" t="s">
        <v>7985</v>
      </c>
      <c r="B2767" s="30">
        <v>8</v>
      </c>
      <c r="C2767" s="30">
        <v>6</v>
      </c>
      <c r="D2767" s="30">
        <v>5</v>
      </c>
      <c r="I2767" s="9" t="str">
        <f>HYPERLINK("https://gis.saaremaavald.ee/failid/kalmistud/Kudjape/"&amp;B2767&amp;"_"&amp;C2767&amp;"_"&amp;D2767&amp;".JPG","F")</f>
        <v>F</v>
      </c>
      <c r="J2767" s="51"/>
    </row>
    <row r="2768" spans="1:10" x14ac:dyDescent="0.5">
      <c r="A2768" s="33" t="s">
        <v>8212</v>
      </c>
      <c r="B2768" s="30">
        <v>8</v>
      </c>
      <c r="C2768" s="30">
        <v>6</v>
      </c>
      <c r="D2768" s="30">
        <v>6</v>
      </c>
      <c r="E2768" s="30">
        <v>1805</v>
      </c>
      <c r="F2768" s="30">
        <v>1828</v>
      </c>
      <c r="G2768" s="31" t="s">
        <v>520</v>
      </c>
      <c r="H2768" s="34" t="s">
        <v>8213</v>
      </c>
      <c r="I2768" s="9" t="str">
        <f>HYPERLINK("https://gis.saaremaavald.ee/failid/kalmistud/Kudjape/"&amp;B2768&amp;"_"&amp;C2768&amp;"_"&amp;D2768&amp;".JPG","F")</f>
        <v>F</v>
      </c>
      <c r="J2768" s="51"/>
    </row>
    <row r="2769" spans="1:10" x14ac:dyDescent="0.5">
      <c r="A2769" s="33" t="s">
        <v>2896</v>
      </c>
      <c r="B2769" s="30">
        <v>8</v>
      </c>
      <c r="C2769" s="30">
        <v>6</v>
      </c>
      <c r="D2769" s="30">
        <v>6</v>
      </c>
      <c r="E2769" s="30">
        <v>1812</v>
      </c>
      <c r="F2769" s="30">
        <v>1834</v>
      </c>
      <c r="H2769" s="34" t="s">
        <v>8224</v>
      </c>
      <c r="I2769" s="9" t="str">
        <f>HYPERLINK("https://gis.saaremaavald.ee/failid/kalmistud/Kudjape/"&amp;B2769&amp;"_"&amp;C2769&amp;"_"&amp;D2769&amp;".JPG","F")</f>
        <v>F</v>
      </c>
      <c r="J2769" s="51"/>
    </row>
    <row r="2770" spans="1:10" x14ac:dyDescent="0.5">
      <c r="A2770" s="33" t="s">
        <v>3873</v>
      </c>
      <c r="B2770" s="30">
        <v>8</v>
      </c>
      <c r="C2770" s="30">
        <v>6</v>
      </c>
      <c r="D2770" s="30">
        <v>7</v>
      </c>
      <c r="E2770" s="30">
        <v>1865</v>
      </c>
      <c r="F2770" s="30">
        <v>1866</v>
      </c>
      <c r="I2770" s="9" t="str">
        <f>HYPERLINK("https://gis.saaremaavald.ee/failid/kalmistud/Kudjape/"&amp;B2770&amp;"_"&amp;C2770&amp;"_"&amp;D2770&amp;".JPG","F")</f>
        <v>F</v>
      </c>
    </row>
    <row r="2771" spans="1:10" x14ac:dyDescent="0.5">
      <c r="A2771" s="33" t="s">
        <v>8285</v>
      </c>
      <c r="B2771" s="30">
        <v>8</v>
      </c>
      <c r="C2771" s="30">
        <v>6</v>
      </c>
      <c r="D2771" s="30">
        <v>7</v>
      </c>
      <c r="E2771" s="30">
        <v>1801</v>
      </c>
      <c r="F2771" s="30">
        <v>1848</v>
      </c>
      <c r="G2771" s="31" t="s">
        <v>135</v>
      </c>
      <c r="I2771" s="9" t="str">
        <f>HYPERLINK("https://gis.saaremaavald.ee/failid/kalmistud/Kudjape/"&amp;B2771&amp;"_"&amp;C2771&amp;"_"&amp;D2771&amp;".JPG","F")</f>
        <v>F</v>
      </c>
    </row>
    <row r="2772" spans="1:10" ht="11" customHeight="1" x14ac:dyDescent="0.5">
      <c r="A2772" s="33" t="s">
        <v>3875</v>
      </c>
      <c r="B2772" s="30">
        <v>8</v>
      </c>
      <c r="C2772" s="30">
        <v>6</v>
      </c>
      <c r="D2772" s="30">
        <v>7</v>
      </c>
      <c r="E2772" s="30">
        <v>1779</v>
      </c>
      <c r="F2772" s="30">
        <v>1857</v>
      </c>
      <c r="I2772" s="9" t="str">
        <f>HYPERLINK("https://gis.saaremaavald.ee/failid/kalmistud/Kudjape/"&amp;B2772&amp;"_"&amp;C2772&amp;"_"&amp;D2772&amp;".JPG","F")</f>
        <v>F</v>
      </c>
    </row>
    <row r="2773" spans="1:10" ht="11" customHeight="1" x14ac:dyDescent="0.5">
      <c r="A2773" s="33" t="s">
        <v>3877</v>
      </c>
      <c r="B2773" s="30">
        <v>8</v>
      </c>
      <c r="C2773" s="30">
        <v>6</v>
      </c>
      <c r="D2773" s="30">
        <v>7</v>
      </c>
      <c r="E2773" s="30">
        <v>1761</v>
      </c>
      <c r="F2773" s="30">
        <v>1834</v>
      </c>
      <c r="I2773" s="9" t="str">
        <f>HYPERLINK("https://gis.saaremaavald.ee/failid/kalmistud/Kudjape/"&amp;B2773&amp;"_"&amp;C2773&amp;"_"&amp;D2773&amp;".JPG","F")</f>
        <v>F</v>
      </c>
    </row>
    <row r="2774" spans="1:10" ht="11" customHeight="1" x14ac:dyDescent="0.5">
      <c r="A2774" s="33" t="s">
        <v>4397</v>
      </c>
      <c r="B2774" s="30">
        <v>8</v>
      </c>
      <c r="C2774" s="30">
        <v>6</v>
      </c>
      <c r="D2774" s="30">
        <v>7</v>
      </c>
      <c r="E2774" s="30">
        <v>1820</v>
      </c>
      <c r="F2774" s="30">
        <v>1843</v>
      </c>
      <c r="I2774" s="9" t="str">
        <f>HYPERLINK("https://gis.saaremaavald.ee/failid/kalmistud/Kudjape/"&amp;B2774&amp;"_"&amp;C2774&amp;"_"&amp;D2774&amp;".JPG","F")</f>
        <v>F</v>
      </c>
    </row>
    <row r="2775" spans="1:10" ht="11" customHeight="1" x14ac:dyDescent="0.5">
      <c r="A2775" s="33" t="s">
        <v>630</v>
      </c>
      <c r="B2775" s="30">
        <v>8</v>
      </c>
      <c r="C2775" s="30">
        <v>6</v>
      </c>
      <c r="D2775" s="30">
        <v>8</v>
      </c>
      <c r="E2775" s="30">
        <v>1839</v>
      </c>
      <c r="F2775" s="30">
        <v>1921</v>
      </c>
      <c r="I2775" s="9" t="str">
        <f>HYPERLINK("https://gis.saaremaavald.ee/failid/kalmistud/Kudjape/"&amp;B2775&amp;"_"&amp;C2775&amp;"_"&amp;D2775&amp;".JPG","F")</f>
        <v>F</v>
      </c>
    </row>
    <row r="2776" spans="1:10" ht="11" customHeight="1" x14ac:dyDescent="0.5">
      <c r="A2776" s="33" t="s">
        <v>8960</v>
      </c>
      <c r="B2776" s="30">
        <v>8</v>
      </c>
      <c r="C2776" s="30">
        <v>6</v>
      </c>
      <c r="D2776" s="30">
        <v>8</v>
      </c>
      <c r="E2776" s="30">
        <v>1843</v>
      </c>
      <c r="F2776" s="30">
        <v>1907</v>
      </c>
      <c r="G2776" s="31" t="s">
        <v>108</v>
      </c>
      <c r="H2776" s="34">
        <v>2830</v>
      </c>
      <c r="I2776" s="9" t="str">
        <f>HYPERLINK("https://gis.saaremaavald.ee/failid/kalmistud/Kudjape/"&amp;B2776&amp;"_"&amp;C2776&amp;"_"&amp;D2776&amp;".JPG","F")</f>
        <v>F</v>
      </c>
    </row>
    <row r="2777" spans="1:10" ht="11.15" customHeight="1" x14ac:dyDescent="0.5">
      <c r="A2777" s="33" t="s">
        <v>11204</v>
      </c>
      <c r="B2777" s="30">
        <v>8</v>
      </c>
      <c r="C2777" s="30">
        <v>6</v>
      </c>
      <c r="D2777" s="30">
        <v>9</v>
      </c>
      <c r="E2777" s="30">
        <v>1876</v>
      </c>
      <c r="F2777" s="30">
        <v>1937</v>
      </c>
      <c r="G2777" s="31" t="s">
        <v>131</v>
      </c>
      <c r="H2777" s="34">
        <v>13532</v>
      </c>
      <c r="I2777" s="9" t="str">
        <f>HYPERLINK("https://gis.saaremaavald.ee/failid/kalmistud/Kudjape/"&amp;B2777&amp;"_"&amp;C2777&amp;"_"&amp;D2777&amp;".JPG","F")</f>
        <v>F</v>
      </c>
    </row>
    <row r="2778" spans="1:10" x14ac:dyDescent="0.5">
      <c r="A2778" s="33" t="s">
        <v>1573</v>
      </c>
      <c r="B2778" s="30">
        <v>8</v>
      </c>
      <c r="C2778" s="30">
        <v>6</v>
      </c>
      <c r="D2778" s="30">
        <v>9</v>
      </c>
      <c r="E2778" s="30">
        <v>1910</v>
      </c>
      <c r="F2778" s="30">
        <v>1991</v>
      </c>
      <c r="G2778" s="31" t="s">
        <v>147</v>
      </c>
      <c r="H2778" s="34">
        <v>33346</v>
      </c>
      <c r="I2778" s="9" t="str">
        <f>HYPERLINK("https://gis.saaremaavald.ee/failid/kalmistud/Kudjape/"&amp;B2778&amp;"_"&amp;C2778&amp;"_"&amp;D2778&amp;".JPG","F")</f>
        <v>F</v>
      </c>
    </row>
    <row r="2779" spans="1:10" x14ac:dyDescent="0.5">
      <c r="A2779" s="33" t="s">
        <v>814</v>
      </c>
      <c r="B2779" s="30">
        <v>8</v>
      </c>
      <c r="C2779" s="30">
        <v>6</v>
      </c>
      <c r="D2779" s="30">
        <v>9</v>
      </c>
      <c r="F2779" s="30">
        <v>1992</v>
      </c>
      <c r="G2779" s="31" t="s">
        <v>110</v>
      </c>
      <c r="H2779" s="34">
        <v>33789</v>
      </c>
      <c r="I2779" s="9" t="str">
        <f>HYPERLINK("https://gis.saaremaavald.ee/failid/kalmistud/Kudjape/"&amp;B2779&amp;"_"&amp;C2779&amp;"_"&amp;D2779&amp;".JPG","F")</f>
        <v>F</v>
      </c>
    </row>
    <row r="2780" spans="1:10" x14ac:dyDescent="0.5">
      <c r="A2780" s="33" t="s">
        <v>12426</v>
      </c>
      <c r="B2780" s="30">
        <v>8</v>
      </c>
      <c r="C2780" s="30">
        <v>6</v>
      </c>
      <c r="D2780" s="30">
        <v>9</v>
      </c>
      <c r="E2780" s="30">
        <v>1889</v>
      </c>
      <c r="I2780" s="9" t="str">
        <f>HYPERLINK("https://gis.saaremaavald.ee/failid/kalmistud/Kudjape/"&amp;B2780&amp;"_"&amp;C2780&amp;"_"&amp;D2780&amp;".JPG","F")</f>
        <v>F</v>
      </c>
    </row>
    <row r="2781" spans="1:10" x14ac:dyDescent="0.5">
      <c r="A2781" s="33" t="s">
        <v>3874</v>
      </c>
      <c r="B2781" s="30">
        <v>8</v>
      </c>
      <c r="C2781" s="30">
        <v>6</v>
      </c>
      <c r="D2781" s="30">
        <v>10</v>
      </c>
      <c r="E2781" s="30">
        <v>1805</v>
      </c>
      <c r="F2781" s="30">
        <v>1883</v>
      </c>
      <c r="G2781" s="31" t="s">
        <v>123</v>
      </c>
      <c r="H2781" s="34" t="s">
        <v>8626</v>
      </c>
      <c r="I2781" s="9" t="str">
        <f>HYPERLINK("https://gis.saaremaavald.ee/failid/kalmistud/Kudjape/"&amp;B2781&amp;"_"&amp;C2781&amp;"_"&amp;D2781&amp;".JPG","F")</f>
        <v>F</v>
      </c>
    </row>
    <row r="2782" spans="1:10" x14ac:dyDescent="0.5">
      <c r="A2782" s="33" t="s">
        <v>8286</v>
      </c>
      <c r="B2782" s="30">
        <v>8</v>
      </c>
      <c r="C2782" s="30">
        <v>6</v>
      </c>
      <c r="D2782" s="30">
        <v>11</v>
      </c>
      <c r="E2782" s="30">
        <v>1801</v>
      </c>
      <c r="F2782" s="30">
        <v>1848</v>
      </c>
      <c r="G2782" s="31" t="s">
        <v>135</v>
      </c>
      <c r="I2782" s="9" t="str">
        <f>HYPERLINK("https://gis.saaremaavald.ee/failid/kalmistud/Kudjape/"&amp;B2782&amp;"_"&amp;C2782&amp;"_"&amp;D2782&amp;".JPG","F")</f>
        <v>F</v>
      </c>
    </row>
    <row r="2783" spans="1:10" x14ac:dyDescent="0.5">
      <c r="A2783" s="33" t="s">
        <v>4405</v>
      </c>
      <c r="B2783" s="30">
        <v>8</v>
      </c>
      <c r="C2783" s="30">
        <v>6</v>
      </c>
      <c r="D2783" s="30">
        <v>12</v>
      </c>
      <c r="E2783" s="30">
        <v>1865</v>
      </c>
      <c r="F2783" s="30">
        <v>1868</v>
      </c>
      <c r="I2783" s="9" t="str">
        <f>HYPERLINK("https://gis.saaremaavald.ee/failid/kalmistud/Kudjape/"&amp;B2783&amp;"_"&amp;C2783&amp;"_"&amp;D2783&amp;".JPG","F")</f>
        <v>F</v>
      </c>
    </row>
    <row r="2784" spans="1:10" ht="11" customHeight="1" x14ac:dyDescent="0.5">
      <c r="A2784" s="33" t="s">
        <v>8363</v>
      </c>
      <c r="B2784" s="30">
        <v>8</v>
      </c>
      <c r="C2784" s="30">
        <v>6</v>
      </c>
      <c r="D2784" s="30">
        <v>12</v>
      </c>
      <c r="E2784" s="30">
        <v>1865</v>
      </c>
      <c r="F2784" s="30">
        <v>1866</v>
      </c>
      <c r="G2784" s="31" t="s">
        <v>4406</v>
      </c>
      <c r="H2784" s="34" t="s">
        <v>8364</v>
      </c>
      <c r="I2784" s="9" t="str">
        <f>HYPERLINK("https://gis.saaremaavald.ee/failid/kalmistud/Kudjape/"&amp;B2784&amp;"_"&amp;C2784&amp;"_"&amp;D2784&amp;".JPG","F")</f>
        <v>F</v>
      </c>
      <c r="J2784" s="51"/>
    </row>
    <row r="2785" spans="1:10" ht="11" customHeight="1" x14ac:dyDescent="0.5">
      <c r="A2785" s="33" t="s">
        <v>3878</v>
      </c>
      <c r="B2785" s="30">
        <v>8</v>
      </c>
      <c r="C2785" s="30">
        <v>6</v>
      </c>
      <c r="D2785" s="30">
        <v>12</v>
      </c>
      <c r="E2785" s="30">
        <v>1828</v>
      </c>
      <c r="F2785" s="30">
        <v>1828</v>
      </c>
      <c r="G2785" s="31" t="s">
        <v>6818</v>
      </c>
      <c r="H2785" s="34" t="s">
        <v>8211</v>
      </c>
      <c r="I2785" s="9" t="str">
        <f>HYPERLINK("https://gis.saaremaavald.ee/failid/kalmistud/Kudjape/"&amp;B2785&amp;"_"&amp;C2785&amp;"_"&amp;D2785&amp;".JPG","F")</f>
        <v>F</v>
      </c>
    </row>
    <row r="2786" spans="1:10" x14ac:dyDescent="0.5">
      <c r="A2786" s="33" t="s">
        <v>3876</v>
      </c>
      <c r="B2786" s="30">
        <v>8</v>
      </c>
      <c r="C2786" s="30">
        <v>6</v>
      </c>
      <c r="D2786" s="30">
        <v>13</v>
      </c>
      <c r="E2786" s="30">
        <v>1754</v>
      </c>
      <c r="F2786" s="30">
        <v>1818</v>
      </c>
      <c r="I2786" s="9" t="str">
        <f>HYPERLINK("https://gis.saaremaavald.ee/failid/kalmistud/Kudjape/"&amp;B2786&amp;"_"&amp;C2786&amp;"_"&amp;D2786&amp;".JPG","F")</f>
        <v>F</v>
      </c>
    </row>
    <row r="2787" spans="1:10" x14ac:dyDescent="0.5">
      <c r="A2787" s="33" t="s">
        <v>3879</v>
      </c>
      <c r="B2787" s="30">
        <v>8</v>
      </c>
      <c r="C2787" s="30">
        <v>6</v>
      </c>
      <c r="D2787" s="30">
        <v>13</v>
      </c>
      <c r="E2787" s="30">
        <v>1801</v>
      </c>
      <c r="F2787" s="30">
        <v>1848</v>
      </c>
      <c r="I2787" s="9" t="str">
        <f>HYPERLINK("https://gis.saaremaavald.ee/failid/kalmistud/Kudjape/"&amp;B2787&amp;"_"&amp;C2787&amp;"_"&amp;D2787&amp;".JPG","F")</f>
        <v>F</v>
      </c>
    </row>
    <row r="2788" spans="1:10" x14ac:dyDescent="0.5">
      <c r="A2788" s="33" t="s">
        <v>9127</v>
      </c>
      <c r="B2788" s="30">
        <v>8</v>
      </c>
      <c r="C2788" s="30">
        <v>6</v>
      </c>
      <c r="D2788" s="30">
        <v>14</v>
      </c>
      <c r="E2788" s="30">
        <v>1850</v>
      </c>
      <c r="F2788" s="30">
        <v>1936</v>
      </c>
      <c r="G2788" s="31" t="s">
        <v>116</v>
      </c>
      <c r="I2788" s="9" t="str">
        <f>HYPERLINK("https://gis.saaremaavald.ee/failid/kalmistud/Kudjape/"&amp;B2788&amp;"_"&amp;C2788&amp;"_"&amp;D2788&amp;".JPG","F")</f>
        <v>F</v>
      </c>
    </row>
    <row r="2789" spans="1:10" ht="11" customHeight="1" x14ac:dyDescent="0.5">
      <c r="A2789" s="33" t="s">
        <v>8646</v>
      </c>
      <c r="B2789" s="30">
        <v>8</v>
      </c>
      <c r="C2789" s="30">
        <v>6</v>
      </c>
      <c r="D2789" s="30">
        <v>15</v>
      </c>
      <c r="F2789" s="30">
        <v>1884</v>
      </c>
      <c r="G2789" s="31" t="s">
        <v>529</v>
      </c>
      <c r="H2789" s="34" t="s">
        <v>8647</v>
      </c>
      <c r="I2789" s="9" t="str">
        <f>HYPERLINK("https://gis.saaremaavald.ee/failid/kalmistud/Kudjape/"&amp;B2789&amp;"_"&amp;C2789&amp;"_"&amp;D2789&amp;".JPG","F")</f>
        <v>F</v>
      </c>
    </row>
    <row r="2790" spans="1:10" x14ac:dyDescent="0.5">
      <c r="A2790" s="33" t="s">
        <v>3714</v>
      </c>
      <c r="B2790" s="30">
        <v>8</v>
      </c>
      <c r="C2790" s="30">
        <v>6</v>
      </c>
      <c r="D2790" s="30">
        <v>16</v>
      </c>
      <c r="E2790" s="30">
        <v>1829</v>
      </c>
      <c r="F2790" s="30">
        <v>1881</v>
      </c>
      <c r="I2790" s="9" t="str">
        <f>HYPERLINK("https://gis.saaremaavald.ee/failid/kalmistud/Kudjape/"&amp;B2790&amp;"_"&amp;C2790&amp;"_"&amp;D2790&amp;".JPG","F")</f>
        <v>F</v>
      </c>
    </row>
    <row r="2791" spans="1:10" x14ac:dyDescent="0.5">
      <c r="A2791" s="33" t="s">
        <v>6176</v>
      </c>
      <c r="B2791" s="30">
        <v>8</v>
      </c>
      <c r="C2791" s="30">
        <v>6</v>
      </c>
      <c r="D2791" s="30">
        <v>16</v>
      </c>
      <c r="E2791" s="30">
        <v>1823</v>
      </c>
      <c r="F2791" s="30">
        <v>1902</v>
      </c>
      <c r="G2791" s="31" t="s">
        <v>158</v>
      </c>
      <c r="H2791" s="34">
        <v>1026</v>
      </c>
      <c r="I2791" s="9" t="str">
        <f>HYPERLINK("https://gis.saaremaavald.ee/failid/kalmistud/Kudjape/"&amp;B2791&amp;"_"&amp;C2791&amp;"_"&amp;D2791&amp;".JPG","F")</f>
        <v>F</v>
      </c>
    </row>
    <row r="2792" spans="1:10" x14ac:dyDescent="0.5">
      <c r="A2792" s="33" t="s">
        <v>4407</v>
      </c>
      <c r="B2792" s="30">
        <v>8</v>
      </c>
      <c r="C2792" s="30">
        <v>6</v>
      </c>
      <c r="D2792" s="30">
        <v>17</v>
      </c>
      <c r="E2792" s="30">
        <v>1831</v>
      </c>
      <c r="F2792" s="30">
        <v>1912</v>
      </c>
      <c r="I2792" s="9" t="str">
        <f>HYPERLINK("https://gis.saaremaavald.ee/failid/kalmistud/Kudjape/"&amp;B2792&amp;"_"&amp;C2792&amp;"_"&amp;D2792&amp;".JPG","F")</f>
        <v>F</v>
      </c>
    </row>
    <row r="2793" spans="1:10" x14ac:dyDescent="0.5">
      <c r="A2793" s="33" t="s">
        <v>3939</v>
      </c>
      <c r="B2793" s="30">
        <v>8</v>
      </c>
      <c r="C2793" s="30">
        <v>6</v>
      </c>
      <c r="D2793" s="30">
        <v>18</v>
      </c>
      <c r="E2793" s="30">
        <v>1762</v>
      </c>
      <c r="F2793" s="30">
        <v>1829</v>
      </c>
      <c r="I2793" s="9" t="str">
        <f>HYPERLINK("https://gis.saaremaavald.ee/failid/kalmistud/Kudjape/"&amp;B2793&amp;"_"&amp;C2793&amp;"_"&amp;D2793&amp;".JPG","F")</f>
        <v>F</v>
      </c>
    </row>
    <row r="2794" spans="1:10" x14ac:dyDescent="0.5">
      <c r="A2794" s="33" t="s">
        <v>9117</v>
      </c>
      <c r="B2794" s="30">
        <v>8</v>
      </c>
      <c r="C2794" s="30">
        <v>6</v>
      </c>
      <c r="D2794" s="30">
        <v>19</v>
      </c>
      <c r="E2794" s="30">
        <v>1873</v>
      </c>
      <c r="F2794" s="30">
        <v>1933</v>
      </c>
      <c r="G2794" s="31" t="s">
        <v>131</v>
      </c>
      <c r="I2794" s="9" t="str">
        <f>HYPERLINK("https://gis.saaremaavald.ee/failid/kalmistud/Kudjape/"&amp;B2794&amp;"_"&amp;C2794&amp;"_"&amp;D2794&amp;".JPG","F")</f>
        <v>F</v>
      </c>
      <c r="J2794" s="51"/>
    </row>
    <row r="2795" spans="1:10" ht="11.15" customHeight="1" x14ac:dyDescent="0.5">
      <c r="A2795" s="33" t="s">
        <v>608</v>
      </c>
      <c r="B2795" s="30">
        <v>8</v>
      </c>
      <c r="C2795" s="30">
        <v>6</v>
      </c>
      <c r="D2795" s="30">
        <v>20</v>
      </c>
      <c r="E2795" s="30">
        <v>1770</v>
      </c>
      <c r="F2795" s="30">
        <v>1834</v>
      </c>
      <c r="G2795" s="31" t="s">
        <v>108</v>
      </c>
      <c r="H2795" s="34" t="s">
        <v>8222</v>
      </c>
      <c r="I2795" s="9" t="str">
        <f>HYPERLINK("https://gis.saaremaavald.ee/failid/kalmistud/Kudjape/"&amp;B2795&amp;"_"&amp;C2795&amp;"_"&amp;D2795&amp;".JPG","F")</f>
        <v>F</v>
      </c>
      <c r="J2795" s="51"/>
    </row>
    <row r="2796" spans="1:10" ht="11.15" customHeight="1" x14ac:dyDescent="0.5">
      <c r="A2796" s="33" t="s">
        <v>9036</v>
      </c>
      <c r="B2796" s="30">
        <v>8</v>
      </c>
      <c r="C2796" s="30">
        <v>6</v>
      </c>
      <c r="D2796" s="30">
        <v>21</v>
      </c>
      <c r="E2796" s="30">
        <v>1905</v>
      </c>
      <c r="F2796" s="30">
        <v>1919</v>
      </c>
      <c r="G2796" s="31" t="s">
        <v>527</v>
      </c>
      <c r="H2796" s="34">
        <v>7235</v>
      </c>
      <c r="I2796" s="9" t="str">
        <f>HYPERLINK("https://gis.saaremaavald.ee/failid/kalmistud/Kudjape/"&amp;B2796&amp;"_"&amp;C2796&amp;"_"&amp;D2796&amp;".JPG","F")</f>
        <v>F</v>
      </c>
      <c r="J2796" s="51"/>
    </row>
    <row r="2797" spans="1:10" ht="11.15" customHeight="1" x14ac:dyDescent="0.5">
      <c r="A2797" s="33" t="s">
        <v>1583</v>
      </c>
      <c r="B2797" s="30">
        <v>8</v>
      </c>
      <c r="C2797" s="30">
        <v>6</v>
      </c>
      <c r="D2797" s="30">
        <v>21</v>
      </c>
      <c r="E2797" s="30">
        <v>1915</v>
      </c>
      <c r="F2797" s="30">
        <v>1916</v>
      </c>
      <c r="G2797" s="31" t="s">
        <v>3111</v>
      </c>
      <c r="H2797" s="34">
        <v>5906</v>
      </c>
      <c r="I2797" s="9" t="str">
        <f>HYPERLINK("https://gis.saaremaavald.ee/failid/kalmistud/Kudjape/"&amp;B2797&amp;"_"&amp;C2797&amp;"_"&amp;D2797&amp;".JPG","F")</f>
        <v>F</v>
      </c>
      <c r="J2797" s="51"/>
    </row>
    <row r="2798" spans="1:10" ht="11.15" customHeight="1" x14ac:dyDescent="0.5">
      <c r="A2798" s="33" t="s">
        <v>12438</v>
      </c>
      <c r="B2798" s="30">
        <v>8</v>
      </c>
      <c r="C2798" s="30">
        <v>6</v>
      </c>
      <c r="D2798" s="30">
        <v>21</v>
      </c>
      <c r="E2798" s="30">
        <v>1864</v>
      </c>
      <c r="F2798" s="30">
        <v>1941</v>
      </c>
      <c r="G2798" s="31" t="s">
        <v>112</v>
      </c>
      <c r="H2798" s="34">
        <v>15085</v>
      </c>
      <c r="I2798" s="9" t="str">
        <f>HYPERLINK("https://gis.saaremaavald.ee/failid/kalmistud/Kudjape/"&amp;B2798&amp;"_"&amp;C2798&amp;"_"&amp;D2798&amp;".JPG","F")</f>
        <v>F</v>
      </c>
      <c r="J2798" s="51"/>
    </row>
    <row r="2799" spans="1:10" x14ac:dyDescent="0.5">
      <c r="A2799" s="33" t="s">
        <v>1584</v>
      </c>
      <c r="B2799" s="30">
        <v>8</v>
      </c>
      <c r="C2799" s="30">
        <v>6</v>
      </c>
      <c r="D2799" s="30">
        <v>21</v>
      </c>
      <c r="E2799" s="30">
        <v>1903</v>
      </c>
      <c r="F2799" s="30">
        <v>1912</v>
      </c>
      <c r="G2799" s="31" t="s">
        <v>3112</v>
      </c>
      <c r="H2799" s="34">
        <v>4709</v>
      </c>
      <c r="I2799" s="9" t="str">
        <f>HYPERLINK("https://gis.saaremaavald.ee/failid/kalmistud/Kudjape/"&amp;B2799&amp;"_"&amp;C2799&amp;"_"&amp;D2799&amp;".JPG","F")</f>
        <v>F</v>
      </c>
    </row>
    <row r="2800" spans="1:10" x14ac:dyDescent="0.5">
      <c r="A2800" s="33" t="s">
        <v>1585</v>
      </c>
      <c r="B2800" s="30">
        <v>8</v>
      </c>
      <c r="C2800" s="30">
        <v>6</v>
      </c>
      <c r="D2800" s="30">
        <v>21</v>
      </c>
      <c r="E2800" s="30">
        <v>1900</v>
      </c>
      <c r="F2800" s="30">
        <v>1916</v>
      </c>
      <c r="G2800" s="31" t="s">
        <v>531</v>
      </c>
      <c r="H2800" s="34">
        <v>6032</v>
      </c>
      <c r="I2800" s="9" t="str">
        <f>HYPERLINK("https://gis.saaremaavald.ee/failid/kalmistud/Kudjape/"&amp;B2800&amp;"_"&amp;C2800&amp;"_"&amp;D2800&amp;".JPG","F")</f>
        <v>F</v>
      </c>
      <c r="J2800" s="51"/>
    </row>
    <row r="2801" spans="1:10" x14ac:dyDescent="0.5">
      <c r="A2801" s="33" t="s">
        <v>1586</v>
      </c>
      <c r="B2801" s="30">
        <v>8</v>
      </c>
      <c r="C2801" s="30">
        <v>6</v>
      </c>
      <c r="D2801" s="30">
        <v>21</v>
      </c>
      <c r="E2801" s="30">
        <v>1910</v>
      </c>
      <c r="F2801" s="30">
        <v>1942</v>
      </c>
      <c r="I2801" s="9" t="str">
        <f>HYPERLINK("https://gis.saaremaavald.ee/failid/kalmistud/Kudjape/"&amp;B2801&amp;"_"&amp;C2801&amp;"_"&amp;D2801&amp;".JPG","F")</f>
        <v>F</v>
      </c>
    </row>
    <row r="2802" spans="1:10" ht="11.15" customHeight="1" x14ac:dyDescent="0.5">
      <c r="A2802" s="33" t="s">
        <v>12439</v>
      </c>
      <c r="B2802" s="30">
        <v>8</v>
      </c>
      <c r="C2802" s="30">
        <v>6</v>
      </c>
      <c r="D2802" s="30">
        <v>21</v>
      </c>
      <c r="E2802" s="30">
        <v>1893</v>
      </c>
      <c r="F2802" s="30">
        <v>1971</v>
      </c>
      <c r="H2802" s="34">
        <v>25970</v>
      </c>
      <c r="I2802" s="9" t="str">
        <f>HYPERLINK("https://gis.saaremaavald.ee/failid/kalmistud/Kudjape/"&amp;B2802&amp;"_"&amp;C2802&amp;"_"&amp;D2802&amp;".JPG","F")</f>
        <v>F</v>
      </c>
    </row>
    <row r="2803" spans="1:10" ht="11.15" customHeight="1" x14ac:dyDescent="0.5">
      <c r="A2803" s="33" t="s">
        <v>1587</v>
      </c>
      <c r="B2803" s="30">
        <v>8</v>
      </c>
      <c r="C2803" s="30">
        <v>6</v>
      </c>
      <c r="D2803" s="30">
        <v>21</v>
      </c>
      <c r="E2803" s="30">
        <v>1898</v>
      </c>
      <c r="F2803" s="30">
        <v>1918</v>
      </c>
      <c r="G2803" s="31" t="s">
        <v>542</v>
      </c>
      <c r="H2803" s="34">
        <v>6882</v>
      </c>
      <c r="I2803" s="9" t="str">
        <f>HYPERLINK("https://gis.saaremaavald.ee/failid/kalmistud/Kudjape/"&amp;B2803&amp;"_"&amp;C2803&amp;"_"&amp;D2803&amp;".JPG","F")</f>
        <v>F</v>
      </c>
    </row>
    <row r="2804" spans="1:10" ht="11" customHeight="1" x14ac:dyDescent="0.5">
      <c r="A2804" s="33" t="s">
        <v>1588</v>
      </c>
      <c r="B2804" s="30">
        <v>8</v>
      </c>
      <c r="C2804" s="30">
        <v>6</v>
      </c>
      <c r="D2804" s="30">
        <v>21</v>
      </c>
      <c r="E2804" s="30">
        <v>1895</v>
      </c>
      <c r="F2804" s="30">
        <v>1912</v>
      </c>
      <c r="G2804" s="31" t="s">
        <v>541</v>
      </c>
      <c r="H2804" s="34">
        <v>4524</v>
      </c>
      <c r="I2804" s="9" t="str">
        <f>HYPERLINK("https://gis.saaremaavald.ee/failid/kalmistud/Kudjape/"&amp;B2804&amp;"_"&amp;C2804&amp;"_"&amp;D2804&amp;".JPG","F")</f>
        <v>F</v>
      </c>
    </row>
    <row r="2805" spans="1:10" ht="11.15" customHeight="1" x14ac:dyDescent="0.5">
      <c r="A2805" s="33" t="s">
        <v>1590</v>
      </c>
      <c r="B2805" s="30">
        <v>8</v>
      </c>
      <c r="C2805" s="30">
        <v>6</v>
      </c>
      <c r="D2805" s="30">
        <v>21</v>
      </c>
      <c r="E2805" s="30">
        <v>1917</v>
      </c>
      <c r="F2805" s="30">
        <v>1947</v>
      </c>
      <c r="G2805" s="31" t="s">
        <v>149</v>
      </c>
      <c r="I2805" s="9" t="str">
        <f>HYPERLINK("https://gis.saaremaavald.ee/failid/kalmistud/Kudjape/"&amp;B2805&amp;"_"&amp;C2805&amp;"_"&amp;D2805&amp;".JPG","F")</f>
        <v>F</v>
      </c>
    </row>
    <row r="2806" spans="1:10" ht="11" customHeight="1" x14ac:dyDescent="0.5">
      <c r="A2806" s="33" t="s">
        <v>1591</v>
      </c>
      <c r="B2806" s="30">
        <v>8</v>
      </c>
      <c r="C2806" s="30">
        <v>6</v>
      </c>
      <c r="D2806" s="30">
        <v>21</v>
      </c>
      <c r="E2806" s="30">
        <v>1912</v>
      </c>
      <c r="F2806" s="30">
        <v>1912</v>
      </c>
      <c r="G2806" s="31" t="s">
        <v>3067</v>
      </c>
      <c r="H2806" s="34">
        <v>4622</v>
      </c>
      <c r="I2806" s="9" t="str">
        <f>HYPERLINK("https://gis.saaremaavald.ee/failid/kalmistud/Kudjape/"&amp;B2806&amp;"_"&amp;C2806&amp;"_"&amp;D2806&amp;".JPG","F")</f>
        <v>F</v>
      </c>
      <c r="J2806" s="51"/>
    </row>
    <row r="2807" spans="1:10" ht="11.15" customHeight="1" x14ac:dyDescent="0.5">
      <c r="A2807" s="33" t="s">
        <v>1592</v>
      </c>
      <c r="B2807" s="30">
        <v>8</v>
      </c>
      <c r="C2807" s="30">
        <v>6</v>
      </c>
      <c r="D2807" s="30">
        <v>21</v>
      </c>
      <c r="E2807" s="30">
        <v>1892</v>
      </c>
      <c r="F2807" s="30">
        <v>1896</v>
      </c>
      <c r="I2807" s="9" t="str">
        <f>HYPERLINK("https://gis.saaremaavald.ee/failid/kalmistud/Kudjape/"&amp;B2807&amp;"_"&amp;C2807&amp;"_"&amp;D2807&amp;".JPG","F")</f>
        <v>F</v>
      </c>
    </row>
    <row r="2808" spans="1:10" ht="11.15" customHeight="1" x14ac:dyDescent="0.5">
      <c r="A2808" s="33" t="s">
        <v>1593</v>
      </c>
      <c r="B2808" s="30">
        <v>8</v>
      </c>
      <c r="C2808" s="30">
        <v>6</v>
      </c>
      <c r="D2808" s="30">
        <v>21</v>
      </c>
      <c r="E2808" s="30">
        <v>1896</v>
      </c>
      <c r="I2808" s="9" t="str">
        <f>HYPERLINK("https://gis.saaremaavald.ee/failid/kalmistud/Kudjape/"&amp;B2808&amp;"_"&amp;C2808&amp;"_"&amp;D2808&amp;".JPG","F")</f>
        <v>F</v>
      </c>
    </row>
    <row r="2809" spans="1:10" x14ac:dyDescent="0.5">
      <c r="A2809" s="33" t="s">
        <v>1594</v>
      </c>
      <c r="B2809" s="30">
        <v>8</v>
      </c>
      <c r="C2809" s="30">
        <v>6</v>
      </c>
      <c r="D2809" s="30">
        <v>21</v>
      </c>
      <c r="E2809" s="30">
        <v>1874</v>
      </c>
      <c r="F2809" s="30">
        <v>1952</v>
      </c>
      <c r="H2809" s="34">
        <v>19234</v>
      </c>
      <c r="I2809" s="9" t="str">
        <f>HYPERLINK("https://gis.saaremaavald.ee/failid/kalmistud/Kudjape/"&amp;B2809&amp;"_"&amp;C2809&amp;"_"&amp;D2809&amp;".JPG","F")</f>
        <v>F</v>
      </c>
    </row>
    <row r="2810" spans="1:10" x14ac:dyDescent="0.5">
      <c r="A2810" s="33" t="s">
        <v>1595</v>
      </c>
      <c r="B2810" s="30">
        <v>8</v>
      </c>
      <c r="C2810" s="30">
        <v>6</v>
      </c>
      <c r="D2810" s="30">
        <v>21</v>
      </c>
      <c r="E2810" s="30">
        <v>1907</v>
      </c>
      <c r="F2810" s="30">
        <v>1984</v>
      </c>
      <c r="I2810" s="9" t="str">
        <f>HYPERLINK("https://gis.saaremaavald.ee/failid/kalmistud/Kudjape/"&amp;B2810&amp;"_"&amp;C2810&amp;"_"&amp;D2810&amp;".JPG","F")</f>
        <v>F</v>
      </c>
    </row>
    <row r="2811" spans="1:10" ht="10.75" customHeight="1" x14ac:dyDescent="0.5">
      <c r="A2811" s="33" t="s">
        <v>1596</v>
      </c>
      <c r="B2811" s="30">
        <v>8</v>
      </c>
      <c r="C2811" s="30">
        <v>6</v>
      </c>
      <c r="D2811" s="30">
        <v>21</v>
      </c>
      <c r="E2811" s="30">
        <v>1902</v>
      </c>
      <c r="F2811" s="30">
        <v>1906</v>
      </c>
      <c r="G2811" s="31" t="s">
        <v>4292</v>
      </c>
      <c r="H2811" s="34">
        <v>2214</v>
      </c>
      <c r="I2811" s="9" t="str">
        <f>HYPERLINK("https://gis.saaremaavald.ee/failid/kalmistud/Kudjape/"&amp;B2811&amp;"_"&amp;C2811&amp;"_"&amp;D2811&amp;".JPG","F")</f>
        <v>F</v>
      </c>
    </row>
    <row r="2812" spans="1:10" ht="11.15" customHeight="1" x14ac:dyDescent="0.5">
      <c r="A2812" s="33" t="s">
        <v>2615</v>
      </c>
      <c r="B2812" s="30">
        <v>8</v>
      </c>
      <c r="C2812" s="30">
        <v>6</v>
      </c>
      <c r="D2812" s="30">
        <v>22</v>
      </c>
      <c r="E2812" s="30">
        <v>1872</v>
      </c>
      <c r="F2812" s="30">
        <v>1944</v>
      </c>
      <c r="I2812" s="9" t="str">
        <f>HYPERLINK("https://gis.saaremaavald.ee/failid/kalmistud/Kudjape/"&amp;B2812&amp;"_"&amp;C2812&amp;"_"&amp;D2812&amp;".JPG","F")</f>
        <v>F</v>
      </c>
    </row>
    <row r="2813" spans="1:10" ht="11.15" customHeight="1" x14ac:dyDescent="0.5">
      <c r="A2813" s="33" t="s">
        <v>11159</v>
      </c>
      <c r="B2813" s="30">
        <v>8</v>
      </c>
      <c r="C2813" s="30">
        <v>6</v>
      </c>
      <c r="D2813" s="30">
        <v>23</v>
      </c>
      <c r="E2813" s="30">
        <v>1752</v>
      </c>
      <c r="F2813" s="30">
        <v>1824</v>
      </c>
      <c r="H2813" s="34" t="s">
        <v>11160</v>
      </c>
      <c r="I2813" s="12" t="str">
        <f>HYPERLINK("https://gis.saaremaavald.ee/failid/kalmistud/Kudjape/"&amp;B2813&amp;"_"&amp;C2813&amp;"_"&amp;D2813&amp;".JPG","F")</f>
        <v>F</v>
      </c>
      <c r="J2813" s="51"/>
    </row>
    <row r="2814" spans="1:10" ht="10.75" customHeight="1" x14ac:dyDescent="0.5">
      <c r="A2814" s="33" t="s">
        <v>4408</v>
      </c>
      <c r="B2814" s="30">
        <v>8</v>
      </c>
      <c r="C2814" s="30">
        <v>6</v>
      </c>
      <c r="D2814" s="30">
        <v>23</v>
      </c>
      <c r="E2814" s="30">
        <v>1748</v>
      </c>
      <c r="F2814" s="30">
        <v>1834</v>
      </c>
      <c r="G2814" s="31" t="s">
        <v>111</v>
      </c>
      <c r="H2814" s="34" t="s">
        <v>8220</v>
      </c>
      <c r="I2814" s="9" t="str">
        <f>HYPERLINK("https://gis.saaremaavald.ee/failid/kalmistud/Kudjape/"&amp;B2814&amp;"_"&amp;C2814&amp;"_"&amp;D2814&amp;".JPG","F")</f>
        <v>F</v>
      </c>
    </row>
    <row r="2815" spans="1:10" ht="11.15" customHeight="1" x14ac:dyDescent="0.5">
      <c r="A2815" s="33" t="s">
        <v>4398</v>
      </c>
      <c r="B2815" s="30">
        <v>8</v>
      </c>
      <c r="C2815" s="30">
        <v>7</v>
      </c>
      <c r="D2815" s="30">
        <v>1</v>
      </c>
      <c r="E2815" s="30">
        <v>1810</v>
      </c>
      <c r="F2815" s="30">
        <v>1877</v>
      </c>
      <c r="G2815" s="31" t="s">
        <v>133</v>
      </c>
      <c r="H2815" s="34" t="s">
        <v>8563</v>
      </c>
      <c r="I2815" s="9" t="str">
        <f>HYPERLINK("https://gis.saaremaavald.ee/failid/kalmistud/Kudjape/"&amp;B2815&amp;"_"&amp;C2815&amp;"_"&amp;D2815&amp;".JPG","F")</f>
        <v>F</v>
      </c>
    </row>
    <row r="2816" spans="1:10" x14ac:dyDescent="0.5">
      <c r="A2816" s="33" t="s">
        <v>4399</v>
      </c>
      <c r="B2816" s="30">
        <v>8</v>
      </c>
      <c r="C2816" s="30">
        <v>7</v>
      </c>
      <c r="D2816" s="30">
        <v>1</v>
      </c>
      <c r="F2816" s="30">
        <v>1822</v>
      </c>
      <c r="G2816" s="31" t="s">
        <v>155</v>
      </c>
      <c r="H2816" s="34" t="s">
        <v>8203</v>
      </c>
      <c r="I2816" s="9" t="str">
        <f>HYPERLINK("https://gis.saaremaavald.ee/failid/kalmistud/Kudjape/"&amp;B2816&amp;"_"&amp;C2816&amp;"_"&amp;D2816&amp;".JPG","F")</f>
        <v>F</v>
      </c>
    </row>
    <row r="2817" spans="1:10" ht="11.15" customHeight="1" x14ac:dyDescent="0.5">
      <c r="A2817" s="33" t="s">
        <v>4402</v>
      </c>
      <c r="B2817" s="30">
        <v>8</v>
      </c>
      <c r="C2817" s="30">
        <v>7</v>
      </c>
      <c r="D2817" s="30">
        <v>1</v>
      </c>
      <c r="F2817" s="30">
        <v>1824</v>
      </c>
      <c r="G2817" s="31" t="s">
        <v>163</v>
      </c>
      <c r="H2817" s="34" t="s">
        <v>8205</v>
      </c>
      <c r="I2817" s="9" t="str">
        <f>HYPERLINK("https://gis.saaremaavald.ee/failid/kalmistud/Kudjape/"&amp;B2817&amp;"_"&amp;C2817&amp;"_"&amp;D2817&amp;".JPG","F")</f>
        <v>F</v>
      </c>
    </row>
    <row r="2818" spans="1:10" ht="11.15" customHeight="1" x14ac:dyDescent="0.5">
      <c r="A2818" s="33" t="s">
        <v>4401</v>
      </c>
      <c r="B2818" s="30">
        <v>8</v>
      </c>
      <c r="C2818" s="30">
        <v>7</v>
      </c>
      <c r="D2818" s="30">
        <v>1</v>
      </c>
      <c r="E2818" s="30">
        <v>1718</v>
      </c>
      <c r="F2818" s="30">
        <v>1801</v>
      </c>
      <c r="G2818" s="31" t="s">
        <v>126</v>
      </c>
      <c r="I2818" s="9" t="str">
        <f>HYPERLINK("https://gis.saaremaavald.ee/failid/kalmistud/Kudjape/"&amp;B2818&amp;"_"&amp;C2818&amp;"_"&amp;D2818&amp;".JPG","F")</f>
        <v>F</v>
      </c>
    </row>
    <row r="2819" spans="1:10" ht="11.15" customHeight="1" x14ac:dyDescent="0.5">
      <c r="A2819" s="33" t="s">
        <v>4400</v>
      </c>
      <c r="B2819" s="30">
        <v>8</v>
      </c>
      <c r="C2819" s="30">
        <v>7</v>
      </c>
      <c r="D2819" s="30">
        <v>1</v>
      </c>
      <c r="E2819" s="30">
        <v>1796</v>
      </c>
      <c r="F2819" s="30">
        <v>1869</v>
      </c>
      <c r="G2819" s="31" t="s">
        <v>126</v>
      </c>
      <c r="H2819" s="34" t="s">
        <v>8393</v>
      </c>
      <c r="I2819" s="9" t="str">
        <f>HYPERLINK("https://gis.saaremaavald.ee/failid/kalmistud/Kudjape/"&amp;B2819&amp;"_"&amp;C2819&amp;"_"&amp;D2819&amp;".JPG","F")</f>
        <v>F</v>
      </c>
    </row>
    <row r="2820" spans="1:10" ht="11.15" customHeight="1" x14ac:dyDescent="0.5">
      <c r="A2820" s="33" t="s">
        <v>7286</v>
      </c>
      <c r="B2820" s="30">
        <v>8</v>
      </c>
      <c r="C2820" s="30">
        <v>7</v>
      </c>
      <c r="D2820" s="30">
        <v>2</v>
      </c>
      <c r="E2820" s="30">
        <v>1788</v>
      </c>
      <c r="F2820" s="30">
        <v>1869</v>
      </c>
      <c r="G2820" s="31" t="s">
        <v>524</v>
      </c>
      <c r="H2820" s="34" t="s">
        <v>8398</v>
      </c>
      <c r="I2820" s="9" t="str">
        <f>HYPERLINK("https://gis.saaremaavald.ee/failid/kalmistud/Kudjape/"&amp;B2820&amp;"_"&amp;C2820&amp;"_"&amp;D2820&amp;".JPG","F")</f>
        <v>F</v>
      </c>
    </row>
    <row r="2821" spans="1:10" ht="11.15" customHeight="1" x14ac:dyDescent="0.5">
      <c r="A2821" s="33" t="s">
        <v>7287</v>
      </c>
      <c r="B2821" s="30">
        <v>8</v>
      </c>
      <c r="C2821" s="30">
        <v>7</v>
      </c>
      <c r="D2821" s="30">
        <v>2</v>
      </c>
      <c r="E2821" s="30">
        <v>1746</v>
      </c>
      <c r="F2821" s="30">
        <v>1869</v>
      </c>
      <c r="I2821" s="9" t="str">
        <f>HYPERLINK("https://gis.saaremaavald.ee/failid/kalmistud/Kudjape/"&amp;B2821&amp;"_"&amp;C2821&amp;"_"&amp;D2821&amp;".JPG","F")</f>
        <v>F</v>
      </c>
      <c r="J2821" s="51"/>
    </row>
    <row r="2822" spans="1:10" ht="11.15" customHeight="1" x14ac:dyDescent="0.5">
      <c r="A2822" s="33" t="s">
        <v>7285</v>
      </c>
      <c r="B2822" s="30">
        <v>8</v>
      </c>
      <c r="C2822" s="30">
        <v>7</v>
      </c>
      <c r="D2822" s="30">
        <v>2</v>
      </c>
      <c r="E2822" s="30">
        <v>1822</v>
      </c>
      <c r="F2822" s="30">
        <v>1898</v>
      </c>
      <c r="G2822" s="31" t="s">
        <v>110</v>
      </c>
      <c r="H2822" s="34" t="s">
        <v>8879</v>
      </c>
      <c r="I2822" s="9" t="str">
        <f>HYPERLINK("https://gis.saaremaavald.ee/failid/kalmistud/Kudjape/"&amp;B2822&amp;"_"&amp;C2822&amp;"_"&amp;D2822&amp;".JPG","F")</f>
        <v>F</v>
      </c>
      <c r="J2822" s="51"/>
    </row>
    <row r="2823" spans="1:10" ht="11.15" customHeight="1" x14ac:dyDescent="0.5">
      <c r="A2823" s="33" t="s">
        <v>7284</v>
      </c>
      <c r="B2823" s="30">
        <v>8</v>
      </c>
      <c r="C2823" s="30">
        <v>7</v>
      </c>
      <c r="D2823" s="30">
        <v>2</v>
      </c>
      <c r="F2823" s="30">
        <v>1842</v>
      </c>
      <c r="G2823" s="31" t="s">
        <v>141</v>
      </c>
      <c r="I2823" s="9" t="str">
        <f>HYPERLINK("https://gis.saaremaavald.ee/failid/kalmistud/Kudjape/"&amp;B2823&amp;"_"&amp;C2823&amp;"_"&amp;D2823&amp;".JPG","F")</f>
        <v>F</v>
      </c>
      <c r="J2823" s="51"/>
    </row>
    <row r="2824" spans="1:10" ht="11.15" customHeight="1" x14ac:dyDescent="0.5">
      <c r="A2824" s="33" t="s">
        <v>5617</v>
      </c>
      <c r="B2824" s="30">
        <v>8</v>
      </c>
      <c r="C2824" s="30">
        <v>7</v>
      </c>
      <c r="D2824" s="30">
        <v>3</v>
      </c>
      <c r="F2824" s="30">
        <v>1790</v>
      </c>
      <c r="G2824" s="31" t="s">
        <v>163</v>
      </c>
      <c r="I2824" s="9" t="str">
        <f>HYPERLINK("https://gis.saaremaavald.ee/failid/kalmistud/Kudjape/"&amp;B2824&amp;"_"&amp;C2824&amp;"_"&amp;D2824&amp;".JPG","F")</f>
        <v>F</v>
      </c>
    </row>
    <row r="2825" spans="1:10" ht="11.15" customHeight="1" x14ac:dyDescent="0.5">
      <c r="A2825" s="33" t="s">
        <v>3230</v>
      </c>
      <c r="B2825" s="30">
        <v>8</v>
      </c>
      <c r="C2825" s="30">
        <v>7</v>
      </c>
      <c r="D2825" s="30">
        <v>4</v>
      </c>
      <c r="F2825" s="30">
        <v>1869</v>
      </c>
      <c r="G2825" s="31" t="s">
        <v>114</v>
      </c>
      <c r="I2825" s="9" t="str">
        <f>HYPERLINK("https://gis.saaremaavald.ee/failid/kalmistud/Kudjape/"&amp;B2825&amp;"_"&amp;C2825&amp;"_"&amp;D2825&amp;".JPG","F")</f>
        <v>F</v>
      </c>
    </row>
    <row r="2826" spans="1:10" ht="11.15" customHeight="1" x14ac:dyDescent="0.5">
      <c r="A2826" s="33" t="s">
        <v>11416</v>
      </c>
      <c r="B2826" s="30">
        <v>8</v>
      </c>
      <c r="C2826" s="30">
        <v>7</v>
      </c>
      <c r="D2826" s="30">
        <v>4</v>
      </c>
      <c r="F2826" s="30">
        <v>1869</v>
      </c>
      <c r="G2826" s="31" t="s">
        <v>142</v>
      </c>
      <c r="I2826" s="9" t="str">
        <f>HYPERLINK("https://gis.saaremaavald.ee/failid/kalmistud/Kudjape/"&amp;B2826&amp;"_"&amp;C2826&amp;"_"&amp;D2826&amp;".JPG","F")</f>
        <v>F</v>
      </c>
    </row>
    <row r="2827" spans="1:10" ht="11.15" customHeight="1" x14ac:dyDescent="0.5">
      <c r="A2827" s="33" t="s">
        <v>3233</v>
      </c>
      <c r="B2827" s="30">
        <v>8</v>
      </c>
      <c r="C2827" s="30">
        <v>7</v>
      </c>
      <c r="D2827" s="30">
        <v>4</v>
      </c>
      <c r="F2827" s="30">
        <v>1851</v>
      </c>
      <c r="G2827" s="31" t="s">
        <v>134</v>
      </c>
      <c r="I2827" s="9" t="str">
        <f>HYPERLINK("https://gis.saaremaavald.ee/failid/kalmistud/Kudjape/"&amp;B2827&amp;"_"&amp;C2827&amp;"_"&amp;D2827&amp;".JPG","F")</f>
        <v>F</v>
      </c>
    </row>
    <row r="2828" spans="1:10" x14ac:dyDescent="0.5">
      <c r="A2828" s="33" t="s">
        <v>9102</v>
      </c>
      <c r="B2828" s="30">
        <v>8</v>
      </c>
      <c r="C2828" s="30">
        <v>7</v>
      </c>
      <c r="D2828" s="30">
        <v>4</v>
      </c>
      <c r="E2828" s="30">
        <v>1849</v>
      </c>
      <c r="F2828" s="30">
        <v>1929</v>
      </c>
      <c r="G2828" s="31" t="s">
        <v>158</v>
      </c>
      <c r="I2828" s="9" t="str">
        <f>HYPERLINK("https://gis.saaremaavald.ee/failid/kalmistud/Kudjape/"&amp;B2828&amp;"_"&amp;C2828&amp;"_"&amp;D2828&amp;".JPG","F")</f>
        <v>F</v>
      </c>
    </row>
    <row r="2829" spans="1:10" x14ac:dyDescent="0.5">
      <c r="A2829" s="33" t="s">
        <v>4394</v>
      </c>
      <c r="B2829" s="30">
        <v>8</v>
      </c>
      <c r="C2829" s="30">
        <v>7</v>
      </c>
      <c r="D2829" s="30">
        <v>4</v>
      </c>
      <c r="E2829" s="30">
        <v>1836</v>
      </c>
      <c r="F2829" s="30">
        <v>1928</v>
      </c>
      <c r="G2829" s="31" t="s">
        <v>526</v>
      </c>
      <c r="I2829" s="9" t="str">
        <f>HYPERLINK("https://gis.saaremaavald.ee/failid/kalmistud/Kudjape/"&amp;B2829&amp;"_"&amp;C2829&amp;"_"&amp;D2829&amp;".JPG","F")</f>
        <v>F</v>
      </c>
      <c r="J2829" s="51"/>
    </row>
    <row r="2830" spans="1:10" x14ac:dyDescent="0.5">
      <c r="A2830" s="33" t="s">
        <v>9458</v>
      </c>
      <c r="B2830" s="30">
        <v>8</v>
      </c>
      <c r="C2830" s="30">
        <v>7</v>
      </c>
      <c r="D2830" s="30">
        <v>5</v>
      </c>
      <c r="E2830" s="30">
        <v>1884</v>
      </c>
      <c r="F2830" s="30">
        <v>1964</v>
      </c>
      <c r="H2830" s="34">
        <v>23402</v>
      </c>
      <c r="I2830" s="9" t="str">
        <f>HYPERLINK("https://gis.saaremaavald.ee/failid/kalmistud/Kudjape/"&amp;B2830&amp;"_"&amp;C2830&amp;"_"&amp;D2830&amp;".JPG","F")</f>
        <v>F</v>
      </c>
    </row>
    <row r="2831" spans="1:10" x14ac:dyDescent="0.5">
      <c r="A2831" s="33" t="s">
        <v>7280</v>
      </c>
      <c r="B2831" s="30">
        <v>8</v>
      </c>
      <c r="C2831" s="30">
        <v>7</v>
      </c>
      <c r="D2831" s="30">
        <v>6</v>
      </c>
      <c r="F2831" s="30">
        <v>1828</v>
      </c>
      <c r="G2831" s="31" t="s">
        <v>159</v>
      </c>
      <c r="H2831" s="34" t="s">
        <v>11488</v>
      </c>
      <c r="I2831" s="9" t="str">
        <f>HYPERLINK("https://gis.saaremaavald.ee/failid/kalmistud/Kudjape/"&amp;B2831&amp;"_"&amp;C2831&amp;"_"&amp;D2831&amp;".JPG","F")</f>
        <v>F</v>
      </c>
    </row>
    <row r="2832" spans="1:10" ht="11.15" customHeight="1" x14ac:dyDescent="0.5">
      <c r="A2832" s="33" t="s">
        <v>11134</v>
      </c>
      <c r="B2832" s="30">
        <v>8</v>
      </c>
      <c r="C2832" s="30">
        <v>7</v>
      </c>
      <c r="D2832" s="30">
        <v>6</v>
      </c>
      <c r="E2832" s="30">
        <v>1840</v>
      </c>
      <c r="F2832" s="30">
        <v>1921</v>
      </c>
      <c r="G2832" s="31" t="s">
        <v>147</v>
      </c>
      <c r="H2832" s="34">
        <v>7733</v>
      </c>
      <c r="I2832" s="12" t="str">
        <f>HYPERLINK("https://gis.saaremaavald.ee/failid/kalmistud/Kudjape/"&amp;B2832&amp;"_"&amp;C2832&amp;"_"&amp;D2832&amp;".JPG","F")</f>
        <v>F</v>
      </c>
    </row>
    <row r="2833" spans="1:9" x14ac:dyDescent="0.5">
      <c r="A2833" s="33" t="s">
        <v>4351</v>
      </c>
      <c r="B2833" s="30">
        <v>8</v>
      </c>
      <c r="C2833" s="30">
        <v>7</v>
      </c>
      <c r="D2833" s="30">
        <v>7</v>
      </c>
      <c r="F2833" s="30">
        <v>1892</v>
      </c>
      <c r="I2833" s="9" t="str">
        <f>HYPERLINK("https://gis.saaremaavald.ee/failid/kalmistud/Kudjape/"&amp;B2833&amp;"_"&amp;C2833&amp;"_"&amp;D2833&amp;".JPG","F")</f>
        <v>F</v>
      </c>
    </row>
    <row r="2834" spans="1:9" ht="11.15" customHeight="1" x14ac:dyDescent="0.5">
      <c r="A2834" s="33" t="s">
        <v>7635</v>
      </c>
      <c r="B2834" s="30">
        <v>8</v>
      </c>
      <c r="C2834" s="37">
        <v>7</v>
      </c>
      <c r="D2834" s="37">
        <v>8</v>
      </c>
      <c r="E2834" s="30">
        <v>1836</v>
      </c>
      <c r="F2834" s="30" t="s">
        <v>4393</v>
      </c>
      <c r="I2834" s="9" t="str">
        <f>HYPERLINK("https://gis.saaremaavald.ee/failid/kalmistud/Kudjape/"&amp;B2834&amp;"_"&amp;C2834&amp;"_"&amp;D2834&amp;".JPG","F")</f>
        <v>F</v>
      </c>
    </row>
    <row r="2835" spans="1:9" ht="11.15" customHeight="1" x14ac:dyDescent="0.5">
      <c r="A2835" s="33" t="s">
        <v>4392</v>
      </c>
      <c r="B2835" s="30">
        <v>8</v>
      </c>
      <c r="C2835" s="30">
        <v>7</v>
      </c>
      <c r="D2835" s="30">
        <v>8</v>
      </c>
      <c r="E2835" s="30">
        <v>1790</v>
      </c>
      <c r="F2835" s="30">
        <v>1858</v>
      </c>
      <c r="G2835" s="31" t="s">
        <v>133</v>
      </c>
      <c r="I2835" s="9" t="str">
        <f>HYPERLINK("https://gis.saaremaavald.ee/failid/kalmistud/Kudjape/"&amp;B2835&amp;"_"&amp;C2835&amp;"_"&amp;D2835&amp;".JPG","F")</f>
        <v>F</v>
      </c>
    </row>
    <row r="2836" spans="1:9" ht="11.15" customHeight="1" x14ac:dyDescent="0.5">
      <c r="A2836" s="33" t="s">
        <v>12216</v>
      </c>
      <c r="B2836" s="30">
        <v>8</v>
      </c>
      <c r="C2836" s="30">
        <v>7</v>
      </c>
      <c r="D2836" s="30">
        <v>9</v>
      </c>
      <c r="F2836" s="30">
        <v>1864</v>
      </c>
      <c r="G2836" s="31" t="s">
        <v>131</v>
      </c>
      <c r="H2836" s="34" t="s">
        <v>12217</v>
      </c>
      <c r="I2836" s="9" t="str">
        <f>HYPERLINK("https://gis.saaremaavald.ee/failid/kalmistud/Kudjape/"&amp;B2836&amp;"_"&amp;C2836&amp;"_"&amp;D2836&amp;".JPG","F")</f>
        <v>F</v>
      </c>
    </row>
    <row r="2837" spans="1:9" ht="11.15" customHeight="1" x14ac:dyDescent="0.5">
      <c r="A2837" s="33" t="s">
        <v>39</v>
      </c>
      <c r="B2837" s="30">
        <v>8</v>
      </c>
      <c r="C2837" s="30">
        <v>7</v>
      </c>
      <c r="D2837" s="30">
        <v>9</v>
      </c>
      <c r="E2837" s="30">
        <v>1790</v>
      </c>
      <c r="F2837" s="30">
        <v>1836</v>
      </c>
      <c r="G2837" s="31" t="s">
        <v>151</v>
      </c>
      <c r="I2837" s="9" t="str">
        <f>HYPERLINK("https://gis.saaremaavald.ee/failid/kalmistud/Kudjape/"&amp;B2837&amp;"_"&amp;C2837&amp;"_"&amp;D2837&amp;".JPG","F")</f>
        <v>F</v>
      </c>
    </row>
    <row r="2838" spans="1:9" x14ac:dyDescent="0.5">
      <c r="A2838" s="33" t="s">
        <v>40</v>
      </c>
      <c r="B2838" s="30">
        <v>8</v>
      </c>
      <c r="C2838" s="30">
        <v>7</v>
      </c>
      <c r="D2838" s="30">
        <v>9</v>
      </c>
      <c r="E2838" s="30">
        <v>1830</v>
      </c>
      <c r="F2838" s="30">
        <v>1880</v>
      </c>
      <c r="I2838" s="9" t="str">
        <f>HYPERLINK("https://gis.saaremaavald.ee/failid/kalmistud/Kudjape/"&amp;B2838&amp;"_"&amp;C2838&amp;"_"&amp;D2838&amp;".JPG","F")</f>
        <v>F</v>
      </c>
    </row>
    <row r="2839" spans="1:9" x14ac:dyDescent="0.5">
      <c r="A2839" s="33" t="s">
        <v>4391</v>
      </c>
      <c r="B2839" s="30">
        <v>8</v>
      </c>
      <c r="C2839" s="30">
        <v>7</v>
      </c>
      <c r="D2839" s="30">
        <v>9</v>
      </c>
      <c r="E2839" s="30">
        <v>1829</v>
      </c>
      <c r="F2839" s="30">
        <v>1834</v>
      </c>
      <c r="I2839" s="9" t="str">
        <f>HYPERLINK("https://gis.saaremaavald.ee/failid/kalmistud/Kudjape/"&amp;B2839&amp;"_"&amp;C2839&amp;"_"&amp;D2839&amp;".JPG","F")</f>
        <v>F</v>
      </c>
    </row>
    <row r="2840" spans="1:9" x14ac:dyDescent="0.5">
      <c r="A2840" s="33" t="s">
        <v>12218</v>
      </c>
      <c r="B2840" s="30">
        <v>8</v>
      </c>
      <c r="C2840" s="30">
        <v>7</v>
      </c>
      <c r="D2840" s="30">
        <v>9</v>
      </c>
      <c r="E2840" s="30">
        <v>1836</v>
      </c>
      <c r="F2840" s="30">
        <v>1836</v>
      </c>
      <c r="G2840" s="31" t="s">
        <v>8254</v>
      </c>
      <c r="H2840" s="34" t="s">
        <v>12219</v>
      </c>
      <c r="I2840" s="9" t="str">
        <f>HYPERLINK("https://gis.saaremaavald.ee/failid/kalmistud/Kudjape/"&amp;B2840&amp;"_"&amp;C2840&amp;"_"&amp;D2840&amp;".JPG","F")</f>
        <v>F</v>
      </c>
    </row>
    <row r="2841" spans="1:9" x14ac:dyDescent="0.5">
      <c r="A2841" s="33" t="s">
        <v>12210</v>
      </c>
      <c r="B2841" s="30">
        <v>8</v>
      </c>
      <c r="C2841" s="30">
        <v>7</v>
      </c>
      <c r="D2841" s="30">
        <v>9</v>
      </c>
      <c r="E2841" s="30">
        <v>1785</v>
      </c>
      <c r="F2841" s="30">
        <v>1835</v>
      </c>
      <c r="G2841" s="31" t="s">
        <v>160</v>
      </c>
      <c r="H2841" s="34" t="s">
        <v>12211</v>
      </c>
      <c r="I2841" s="9" t="str">
        <f>HYPERLINK("https://gis.saaremaavald.ee/failid/kalmistud/Kudjape/"&amp;B2841&amp;"_"&amp;C2841&amp;"_"&amp;D2841&amp;".JPG","F")</f>
        <v>F</v>
      </c>
    </row>
    <row r="2842" spans="1:9" x14ac:dyDescent="0.5">
      <c r="A2842" s="33" t="s">
        <v>8229</v>
      </c>
      <c r="B2842" s="30">
        <v>8</v>
      </c>
      <c r="C2842" s="30">
        <v>7</v>
      </c>
      <c r="D2842" s="30">
        <v>9</v>
      </c>
      <c r="F2842" s="30">
        <v>1834</v>
      </c>
      <c r="G2842" s="31" t="s">
        <v>3114</v>
      </c>
      <c r="H2842" s="34" t="s">
        <v>8230</v>
      </c>
      <c r="I2842" s="9" t="str">
        <f>HYPERLINK("https://gis.saaremaavald.ee/failid/kalmistud/Kudjape/"&amp;B2842&amp;"_"&amp;C2842&amp;"_"&amp;D2842&amp;".JPG","F")</f>
        <v>F</v>
      </c>
    </row>
    <row r="2843" spans="1:9" ht="11.15" customHeight="1" x14ac:dyDescent="0.5">
      <c r="A2843" s="33" t="s">
        <v>12212</v>
      </c>
      <c r="B2843" s="30">
        <v>8</v>
      </c>
      <c r="C2843" s="30">
        <v>7</v>
      </c>
      <c r="D2843" s="30">
        <v>9</v>
      </c>
      <c r="E2843" s="30">
        <v>1745</v>
      </c>
      <c r="F2843" s="30">
        <v>1835</v>
      </c>
      <c r="G2843" s="31" t="s">
        <v>140</v>
      </c>
      <c r="H2843" s="34" t="s">
        <v>12213</v>
      </c>
      <c r="I2843" s="9" t="str">
        <f>HYPERLINK("https://gis.saaremaavald.ee/failid/kalmistud/Kudjape/"&amp;B2843&amp;"_"&amp;C2843&amp;"_"&amp;D2843&amp;".JPG","F")</f>
        <v>F</v>
      </c>
    </row>
    <row r="2844" spans="1:9" x14ac:dyDescent="0.5">
      <c r="A2844" s="33" t="s">
        <v>12214</v>
      </c>
      <c r="B2844" s="30">
        <v>8</v>
      </c>
      <c r="C2844" s="30">
        <v>7</v>
      </c>
      <c r="D2844" s="30">
        <v>9</v>
      </c>
      <c r="F2844" s="30">
        <v>1851</v>
      </c>
      <c r="G2844" s="31" t="s">
        <v>112</v>
      </c>
      <c r="H2844" s="34" t="s">
        <v>12215</v>
      </c>
      <c r="I2844" s="9" t="str">
        <f>HYPERLINK("https://gis.saaremaavald.ee/failid/kalmistud/Kudjape/"&amp;B2844&amp;"_"&amp;C2844&amp;"_"&amp;D2844&amp;".JPG","F")</f>
        <v>F</v>
      </c>
    </row>
    <row r="2845" spans="1:9" x14ac:dyDescent="0.5">
      <c r="A2845" s="33" t="s">
        <v>12209</v>
      </c>
      <c r="B2845" s="30">
        <v>8</v>
      </c>
      <c r="C2845" s="30">
        <v>7</v>
      </c>
      <c r="D2845" s="30">
        <v>9</v>
      </c>
      <c r="E2845" s="30">
        <v>1802</v>
      </c>
      <c r="F2845" s="30">
        <v>1852</v>
      </c>
      <c r="G2845" s="31" t="s">
        <v>160</v>
      </c>
      <c r="H2845" s="34" t="s">
        <v>8292</v>
      </c>
      <c r="I2845" s="9" t="str">
        <f>HYPERLINK("https://gis.saaremaavald.ee/failid/kalmistud/Kudjape/"&amp;B2845&amp;"_"&amp;C2845&amp;"_"&amp;D2845&amp;".JPG","F")</f>
        <v>F</v>
      </c>
    </row>
    <row r="2846" spans="1:9" x14ac:dyDescent="0.5">
      <c r="A2846" s="33" t="s">
        <v>8231</v>
      </c>
      <c r="B2846" s="30">
        <v>8</v>
      </c>
      <c r="C2846" s="30">
        <v>7</v>
      </c>
      <c r="D2846" s="30">
        <v>9</v>
      </c>
      <c r="F2846" s="30">
        <v>1834</v>
      </c>
      <c r="G2846" s="31" t="s">
        <v>523</v>
      </c>
      <c r="I2846" s="9" t="str">
        <f>HYPERLINK("https://gis.saaremaavald.ee/failid/kalmistud/Kudjape/"&amp;B2846&amp;"_"&amp;C2846&amp;"_"&amp;D2846&amp;".JPG","F")</f>
        <v>F</v>
      </c>
    </row>
    <row r="2847" spans="1:9" x14ac:dyDescent="0.5">
      <c r="A2847" s="29" t="s">
        <v>7985</v>
      </c>
      <c r="B2847" s="30">
        <v>8</v>
      </c>
      <c r="C2847" s="30">
        <v>7</v>
      </c>
      <c r="D2847" s="30">
        <v>10</v>
      </c>
      <c r="I2847" s="9" t="str">
        <f>HYPERLINK("https://gis.saaremaavald.ee/failid/kalmistud/Kudjape/"&amp;B2847&amp;"_"&amp;C2847&amp;"_"&amp;D2847&amp;".JPG","F")</f>
        <v>F</v>
      </c>
    </row>
    <row r="2848" spans="1:9" x14ac:dyDescent="0.5">
      <c r="A2848" s="33" t="s">
        <v>4403</v>
      </c>
      <c r="B2848" s="30">
        <v>8</v>
      </c>
      <c r="C2848" s="30">
        <v>7</v>
      </c>
      <c r="D2848" s="30">
        <v>11</v>
      </c>
      <c r="E2848" s="30">
        <v>1741</v>
      </c>
      <c r="F2848" s="30">
        <v>1827</v>
      </c>
      <c r="G2848" s="31" t="s">
        <v>116</v>
      </c>
      <c r="H2848" s="34" t="s">
        <v>8210</v>
      </c>
      <c r="I2848" s="9" t="str">
        <f>HYPERLINK("https://gis.saaremaavald.ee/failid/kalmistud/Kudjape/"&amp;B2848&amp;"_"&amp;C2848&amp;"_"&amp;D2848&amp;".JPG","F")</f>
        <v>F</v>
      </c>
    </row>
    <row r="2849" spans="1:10" x14ac:dyDescent="0.5">
      <c r="A2849" s="33" t="s">
        <v>12187</v>
      </c>
      <c r="B2849" s="30">
        <v>8</v>
      </c>
      <c r="C2849" s="30">
        <v>7</v>
      </c>
      <c r="D2849" s="30">
        <v>12</v>
      </c>
      <c r="E2849" s="30">
        <v>1778</v>
      </c>
      <c r="F2849" s="30">
        <v>1834</v>
      </c>
      <c r="G2849" s="31" t="s">
        <v>118</v>
      </c>
      <c r="H2849" s="34" t="s">
        <v>8228</v>
      </c>
      <c r="I2849" s="9" t="str">
        <f>HYPERLINK("https://gis.saaremaavald.ee/failid/kalmistud/Kudjape/"&amp;B2849&amp;"_"&amp;C2849&amp;"_"&amp;D2849&amp;".JPG","F")</f>
        <v>F</v>
      </c>
      <c r="J2849" s="51"/>
    </row>
    <row r="2850" spans="1:10" x14ac:dyDescent="0.5">
      <c r="A2850" s="29" t="s">
        <v>7985</v>
      </c>
      <c r="B2850" s="30">
        <v>8</v>
      </c>
      <c r="C2850" s="30">
        <v>7</v>
      </c>
      <c r="D2850" s="30">
        <v>13</v>
      </c>
      <c r="I2850" s="9" t="str">
        <f>HYPERLINK("https://gis.saaremaavald.ee/failid/kalmistud/Kudjape/"&amp;B2850&amp;"_"&amp;C2850&amp;"_"&amp;D2850&amp;".JPG","F")</f>
        <v>F</v>
      </c>
    </row>
    <row r="2851" spans="1:10" ht="11.15" customHeight="1" x14ac:dyDescent="0.5">
      <c r="A2851" s="29" t="s">
        <v>7985</v>
      </c>
      <c r="B2851" s="30">
        <v>8</v>
      </c>
      <c r="C2851" s="30">
        <v>7</v>
      </c>
      <c r="D2851" s="30">
        <v>14</v>
      </c>
      <c r="I2851" s="9" t="str">
        <f>HYPERLINK("https://gis.saaremaavald.ee/failid/kalmistud/Kudjape/"&amp;B2851&amp;"_"&amp;C2851&amp;"_"&amp;D2851&amp;".JPG","F")</f>
        <v>F</v>
      </c>
    </row>
    <row r="2852" spans="1:10" x14ac:dyDescent="0.5">
      <c r="A2852" s="33" t="s">
        <v>2567</v>
      </c>
      <c r="B2852" s="30">
        <v>8</v>
      </c>
      <c r="C2852" s="30">
        <v>7</v>
      </c>
      <c r="D2852" s="30">
        <v>15</v>
      </c>
      <c r="E2852" s="30">
        <v>1802</v>
      </c>
      <c r="F2852" s="30">
        <v>1855</v>
      </c>
      <c r="I2852" s="9" t="str">
        <f>HYPERLINK("https://gis.saaremaavald.ee/failid/kalmistud/Kudjape/"&amp;B2852&amp;"_"&amp;C2852&amp;"_"&amp;D2852&amp;".JPG","F")</f>
        <v>F</v>
      </c>
    </row>
    <row r="2853" spans="1:10" x14ac:dyDescent="0.5">
      <c r="A2853" s="29" t="s">
        <v>7985</v>
      </c>
      <c r="B2853" s="30">
        <v>8</v>
      </c>
      <c r="C2853" s="30">
        <v>7</v>
      </c>
      <c r="D2853" s="30">
        <v>16</v>
      </c>
      <c r="I2853" s="9" t="str">
        <f>HYPERLINK("https://gis.saaremaavald.ee/failid/kalmistud/Kudjape/"&amp;B2853&amp;"_"&amp;C2853&amp;"_"&amp;D2853&amp;".JPG","F")</f>
        <v>F</v>
      </c>
    </row>
    <row r="2854" spans="1:10" x14ac:dyDescent="0.5">
      <c r="A2854" s="29" t="s">
        <v>6907</v>
      </c>
      <c r="B2854" s="27">
        <v>8</v>
      </c>
      <c r="C2854" s="27">
        <v>7</v>
      </c>
      <c r="D2854" s="27">
        <v>17</v>
      </c>
      <c r="E2854" s="30">
        <v>1911</v>
      </c>
      <c r="F2854" s="30">
        <v>1993</v>
      </c>
      <c r="G2854" s="35" t="s">
        <v>524</v>
      </c>
      <c r="H2854" s="32">
        <v>34030</v>
      </c>
      <c r="I2854" s="9" t="str">
        <f>HYPERLINK("https://gis.saaremaavald.ee/failid/kalmistud/Kudjape/"&amp;B2854&amp;"_"&amp;C2854&amp;"_"&amp;D2854&amp;".JPG","F")</f>
        <v>F</v>
      </c>
    </row>
    <row r="2855" spans="1:10" x14ac:dyDescent="0.5">
      <c r="A2855" s="33" t="s">
        <v>2868</v>
      </c>
      <c r="B2855" s="30">
        <v>8</v>
      </c>
      <c r="C2855" s="30">
        <v>7</v>
      </c>
      <c r="D2855" s="30">
        <v>17</v>
      </c>
      <c r="E2855" s="30">
        <v>1875</v>
      </c>
      <c r="F2855" s="30">
        <v>1950</v>
      </c>
      <c r="G2855" s="31" t="s">
        <v>110</v>
      </c>
      <c r="H2855" s="34">
        <v>18390</v>
      </c>
      <c r="I2855" s="9" t="str">
        <f>HYPERLINK("https://gis.saaremaavald.ee/failid/kalmistud/Kudjape/"&amp;B2855&amp;"_"&amp;C2855&amp;"_"&amp;D2855&amp;".JPG","F")</f>
        <v>F</v>
      </c>
    </row>
    <row r="2856" spans="1:10" x14ac:dyDescent="0.5">
      <c r="A2856" s="33" t="s">
        <v>6519</v>
      </c>
      <c r="B2856" s="30">
        <v>8</v>
      </c>
      <c r="C2856" s="30">
        <v>7</v>
      </c>
      <c r="D2856" s="30">
        <v>18</v>
      </c>
      <c r="E2856" s="30" t="s">
        <v>4388</v>
      </c>
      <c r="F2856" s="30">
        <v>1821</v>
      </c>
      <c r="G2856" s="31" t="s">
        <v>4389</v>
      </c>
      <c r="I2856" s="9" t="str">
        <f>HYPERLINK("https://gis.saaremaavald.ee/failid/kalmistud/Kudjape/"&amp;B2856&amp;"_"&amp;C2856&amp;"_"&amp;D2856&amp;".JPG","F")</f>
        <v>F</v>
      </c>
    </row>
    <row r="2857" spans="1:10" x14ac:dyDescent="0.5">
      <c r="A2857" s="33" t="s">
        <v>4387</v>
      </c>
      <c r="B2857" s="30">
        <v>8</v>
      </c>
      <c r="C2857" s="30">
        <v>7</v>
      </c>
      <c r="D2857" s="30">
        <v>19</v>
      </c>
      <c r="E2857" s="30">
        <v>1754</v>
      </c>
      <c r="F2857" s="30">
        <v>1844</v>
      </c>
      <c r="G2857" s="31" t="s">
        <v>140</v>
      </c>
      <c r="I2857" s="9" t="str">
        <f>HYPERLINK("https://gis.saaremaavald.ee/failid/kalmistud/Kudjape/"&amp;B2857&amp;"_"&amp;C2857&amp;"_"&amp;D2857&amp;".JPG","F")</f>
        <v>F</v>
      </c>
    </row>
    <row r="2858" spans="1:10" x14ac:dyDescent="0.5">
      <c r="A2858" s="33" t="s">
        <v>7611</v>
      </c>
      <c r="B2858" s="30">
        <v>8</v>
      </c>
      <c r="C2858" s="30">
        <v>7</v>
      </c>
      <c r="D2858" s="30">
        <v>19</v>
      </c>
      <c r="E2858" s="30">
        <v>1804</v>
      </c>
      <c r="F2858" s="30">
        <v>1873</v>
      </c>
      <c r="G2858" s="31" t="s">
        <v>105</v>
      </c>
      <c r="I2858" s="9" t="str">
        <f>HYPERLINK("https://gis.saaremaavald.ee/failid/kalmistud/Kudjape/"&amp;B2858&amp;"_"&amp;C2858&amp;"_"&amp;D2858&amp;".JPG","F")</f>
        <v>F</v>
      </c>
    </row>
    <row r="2859" spans="1:10" x14ac:dyDescent="0.5">
      <c r="A2859" s="33" t="s">
        <v>8309</v>
      </c>
      <c r="B2859" s="30">
        <v>8</v>
      </c>
      <c r="C2859" s="30">
        <v>7</v>
      </c>
      <c r="D2859" s="30">
        <v>20</v>
      </c>
      <c r="F2859" s="30">
        <v>1857</v>
      </c>
      <c r="G2859" s="31" t="s">
        <v>107</v>
      </c>
      <c r="I2859" s="9" t="str">
        <f>HYPERLINK("https://gis.saaremaavald.ee/failid/kalmistud/Kudjape/"&amp;B2859&amp;"_"&amp;C2859&amp;"_"&amp;D2859&amp;".JPG","F")</f>
        <v>F</v>
      </c>
    </row>
    <row r="2860" spans="1:10" x14ac:dyDescent="0.5">
      <c r="A2860" s="33" t="s">
        <v>4217</v>
      </c>
      <c r="B2860" s="30">
        <v>8</v>
      </c>
      <c r="C2860" s="30">
        <v>7</v>
      </c>
      <c r="D2860" s="30">
        <v>21</v>
      </c>
      <c r="E2860" s="30">
        <v>1814</v>
      </c>
      <c r="F2860" s="30">
        <v>1884</v>
      </c>
      <c r="G2860" s="31" t="s">
        <v>134</v>
      </c>
      <c r="H2860" s="34" t="s">
        <v>8636</v>
      </c>
      <c r="I2860" s="9" t="str">
        <f>HYPERLINK("https://gis.saaremaavald.ee/failid/kalmistud/Kudjape/"&amp;B2860&amp;"_"&amp;C2860&amp;"_"&amp;D2860&amp;".JPG","F")</f>
        <v>F</v>
      </c>
    </row>
    <row r="2861" spans="1:10" x14ac:dyDescent="0.5">
      <c r="A2861" s="33" t="s">
        <v>7612</v>
      </c>
      <c r="B2861" s="30">
        <v>8</v>
      </c>
      <c r="C2861" s="30">
        <v>7</v>
      </c>
      <c r="D2861" s="30">
        <v>22</v>
      </c>
      <c r="E2861" s="30">
        <v>1782</v>
      </c>
      <c r="F2861" s="30">
        <v>1817</v>
      </c>
      <c r="G2861" s="31" t="s">
        <v>161</v>
      </c>
      <c r="I2861" s="9" t="str">
        <f>HYPERLINK("https://gis.saaremaavald.ee/failid/kalmistud/Kudjape/"&amp;B2861&amp;"_"&amp;C2861&amp;"_"&amp;D2861&amp;".JPG","F")</f>
        <v>F</v>
      </c>
    </row>
    <row r="2862" spans="1:10" x14ac:dyDescent="0.5">
      <c r="A2862" s="33" t="s">
        <v>7613</v>
      </c>
      <c r="B2862" s="30">
        <v>8</v>
      </c>
      <c r="C2862" s="30">
        <v>7</v>
      </c>
      <c r="D2862" s="30">
        <v>22</v>
      </c>
      <c r="E2862" s="30">
        <v>1789</v>
      </c>
      <c r="F2862" s="30">
        <v>1862</v>
      </c>
      <c r="G2862" s="31" t="s">
        <v>136</v>
      </c>
      <c r="H2862" s="34" t="s">
        <v>8324</v>
      </c>
      <c r="I2862" s="9" t="str">
        <f>HYPERLINK("https://gis.saaremaavald.ee/failid/kalmistud/Kudjape/"&amp;B2862&amp;"_"&amp;C2862&amp;"_"&amp;D2862&amp;".JPG","F")</f>
        <v>F</v>
      </c>
    </row>
    <row r="2863" spans="1:10" ht="11.15" customHeight="1" x14ac:dyDescent="0.5">
      <c r="A2863" s="33" t="s">
        <v>2258</v>
      </c>
      <c r="B2863" s="30">
        <v>8</v>
      </c>
      <c r="C2863" s="30">
        <v>8</v>
      </c>
      <c r="D2863" s="30">
        <v>1</v>
      </c>
      <c r="E2863" s="30">
        <v>1865</v>
      </c>
      <c r="I2863" s="9" t="str">
        <f>HYPERLINK("https://gis.saaremaavald.ee/failid/kalmistud/Kudjape/"&amp;B2863&amp;"_"&amp;C2863&amp;"_"&amp;D2863&amp;".JPG","F")</f>
        <v>F</v>
      </c>
    </row>
    <row r="2864" spans="1:10" ht="11.15" customHeight="1" x14ac:dyDescent="0.5">
      <c r="A2864" s="29" t="s">
        <v>5133</v>
      </c>
      <c r="B2864" s="27">
        <v>8</v>
      </c>
      <c r="C2864" s="27">
        <v>8</v>
      </c>
      <c r="D2864" s="27">
        <v>1</v>
      </c>
      <c r="E2864" s="30">
        <v>1908</v>
      </c>
      <c r="F2864" s="30">
        <v>1994</v>
      </c>
      <c r="G2864" s="35" t="s">
        <v>124</v>
      </c>
      <c r="H2864" s="32">
        <v>34852</v>
      </c>
      <c r="I2864" s="9" t="str">
        <f>HYPERLINK("https://gis.saaremaavald.ee/failid/kalmistud/Kudjape/"&amp;B2864&amp;"_"&amp;C2864&amp;"_"&amp;D2864&amp;".JPG","F")</f>
        <v>F</v>
      </c>
    </row>
    <row r="2865" spans="1:10" ht="11.15" customHeight="1" x14ac:dyDescent="0.5">
      <c r="A2865" s="33" t="s">
        <v>5263</v>
      </c>
      <c r="B2865" s="30">
        <v>8</v>
      </c>
      <c r="C2865" s="30">
        <v>8</v>
      </c>
      <c r="D2865" s="30">
        <v>1</v>
      </c>
      <c r="E2865" s="30">
        <v>1867</v>
      </c>
      <c r="F2865" s="30">
        <v>1934</v>
      </c>
      <c r="G2865" s="31" t="s">
        <v>133</v>
      </c>
      <c r="H2865" s="34">
        <v>12647</v>
      </c>
      <c r="I2865" s="9" t="str">
        <f>HYPERLINK("https://gis.saaremaavald.ee/failid/kalmistud/Kudjape/"&amp;B2865&amp;"_"&amp;C2865&amp;"_"&amp;D2865&amp;".JPG","F")</f>
        <v>F</v>
      </c>
    </row>
    <row r="2866" spans="1:10" ht="11.15" customHeight="1" x14ac:dyDescent="0.5">
      <c r="A2866" s="38" t="s">
        <v>12386</v>
      </c>
      <c r="B2866" s="30">
        <v>8</v>
      </c>
      <c r="C2866" s="30">
        <v>8</v>
      </c>
      <c r="D2866" s="30">
        <v>2</v>
      </c>
      <c r="I2866" s="9" t="str">
        <f>HYPERLINK("https://gis.saaremaavald.ee/failid/kalmistud/Kudjape/"&amp;B2866&amp;"_"&amp;C2866&amp;"_"&amp;D2866&amp;".JPG","F")</f>
        <v>F</v>
      </c>
    </row>
    <row r="2867" spans="1:10" x14ac:dyDescent="0.5">
      <c r="A2867" s="33" t="s">
        <v>12387</v>
      </c>
      <c r="B2867" s="30">
        <v>8</v>
      </c>
      <c r="C2867" s="30">
        <v>8</v>
      </c>
      <c r="D2867" s="30">
        <v>2</v>
      </c>
      <c r="I2867" s="9" t="str">
        <f>HYPERLINK("https://gis.saaremaavald.ee/failid/kalmistud/Kudjape/"&amp;B2867&amp;"_"&amp;C2867&amp;"_"&amp;D2867&amp;".JPG","F")</f>
        <v>F</v>
      </c>
    </row>
    <row r="2868" spans="1:10" x14ac:dyDescent="0.5">
      <c r="A2868" s="33" t="s">
        <v>12385</v>
      </c>
      <c r="B2868" s="30">
        <v>8</v>
      </c>
      <c r="C2868" s="30">
        <v>8</v>
      </c>
      <c r="D2868" s="30">
        <v>2</v>
      </c>
      <c r="F2868" s="30">
        <v>1942</v>
      </c>
      <c r="G2868" s="31" t="s">
        <v>134</v>
      </c>
      <c r="H2868" s="34">
        <v>15415</v>
      </c>
      <c r="I2868" s="9" t="str">
        <f>HYPERLINK("https://gis.saaremaavald.ee/failid/kalmistud/Kudjape/"&amp;B2868&amp;"_"&amp;C2868&amp;"_"&amp;D2868&amp;".JPG","F")</f>
        <v>F</v>
      </c>
    </row>
    <row r="2869" spans="1:10" x14ac:dyDescent="0.5">
      <c r="A2869" s="33" t="s">
        <v>5515</v>
      </c>
      <c r="B2869" s="30">
        <v>8</v>
      </c>
      <c r="C2869" s="30">
        <v>8</v>
      </c>
      <c r="D2869" s="30">
        <v>3</v>
      </c>
      <c r="E2869" s="30">
        <v>1851</v>
      </c>
      <c r="F2869" s="30">
        <v>1914</v>
      </c>
      <c r="G2869" s="31" t="s">
        <v>118</v>
      </c>
      <c r="H2869" s="34">
        <v>5259</v>
      </c>
      <c r="I2869" s="9" t="str">
        <f>HYPERLINK("https://gis.saaremaavald.ee/failid/kalmistud/Kudjape/"&amp;B2869&amp;"_"&amp;C2869&amp;"_"&amp;D2869&amp;".JPG","F")</f>
        <v>F</v>
      </c>
    </row>
    <row r="2870" spans="1:10" x14ac:dyDescent="0.5">
      <c r="A2870" s="33" t="s">
        <v>11104</v>
      </c>
      <c r="B2870" s="30">
        <v>8</v>
      </c>
      <c r="C2870" s="30">
        <v>8</v>
      </c>
      <c r="D2870" s="30">
        <v>3</v>
      </c>
      <c r="E2870" s="30">
        <v>1095</v>
      </c>
      <c r="F2870" s="30">
        <v>1906</v>
      </c>
      <c r="G2870" s="31" t="s">
        <v>5611</v>
      </c>
      <c r="H2870" s="34">
        <v>2486</v>
      </c>
      <c r="I2870" s="12" t="str">
        <f>HYPERLINK("https://gis.saaremaavald.ee/failid/kalmistud/Kudjape/"&amp;B2870&amp;"_"&amp;C2870&amp;"_"&amp;D2870&amp;".JPG","F")</f>
        <v>F</v>
      </c>
    </row>
    <row r="2871" spans="1:10" x14ac:dyDescent="0.5">
      <c r="A2871" s="29" t="s">
        <v>7985</v>
      </c>
      <c r="B2871" s="30">
        <v>8</v>
      </c>
      <c r="C2871" s="30">
        <v>8</v>
      </c>
      <c r="D2871" s="30">
        <v>4</v>
      </c>
      <c r="I2871" s="9" t="str">
        <f>HYPERLINK("https://gis.saaremaavald.ee/failid/kalmistud/Kudjape/"&amp;B2871&amp;"_"&amp;C2871&amp;"_"&amp;D2871&amp;".JPG","F")</f>
        <v>F</v>
      </c>
    </row>
    <row r="2872" spans="1:10" x14ac:dyDescent="0.5">
      <c r="A2872" s="33" t="s">
        <v>6722</v>
      </c>
      <c r="B2872" s="30">
        <v>8</v>
      </c>
      <c r="C2872" s="30">
        <v>8</v>
      </c>
      <c r="D2872" s="30">
        <v>5</v>
      </c>
      <c r="E2872" s="30">
        <v>1883</v>
      </c>
      <c r="F2872" s="30">
        <v>1968</v>
      </c>
      <c r="G2872" s="31" t="s">
        <v>116</v>
      </c>
      <c r="H2872" s="34">
        <v>25170</v>
      </c>
      <c r="I2872" s="9" t="str">
        <f>HYPERLINK("https://gis.saaremaavald.ee/failid/kalmistud/Kudjape/"&amp;B2872&amp;"_"&amp;C2872&amp;"_"&amp;D2872&amp;".JPG","F")</f>
        <v>F</v>
      </c>
    </row>
    <row r="2873" spans="1:10" x14ac:dyDescent="0.5">
      <c r="A2873" s="33" t="s">
        <v>8667</v>
      </c>
      <c r="B2873" s="30">
        <v>8</v>
      </c>
      <c r="C2873" s="30">
        <v>8</v>
      </c>
      <c r="D2873" s="30">
        <v>6</v>
      </c>
      <c r="E2873" s="30">
        <v>1805</v>
      </c>
      <c r="F2873" s="30">
        <v>1886</v>
      </c>
      <c r="G2873" s="31" t="s">
        <v>524</v>
      </c>
      <c r="H2873" s="34" t="s">
        <v>8668</v>
      </c>
      <c r="I2873" s="9" t="str">
        <f>HYPERLINK("https://gis.saaremaavald.ee/failid/kalmistud/Kudjape/"&amp;B2873&amp;"_"&amp;C2873&amp;"_"&amp;D2873&amp;".JPG","F")</f>
        <v>F</v>
      </c>
    </row>
    <row r="2874" spans="1:10" x14ac:dyDescent="0.5">
      <c r="A2874" s="33" t="s">
        <v>3231</v>
      </c>
      <c r="B2874" s="30">
        <v>8</v>
      </c>
      <c r="C2874" s="30">
        <v>8</v>
      </c>
      <c r="D2874" s="30">
        <v>7</v>
      </c>
      <c r="E2874" s="30">
        <v>1803</v>
      </c>
      <c r="F2874" s="30">
        <v>1865</v>
      </c>
      <c r="G2874" s="31" t="s">
        <v>114</v>
      </c>
      <c r="H2874" s="34" t="s">
        <v>8359</v>
      </c>
      <c r="I2874" s="9" t="str">
        <f>HYPERLINK("https://gis.saaremaavald.ee/failid/kalmistud/Kudjape/"&amp;B2874&amp;"_"&amp;C2874&amp;"_"&amp;D2874&amp;".JPG","F")</f>
        <v>F</v>
      </c>
    </row>
    <row r="2875" spans="1:10" ht="11" customHeight="1" x14ac:dyDescent="0.5">
      <c r="A2875" s="33" t="s">
        <v>7288</v>
      </c>
      <c r="B2875" s="30">
        <v>8</v>
      </c>
      <c r="C2875" s="30">
        <v>8</v>
      </c>
      <c r="D2875" s="30">
        <v>8</v>
      </c>
      <c r="E2875" s="30">
        <v>1807</v>
      </c>
      <c r="F2875" s="30">
        <v>1884</v>
      </c>
      <c r="G2875" s="31" t="s">
        <v>112</v>
      </c>
      <c r="H2875" s="34" t="s">
        <v>6782</v>
      </c>
      <c r="I2875" s="9" t="str">
        <f>HYPERLINK("https://gis.saaremaavald.ee/failid/kalmistud/Kudjape/"&amp;B2875&amp;"_"&amp;C2875&amp;"_"&amp;D2875&amp;".JPG","F")</f>
        <v>F</v>
      </c>
      <c r="J2875" s="51"/>
    </row>
    <row r="2876" spans="1:10" x14ac:dyDescent="0.5">
      <c r="A2876" s="33" t="s">
        <v>2269</v>
      </c>
      <c r="B2876" s="30">
        <v>8</v>
      </c>
      <c r="C2876" s="30">
        <v>8</v>
      </c>
      <c r="D2876" s="30">
        <v>9</v>
      </c>
      <c r="E2876" s="30">
        <v>1844</v>
      </c>
      <c r="F2876" s="30">
        <v>1904</v>
      </c>
      <c r="I2876" s="9" t="str">
        <f>HYPERLINK("https://gis.saaremaavald.ee/failid/kalmistud/Kudjape/"&amp;B2876&amp;"_"&amp;C2876&amp;"_"&amp;D2876&amp;".JPG","F")</f>
        <v>F</v>
      </c>
    </row>
    <row r="2877" spans="1:10" ht="11" customHeight="1" x14ac:dyDescent="0.5">
      <c r="A2877" s="33" t="s">
        <v>7293</v>
      </c>
      <c r="B2877" s="30">
        <v>8</v>
      </c>
      <c r="C2877" s="30">
        <v>8</v>
      </c>
      <c r="D2877" s="30">
        <v>9</v>
      </c>
      <c r="E2877" s="30">
        <v>1833</v>
      </c>
      <c r="F2877" s="30">
        <v>1908</v>
      </c>
      <c r="I2877" s="9" t="str">
        <f>HYPERLINK("https://gis.saaremaavald.ee/failid/kalmistud/Kudjape/"&amp;B2877&amp;"_"&amp;C2877&amp;"_"&amp;D2877&amp;".JPG","F")</f>
        <v>F</v>
      </c>
      <c r="J2877" s="51"/>
    </row>
    <row r="2878" spans="1:10" ht="11" customHeight="1" x14ac:dyDescent="0.5">
      <c r="A2878" s="33" t="s">
        <v>9765</v>
      </c>
      <c r="B2878" s="30">
        <v>8</v>
      </c>
      <c r="C2878" s="30">
        <v>8</v>
      </c>
      <c r="D2878" s="30">
        <v>10</v>
      </c>
      <c r="E2878" s="30">
        <v>1888</v>
      </c>
      <c r="F2878" s="30">
        <v>1969</v>
      </c>
      <c r="H2878" s="34">
        <v>25339</v>
      </c>
      <c r="I2878" s="9" t="str">
        <f>HYPERLINK("https://gis.saaremaavald.ee/failid/kalmistud/Kudjape/"&amp;B2878&amp;"_"&amp;C2878&amp;"_"&amp;D2878&amp;".JPG","F")</f>
        <v>F</v>
      </c>
      <c r="J2878" s="51"/>
    </row>
    <row r="2879" spans="1:10" ht="11" customHeight="1" x14ac:dyDescent="0.5">
      <c r="A2879" s="29" t="s">
        <v>4009</v>
      </c>
      <c r="B2879" s="27">
        <v>8</v>
      </c>
      <c r="C2879" s="27">
        <v>8</v>
      </c>
      <c r="D2879" s="27">
        <v>10</v>
      </c>
      <c r="E2879" s="30">
        <v>1915</v>
      </c>
      <c r="F2879" s="30">
        <v>1996</v>
      </c>
      <c r="G2879" s="35" t="s">
        <v>524</v>
      </c>
      <c r="H2879" s="32">
        <v>35432</v>
      </c>
      <c r="I2879" s="9" t="str">
        <f>HYPERLINK("https://gis.saaremaavald.ee/failid/kalmistud/Kudjape/"&amp;B2879&amp;"_"&amp;C2879&amp;"_"&amp;D2879&amp;".JPG","F")</f>
        <v>F</v>
      </c>
    </row>
    <row r="2880" spans="1:10" x14ac:dyDescent="0.5">
      <c r="A2880" s="29" t="s">
        <v>4380</v>
      </c>
      <c r="B2880" s="27">
        <v>8</v>
      </c>
      <c r="C2880" s="27">
        <v>8</v>
      </c>
      <c r="D2880" s="27">
        <v>10</v>
      </c>
      <c r="E2880" s="30">
        <v>1906</v>
      </c>
      <c r="F2880" s="30">
        <v>1987</v>
      </c>
      <c r="G2880" s="35" t="s">
        <v>524</v>
      </c>
      <c r="H2880" s="32">
        <v>32026</v>
      </c>
      <c r="I2880" s="9" t="str">
        <f>HYPERLINK("https://gis.saaremaavald.ee/failid/kalmistud/Kudjape/"&amp;B2880&amp;"_"&amp;C2880&amp;"_"&amp;D2880&amp;".JPG","F")</f>
        <v>F</v>
      </c>
    </row>
    <row r="2881" spans="1:10" ht="11" customHeight="1" x14ac:dyDescent="0.5">
      <c r="A2881" s="33" t="s">
        <v>7290</v>
      </c>
      <c r="B2881" s="30">
        <v>8</v>
      </c>
      <c r="C2881" s="30">
        <v>8</v>
      </c>
      <c r="D2881" s="30">
        <v>11</v>
      </c>
      <c r="E2881" s="30">
        <v>1849</v>
      </c>
      <c r="F2881" s="30">
        <v>1849</v>
      </c>
      <c r="G2881" s="31" t="s">
        <v>8128</v>
      </c>
      <c r="I2881" s="9" t="str">
        <f>HYPERLINK("https://gis.saaremaavald.ee/failid/kalmistud/Kudjape/"&amp;B2881&amp;"_"&amp;C2881&amp;"_"&amp;D2881&amp;".JPG","F")</f>
        <v>F</v>
      </c>
    </row>
    <row r="2882" spans="1:10" ht="11" customHeight="1" x14ac:dyDescent="0.5">
      <c r="A2882" s="33" t="s">
        <v>7289</v>
      </c>
      <c r="B2882" s="30">
        <v>8</v>
      </c>
      <c r="C2882" s="30">
        <v>8</v>
      </c>
      <c r="D2882" s="30">
        <v>12</v>
      </c>
      <c r="E2882" s="30">
        <v>1870</v>
      </c>
      <c r="F2882" s="30">
        <v>1923</v>
      </c>
      <c r="I2882" s="9" t="str">
        <f>HYPERLINK("https://gis.saaremaavald.ee/failid/kalmistud/Kudjape/"&amp;B2882&amp;"_"&amp;C2882&amp;"_"&amp;D2882&amp;".JPG","F")</f>
        <v>F</v>
      </c>
    </row>
    <row r="2883" spans="1:10" ht="10.75" customHeight="1" x14ac:dyDescent="0.5">
      <c r="A2883" s="33" t="s">
        <v>3742</v>
      </c>
      <c r="B2883" s="30">
        <v>8</v>
      </c>
      <c r="C2883" s="30">
        <v>8</v>
      </c>
      <c r="D2883" s="30">
        <v>12</v>
      </c>
      <c r="E2883" s="30">
        <v>1812</v>
      </c>
      <c r="F2883" s="30">
        <v>1889</v>
      </c>
      <c r="I2883" s="9" t="str">
        <f>HYPERLINK("https://gis.saaremaavald.ee/failid/kalmistud/Kudjape/"&amp;B2883&amp;"_"&amp;C2883&amp;"_"&amp;D2883&amp;".JPG","F")</f>
        <v>F</v>
      </c>
    </row>
    <row r="2884" spans="1:10" x14ac:dyDescent="0.5">
      <c r="A2884" s="33" t="s">
        <v>4382</v>
      </c>
      <c r="B2884" s="30">
        <v>8</v>
      </c>
      <c r="C2884" s="30">
        <v>8</v>
      </c>
      <c r="D2884" s="30">
        <v>13</v>
      </c>
      <c r="E2884" s="30">
        <v>1787</v>
      </c>
      <c r="F2884" s="30">
        <v>1857</v>
      </c>
      <c r="G2884" s="31" t="s">
        <v>134</v>
      </c>
      <c r="I2884" s="9" t="str">
        <f>HYPERLINK("https://gis.saaremaavald.ee/failid/kalmistud/Kudjape/"&amp;B2884&amp;"_"&amp;C2884&amp;"_"&amp;D2884&amp;".JPG","F")</f>
        <v>F</v>
      </c>
    </row>
    <row r="2885" spans="1:10" x14ac:dyDescent="0.5">
      <c r="A2885" s="33" t="s">
        <v>11340</v>
      </c>
      <c r="B2885" s="30">
        <v>8</v>
      </c>
      <c r="C2885" s="30">
        <v>8</v>
      </c>
      <c r="D2885" s="30">
        <v>13</v>
      </c>
      <c r="E2885" s="30">
        <v>1829</v>
      </c>
      <c r="F2885" s="30">
        <v>1894</v>
      </c>
      <c r="G2885" s="31" t="s">
        <v>138</v>
      </c>
      <c r="H2885" s="34" t="s">
        <v>8790</v>
      </c>
      <c r="I2885" s="9" t="str">
        <f>HYPERLINK("https://gis.saaremaavald.ee/failid/kalmistud/Kudjape/"&amp;B2885&amp;"_"&amp;C2885&amp;"_"&amp;D2885&amp;".JPG","F")</f>
        <v>F</v>
      </c>
    </row>
    <row r="2886" spans="1:10" ht="11" customHeight="1" x14ac:dyDescent="0.5">
      <c r="A2886" s="33" t="s">
        <v>4208</v>
      </c>
      <c r="B2886" s="30">
        <v>8</v>
      </c>
      <c r="C2886" s="30">
        <v>8</v>
      </c>
      <c r="D2886" s="30">
        <v>13</v>
      </c>
      <c r="E2886" s="30">
        <v>1820</v>
      </c>
      <c r="F2886" s="30">
        <v>1853</v>
      </c>
      <c r="G2886" s="31" t="s">
        <v>163</v>
      </c>
      <c r="I2886" s="9" t="str">
        <f>HYPERLINK("https://gis.saaremaavald.ee/failid/kalmistud/Kudjape/"&amp;B2886&amp;"_"&amp;C2886&amp;"_"&amp;D2886&amp;".JPG","F")</f>
        <v>F</v>
      </c>
    </row>
    <row r="2887" spans="1:10" x14ac:dyDescent="0.5">
      <c r="A2887" s="33" t="s">
        <v>8427</v>
      </c>
      <c r="B2887" s="30">
        <v>8</v>
      </c>
      <c r="C2887" s="30">
        <v>8</v>
      </c>
      <c r="D2887" s="30">
        <v>14</v>
      </c>
      <c r="E2887" s="30">
        <v>1793</v>
      </c>
      <c r="F2887" s="30">
        <v>1873</v>
      </c>
      <c r="G2887" s="31" t="s">
        <v>147</v>
      </c>
      <c r="I2887" s="9" t="str">
        <f>HYPERLINK("https://gis.saaremaavald.ee/failid/kalmistud/Kudjape/"&amp;B2887&amp;"_"&amp;C2887&amp;"_"&amp;D2887&amp;".JPG","F")</f>
        <v>F</v>
      </c>
      <c r="J2887" s="51"/>
    </row>
    <row r="2888" spans="1:10" ht="11" customHeight="1" x14ac:dyDescent="0.6">
      <c r="A2888" s="33" t="s">
        <v>4381</v>
      </c>
      <c r="B2888" s="30">
        <v>8</v>
      </c>
      <c r="C2888" s="30">
        <v>8</v>
      </c>
      <c r="D2888" s="30">
        <v>14</v>
      </c>
      <c r="E2888" s="30">
        <v>1826</v>
      </c>
      <c r="F2888" s="30">
        <v>1897</v>
      </c>
      <c r="G2888" s="31" t="s">
        <v>143</v>
      </c>
      <c r="H2888" s="39" t="s">
        <v>8852</v>
      </c>
      <c r="I2888" s="9" t="str">
        <f>HYPERLINK("https://gis.saaremaavald.ee/failid/kalmistud/Kudjape/"&amp;B2888&amp;"_"&amp;C2888&amp;"_"&amp;D2888&amp;".JPG","F")</f>
        <v>F</v>
      </c>
    </row>
    <row r="2889" spans="1:10" x14ac:dyDescent="0.5">
      <c r="A2889" s="33" t="s">
        <v>8289</v>
      </c>
      <c r="B2889" s="30">
        <v>8</v>
      </c>
      <c r="C2889" s="30">
        <v>8</v>
      </c>
      <c r="D2889" s="30">
        <v>15</v>
      </c>
      <c r="E2889" s="30">
        <v>1793</v>
      </c>
      <c r="F2889" s="30">
        <v>1850</v>
      </c>
      <c r="G2889" s="31" t="s">
        <v>141</v>
      </c>
      <c r="I2889" s="9" t="str">
        <f>HYPERLINK("https://gis.saaremaavald.ee/failid/kalmistud/Kudjape/"&amp;B2889&amp;"_"&amp;C2889&amp;"_"&amp;D2889&amp;".JPG","F")</f>
        <v>F</v>
      </c>
    </row>
    <row r="2890" spans="1:10" ht="11" customHeight="1" x14ac:dyDescent="0.6">
      <c r="A2890" s="33" t="s">
        <v>8621</v>
      </c>
      <c r="B2890" s="30">
        <v>8</v>
      </c>
      <c r="C2890" s="30">
        <v>8</v>
      </c>
      <c r="D2890" s="30">
        <v>15</v>
      </c>
      <c r="E2890" s="30">
        <v>1836</v>
      </c>
      <c r="F2890" s="30">
        <v>1883</v>
      </c>
      <c r="G2890" s="31" t="s">
        <v>135</v>
      </c>
      <c r="H2890" s="39" t="s">
        <v>8622</v>
      </c>
      <c r="I2890" s="9" t="str">
        <f>HYPERLINK("https://gis.saaremaavald.ee/failid/kalmistud/Kudjape/"&amp;B2890&amp;"_"&amp;C2890&amp;"_"&amp;D2890&amp;".JPG","F")</f>
        <v>F</v>
      </c>
    </row>
    <row r="2891" spans="1:10" ht="11" customHeight="1" x14ac:dyDescent="0.6">
      <c r="A2891" s="33" t="s">
        <v>11342</v>
      </c>
      <c r="B2891" s="30">
        <v>8</v>
      </c>
      <c r="C2891" s="30">
        <v>8</v>
      </c>
      <c r="D2891" s="30">
        <v>15</v>
      </c>
      <c r="E2891" s="30">
        <v>1831</v>
      </c>
      <c r="F2891" s="30">
        <v>1890</v>
      </c>
      <c r="H2891" s="39"/>
      <c r="I2891" s="9" t="str">
        <f>HYPERLINK("https://gis.saaremaavald.ee/failid/kalmistud/Kudjape/"&amp;B2891&amp;"_"&amp;C2891&amp;"_"&amp;D2891&amp;".JPG","F")</f>
        <v>F</v>
      </c>
    </row>
    <row r="2892" spans="1:10" ht="11.15" customHeight="1" x14ac:dyDescent="0.5">
      <c r="A2892" s="33" t="s">
        <v>7614</v>
      </c>
      <c r="B2892" s="30">
        <v>8</v>
      </c>
      <c r="C2892" s="30">
        <v>8</v>
      </c>
      <c r="D2892" s="30">
        <v>16</v>
      </c>
      <c r="E2892" s="30">
        <v>1879</v>
      </c>
      <c r="F2892" s="30">
        <v>1940</v>
      </c>
      <c r="G2892" s="31" t="s">
        <v>131</v>
      </c>
      <c r="H2892" s="34">
        <v>14671</v>
      </c>
      <c r="I2892" s="9" t="str">
        <f>HYPERLINK("https://gis.saaremaavald.ee/failid/kalmistud/Kudjape/"&amp;B2892&amp;"_"&amp;C2892&amp;"_"&amp;D2892&amp;".JPG","F")</f>
        <v>F</v>
      </c>
    </row>
    <row r="2893" spans="1:10" ht="11.15" customHeight="1" x14ac:dyDescent="0.5">
      <c r="A2893" s="33" t="s">
        <v>1914</v>
      </c>
      <c r="B2893" s="30">
        <v>8</v>
      </c>
      <c r="C2893" s="30">
        <v>8</v>
      </c>
      <c r="D2893" s="30">
        <v>16</v>
      </c>
      <c r="E2893" s="30">
        <v>1869</v>
      </c>
      <c r="F2893" s="30">
        <v>1948</v>
      </c>
      <c r="G2893" s="31" t="s">
        <v>158</v>
      </c>
      <c r="H2893" s="34">
        <v>17885</v>
      </c>
      <c r="I2893" s="9" t="str">
        <f>HYPERLINK("https://gis.saaremaavald.ee/failid/kalmistud/Kudjape/"&amp;B2893&amp;"_"&amp;C2893&amp;"_"&amp;D2893&amp;".JPG","F")</f>
        <v>F</v>
      </c>
    </row>
    <row r="2894" spans="1:10" x14ac:dyDescent="0.5">
      <c r="A2894" s="33" t="s">
        <v>4383</v>
      </c>
      <c r="B2894" s="30">
        <v>8</v>
      </c>
      <c r="C2894" s="30">
        <v>8</v>
      </c>
      <c r="D2894" s="30">
        <v>17</v>
      </c>
      <c r="E2894" s="30">
        <v>1746</v>
      </c>
      <c r="F2894" s="30" t="s">
        <v>4384</v>
      </c>
      <c r="I2894" s="9" t="str">
        <f>HYPERLINK("https://gis.saaremaavald.ee/failid/kalmistud/Kudjape/"&amp;B2894&amp;"_"&amp;C2894&amp;"_"&amp;D2894&amp;".JPG","F")</f>
        <v>F</v>
      </c>
    </row>
    <row r="2895" spans="1:10" ht="11.15" customHeight="1" x14ac:dyDescent="0.5">
      <c r="A2895" s="33" t="s">
        <v>1372</v>
      </c>
      <c r="B2895" s="30">
        <v>8</v>
      </c>
      <c r="C2895" s="30">
        <v>8</v>
      </c>
      <c r="D2895" s="30">
        <v>18</v>
      </c>
      <c r="E2895" s="30">
        <v>1822</v>
      </c>
      <c r="F2895" s="30">
        <v>1872</v>
      </c>
      <c r="I2895" s="9" t="str">
        <f>HYPERLINK("https://gis.saaremaavald.ee/failid/kalmistud/Kudjape/"&amp;B2895&amp;"_"&amp;C2895&amp;"_"&amp;D2895&amp;".JPG","F")</f>
        <v>F</v>
      </c>
    </row>
    <row r="2896" spans="1:10" x14ac:dyDescent="0.5">
      <c r="A2896" s="33" t="s">
        <v>4385</v>
      </c>
      <c r="B2896" s="30">
        <v>8</v>
      </c>
      <c r="C2896" s="30">
        <v>8</v>
      </c>
      <c r="D2896" s="30">
        <v>19</v>
      </c>
      <c r="E2896" s="30">
        <v>1894</v>
      </c>
      <c r="F2896" s="30">
        <v>1894</v>
      </c>
      <c r="G2896" s="31" t="s">
        <v>7879</v>
      </c>
      <c r="H2896" s="34" t="s">
        <v>8798</v>
      </c>
      <c r="I2896" s="9" t="str">
        <f>HYPERLINK("https://gis.saaremaavald.ee/failid/kalmistud/Kudjape/"&amp;B2896&amp;"_"&amp;C2896&amp;"_"&amp;D2896&amp;".JPG","F")</f>
        <v>F</v>
      </c>
    </row>
    <row r="2897" spans="1:10" x14ac:dyDescent="0.5">
      <c r="A2897" s="33" t="s">
        <v>9135</v>
      </c>
      <c r="B2897" s="30">
        <v>8</v>
      </c>
      <c r="C2897" s="30">
        <v>8</v>
      </c>
      <c r="D2897" s="30">
        <v>19</v>
      </c>
      <c r="E2897" s="30">
        <v>1859</v>
      </c>
      <c r="F2897" s="30">
        <v>1938</v>
      </c>
      <c r="G2897" s="31" t="s">
        <v>158</v>
      </c>
      <c r="I2897" s="9" t="str">
        <f>HYPERLINK("https://gis.saaremaavald.ee/failid/kalmistud/Kudjape/"&amp;B2897&amp;"_"&amp;C2897&amp;"_"&amp;D2897&amp;".JPG","F")</f>
        <v>F</v>
      </c>
    </row>
    <row r="2898" spans="1:10" x14ac:dyDescent="0.5">
      <c r="A2898" s="33" t="s">
        <v>11832</v>
      </c>
      <c r="B2898" s="30">
        <v>8</v>
      </c>
      <c r="C2898" s="30">
        <v>8</v>
      </c>
      <c r="D2898" s="30">
        <v>19</v>
      </c>
      <c r="E2898" s="30">
        <v>1852</v>
      </c>
      <c r="F2898" s="30">
        <v>1921</v>
      </c>
      <c r="I2898" s="9" t="str">
        <f>HYPERLINK("https://gis.saaremaavald.ee/failid/kalmistud/Kudjape/"&amp;B2898&amp;"_"&amp;C2898&amp;"_"&amp;D2898&amp;".JPG","F")</f>
        <v>F</v>
      </c>
    </row>
    <row r="2899" spans="1:10" x14ac:dyDescent="0.5">
      <c r="A2899" s="33" t="s">
        <v>4386</v>
      </c>
      <c r="B2899" s="30">
        <v>8</v>
      </c>
      <c r="C2899" s="30">
        <v>8</v>
      </c>
      <c r="D2899" s="30">
        <v>20</v>
      </c>
      <c r="E2899" s="30">
        <v>1773</v>
      </c>
      <c r="F2899" s="30">
        <v>1857</v>
      </c>
      <c r="G2899" s="31" t="s">
        <v>106</v>
      </c>
      <c r="I2899" s="9" t="str">
        <f>HYPERLINK("https://gis.saaremaavald.ee/failid/kalmistud/Kudjape/"&amp;B2899&amp;"_"&amp;C2899&amp;"_"&amp;D2899&amp;".JPG","F")</f>
        <v>F</v>
      </c>
      <c r="J2899" s="51"/>
    </row>
    <row r="2900" spans="1:10" x14ac:dyDescent="0.5">
      <c r="A2900" s="33" t="s">
        <v>7615</v>
      </c>
      <c r="B2900" s="30">
        <v>8</v>
      </c>
      <c r="C2900" s="30">
        <v>8</v>
      </c>
      <c r="D2900" s="30">
        <v>21</v>
      </c>
      <c r="F2900" s="30">
        <v>1824</v>
      </c>
      <c r="G2900" s="31" t="s">
        <v>136</v>
      </c>
      <c r="H2900" s="34" t="s">
        <v>7616</v>
      </c>
      <c r="I2900" s="9" t="str">
        <f>HYPERLINK("https://gis.saaremaavald.ee/failid/kalmistud/Kudjape/"&amp;B2900&amp;"_"&amp;C2900&amp;"_"&amp;D2900&amp;".JPG","F")</f>
        <v>F</v>
      </c>
      <c r="J2900" s="51"/>
    </row>
    <row r="2901" spans="1:10" x14ac:dyDescent="0.5">
      <c r="A2901" s="33" t="s">
        <v>6749</v>
      </c>
      <c r="B2901" s="30">
        <v>8</v>
      </c>
      <c r="C2901" s="30">
        <v>9</v>
      </c>
      <c r="D2901" s="30">
        <v>1</v>
      </c>
      <c r="E2901" s="30">
        <v>1881</v>
      </c>
      <c r="F2901" s="30">
        <v>1882</v>
      </c>
      <c r="I2901" s="9" t="str">
        <f>HYPERLINK("https://gis.saaremaavald.ee/failid/kalmistud/Kudjape/"&amp;B2901&amp;"_"&amp;C2901&amp;"_"&amp;D2901&amp;".JPG","F")</f>
        <v>F</v>
      </c>
      <c r="J2901" s="51"/>
    </row>
    <row r="2902" spans="1:10" x14ac:dyDescent="0.5">
      <c r="A2902" s="33" t="s">
        <v>6748</v>
      </c>
      <c r="B2902" s="30">
        <v>8</v>
      </c>
      <c r="C2902" s="30">
        <v>9</v>
      </c>
      <c r="D2902" s="30">
        <v>1</v>
      </c>
      <c r="E2902" s="30">
        <v>1872</v>
      </c>
      <c r="F2902" s="30">
        <v>1897</v>
      </c>
      <c r="G2902" s="31" t="s">
        <v>144</v>
      </c>
      <c r="H2902" s="34" t="s">
        <v>8865</v>
      </c>
      <c r="I2902" s="9" t="str">
        <f>HYPERLINK("https://gis.saaremaavald.ee/failid/kalmistud/Kudjape/"&amp;B2902&amp;"_"&amp;C2902&amp;"_"&amp;D2902&amp;".JPG","F")</f>
        <v>F</v>
      </c>
    </row>
    <row r="2903" spans="1:10" x14ac:dyDescent="0.5">
      <c r="A2903" s="33" t="s">
        <v>7291</v>
      </c>
      <c r="B2903" s="30">
        <v>8</v>
      </c>
      <c r="C2903" s="30">
        <v>9</v>
      </c>
      <c r="D2903" s="30">
        <v>1</v>
      </c>
      <c r="E2903" s="30">
        <v>1834</v>
      </c>
      <c r="F2903" s="30">
        <v>1900</v>
      </c>
      <c r="G2903" s="31" t="s">
        <v>518</v>
      </c>
      <c r="H2903" s="34">
        <v>128</v>
      </c>
      <c r="I2903" s="9" t="str">
        <f>HYPERLINK("https://gis.saaremaavald.ee/failid/kalmistud/Kudjape/"&amp;B2903&amp;"_"&amp;C2903&amp;"_"&amp;D2903&amp;".JPG","F")</f>
        <v>F</v>
      </c>
    </row>
    <row r="2904" spans="1:10" x14ac:dyDescent="0.5">
      <c r="A2904" s="29" t="s">
        <v>7292</v>
      </c>
      <c r="B2904" s="27">
        <v>8</v>
      </c>
      <c r="C2904" s="27">
        <v>9</v>
      </c>
      <c r="D2904" s="27">
        <v>2</v>
      </c>
      <c r="E2904" s="30">
        <v>1905</v>
      </c>
      <c r="F2904" s="30">
        <v>1995</v>
      </c>
      <c r="G2904" s="35" t="s">
        <v>140</v>
      </c>
      <c r="H2904" s="32">
        <v>35082</v>
      </c>
      <c r="I2904" s="9" t="str">
        <f>HYPERLINK("https://gis.saaremaavald.ee/failid/kalmistud/Kudjape/"&amp;B2904&amp;"_"&amp;C2904&amp;"_"&amp;D2904&amp;".JPG","F")</f>
        <v>F</v>
      </c>
    </row>
    <row r="2905" spans="1:10" x14ac:dyDescent="0.5">
      <c r="A2905" s="29" t="s">
        <v>7985</v>
      </c>
      <c r="B2905" s="27">
        <v>8</v>
      </c>
      <c r="C2905" s="27">
        <v>9</v>
      </c>
      <c r="D2905" s="27">
        <v>3</v>
      </c>
      <c r="G2905" s="35"/>
      <c r="H2905" s="32"/>
      <c r="I2905" s="9" t="str">
        <f>HYPERLINK("https://gis.saaremaavald.ee/failid/kalmistud/Kudjape/"&amp;B2905&amp;"_"&amp;C2905&amp;"_"&amp;D2905&amp;".JPG","F")</f>
        <v>F</v>
      </c>
    </row>
    <row r="2906" spans="1:10" x14ac:dyDescent="0.5">
      <c r="A2906" s="29" t="s">
        <v>1140</v>
      </c>
      <c r="B2906" s="27">
        <v>8</v>
      </c>
      <c r="C2906" s="27">
        <v>9</v>
      </c>
      <c r="D2906" s="27">
        <v>4</v>
      </c>
      <c r="E2906" s="27">
        <v>1913</v>
      </c>
      <c r="F2906" s="30">
        <v>2006</v>
      </c>
      <c r="H2906" s="32">
        <v>39065</v>
      </c>
      <c r="I2906" s="9" t="str">
        <f>HYPERLINK("https://gis.saaremaavald.ee/failid/kalmistud/Kudjape/"&amp;B2906&amp;"_"&amp;C2906&amp;"_"&amp;D2906&amp;".JPG","F")</f>
        <v>F</v>
      </c>
    </row>
    <row r="2907" spans="1:10" x14ac:dyDescent="0.5">
      <c r="A2907" s="33" t="s">
        <v>11167</v>
      </c>
      <c r="B2907" s="30">
        <v>8</v>
      </c>
      <c r="C2907" s="30">
        <v>9</v>
      </c>
      <c r="D2907" s="30">
        <v>5</v>
      </c>
      <c r="E2907" s="30">
        <v>1834</v>
      </c>
      <c r="F2907" s="30">
        <v>1916</v>
      </c>
      <c r="G2907" s="31" t="s">
        <v>121</v>
      </c>
      <c r="H2907" s="34">
        <v>6114</v>
      </c>
      <c r="I2907" s="12" t="str">
        <f>HYPERLINK("https://gis.saaremaavald.ee/failid/kalmistud/Kudjape/"&amp;B2907&amp;"_"&amp;C2907&amp;"_"&amp;D2907&amp;".JPG","F")</f>
        <v>F</v>
      </c>
    </row>
    <row r="2908" spans="1:10" ht="11" customHeight="1" x14ac:dyDescent="0.5">
      <c r="A2908" s="33" t="s">
        <v>10806</v>
      </c>
      <c r="B2908" s="30">
        <v>8</v>
      </c>
      <c r="C2908" s="30">
        <v>9</v>
      </c>
      <c r="D2908" s="30">
        <v>5</v>
      </c>
      <c r="F2908" s="30">
        <v>1890</v>
      </c>
      <c r="G2908" s="31" t="s">
        <v>131</v>
      </c>
      <c r="H2908" s="34" t="s">
        <v>10807</v>
      </c>
      <c r="I2908" s="9" t="str">
        <f>HYPERLINK("https://gis.saaremaavald.ee/failid/kalmistud/Kudjape/"&amp;B2908&amp;"_"&amp;C2908&amp;"_"&amp;D2908&amp;".JPG","F")</f>
        <v>F</v>
      </c>
    </row>
    <row r="2909" spans="1:10" x14ac:dyDescent="0.5">
      <c r="A2909" s="29" t="s">
        <v>2866</v>
      </c>
      <c r="B2909" s="27">
        <v>8</v>
      </c>
      <c r="C2909" s="27">
        <v>9</v>
      </c>
      <c r="D2909" s="27">
        <v>6</v>
      </c>
      <c r="E2909" s="30">
        <v>1918</v>
      </c>
      <c r="F2909" s="30">
        <v>1990</v>
      </c>
      <c r="G2909" s="35" t="s">
        <v>103</v>
      </c>
      <c r="H2909" s="32">
        <v>33087</v>
      </c>
      <c r="I2909" s="9" t="str">
        <f>HYPERLINK("https://gis.saaremaavald.ee/failid/kalmistud/Kudjape/"&amp;B2909&amp;"_"&amp;C2909&amp;"_"&amp;D2909&amp;".JPG","F")</f>
        <v>F</v>
      </c>
    </row>
    <row r="2910" spans="1:10" x14ac:dyDescent="0.5">
      <c r="A2910" s="29" t="s">
        <v>2867</v>
      </c>
      <c r="B2910" s="27">
        <v>8</v>
      </c>
      <c r="C2910" s="27">
        <v>9</v>
      </c>
      <c r="D2910" s="27">
        <v>6</v>
      </c>
      <c r="E2910" s="27">
        <v>1917</v>
      </c>
      <c r="F2910" s="30">
        <v>1999</v>
      </c>
      <c r="H2910" s="32">
        <v>36516</v>
      </c>
      <c r="I2910" s="9" t="str">
        <f>HYPERLINK("https://gis.saaremaavald.ee/failid/kalmistud/Kudjape/"&amp;B2910&amp;"_"&amp;C2910&amp;"_"&amp;D2910&amp;".JPG","F")</f>
        <v>F</v>
      </c>
    </row>
    <row r="2911" spans="1:10" x14ac:dyDescent="0.5">
      <c r="A2911" s="33" t="s">
        <v>3232</v>
      </c>
      <c r="B2911" s="30">
        <v>8</v>
      </c>
      <c r="C2911" s="30">
        <v>9</v>
      </c>
      <c r="D2911" s="30">
        <v>7</v>
      </c>
      <c r="E2911" s="30">
        <v>1805</v>
      </c>
      <c r="F2911" s="30">
        <v>1884</v>
      </c>
      <c r="I2911" s="9" t="str">
        <f>HYPERLINK("https://gis.saaremaavald.ee/failid/kalmistud/Kudjape/"&amp;B2911&amp;"_"&amp;C2911&amp;"_"&amp;D2911&amp;".JPG","F")</f>
        <v>F</v>
      </c>
    </row>
    <row r="2912" spans="1:10" x14ac:dyDescent="0.5">
      <c r="A2912" s="33" t="s">
        <v>3234</v>
      </c>
      <c r="B2912" s="30">
        <v>8</v>
      </c>
      <c r="C2912" s="30">
        <v>9</v>
      </c>
      <c r="D2912" s="30">
        <v>7</v>
      </c>
      <c r="E2912" s="30">
        <v>1806</v>
      </c>
      <c r="F2912" s="30">
        <v>1820</v>
      </c>
      <c r="I2912" s="9" t="str">
        <f>HYPERLINK("https://gis.saaremaavald.ee/failid/kalmistud/Kudjape/"&amp;B2912&amp;"_"&amp;C2912&amp;"_"&amp;D2912&amp;".JPG","F")</f>
        <v>F</v>
      </c>
    </row>
    <row r="2913" spans="1:10" x14ac:dyDescent="0.5">
      <c r="A2913" s="33" t="s">
        <v>4379</v>
      </c>
      <c r="B2913" s="30">
        <v>8</v>
      </c>
      <c r="C2913" s="30">
        <v>9</v>
      </c>
      <c r="D2913" s="30">
        <v>8</v>
      </c>
      <c r="F2913" s="30">
        <v>1815</v>
      </c>
      <c r="G2913" s="31" t="s">
        <v>163</v>
      </c>
      <c r="I2913" s="9" t="str">
        <f>HYPERLINK("https://gis.saaremaavald.ee/failid/kalmistud/Kudjape/"&amp;B2913&amp;"_"&amp;C2913&amp;"_"&amp;D2913&amp;".JPG","F")</f>
        <v>F</v>
      </c>
    </row>
    <row r="2914" spans="1:10" ht="11" customHeight="1" x14ac:dyDescent="0.5">
      <c r="A2914" s="33" t="s">
        <v>2265</v>
      </c>
      <c r="B2914" s="30">
        <v>8</v>
      </c>
      <c r="C2914" s="30">
        <v>9</v>
      </c>
      <c r="D2914" s="30">
        <v>9</v>
      </c>
      <c r="E2914" s="30">
        <v>1858</v>
      </c>
      <c r="F2914" s="30">
        <v>1923</v>
      </c>
      <c r="I2914" s="9" t="str">
        <f>HYPERLINK("https://gis.saaremaavald.ee/failid/kalmistud/Kudjape/"&amp;B2914&amp;"_"&amp;C2914&amp;"_"&amp;D2914&amp;".JPG","F")</f>
        <v>F</v>
      </c>
    </row>
    <row r="2915" spans="1:10" x14ac:dyDescent="0.5">
      <c r="A2915" s="33" t="s">
        <v>9132</v>
      </c>
      <c r="B2915" s="30">
        <v>8</v>
      </c>
      <c r="C2915" s="30">
        <v>9</v>
      </c>
      <c r="D2915" s="30">
        <v>9</v>
      </c>
      <c r="E2915" s="30">
        <v>1852</v>
      </c>
      <c r="F2915" s="30">
        <v>1938</v>
      </c>
      <c r="I2915" s="9" t="str">
        <f>HYPERLINK("https://gis.saaremaavald.ee/failid/kalmistud/Kudjape/"&amp;B2915&amp;"_"&amp;C2915&amp;"_"&amp;D2915&amp;".JPG","F")</f>
        <v>F</v>
      </c>
      <c r="J2915" s="51"/>
    </row>
    <row r="2916" spans="1:10" x14ac:dyDescent="0.5">
      <c r="A2916" s="33" t="s">
        <v>5095</v>
      </c>
      <c r="B2916" s="30">
        <v>8</v>
      </c>
      <c r="C2916" s="30">
        <v>9</v>
      </c>
      <c r="D2916" s="30">
        <v>9</v>
      </c>
      <c r="E2916" s="30">
        <v>1811</v>
      </c>
      <c r="F2916" s="30">
        <v>1854</v>
      </c>
      <c r="I2916" s="9" t="str">
        <f>HYPERLINK("https://gis.saaremaavald.ee/failid/kalmistud/Kudjape/"&amp;B2916&amp;"_"&amp;C2916&amp;"_"&amp;D2916&amp;".JPG","F")</f>
        <v>F</v>
      </c>
    </row>
    <row r="2917" spans="1:10" ht="11.15" customHeight="1" x14ac:dyDescent="0.5">
      <c r="A2917" s="33" t="s">
        <v>9119</v>
      </c>
      <c r="B2917" s="30">
        <v>8</v>
      </c>
      <c r="C2917" s="30">
        <v>9</v>
      </c>
      <c r="D2917" s="30">
        <v>9</v>
      </c>
      <c r="E2917" s="30">
        <v>1843</v>
      </c>
      <c r="F2917" s="30">
        <v>1935</v>
      </c>
      <c r="G2917" s="31" t="s">
        <v>526</v>
      </c>
      <c r="I2917" s="9" t="str">
        <f>HYPERLINK("https://gis.saaremaavald.ee/failid/kalmistud/Kudjape/"&amp;B2917&amp;"_"&amp;C2917&amp;"_"&amp;D2917&amp;".JPG","F")</f>
        <v>F</v>
      </c>
    </row>
    <row r="2918" spans="1:10" x14ac:dyDescent="0.5">
      <c r="A2918" s="33" t="s">
        <v>2271</v>
      </c>
      <c r="B2918" s="30">
        <v>8</v>
      </c>
      <c r="C2918" s="30">
        <v>9</v>
      </c>
      <c r="D2918" s="30">
        <v>9</v>
      </c>
      <c r="E2918" s="30">
        <v>1855</v>
      </c>
      <c r="F2918" s="30">
        <v>1935</v>
      </c>
      <c r="G2918" s="31" t="s">
        <v>158</v>
      </c>
      <c r="I2918" s="9" t="str">
        <f>HYPERLINK("https://gis.saaremaavald.ee/failid/kalmistud/Kudjape/"&amp;B2918&amp;"_"&amp;C2918&amp;"_"&amp;D2918&amp;".JPG","F")</f>
        <v>F</v>
      </c>
    </row>
    <row r="2919" spans="1:10" x14ac:dyDescent="0.5">
      <c r="A2919" s="33" t="s">
        <v>9100</v>
      </c>
      <c r="B2919" s="30">
        <v>8</v>
      </c>
      <c r="C2919" s="30">
        <v>9</v>
      </c>
      <c r="D2919" s="30">
        <v>9</v>
      </c>
      <c r="E2919" s="30">
        <v>1848</v>
      </c>
      <c r="F2919" s="30">
        <v>1929</v>
      </c>
      <c r="G2919" s="31" t="s">
        <v>147</v>
      </c>
      <c r="I2919" s="9" t="str">
        <f>HYPERLINK("https://gis.saaremaavald.ee/failid/kalmistud/Kudjape/"&amp;B2919&amp;"_"&amp;C2919&amp;"_"&amp;D2919&amp;".JPG","F")</f>
        <v>F</v>
      </c>
    </row>
    <row r="2920" spans="1:10" x14ac:dyDescent="0.5">
      <c r="A2920" s="33" t="s">
        <v>8216</v>
      </c>
      <c r="B2920" s="30">
        <v>8</v>
      </c>
      <c r="C2920" s="30">
        <v>9</v>
      </c>
      <c r="D2920" s="30">
        <v>10</v>
      </c>
      <c r="E2920" s="30">
        <v>1819</v>
      </c>
      <c r="F2920" s="30">
        <v>1831</v>
      </c>
      <c r="G2920" s="31" t="s">
        <v>4531</v>
      </c>
      <c r="H2920" s="34" t="s">
        <v>8217</v>
      </c>
      <c r="I2920" s="9" t="str">
        <f>HYPERLINK("https://gis.saaremaavald.ee/failid/kalmistud/Kudjape/"&amp;B2920&amp;"_"&amp;C2920&amp;"_"&amp;D2920&amp;".JPG","F")</f>
        <v>F</v>
      </c>
      <c r="J2920" s="3"/>
    </row>
    <row r="2921" spans="1:10" ht="11" customHeight="1" x14ac:dyDescent="0.5">
      <c r="A2921" s="33" t="s">
        <v>8277</v>
      </c>
      <c r="B2921" s="30">
        <v>8</v>
      </c>
      <c r="C2921" s="30">
        <v>9</v>
      </c>
      <c r="D2921" s="30">
        <v>11</v>
      </c>
      <c r="E2921" s="30">
        <v>1844</v>
      </c>
      <c r="F2921" s="30">
        <v>1844</v>
      </c>
      <c r="G2921" s="31" t="s">
        <v>8254</v>
      </c>
      <c r="H2921" s="34" t="s">
        <v>5489</v>
      </c>
      <c r="I2921" s="9" t="str">
        <f>HYPERLINK("https://gis.saaremaavald.ee/failid/kalmistud/Kudjape/"&amp;B2921&amp;"_"&amp;C2921&amp;"_"&amp;D2921&amp;".JPG","F")</f>
        <v>F</v>
      </c>
      <c r="J2921" s="3"/>
    </row>
    <row r="2922" spans="1:10" x14ac:dyDescent="0.5">
      <c r="A2922" s="33" t="s">
        <v>5063</v>
      </c>
      <c r="B2922" s="30">
        <v>8</v>
      </c>
      <c r="C2922" s="30">
        <v>9</v>
      </c>
      <c r="D2922" s="30">
        <v>12</v>
      </c>
      <c r="E2922" s="30">
        <v>1849</v>
      </c>
      <c r="F2922" s="30">
        <v>1849</v>
      </c>
      <c r="G2922" s="31" t="s">
        <v>6814</v>
      </c>
      <c r="I2922" s="9" t="str">
        <f>HYPERLINK("https://gis.saaremaavald.ee/failid/kalmistud/Kudjape/"&amp;B2922&amp;"_"&amp;C2922&amp;"_"&amp;D2922&amp;".JPG","F")</f>
        <v>F</v>
      </c>
      <c r="J2922" s="3"/>
    </row>
    <row r="2923" spans="1:10" x14ac:dyDescent="0.5">
      <c r="A2923" s="33" t="s">
        <v>8348</v>
      </c>
      <c r="B2923" s="30">
        <v>8</v>
      </c>
      <c r="C2923" s="30">
        <v>9</v>
      </c>
      <c r="D2923" s="30">
        <v>13</v>
      </c>
      <c r="E2923" s="30">
        <v>1778</v>
      </c>
      <c r="F2923" s="30">
        <v>1864</v>
      </c>
      <c r="G2923" s="31" t="s">
        <v>111</v>
      </c>
      <c r="H2923" s="34" t="s">
        <v>12673</v>
      </c>
      <c r="I2923" s="9" t="str">
        <f>HYPERLINK("https://gis.saaremaavald.ee/failid/kalmistud/Kudjape/"&amp;B2923&amp;"_"&amp;C2923&amp;"_"&amp;D2923&amp;".JPG","F")</f>
        <v>F</v>
      </c>
      <c r="J2923" s="3"/>
    </row>
    <row r="2924" spans="1:10" x14ac:dyDescent="0.5">
      <c r="A2924" s="29" t="s">
        <v>7985</v>
      </c>
      <c r="B2924" s="30">
        <v>8</v>
      </c>
      <c r="C2924" s="30">
        <v>9</v>
      </c>
      <c r="D2924" s="30">
        <v>14</v>
      </c>
      <c r="I2924" s="9" t="str">
        <f>HYPERLINK("https://gis.saaremaavald.ee/failid/kalmistud/Kudjape/"&amp;B2924&amp;"_"&amp;C2924&amp;"_"&amp;D2924&amp;".JPG","F")</f>
        <v>F</v>
      </c>
      <c r="J2924" s="3"/>
    </row>
    <row r="2925" spans="1:10" x14ac:dyDescent="0.5">
      <c r="A2925" s="33" t="s">
        <v>7307</v>
      </c>
      <c r="B2925" s="30">
        <v>8</v>
      </c>
      <c r="C2925" s="30">
        <v>9</v>
      </c>
      <c r="D2925" s="30">
        <v>15</v>
      </c>
      <c r="E2925" s="30">
        <v>1870</v>
      </c>
      <c r="F2925" s="30">
        <v>1876</v>
      </c>
      <c r="G2925" s="31" t="s">
        <v>3065</v>
      </c>
      <c r="H2925" s="34" t="s">
        <v>7308</v>
      </c>
      <c r="I2925" s="9" t="str">
        <f>HYPERLINK("https://gis.saaremaavald.ee/failid/kalmistud/Kudjape/"&amp;B2925&amp;"_"&amp;C2925&amp;"_"&amp;D2925&amp;".JPG","F")</f>
        <v>F</v>
      </c>
      <c r="J2925" s="3"/>
    </row>
    <row r="2926" spans="1:10" x14ac:dyDescent="0.5">
      <c r="A2926" s="33" t="s">
        <v>9937</v>
      </c>
      <c r="B2926" s="30">
        <v>8</v>
      </c>
      <c r="C2926" s="30">
        <v>9</v>
      </c>
      <c r="D2926" s="30">
        <v>16</v>
      </c>
      <c r="E2926" s="30">
        <v>1917</v>
      </c>
      <c r="F2926" s="30">
        <v>1972</v>
      </c>
      <c r="G2926" s="31" t="s">
        <v>119</v>
      </c>
      <c r="H2926" s="34">
        <v>26427</v>
      </c>
      <c r="I2926" s="9" t="str">
        <f>HYPERLINK("https://gis.saaremaavald.ee/failid/kalmistud/Kudjape/"&amp;B2926&amp;"_"&amp;C2926&amp;"_"&amp;D2926&amp;".JPG","F")</f>
        <v>F</v>
      </c>
      <c r="J2926" s="3"/>
    </row>
    <row r="2927" spans="1:10" x14ac:dyDescent="0.5">
      <c r="A2927" s="33" t="s">
        <v>1927</v>
      </c>
      <c r="B2927" s="30">
        <v>8</v>
      </c>
      <c r="C2927" s="30">
        <v>9</v>
      </c>
      <c r="D2927" s="30">
        <v>17</v>
      </c>
      <c r="E2927" s="30">
        <v>1928</v>
      </c>
      <c r="F2927" s="30">
        <v>1972</v>
      </c>
      <c r="G2927" s="31" t="s">
        <v>145</v>
      </c>
      <c r="H2927" s="34">
        <v>26487</v>
      </c>
      <c r="I2927" s="9" t="str">
        <f>HYPERLINK("https://gis.saaremaavald.ee/failid/kalmistud/Kudjape/"&amp;B2927&amp;"_"&amp;C2927&amp;"_"&amp;D2927&amp;".JPG","F")</f>
        <v>F</v>
      </c>
      <c r="J2927" s="3"/>
    </row>
    <row r="2928" spans="1:10" x14ac:dyDescent="0.5">
      <c r="A2928" s="33" t="s">
        <v>2967</v>
      </c>
      <c r="B2928" s="30">
        <v>8</v>
      </c>
      <c r="C2928" s="30">
        <v>9</v>
      </c>
      <c r="D2928" s="30">
        <v>18</v>
      </c>
      <c r="E2928" s="30" t="s">
        <v>4746</v>
      </c>
      <c r="F2928" s="30">
        <v>1836</v>
      </c>
      <c r="I2928" s="9" t="str">
        <f>HYPERLINK("https://gis.saaremaavald.ee/failid/kalmistud/Kudjape/"&amp;B2928&amp;"_"&amp;C2928&amp;"_"&amp;D2928&amp;".JPG","F")</f>
        <v>F</v>
      </c>
      <c r="J2928" s="3"/>
    </row>
    <row r="2929" spans="1:10" x14ac:dyDescent="0.5">
      <c r="A2929" s="29" t="s">
        <v>4378</v>
      </c>
      <c r="B2929" s="27">
        <v>8</v>
      </c>
      <c r="C2929" s="27">
        <v>9</v>
      </c>
      <c r="D2929" s="27">
        <v>18</v>
      </c>
      <c r="E2929" s="30">
        <v>1792</v>
      </c>
      <c r="F2929" s="30">
        <v>1837</v>
      </c>
      <c r="G2929" s="35"/>
      <c r="H2929" s="32"/>
      <c r="I2929" s="9" t="str">
        <f>HYPERLINK("https://gis.saaremaavald.ee/failid/kalmistud/Kudjape/"&amp;B2929&amp;"_"&amp;C2929&amp;"_"&amp;D2929&amp;".JPG","F")</f>
        <v>F</v>
      </c>
      <c r="J2929" s="3"/>
    </row>
    <row r="2930" spans="1:10" x14ac:dyDescent="0.5">
      <c r="A2930" s="33" t="s">
        <v>8328</v>
      </c>
      <c r="B2930" s="30">
        <v>8</v>
      </c>
      <c r="C2930" s="30">
        <v>9</v>
      </c>
      <c r="D2930" s="30">
        <v>19</v>
      </c>
      <c r="E2930" s="30">
        <v>1835</v>
      </c>
      <c r="F2930" s="30">
        <v>1862</v>
      </c>
      <c r="G2930" s="31" t="s">
        <v>536</v>
      </c>
      <c r="H2930" s="34" t="s">
        <v>8329</v>
      </c>
      <c r="I2930" s="9" t="str">
        <f>HYPERLINK("https://gis.saaremaavald.ee/failid/kalmistud/Kudjape/"&amp;B2930&amp;"_"&amp;C2930&amp;"_"&amp;D2930&amp;".JPG","F")</f>
        <v>F</v>
      </c>
      <c r="J2930" s="3"/>
    </row>
    <row r="2931" spans="1:10" x14ac:dyDescent="0.5">
      <c r="A2931" s="33" t="s">
        <v>3427</v>
      </c>
      <c r="B2931" s="30">
        <v>8</v>
      </c>
      <c r="C2931" s="30">
        <v>9</v>
      </c>
      <c r="D2931" s="30">
        <v>20</v>
      </c>
      <c r="E2931" s="30">
        <v>1826</v>
      </c>
      <c r="F2931" s="30">
        <v>1880</v>
      </c>
      <c r="G2931" s="31" t="s">
        <v>119</v>
      </c>
      <c r="H2931" s="34" t="s">
        <v>8598</v>
      </c>
      <c r="I2931" s="9" t="str">
        <f>HYPERLINK("https://gis.saaremaavald.ee/failid/kalmistud/Kudjape/"&amp;B2931&amp;"_"&amp;C2931&amp;"_"&amp;D2931&amp;".JPG","F")</f>
        <v>F</v>
      </c>
      <c r="J2931" s="3"/>
    </row>
    <row r="2932" spans="1:10" x14ac:dyDescent="0.5">
      <c r="A2932" s="33" t="s">
        <v>4377</v>
      </c>
      <c r="B2932" s="30">
        <v>8</v>
      </c>
      <c r="C2932" s="30">
        <v>9</v>
      </c>
      <c r="D2932" s="30">
        <v>21</v>
      </c>
      <c r="E2932" s="30">
        <v>1788</v>
      </c>
      <c r="F2932" s="30">
        <v>1854</v>
      </c>
      <c r="G2932" s="31" t="s">
        <v>518</v>
      </c>
      <c r="H2932" s="34" t="s">
        <v>8300</v>
      </c>
      <c r="I2932" s="9" t="str">
        <f>HYPERLINK("https://gis.saaremaavald.ee/failid/kalmistud/Kudjape/"&amp;B2932&amp;"_"&amp;C2932&amp;"_"&amp;D2932&amp;".JPG","F")</f>
        <v>F</v>
      </c>
      <c r="J2932" s="3"/>
    </row>
    <row r="2933" spans="1:10" x14ac:dyDescent="0.5">
      <c r="A2933" s="33" t="s">
        <v>7294</v>
      </c>
      <c r="B2933" s="30">
        <v>8</v>
      </c>
      <c r="C2933" s="30">
        <v>9</v>
      </c>
      <c r="D2933" s="30">
        <v>22</v>
      </c>
      <c r="E2933" s="30">
        <v>1820</v>
      </c>
      <c r="I2933" s="9" t="str">
        <f>HYPERLINK("https://gis.saaremaavald.ee/failid/kalmistud/Kudjape/"&amp;B2933&amp;"_"&amp;C2933&amp;"_"&amp;D2933&amp;".JPG","F")</f>
        <v>F</v>
      </c>
      <c r="J2933" s="3"/>
    </row>
    <row r="2934" spans="1:10" x14ac:dyDescent="0.5">
      <c r="A2934" s="33" t="s">
        <v>10848</v>
      </c>
      <c r="B2934" s="30">
        <v>8</v>
      </c>
      <c r="C2934" s="30">
        <v>9</v>
      </c>
      <c r="D2934" s="30">
        <v>22</v>
      </c>
      <c r="F2934" s="30">
        <v>1834</v>
      </c>
      <c r="G2934" s="31" t="s">
        <v>156</v>
      </c>
      <c r="H2934" s="34" t="s">
        <v>10849</v>
      </c>
      <c r="I2934" s="9" t="str">
        <f>HYPERLINK("https://gis.saaremaavald.ee/failid/kalmistud/Kudjape/"&amp;B2934&amp;"_"&amp;C2934&amp;"_"&amp;D2934&amp;".JPG","F")</f>
        <v>F</v>
      </c>
      <c r="J2934" s="3"/>
    </row>
    <row r="2935" spans="1:10" x14ac:dyDescent="0.5">
      <c r="A2935" s="33" t="s">
        <v>35</v>
      </c>
      <c r="B2935" s="30">
        <v>8</v>
      </c>
      <c r="C2935" s="30">
        <v>9</v>
      </c>
      <c r="D2935" s="30">
        <v>23</v>
      </c>
      <c r="E2935" s="30">
        <v>1780</v>
      </c>
      <c r="F2935" s="30">
        <v>1854</v>
      </c>
      <c r="G2935" s="31" t="s">
        <v>105</v>
      </c>
      <c r="I2935" s="9" t="str">
        <f>HYPERLINK("https://gis.saaremaavald.ee/failid/kalmistud/Kudjape/"&amp;B2935&amp;"_"&amp;C2935&amp;"_"&amp;D2935&amp;".JPG","F")</f>
        <v>F</v>
      </c>
      <c r="J2935" s="3"/>
    </row>
    <row r="2936" spans="1:10" x14ac:dyDescent="0.5">
      <c r="A2936" s="33" t="s">
        <v>36</v>
      </c>
      <c r="B2936" s="30">
        <v>8</v>
      </c>
      <c r="C2936" s="30">
        <v>9</v>
      </c>
      <c r="D2936" s="30">
        <v>23</v>
      </c>
      <c r="E2936" s="30">
        <v>1841</v>
      </c>
      <c r="F2936" s="30">
        <v>1876</v>
      </c>
      <c r="I2936" s="9" t="str">
        <f>HYPERLINK("https://gis.saaremaavald.ee/failid/kalmistud/Kudjape/"&amp;B2936&amp;"_"&amp;C2936&amp;"_"&amp;D2936&amp;".JPG","F")</f>
        <v>F</v>
      </c>
      <c r="J2936" s="3"/>
    </row>
    <row r="2937" spans="1:10" x14ac:dyDescent="0.5">
      <c r="A2937" s="29" t="s">
        <v>801</v>
      </c>
      <c r="B2937" s="27">
        <v>8</v>
      </c>
      <c r="C2937" s="27">
        <v>9</v>
      </c>
      <c r="D2937" s="27">
        <v>24</v>
      </c>
      <c r="E2937" s="30">
        <v>1920</v>
      </c>
      <c r="F2937" s="30">
        <v>1991</v>
      </c>
      <c r="G2937" s="35" t="s">
        <v>134</v>
      </c>
      <c r="H2937" s="32">
        <v>33338</v>
      </c>
      <c r="I2937" s="9" t="str">
        <f>HYPERLINK("https://gis.saaremaavald.ee/failid/kalmistud/Kudjape/"&amp;B2937&amp;"_"&amp;C2937&amp;"_"&amp;D2937&amp;".JPG","F")</f>
        <v>F</v>
      </c>
      <c r="J2937" s="3"/>
    </row>
    <row r="2938" spans="1:10" x14ac:dyDescent="0.5">
      <c r="A2938" s="33" t="s">
        <v>10826</v>
      </c>
      <c r="B2938" s="30">
        <v>8</v>
      </c>
      <c r="C2938" s="30">
        <v>9</v>
      </c>
      <c r="D2938" s="30">
        <v>24</v>
      </c>
      <c r="E2938" s="30">
        <v>1878</v>
      </c>
      <c r="F2938" s="30">
        <v>1975</v>
      </c>
      <c r="H2938" s="34">
        <v>27576</v>
      </c>
      <c r="I2938" s="9" t="str">
        <f>HYPERLINK("https://gis.saaremaavald.ee/failid/kalmistud/Kudjape/"&amp;B2938&amp;"_"&amp;C2938&amp;"_"&amp;D2938&amp;".JPG","F")</f>
        <v>F</v>
      </c>
    </row>
    <row r="2939" spans="1:10" x14ac:dyDescent="0.5">
      <c r="A2939" s="33" t="s">
        <v>9275</v>
      </c>
      <c r="B2939" s="30">
        <v>8</v>
      </c>
      <c r="C2939" s="30">
        <v>9</v>
      </c>
      <c r="D2939" s="30">
        <v>24</v>
      </c>
      <c r="E2939" s="30">
        <v>1860</v>
      </c>
      <c r="F2939" s="30">
        <v>1958</v>
      </c>
      <c r="H2939" s="34">
        <v>21445</v>
      </c>
      <c r="I2939" s="9" t="str">
        <f>HYPERLINK("https://gis.saaremaavald.ee/failid/kalmistud/Kudjape/"&amp;B2939&amp;"_"&amp;C2939&amp;"_"&amp;D2939&amp;".JPG","F")</f>
        <v>F</v>
      </c>
    </row>
    <row r="2940" spans="1:10" x14ac:dyDescent="0.5">
      <c r="A2940" s="33" t="s">
        <v>9872</v>
      </c>
      <c r="B2940" s="30">
        <v>8</v>
      </c>
      <c r="C2940" s="30">
        <v>9</v>
      </c>
      <c r="D2940" s="30">
        <v>25</v>
      </c>
      <c r="E2940" s="30">
        <v>1925</v>
      </c>
      <c r="F2940" s="30">
        <v>1971</v>
      </c>
      <c r="G2940" s="31" t="s">
        <v>155</v>
      </c>
      <c r="H2940" s="34">
        <v>26248</v>
      </c>
      <c r="I2940" s="9" t="str">
        <f>HYPERLINK("https://gis.saaremaavald.ee/failid/kalmistud/Kudjape/"&amp;B2940&amp;"_"&amp;C2940&amp;"_"&amp;D2940&amp;".JPG","F")</f>
        <v>F</v>
      </c>
    </row>
    <row r="2941" spans="1:10" x14ac:dyDescent="0.5">
      <c r="A2941" s="33" t="s">
        <v>7295</v>
      </c>
      <c r="B2941" s="30">
        <v>8</v>
      </c>
      <c r="C2941" s="30">
        <v>10</v>
      </c>
      <c r="D2941" s="30">
        <v>1</v>
      </c>
      <c r="E2941" s="30">
        <v>1856</v>
      </c>
      <c r="F2941" s="30">
        <v>1868</v>
      </c>
      <c r="G2941" s="31" t="s">
        <v>8162</v>
      </c>
      <c r="H2941" s="34" t="s">
        <v>8403</v>
      </c>
      <c r="I2941" s="9" t="str">
        <f>HYPERLINK("https://gis.saaremaavald.ee/failid/kalmistud/Kudjape/"&amp;B2941&amp;"_"&amp;C2941&amp;"_"&amp;D2941&amp;".JPG","F")</f>
        <v>F</v>
      </c>
      <c r="J2941" s="51"/>
    </row>
    <row r="2942" spans="1:10" x14ac:dyDescent="0.5">
      <c r="A2942" s="33" t="s">
        <v>8659</v>
      </c>
      <c r="B2942" s="30">
        <v>8</v>
      </c>
      <c r="C2942" s="30">
        <v>10</v>
      </c>
      <c r="D2942" s="30">
        <v>1</v>
      </c>
      <c r="E2942" s="30">
        <v>1816</v>
      </c>
      <c r="F2942" s="30">
        <v>1885</v>
      </c>
      <c r="G2942" s="31" t="s">
        <v>122</v>
      </c>
      <c r="H2942" s="34" t="s">
        <v>8660</v>
      </c>
      <c r="I2942" s="9" t="str">
        <f>HYPERLINK("https://gis.saaremaavald.ee/failid/kalmistud/Kudjape/"&amp;B2942&amp;"_"&amp;C2942&amp;"_"&amp;D2942&amp;".JPG","F")</f>
        <v>F</v>
      </c>
      <c r="J2942" s="51"/>
    </row>
    <row r="2943" spans="1:10" x14ac:dyDescent="0.5">
      <c r="A2943" s="33" t="s">
        <v>9027</v>
      </c>
      <c r="B2943" s="30">
        <v>8</v>
      </c>
      <c r="C2943" s="30">
        <v>10</v>
      </c>
      <c r="D2943" s="30">
        <v>2</v>
      </c>
      <c r="E2943" s="30">
        <v>1905</v>
      </c>
      <c r="F2943" s="30">
        <v>1919</v>
      </c>
      <c r="G2943" s="31" t="s">
        <v>5802</v>
      </c>
      <c r="H2943" s="34">
        <v>7304</v>
      </c>
      <c r="I2943" s="9" t="str">
        <f>HYPERLINK("https://gis.saaremaavald.ee/failid/kalmistud/Kudjape/"&amp;B2943&amp;"_"&amp;C2943&amp;"_"&amp;D2943&amp;".JPG","F")</f>
        <v>F</v>
      </c>
      <c r="J2943" s="51"/>
    </row>
    <row r="2944" spans="1:10" x14ac:dyDescent="0.5">
      <c r="A2944" s="33" t="s">
        <v>10159</v>
      </c>
      <c r="B2944" s="30">
        <v>8</v>
      </c>
      <c r="C2944" s="30">
        <v>10</v>
      </c>
      <c r="D2944" s="30">
        <v>2</v>
      </c>
      <c r="E2944" s="30">
        <v>1903</v>
      </c>
      <c r="F2944" s="30">
        <v>1975</v>
      </c>
      <c r="G2944" s="31" t="s">
        <v>143</v>
      </c>
      <c r="H2944" s="34">
        <v>27539</v>
      </c>
      <c r="I2944" s="9" t="str">
        <f>HYPERLINK("https://gis.saaremaavald.ee/failid/kalmistud/Kudjape/"&amp;B2944&amp;"_"&amp;C2944&amp;"_"&amp;D2944&amp;".JPG","F")</f>
        <v>F</v>
      </c>
      <c r="J2944" s="51"/>
    </row>
    <row r="2945" spans="1:10" x14ac:dyDescent="0.5">
      <c r="A2945" s="33" t="s">
        <v>10593</v>
      </c>
      <c r="B2945" s="30">
        <v>8</v>
      </c>
      <c r="C2945" s="30">
        <v>10</v>
      </c>
      <c r="D2945" s="30">
        <v>2</v>
      </c>
      <c r="E2945" s="30">
        <v>1901</v>
      </c>
      <c r="F2945" s="30">
        <v>1980</v>
      </c>
      <c r="G2945" s="31" t="s">
        <v>158</v>
      </c>
      <c r="H2945" s="34">
        <v>29390</v>
      </c>
      <c r="I2945" s="9" t="str">
        <f>HYPERLINK("https://gis.saaremaavald.ee/failid/kalmistud/Kudjape/"&amp;B2945&amp;"_"&amp;C2945&amp;"_"&amp;D2945&amp;".JPG","F")</f>
        <v>F</v>
      </c>
    </row>
    <row r="2946" spans="1:10" x14ac:dyDescent="0.5">
      <c r="A2946" s="33" t="s">
        <v>4974</v>
      </c>
      <c r="B2946" s="30">
        <v>8</v>
      </c>
      <c r="C2946" s="30">
        <v>10</v>
      </c>
      <c r="D2946" s="30">
        <v>3</v>
      </c>
      <c r="E2946" s="30">
        <v>1853</v>
      </c>
      <c r="F2946" s="30">
        <v>1889</v>
      </c>
      <c r="G2946" s="31" t="s">
        <v>159</v>
      </c>
      <c r="H2946" s="34" t="s">
        <v>8706</v>
      </c>
      <c r="I2946" s="9" t="str">
        <f>HYPERLINK("https://gis.saaremaavald.ee/failid/kalmistud/Kudjape/"&amp;B2946&amp;"_"&amp;C2946&amp;"_"&amp;D2946&amp;".JPG","F")</f>
        <v>F</v>
      </c>
    </row>
    <row r="2947" spans="1:10" x14ac:dyDescent="0.5">
      <c r="A2947" s="33" t="s">
        <v>5397</v>
      </c>
      <c r="B2947" s="30">
        <v>8</v>
      </c>
      <c r="C2947" s="30">
        <v>10</v>
      </c>
      <c r="D2947" s="30">
        <v>4</v>
      </c>
      <c r="E2947" s="30">
        <v>1832</v>
      </c>
      <c r="F2947" s="30">
        <v>1841</v>
      </c>
      <c r="G2947" s="31" t="s">
        <v>3112</v>
      </c>
      <c r="I2947" s="9" t="str">
        <f>HYPERLINK("https://gis.saaremaavald.ee/failid/kalmistud/Kudjape/"&amp;B2947&amp;"_"&amp;C2947&amp;"_"&amp;D2947&amp;".JPG","F")</f>
        <v>F</v>
      </c>
    </row>
    <row r="2948" spans="1:10" x14ac:dyDescent="0.5">
      <c r="A2948" s="33" t="s">
        <v>10783</v>
      </c>
      <c r="B2948" s="30">
        <v>8</v>
      </c>
      <c r="C2948" s="30">
        <v>10</v>
      </c>
      <c r="D2948" s="30">
        <v>5</v>
      </c>
      <c r="E2948" s="30">
        <v>1821</v>
      </c>
      <c r="F2948" s="30">
        <v>1885</v>
      </c>
      <c r="G2948" s="31" t="s">
        <v>108</v>
      </c>
      <c r="H2948" s="34" t="s">
        <v>10784</v>
      </c>
      <c r="I2948" s="9" t="str">
        <f>HYPERLINK("https://gis.saaremaavald.ee/failid/kalmistud/Kudjape/"&amp;B2948&amp;"_"&amp;C2948&amp;"_"&amp;D2948&amp;".JPG","F")</f>
        <v>F</v>
      </c>
    </row>
    <row r="2949" spans="1:10" x14ac:dyDescent="0.5">
      <c r="A2949" s="33" t="s">
        <v>11624</v>
      </c>
      <c r="B2949" s="30">
        <v>8</v>
      </c>
      <c r="C2949" s="30">
        <v>10</v>
      </c>
      <c r="D2949" s="30">
        <v>5</v>
      </c>
      <c r="F2949" s="30">
        <v>1807</v>
      </c>
      <c r="G2949" s="31" t="s">
        <v>11625</v>
      </c>
      <c r="H2949" s="34" t="s">
        <v>11626</v>
      </c>
      <c r="I2949" s="9" t="str">
        <f>HYPERLINK("https://gis.saaremaavald.ee/failid/kalmistud/Kudjape/"&amp;B2949&amp;"_"&amp;C2949&amp;"_"&amp;D2949&amp;".JPG","F")</f>
        <v>F</v>
      </c>
    </row>
    <row r="2950" spans="1:10" x14ac:dyDescent="0.5">
      <c r="A2950" s="33" t="s">
        <v>8704</v>
      </c>
      <c r="B2950" s="30">
        <v>8</v>
      </c>
      <c r="C2950" s="30">
        <v>10</v>
      </c>
      <c r="D2950" s="30">
        <v>5</v>
      </c>
      <c r="E2950" s="30">
        <v>1851</v>
      </c>
      <c r="F2950" s="30">
        <v>1959</v>
      </c>
      <c r="G2950" s="31" t="s">
        <v>3066</v>
      </c>
      <c r="H2950" s="34" t="s">
        <v>8705</v>
      </c>
      <c r="I2950" s="9" t="str">
        <f>HYPERLINK("https://gis.saaremaavald.ee/failid/kalmistud/Kudjape/"&amp;B2950&amp;"_"&amp;C2950&amp;"_"&amp;D2950&amp;".JPG","F")</f>
        <v>F</v>
      </c>
    </row>
    <row r="2951" spans="1:10" ht="11" customHeight="1" x14ac:dyDescent="0.5">
      <c r="A2951" s="33" t="s">
        <v>8280</v>
      </c>
      <c r="B2951" s="30">
        <v>8</v>
      </c>
      <c r="C2951" s="30">
        <v>10</v>
      </c>
      <c r="D2951" s="30">
        <v>6</v>
      </c>
      <c r="E2951" s="30">
        <v>1845</v>
      </c>
      <c r="F2951" s="30">
        <v>1845</v>
      </c>
      <c r="I2951" s="9" t="str">
        <f>HYPERLINK("https://gis.saaremaavald.ee/failid/kalmistud/Kudjape/"&amp;B2951&amp;"_"&amp;C2951&amp;"_"&amp;D2951&amp;".JPG","F")</f>
        <v>F</v>
      </c>
    </row>
    <row r="2952" spans="1:10" x14ac:dyDescent="0.5">
      <c r="A2952" s="33" t="s">
        <v>11619</v>
      </c>
      <c r="B2952" s="30">
        <v>8</v>
      </c>
      <c r="C2952" s="30">
        <v>10</v>
      </c>
      <c r="D2952" s="30">
        <v>6</v>
      </c>
      <c r="E2952" s="30">
        <v>1845</v>
      </c>
      <c r="F2952" s="30">
        <v>1845</v>
      </c>
      <c r="G2952" s="31" t="s">
        <v>6699</v>
      </c>
      <c r="H2952" s="34" t="s">
        <v>11620</v>
      </c>
      <c r="I2952" s="9" t="str">
        <f>HYPERLINK("https://gis.saaremaavald.ee/failid/kalmistud/Kudjape/"&amp;B2952&amp;"_"&amp;C2952&amp;"_"&amp;D2952&amp;".JPG","F")</f>
        <v>F</v>
      </c>
    </row>
    <row r="2953" spans="1:10" ht="11.15" customHeight="1" x14ac:dyDescent="0.5">
      <c r="A2953" s="33" t="s">
        <v>10787</v>
      </c>
      <c r="B2953" s="30">
        <v>8</v>
      </c>
      <c r="C2953" s="30">
        <v>10</v>
      </c>
      <c r="D2953" s="30">
        <v>6</v>
      </c>
      <c r="E2953" s="30">
        <v>1809</v>
      </c>
      <c r="F2953" s="30">
        <v>1884</v>
      </c>
      <c r="G2953" s="31" t="s">
        <v>113</v>
      </c>
      <c r="H2953" s="34" t="s">
        <v>11621</v>
      </c>
      <c r="I2953" s="9" t="str">
        <f>HYPERLINK("https://gis.saaremaavald.ee/failid/kalmistud/Kudjape/"&amp;B2953&amp;"_"&amp;C2953&amp;"_"&amp;D2953&amp;".JPG","F")</f>
        <v>F</v>
      </c>
    </row>
    <row r="2954" spans="1:10" x14ac:dyDescent="0.5">
      <c r="A2954" s="33" t="s">
        <v>4373</v>
      </c>
      <c r="B2954" s="30">
        <v>8</v>
      </c>
      <c r="C2954" s="30">
        <v>10</v>
      </c>
      <c r="D2954" s="30">
        <v>6</v>
      </c>
      <c r="F2954" s="30">
        <v>1839</v>
      </c>
      <c r="G2954" s="31" t="s">
        <v>522</v>
      </c>
      <c r="H2954" s="34" t="s">
        <v>11627</v>
      </c>
      <c r="I2954" s="9" t="str">
        <f>HYPERLINK("https://gis.saaremaavald.ee/failid/kalmistud/Kudjape/"&amp;B2954&amp;"_"&amp;C2954&amp;"_"&amp;D2954&amp;".JPG","F")</f>
        <v>F</v>
      </c>
      <c r="J2954" s="51"/>
    </row>
    <row r="2955" spans="1:10" x14ac:dyDescent="0.5">
      <c r="A2955" s="33" t="s">
        <v>10787</v>
      </c>
      <c r="B2955" s="30">
        <v>8</v>
      </c>
      <c r="C2955" s="30">
        <v>10</v>
      </c>
      <c r="D2955" s="30">
        <v>7</v>
      </c>
      <c r="E2955" s="30">
        <v>1776</v>
      </c>
      <c r="F2955" s="30">
        <v>1863</v>
      </c>
      <c r="G2955" s="31" t="s">
        <v>124</v>
      </c>
      <c r="H2955" s="34" t="s">
        <v>10835</v>
      </c>
      <c r="I2955" s="9" t="str">
        <f>HYPERLINK("https://gis.saaremaavald.ee/failid/kalmistud/Kudjape/"&amp;B2955&amp;"_"&amp;C2955&amp;"_"&amp;D2955&amp;".JPG","F")</f>
        <v>F</v>
      </c>
    </row>
    <row r="2956" spans="1:10" x14ac:dyDescent="0.5">
      <c r="A2956" s="33" t="s">
        <v>4376</v>
      </c>
      <c r="B2956" s="30">
        <v>8</v>
      </c>
      <c r="C2956" s="30">
        <v>10</v>
      </c>
      <c r="D2956" s="30">
        <v>7</v>
      </c>
      <c r="E2956" s="30">
        <v>1841</v>
      </c>
      <c r="F2956" s="30">
        <v>1861</v>
      </c>
      <c r="H2956" s="34" t="s">
        <v>11622</v>
      </c>
      <c r="I2956" s="9" t="str">
        <f>HYPERLINK("https://gis.saaremaavald.ee/failid/kalmistud/Kudjape/"&amp;B2956&amp;"_"&amp;C2956&amp;"_"&amp;D2956&amp;".JPG","F")</f>
        <v>F</v>
      </c>
    </row>
    <row r="2957" spans="1:10" x14ac:dyDescent="0.5">
      <c r="A2957" s="33" t="s">
        <v>4374</v>
      </c>
      <c r="B2957" s="30">
        <v>8</v>
      </c>
      <c r="C2957" s="30">
        <v>10</v>
      </c>
      <c r="D2957" s="30">
        <v>7</v>
      </c>
      <c r="E2957" s="30">
        <v>1776</v>
      </c>
      <c r="F2957" s="30">
        <v>1863</v>
      </c>
      <c r="G2957" s="31" t="s">
        <v>124</v>
      </c>
      <c r="H2957" s="34" t="s">
        <v>10835</v>
      </c>
      <c r="I2957" s="9" t="str">
        <f>HYPERLINK("https://gis.saaremaavald.ee/failid/kalmistud/Kudjape/"&amp;B2957&amp;"_"&amp;C2957&amp;"_"&amp;D2957&amp;".JPG","F")</f>
        <v>F</v>
      </c>
    </row>
    <row r="2958" spans="1:10" ht="11" customHeight="1" x14ac:dyDescent="0.5">
      <c r="A2958" s="33" t="s">
        <v>10782</v>
      </c>
      <c r="B2958" s="30">
        <v>8</v>
      </c>
      <c r="C2958" s="30">
        <v>10</v>
      </c>
      <c r="D2958" s="30">
        <v>7</v>
      </c>
      <c r="E2958" s="30">
        <v>1785</v>
      </c>
      <c r="F2958" s="30">
        <v>1858</v>
      </c>
      <c r="G2958" s="31" t="s">
        <v>136</v>
      </c>
      <c r="H2958" s="34" t="s">
        <v>10785</v>
      </c>
      <c r="I2958" s="9" t="str">
        <f>HYPERLINK("https://gis.saaremaavald.ee/failid/kalmistud/Kudjape/"&amp;B2958&amp;"_"&amp;C2958&amp;"_"&amp;D2958&amp;".JPG","F")</f>
        <v>F</v>
      </c>
    </row>
    <row r="2959" spans="1:10" x14ac:dyDescent="0.5">
      <c r="A2959" s="29" t="s">
        <v>7985</v>
      </c>
      <c r="B2959" s="30">
        <v>8</v>
      </c>
      <c r="C2959" s="30">
        <v>10</v>
      </c>
      <c r="D2959" s="30">
        <v>8</v>
      </c>
      <c r="I2959" s="9" t="str">
        <f>HYPERLINK("https://gis.saaremaavald.ee/failid/kalmistud/Kudjape/"&amp;B2959&amp;"_"&amp;C2959&amp;"_"&amp;D2959&amp;".JPG","F")</f>
        <v>F</v>
      </c>
      <c r="J2959" s="51"/>
    </row>
    <row r="2960" spans="1:10" x14ac:dyDescent="0.5">
      <c r="A2960" s="29" t="s">
        <v>7985</v>
      </c>
      <c r="B2960" s="30">
        <v>8</v>
      </c>
      <c r="C2960" s="30">
        <v>10</v>
      </c>
      <c r="D2960" s="30">
        <v>9</v>
      </c>
      <c r="I2960" s="9" t="str">
        <f>HYPERLINK("https://gis.saaremaavald.ee/failid/kalmistud/Kudjape/"&amp;B2960&amp;"_"&amp;C2960&amp;"_"&amp;D2960&amp;".JPG","F")</f>
        <v>F</v>
      </c>
      <c r="J2960" s="51"/>
    </row>
    <row r="2961" spans="1:10" x14ac:dyDescent="0.5">
      <c r="A2961" s="29" t="s">
        <v>7985</v>
      </c>
      <c r="B2961" s="30">
        <v>8</v>
      </c>
      <c r="C2961" s="30">
        <v>10</v>
      </c>
      <c r="D2961" s="30">
        <v>10</v>
      </c>
      <c r="I2961" s="9" t="str">
        <f>HYPERLINK("https://gis.saaremaavald.ee/failid/kalmistud/Kudjape/"&amp;B2961&amp;"_"&amp;C2961&amp;"_"&amp;D2961&amp;".JPG","F")</f>
        <v>F</v>
      </c>
      <c r="J2961" s="51"/>
    </row>
    <row r="2962" spans="1:10" x14ac:dyDescent="0.5">
      <c r="A2962" s="33" t="s">
        <v>4970</v>
      </c>
      <c r="B2962" s="30">
        <v>8</v>
      </c>
      <c r="C2962" s="30">
        <v>10</v>
      </c>
      <c r="D2962" s="30">
        <v>11</v>
      </c>
      <c r="E2962" s="30">
        <v>1857</v>
      </c>
      <c r="F2962" s="30">
        <v>1913</v>
      </c>
      <c r="I2962" s="9" t="str">
        <f>HYPERLINK("https://gis.saaremaavald.ee/failid/kalmistud/Kudjape/"&amp;B2962&amp;"_"&amp;C2962&amp;"_"&amp;D2962&amp;".JPG","F")</f>
        <v>F</v>
      </c>
      <c r="J2962" s="51"/>
    </row>
    <row r="2963" spans="1:10" x14ac:dyDescent="0.5">
      <c r="A2963" s="33" t="s">
        <v>3719</v>
      </c>
      <c r="B2963" s="30">
        <v>8</v>
      </c>
      <c r="C2963" s="30">
        <v>10</v>
      </c>
      <c r="D2963" s="30">
        <v>11</v>
      </c>
      <c r="E2963" s="30">
        <v>1848</v>
      </c>
      <c r="F2963" s="30">
        <v>1907</v>
      </c>
      <c r="G2963" s="31" t="s">
        <v>139</v>
      </c>
      <c r="H2963" s="34">
        <v>2655</v>
      </c>
      <c r="I2963" s="9" t="str">
        <f>HYPERLINK("https://gis.saaremaavald.ee/failid/kalmistud/Kudjape/"&amp;B2963&amp;"_"&amp;C2963&amp;"_"&amp;D2963&amp;".JPG","F")</f>
        <v>F</v>
      </c>
    </row>
    <row r="2964" spans="1:10" x14ac:dyDescent="0.5">
      <c r="A2964" s="33" t="s">
        <v>3091</v>
      </c>
      <c r="B2964" s="30">
        <v>8</v>
      </c>
      <c r="C2964" s="30">
        <v>10</v>
      </c>
      <c r="D2964" s="30">
        <v>12</v>
      </c>
      <c r="E2964" s="30">
        <v>1826</v>
      </c>
      <c r="F2964" s="30">
        <v>1902</v>
      </c>
      <c r="G2964" s="31" t="s">
        <v>110</v>
      </c>
      <c r="H2964" s="34">
        <v>1036</v>
      </c>
      <c r="I2964" s="9" t="str">
        <f>HYPERLINK("https://gis.saaremaavald.ee/failid/kalmistud/Kudjape/"&amp;B2964&amp;"_"&amp;C2964&amp;"_"&amp;D2964&amp;".JPG","F")</f>
        <v>F</v>
      </c>
    </row>
    <row r="2965" spans="1:10" ht="10.75" customHeight="1" x14ac:dyDescent="0.5">
      <c r="A2965" s="29" t="s">
        <v>7985</v>
      </c>
      <c r="B2965" s="30">
        <v>8</v>
      </c>
      <c r="C2965" s="30">
        <v>10</v>
      </c>
      <c r="D2965" s="30">
        <v>13</v>
      </c>
      <c r="I2965" s="9" t="str">
        <f>HYPERLINK("https://gis.saaremaavald.ee/failid/kalmistud/Kudjape/"&amp;B2965&amp;"_"&amp;C2965&amp;"_"&amp;D2965&amp;".JPG","F")</f>
        <v>F</v>
      </c>
    </row>
    <row r="2966" spans="1:10" x14ac:dyDescent="0.5">
      <c r="A2966" s="33" t="s">
        <v>7296</v>
      </c>
      <c r="B2966" s="30">
        <v>8</v>
      </c>
      <c r="C2966" s="30">
        <v>10</v>
      </c>
      <c r="D2966" s="30">
        <v>14</v>
      </c>
      <c r="E2966" s="30">
        <v>1830</v>
      </c>
      <c r="F2966" s="30">
        <v>1875</v>
      </c>
      <c r="G2966" s="31" t="s">
        <v>523</v>
      </c>
      <c r="H2966" s="34" t="s">
        <v>8441</v>
      </c>
      <c r="I2966" s="9" t="str">
        <f>HYPERLINK("https://gis.saaremaavald.ee/failid/kalmistud/Kudjape/"&amp;B2966&amp;"_"&amp;C2966&amp;"_"&amp;D2966&amp;".JPG","F")</f>
        <v>F</v>
      </c>
    </row>
    <row r="2967" spans="1:10" x14ac:dyDescent="0.5">
      <c r="A2967" s="33" t="s">
        <v>7617</v>
      </c>
      <c r="B2967" s="30">
        <v>8</v>
      </c>
      <c r="C2967" s="30">
        <v>10</v>
      </c>
      <c r="D2967" s="30">
        <v>15</v>
      </c>
      <c r="E2967" s="30">
        <v>1819</v>
      </c>
      <c r="I2967" s="9" t="str">
        <f>HYPERLINK("https://gis.saaremaavald.ee/failid/kalmistud/Kudjape/"&amp;B2967&amp;"_"&amp;C2967&amp;"_"&amp;D2967&amp;".JPG","F")</f>
        <v>F</v>
      </c>
    </row>
    <row r="2968" spans="1:10" x14ac:dyDescent="0.5">
      <c r="A2968" s="33" t="s">
        <v>1530</v>
      </c>
      <c r="B2968" s="30">
        <v>8</v>
      </c>
      <c r="C2968" s="30">
        <v>10</v>
      </c>
      <c r="D2968" s="30">
        <v>16</v>
      </c>
      <c r="E2968" s="30">
        <v>1818</v>
      </c>
      <c r="F2968" s="30">
        <v>1865</v>
      </c>
      <c r="I2968" s="9" t="str">
        <f>HYPERLINK("https://gis.saaremaavald.ee/failid/kalmistud/Kudjape/"&amp;B2968&amp;"_"&amp;C2968&amp;"_"&amp;D2968&amp;".JPG","F")</f>
        <v>F</v>
      </c>
    </row>
    <row r="2969" spans="1:10" x14ac:dyDescent="0.5">
      <c r="A2969" s="33" t="s">
        <v>4457</v>
      </c>
      <c r="B2969" s="30">
        <v>8</v>
      </c>
      <c r="C2969" s="30">
        <v>10</v>
      </c>
      <c r="D2969" s="30">
        <v>17</v>
      </c>
      <c r="F2969" s="30">
        <v>1872</v>
      </c>
      <c r="G2969" s="31" t="s">
        <v>142</v>
      </c>
      <c r="I2969" s="9" t="str">
        <f>HYPERLINK("https://gis.saaremaavald.ee/failid/kalmistud/Kudjape/"&amp;B2969&amp;"_"&amp;C2969&amp;"_"&amp;D2969&amp;".JPG","F")</f>
        <v>F</v>
      </c>
      <c r="J2969" s="51"/>
    </row>
    <row r="2970" spans="1:10" x14ac:dyDescent="0.5">
      <c r="A2970" s="33" t="s">
        <v>5392</v>
      </c>
      <c r="B2970" s="30">
        <v>8</v>
      </c>
      <c r="C2970" s="30">
        <v>11</v>
      </c>
      <c r="D2970" s="30">
        <v>1</v>
      </c>
      <c r="E2970" s="30">
        <v>1823</v>
      </c>
      <c r="F2970" s="30">
        <v>1849</v>
      </c>
      <c r="G2970" s="31" t="s">
        <v>536</v>
      </c>
      <c r="H2970" s="34" t="s">
        <v>6712</v>
      </c>
      <c r="I2970" s="9" t="str">
        <f>HYPERLINK("https://gis.saaremaavald.ee/failid/kalmistud/Kudjape/"&amp;B2970&amp;"_"&amp;C2970&amp;"_"&amp;D2970&amp;".JPG","F")</f>
        <v>F</v>
      </c>
      <c r="J2970" s="51"/>
    </row>
    <row r="2971" spans="1:10" x14ac:dyDescent="0.5">
      <c r="A2971" s="33" t="s">
        <v>2977</v>
      </c>
      <c r="B2971" s="30">
        <v>8</v>
      </c>
      <c r="C2971" s="30">
        <v>11</v>
      </c>
      <c r="D2971" s="30">
        <v>2</v>
      </c>
      <c r="E2971" s="30">
        <v>1760</v>
      </c>
      <c r="F2971" s="30">
        <v>1819</v>
      </c>
      <c r="I2971" s="9" t="str">
        <f>HYPERLINK("https://gis.saaremaavald.ee/failid/kalmistud/Kudjape/"&amp;B2971&amp;"_"&amp;C2971&amp;"_"&amp;D2971&amp;".JPG","F")</f>
        <v>F</v>
      </c>
      <c r="J2971" s="51"/>
    </row>
    <row r="2972" spans="1:10" x14ac:dyDescent="0.5">
      <c r="A2972" s="33" t="s">
        <v>4368</v>
      </c>
      <c r="B2972" s="30">
        <v>8</v>
      </c>
      <c r="C2972" s="30">
        <v>11</v>
      </c>
      <c r="D2972" s="30">
        <v>2</v>
      </c>
      <c r="E2972" s="30">
        <v>1761</v>
      </c>
      <c r="F2972" s="30">
        <v>1813</v>
      </c>
      <c r="I2972" s="9" t="str">
        <f>HYPERLINK("https://gis.saaremaavald.ee/failid/kalmistud/Kudjape/"&amp;B2972&amp;"_"&amp;C2972&amp;"_"&amp;D2972&amp;".JPG","F")</f>
        <v>F</v>
      </c>
    </row>
    <row r="2973" spans="1:10" x14ac:dyDescent="0.5">
      <c r="A2973" s="33" t="s">
        <v>4372</v>
      </c>
      <c r="B2973" s="30">
        <v>8</v>
      </c>
      <c r="C2973" s="30">
        <v>11</v>
      </c>
      <c r="D2973" s="30">
        <v>2</v>
      </c>
      <c r="E2973" s="30">
        <v>1796</v>
      </c>
      <c r="F2973" s="30">
        <v>1876</v>
      </c>
      <c r="I2973" s="9" t="str">
        <f>HYPERLINK("https://gis.saaremaavald.ee/failid/kalmistud/Kudjape/"&amp;B2973&amp;"_"&amp;C2973&amp;"_"&amp;D2973&amp;".JPG","F")</f>
        <v>F</v>
      </c>
    </row>
    <row r="2974" spans="1:10" ht="10.75" customHeight="1" x14ac:dyDescent="0.5">
      <c r="A2974" s="33" t="s">
        <v>2002</v>
      </c>
      <c r="B2974" s="30">
        <v>8</v>
      </c>
      <c r="C2974" s="30">
        <v>11</v>
      </c>
      <c r="D2974" s="30">
        <v>3</v>
      </c>
      <c r="E2974" s="30">
        <v>1820</v>
      </c>
      <c r="F2974" s="30">
        <v>1822</v>
      </c>
      <c r="I2974" s="9" t="str">
        <f>HYPERLINK("https://gis.saaremaavald.ee/failid/kalmistud/Kudjape/"&amp;B2974&amp;"_"&amp;C2974&amp;"_"&amp;D2974&amp;".JPG","F")</f>
        <v>F</v>
      </c>
    </row>
    <row r="2975" spans="1:10" ht="10.75" customHeight="1" x14ac:dyDescent="0.5">
      <c r="A2975" s="33" t="s">
        <v>398</v>
      </c>
      <c r="B2975" s="30">
        <v>8</v>
      </c>
      <c r="C2975" s="30">
        <v>11</v>
      </c>
      <c r="D2975" s="30">
        <v>4</v>
      </c>
      <c r="E2975" s="30">
        <v>1900</v>
      </c>
      <c r="F2975" s="30">
        <v>1948</v>
      </c>
      <c r="G2975" s="31" t="s">
        <v>535</v>
      </c>
      <c r="H2975" s="34">
        <v>17689</v>
      </c>
      <c r="I2975" s="9" t="str">
        <f>HYPERLINK("https://gis.saaremaavald.ee/failid/kalmistud/Kudjape/"&amp;B2975&amp;"_"&amp;C2975&amp;"_"&amp;D2975&amp;".JPG","F")</f>
        <v>F</v>
      </c>
    </row>
    <row r="2976" spans="1:10" ht="10.75" customHeight="1" x14ac:dyDescent="0.5">
      <c r="A2976" s="29" t="s">
        <v>7985</v>
      </c>
      <c r="B2976" s="30">
        <v>8</v>
      </c>
      <c r="C2976" s="30">
        <v>11</v>
      </c>
      <c r="D2976" s="30">
        <v>5</v>
      </c>
      <c r="I2976" s="9" t="str">
        <f>HYPERLINK("https://gis.saaremaavald.ee/failid/kalmistud/Kudjape/"&amp;B2976&amp;"_"&amp;C2976&amp;"_"&amp;D2976&amp;".JPG","F")</f>
        <v>F</v>
      </c>
    </row>
    <row r="2977" spans="1:10" ht="10.75" customHeight="1" x14ac:dyDescent="0.5">
      <c r="A2977" s="33" t="s">
        <v>5391</v>
      </c>
      <c r="B2977" s="30">
        <v>8</v>
      </c>
      <c r="C2977" s="30">
        <v>11</v>
      </c>
      <c r="D2977" s="30">
        <v>6</v>
      </c>
      <c r="E2977" s="30">
        <v>1823</v>
      </c>
      <c r="F2977" s="30">
        <v>1849</v>
      </c>
      <c r="G2977" s="31" t="s">
        <v>536</v>
      </c>
      <c r="H2977" s="34" t="s">
        <v>10786</v>
      </c>
      <c r="I2977" s="9" t="str">
        <f>HYPERLINK("https://gis.saaremaavald.ee/failid/kalmistud/Kudjape/"&amp;B2977&amp;"_"&amp;C2977&amp;"_"&amp;D2977&amp;".JPG","F")</f>
        <v>F</v>
      </c>
    </row>
    <row r="2978" spans="1:10" ht="10.75" customHeight="1" x14ac:dyDescent="0.5">
      <c r="A2978" s="33" t="s">
        <v>4365</v>
      </c>
      <c r="B2978" s="30">
        <v>8</v>
      </c>
      <c r="C2978" s="30">
        <v>11</v>
      </c>
      <c r="D2978" s="30">
        <v>6</v>
      </c>
      <c r="E2978" s="30">
        <v>1797</v>
      </c>
      <c r="F2978" s="30">
        <v>1876</v>
      </c>
      <c r="I2978" s="9" t="str">
        <f>HYPERLINK("https://gis.saaremaavald.ee/failid/kalmistud/Kudjape/"&amp;B2978&amp;"_"&amp;C2978&amp;"_"&amp;D2978&amp;".JPG","F")</f>
        <v>F</v>
      </c>
    </row>
    <row r="2979" spans="1:10" x14ac:dyDescent="0.5">
      <c r="A2979" s="33" t="s">
        <v>5394</v>
      </c>
      <c r="B2979" s="30">
        <v>8</v>
      </c>
      <c r="C2979" s="30">
        <v>11</v>
      </c>
      <c r="D2979" s="30">
        <v>6</v>
      </c>
      <c r="E2979" s="30">
        <v>1782</v>
      </c>
      <c r="F2979" s="30">
        <v>1854</v>
      </c>
      <c r="I2979" s="9" t="str">
        <f>HYPERLINK("https://gis.saaremaavald.ee/failid/kalmistud/Kudjape/"&amp;B2979&amp;"_"&amp;C2979&amp;"_"&amp;D2979&amp;".JPG","F")</f>
        <v>F</v>
      </c>
    </row>
    <row r="2980" spans="1:10" x14ac:dyDescent="0.5">
      <c r="A2980" s="33" t="s">
        <v>5393</v>
      </c>
      <c r="B2980" s="30">
        <v>8</v>
      </c>
      <c r="C2980" s="30">
        <v>11</v>
      </c>
      <c r="D2980" s="30">
        <v>6</v>
      </c>
      <c r="E2980" s="30">
        <v>1819</v>
      </c>
      <c r="F2980" s="30">
        <v>1819</v>
      </c>
      <c r="G2980" s="31" t="s">
        <v>6814</v>
      </c>
      <c r="H2980" s="34" t="s">
        <v>8197</v>
      </c>
      <c r="I2980" s="9" t="str">
        <f>HYPERLINK("https://gis.saaremaavald.ee/failid/kalmistud/Kudjape/"&amp;B2980&amp;"_"&amp;C2980&amp;"_"&amp;D2980&amp;".JPG","F")</f>
        <v>F</v>
      </c>
      <c r="J2980" s="51"/>
    </row>
    <row r="2981" spans="1:10" x14ac:dyDescent="0.5">
      <c r="A2981" s="33" t="s">
        <v>4366</v>
      </c>
      <c r="B2981" s="30">
        <v>8</v>
      </c>
      <c r="C2981" s="30">
        <v>11</v>
      </c>
      <c r="D2981" s="30">
        <v>6</v>
      </c>
      <c r="E2981" s="30">
        <v>1815</v>
      </c>
      <c r="F2981" s="30">
        <v>1815</v>
      </c>
      <c r="I2981" s="9" t="str">
        <f>HYPERLINK("https://gis.saaremaavald.ee/failid/kalmistud/Kudjape/"&amp;B2981&amp;"_"&amp;C2981&amp;"_"&amp;D2981&amp;".JPG","F")</f>
        <v>F</v>
      </c>
    </row>
    <row r="2982" spans="1:10" x14ac:dyDescent="0.5">
      <c r="A2982" s="33" t="s">
        <v>4364</v>
      </c>
      <c r="B2982" s="30">
        <v>8</v>
      </c>
      <c r="C2982" s="30">
        <v>11</v>
      </c>
      <c r="D2982" s="30">
        <v>6</v>
      </c>
      <c r="E2982" s="30">
        <v>1820</v>
      </c>
      <c r="F2982" s="30">
        <v>1829</v>
      </c>
      <c r="I2982" s="9" t="str">
        <f>HYPERLINK("https://gis.saaremaavald.ee/failid/kalmistud/Kudjape/"&amp;B2982&amp;"_"&amp;C2982&amp;"_"&amp;D2982&amp;".JPG","F")</f>
        <v>F</v>
      </c>
    </row>
    <row r="2983" spans="1:10" x14ac:dyDescent="0.5">
      <c r="A2983" s="33" t="s">
        <v>5948</v>
      </c>
      <c r="B2983" s="30">
        <v>8</v>
      </c>
      <c r="C2983" s="30">
        <v>11</v>
      </c>
      <c r="D2983" s="30">
        <v>7</v>
      </c>
      <c r="E2983" s="30">
        <v>1880</v>
      </c>
      <c r="F2983" s="30">
        <v>1885</v>
      </c>
      <c r="I2983" s="9" t="str">
        <f>HYPERLINK("https://gis.saaremaavald.ee/failid/kalmistud/Kudjape/"&amp;B2983&amp;"_"&amp;C2983&amp;"_"&amp;D2983&amp;".JPG","F")</f>
        <v>F</v>
      </c>
    </row>
    <row r="2984" spans="1:10" x14ac:dyDescent="0.5">
      <c r="A2984" s="33" t="s">
        <v>6710</v>
      </c>
      <c r="B2984" s="30">
        <v>8</v>
      </c>
      <c r="C2984" s="30">
        <v>11</v>
      </c>
      <c r="D2984" s="30">
        <v>8</v>
      </c>
      <c r="E2984" s="30">
        <v>1796</v>
      </c>
      <c r="F2984" s="30">
        <v>1846</v>
      </c>
      <c r="G2984" s="31" t="s">
        <v>160</v>
      </c>
      <c r="H2984" s="34" t="s">
        <v>6711</v>
      </c>
      <c r="I2984" s="9" t="str">
        <f>HYPERLINK("https://gis.saaremaavald.ee/failid/kalmistud/Kudjape/"&amp;B2984&amp;"_"&amp;C2984&amp;"_"&amp;D2984&amp;".JPG","F")</f>
        <v>F</v>
      </c>
    </row>
    <row r="2985" spans="1:10" ht="11.15" customHeight="1" x14ac:dyDescent="0.5">
      <c r="A2985" s="33" t="s">
        <v>5396</v>
      </c>
      <c r="B2985" s="30">
        <v>8</v>
      </c>
      <c r="C2985" s="30">
        <v>11</v>
      </c>
      <c r="D2985" s="30">
        <v>8</v>
      </c>
      <c r="E2985" s="30">
        <v>1782</v>
      </c>
      <c r="F2985" s="30">
        <v>1854</v>
      </c>
      <c r="G2985" s="31" t="s">
        <v>103</v>
      </c>
      <c r="I2985" s="9" t="str">
        <f>HYPERLINK("https://gis.saaremaavald.ee/failid/kalmistud/Kudjape/"&amp;B2985&amp;"_"&amp;C2985&amp;"_"&amp;D2985&amp;".JPG","F")</f>
        <v>F</v>
      </c>
    </row>
    <row r="2986" spans="1:10" x14ac:dyDescent="0.5">
      <c r="A2986" s="33" t="s">
        <v>5395</v>
      </c>
      <c r="B2986" s="30">
        <v>8</v>
      </c>
      <c r="C2986" s="30">
        <v>11</v>
      </c>
      <c r="D2986" s="30">
        <v>8</v>
      </c>
      <c r="E2986" s="30">
        <v>1816</v>
      </c>
      <c r="F2986" s="30">
        <v>1843</v>
      </c>
      <c r="G2986" s="31" t="s">
        <v>536</v>
      </c>
      <c r="I2986" s="9" t="str">
        <f>HYPERLINK("https://gis.saaremaavald.ee/failid/kalmistud/Kudjape/"&amp;B2986&amp;"_"&amp;C2986&amp;"_"&amp;D2986&amp;".JPG","F")</f>
        <v>F</v>
      </c>
    </row>
    <row r="2987" spans="1:10" x14ac:dyDescent="0.5">
      <c r="A2987" s="33" t="s">
        <v>4371</v>
      </c>
      <c r="B2987" s="30">
        <v>8</v>
      </c>
      <c r="C2987" s="30">
        <v>11</v>
      </c>
      <c r="D2987" s="30">
        <v>9</v>
      </c>
      <c r="E2987" s="30">
        <v>1797</v>
      </c>
      <c r="F2987" s="30">
        <v>1859</v>
      </c>
      <c r="I2987" s="9" t="str">
        <f>HYPERLINK("https://gis.saaremaavald.ee/failid/kalmistud/Kudjape/"&amp;B2987&amp;"_"&amp;C2987&amp;"_"&amp;D2987&amp;".JPG","F")</f>
        <v>F</v>
      </c>
    </row>
    <row r="2988" spans="1:10" x14ac:dyDescent="0.5">
      <c r="A2988" s="33" t="s">
        <v>6741</v>
      </c>
      <c r="B2988" s="30">
        <v>8</v>
      </c>
      <c r="C2988" s="30">
        <v>11</v>
      </c>
      <c r="D2988" s="30">
        <v>9</v>
      </c>
      <c r="E2988" s="30">
        <v>1770</v>
      </c>
      <c r="F2988" s="30">
        <v>1838</v>
      </c>
      <c r="G2988" s="31" t="s">
        <v>122</v>
      </c>
      <c r="H2988" s="34" t="s">
        <v>6742</v>
      </c>
      <c r="I2988" s="9" t="str">
        <f>HYPERLINK("https://gis.saaremaavald.ee/failid/kalmistud/Kudjape/"&amp;B2988&amp;"_"&amp;C2988&amp;"_"&amp;D2988&amp;".JPG","F")</f>
        <v>F</v>
      </c>
    </row>
    <row r="2989" spans="1:10" x14ac:dyDescent="0.5">
      <c r="A2989" s="33" t="s">
        <v>199</v>
      </c>
      <c r="B2989" s="30">
        <v>8</v>
      </c>
      <c r="C2989" s="30">
        <v>11</v>
      </c>
      <c r="D2989" s="30">
        <v>9</v>
      </c>
      <c r="E2989" s="30">
        <v>1834</v>
      </c>
      <c r="F2989" s="30">
        <v>1857</v>
      </c>
      <c r="I2989" s="9" t="str">
        <f>HYPERLINK("https://gis.saaremaavald.ee/failid/kalmistud/Kudjape/"&amp;B2989&amp;"_"&amp;C2989&amp;"_"&amp;D2989&amp;".JPG","F")</f>
        <v>F</v>
      </c>
    </row>
    <row r="2990" spans="1:10" x14ac:dyDescent="0.5">
      <c r="A2990" s="33" t="s">
        <v>4369</v>
      </c>
      <c r="B2990" s="30">
        <v>8</v>
      </c>
      <c r="C2990" s="30">
        <v>11</v>
      </c>
      <c r="D2990" s="30">
        <v>10</v>
      </c>
      <c r="E2990" s="30">
        <v>1797</v>
      </c>
      <c r="F2990" s="30">
        <v>1850</v>
      </c>
      <c r="G2990" s="31" t="s">
        <v>132</v>
      </c>
      <c r="H2990" s="34" t="s">
        <v>6713</v>
      </c>
      <c r="I2990" s="9" t="str">
        <f>HYPERLINK("https://gis.saaremaavald.ee/failid/kalmistud/Kudjape/"&amp;B2990&amp;"_"&amp;C2990&amp;"_"&amp;D2990&amp;".JPG","F")</f>
        <v>F</v>
      </c>
    </row>
    <row r="2991" spans="1:10" x14ac:dyDescent="0.5">
      <c r="A2991" s="33" t="s">
        <v>4370</v>
      </c>
      <c r="B2991" s="30">
        <v>8</v>
      </c>
      <c r="C2991" s="30">
        <v>11</v>
      </c>
      <c r="D2991" s="30">
        <v>10</v>
      </c>
      <c r="E2991" s="30">
        <v>1803</v>
      </c>
      <c r="F2991" s="30">
        <v>1880</v>
      </c>
      <c r="G2991" s="31" t="s">
        <v>112</v>
      </c>
      <c r="H2991" s="34" t="s">
        <v>5672</v>
      </c>
      <c r="I2991" s="9" t="str">
        <f>HYPERLINK("https://gis.saaremaavald.ee/failid/kalmistud/Kudjape/"&amp;B2991&amp;"_"&amp;C2991&amp;"_"&amp;D2991&amp;".JPG","F")</f>
        <v>F</v>
      </c>
    </row>
    <row r="2992" spans="1:10" ht="11.15" customHeight="1" x14ac:dyDescent="0.5">
      <c r="A2992" s="29" t="s">
        <v>7985</v>
      </c>
      <c r="B2992" s="30">
        <v>8</v>
      </c>
      <c r="C2992" s="30">
        <v>11</v>
      </c>
      <c r="D2992" s="30">
        <v>11</v>
      </c>
      <c r="I2992" s="9" t="str">
        <f>HYPERLINK("https://gis.saaremaavald.ee/failid/kalmistud/Kudjape/"&amp;B2992&amp;"_"&amp;C2992&amp;"_"&amp;D2992&amp;".JPG","F")</f>
        <v>F</v>
      </c>
    </row>
    <row r="2993" spans="1:10" ht="10.75" customHeight="1" x14ac:dyDescent="0.5">
      <c r="A2993" s="29" t="s">
        <v>7985</v>
      </c>
      <c r="B2993" s="30">
        <v>8</v>
      </c>
      <c r="C2993" s="30">
        <v>11</v>
      </c>
      <c r="D2993" s="30">
        <v>12</v>
      </c>
      <c r="I2993" s="9" t="str">
        <f>HYPERLINK("https://gis.saaremaavald.ee/failid/kalmistud/Kudjape/"&amp;B2993&amp;"_"&amp;C2993&amp;"_"&amp;D2993&amp;".JPG","F")</f>
        <v>F</v>
      </c>
    </row>
    <row r="2994" spans="1:10" ht="10.75" customHeight="1" x14ac:dyDescent="0.5">
      <c r="A2994" s="33" t="s">
        <v>4367</v>
      </c>
      <c r="B2994" s="30">
        <v>8</v>
      </c>
      <c r="C2994" s="30">
        <v>11</v>
      </c>
      <c r="D2994" s="30">
        <v>13</v>
      </c>
      <c r="E2994" s="30">
        <v>1798</v>
      </c>
      <c r="F2994" s="30">
        <v>1872</v>
      </c>
      <c r="I2994" s="9" t="str">
        <f>HYPERLINK("https://gis.saaremaavald.ee/failid/kalmistud/Kudjape/"&amp;B2994&amp;"_"&amp;C2994&amp;"_"&amp;D2994&amp;".JPG","F")</f>
        <v>F</v>
      </c>
    </row>
    <row r="2995" spans="1:10" ht="10.75" customHeight="1" x14ac:dyDescent="0.5">
      <c r="A2995" s="29" t="s">
        <v>7985</v>
      </c>
      <c r="B2995" s="30">
        <v>8</v>
      </c>
      <c r="C2995" s="30">
        <v>11</v>
      </c>
      <c r="D2995" s="30">
        <v>14</v>
      </c>
      <c r="I2995" s="9" t="str">
        <f>HYPERLINK("https://gis.saaremaavald.ee/failid/kalmistud/Kudjape/"&amp;B2995&amp;"_"&amp;C2995&amp;"_"&amp;D2995&amp;".JPG","F")</f>
        <v>F</v>
      </c>
    </row>
    <row r="2996" spans="1:10" ht="10.75" customHeight="1" x14ac:dyDescent="0.5">
      <c r="A2996" s="29" t="s">
        <v>7985</v>
      </c>
      <c r="B2996" s="30">
        <v>8</v>
      </c>
      <c r="C2996" s="30">
        <v>11</v>
      </c>
      <c r="D2996" s="30">
        <v>15</v>
      </c>
      <c r="I2996" s="9" t="str">
        <f>HYPERLINK("https://gis.saaremaavald.ee/failid/kalmistud/Kudjape/"&amp;B2996&amp;"_"&amp;C2996&amp;"_"&amp;D2996&amp;".JPG","F")</f>
        <v>F</v>
      </c>
      <c r="J2996" s="51"/>
    </row>
    <row r="2997" spans="1:10" ht="11.15" customHeight="1" x14ac:dyDescent="0.5">
      <c r="A2997" s="33" t="s">
        <v>6701</v>
      </c>
      <c r="B2997" s="30">
        <v>8</v>
      </c>
      <c r="C2997" s="30">
        <v>11</v>
      </c>
      <c r="D2997" s="30">
        <v>16</v>
      </c>
      <c r="F2997" s="30">
        <v>1842</v>
      </c>
      <c r="G2997" s="31" t="s">
        <v>6702</v>
      </c>
      <c r="H2997" s="34" t="s">
        <v>6714</v>
      </c>
      <c r="I2997" s="9" t="str">
        <f>HYPERLINK("https://gis.saaremaavald.ee/failid/kalmistud/Kudjape/"&amp;B2997&amp;"_"&amp;C2997&amp;"_"&amp;D2997&amp;".JPG","F")</f>
        <v>F</v>
      </c>
    </row>
    <row r="2998" spans="1:10" ht="11.15" customHeight="1" x14ac:dyDescent="0.5">
      <c r="A2998" s="33" t="s">
        <v>3836</v>
      </c>
      <c r="B2998" s="30">
        <v>8</v>
      </c>
      <c r="C2998" s="30">
        <v>11</v>
      </c>
      <c r="D2998" s="30">
        <v>17</v>
      </c>
      <c r="E2998" s="30">
        <v>1875</v>
      </c>
      <c r="F2998" s="30">
        <v>1879</v>
      </c>
      <c r="I2998" s="9" t="str">
        <f>HYPERLINK("https://gis.saaremaavald.ee/failid/kalmistud/Kudjape/"&amp;B2998&amp;"_"&amp;C2998&amp;"_"&amp;D2998&amp;".JPG","F")</f>
        <v>F</v>
      </c>
    </row>
    <row r="2999" spans="1:10" ht="11.15" customHeight="1" x14ac:dyDescent="0.5">
      <c r="A2999" s="33" t="s">
        <v>5065</v>
      </c>
      <c r="B2999" s="30">
        <v>8</v>
      </c>
      <c r="C2999" s="30">
        <v>11</v>
      </c>
      <c r="D2999" s="30">
        <v>18</v>
      </c>
      <c r="E2999" s="30">
        <v>1853</v>
      </c>
      <c r="F2999" s="30">
        <v>1858</v>
      </c>
      <c r="I2999" s="9" t="str">
        <f>HYPERLINK("https://gis.saaremaavald.ee/failid/kalmistud/Kudjape/"&amp;B2999&amp;"_"&amp;C2999&amp;"_"&amp;D2999&amp;".JPG","F")</f>
        <v>F</v>
      </c>
    </row>
    <row r="3000" spans="1:10" ht="10.75" customHeight="1" x14ac:dyDescent="0.5">
      <c r="A3000" s="33" t="s">
        <v>5091</v>
      </c>
      <c r="B3000" s="30">
        <v>8</v>
      </c>
      <c r="C3000" s="30">
        <v>11</v>
      </c>
      <c r="D3000" s="30">
        <v>19</v>
      </c>
      <c r="E3000" s="30">
        <v>1847</v>
      </c>
      <c r="F3000" s="30">
        <v>1856</v>
      </c>
      <c r="I3000" s="9" t="str">
        <f>HYPERLINK("https://gis.saaremaavald.ee/failid/kalmistud/Kudjape/"&amp;B3000&amp;"_"&amp;C3000&amp;"_"&amp;D3000&amp;".JPG","F")</f>
        <v>F</v>
      </c>
    </row>
    <row r="3001" spans="1:10" ht="10.75" customHeight="1" x14ac:dyDescent="0.5">
      <c r="A3001" s="33" t="s">
        <v>5092</v>
      </c>
      <c r="B3001" s="30">
        <v>8</v>
      </c>
      <c r="C3001" s="30">
        <v>11</v>
      </c>
      <c r="D3001" s="30">
        <v>19</v>
      </c>
      <c r="E3001" s="30">
        <v>1853</v>
      </c>
      <c r="F3001" s="30">
        <v>1853</v>
      </c>
      <c r="I3001" s="9" t="str">
        <f>HYPERLINK("https://gis.saaremaavald.ee/failid/kalmistud/Kudjape/"&amp;B3001&amp;"_"&amp;C3001&amp;"_"&amp;D3001&amp;".JPG","F")</f>
        <v>F</v>
      </c>
    </row>
    <row r="3002" spans="1:10" ht="11.15" customHeight="1" x14ac:dyDescent="0.5">
      <c r="A3002" s="33" t="s">
        <v>10057</v>
      </c>
      <c r="B3002" s="30">
        <v>8</v>
      </c>
      <c r="C3002" s="30">
        <v>11</v>
      </c>
      <c r="D3002" s="30">
        <v>20</v>
      </c>
      <c r="E3002" s="30">
        <v>1896</v>
      </c>
      <c r="F3002" s="30">
        <v>1974</v>
      </c>
      <c r="G3002" s="31" t="s">
        <v>112</v>
      </c>
      <c r="H3002" s="34">
        <v>27168</v>
      </c>
      <c r="I3002" s="9" t="str">
        <f>HYPERLINK("https://gis.saaremaavald.ee/failid/kalmistud/Kudjape/"&amp;B3002&amp;"_"&amp;C3002&amp;"_"&amp;D3002&amp;".JPG","F")</f>
        <v>F</v>
      </c>
    </row>
    <row r="3003" spans="1:10" ht="11.15" customHeight="1" x14ac:dyDescent="0.5">
      <c r="A3003" s="33" t="s">
        <v>9670</v>
      </c>
      <c r="B3003" s="30">
        <v>8</v>
      </c>
      <c r="C3003" s="30">
        <v>11</v>
      </c>
      <c r="D3003" s="30">
        <v>20</v>
      </c>
      <c r="E3003" s="30">
        <v>1902</v>
      </c>
      <c r="F3003" s="30">
        <v>1968</v>
      </c>
      <c r="H3003" s="34">
        <v>25179</v>
      </c>
      <c r="I3003" s="9" t="str">
        <f>HYPERLINK("https://gis.saaremaavald.ee/failid/kalmistud/Kudjape/"&amp;B3003&amp;"_"&amp;C3003&amp;"_"&amp;D3003&amp;".JPG","F")</f>
        <v>F</v>
      </c>
    </row>
    <row r="3004" spans="1:10" ht="11.15" customHeight="1" x14ac:dyDescent="0.5">
      <c r="A3004" s="29" t="s">
        <v>7985</v>
      </c>
      <c r="B3004" s="30">
        <v>8</v>
      </c>
      <c r="C3004" s="30">
        <v>11</v>
      </c>
      <c r="D3004" s="30">
        <v>21</v>
      </c>
      <c r="I3004" s="9" t="str">
        <f>HYPERLINK("https://gis.saaremaavald.ee/failid/kalmistud/Kudjape/"&amp;B3004&amp;"_"&amp;C3004&amp;"_"&amp;D3004&amp;".JPG","F")</f>
        <v>F</v>
      </c>
    </row>
    <row r="3005" spans="1:10" ht="11.15" customHeight="1" x14ac:dyDescent="0.5">
      <c r="A3005" s="33" t="s">
        <v>7297</v>
      </c>
      <c r="B3005" s="30">
        <v>8</v>
      </c>
      <c r="C3005" s="30">
        <v>11</v>
      </c>
      <c r="D3005" s="30">
        <v>22</v>
      </c>
      <c r="E3005" s="30">
        <v>1808</v>
      </c>
      <c r="F3005" s="30">
        <v>1867</v>
      </c>
      <c r="G3005" s="31" t="s">
        <v>139</v>
      </c>
      <c r="H3005" s="34" t="s">
        <v>8376</v>
      </c>
      <c r="I3005" s="9" t="str">
        <f>HYPERLINK("https://gis.saaremaavald.ee/failid/kalmistud/Kudjape/"&amp;B3005&amp;"_"&amp;C3005&amp;"_"&amp;D3005&amp;".JPG","F")</f>
        <v>F</v>
      </c>
      <c r="J3005" s="51"/>
    </row>
    <row r="3006" spans="1:10" ht="11.15" customHeight="1" x14ac:dyDescent="0.5">
      <c r="A3006" s="33" t="s">
        <v>4359</v>
      </c>
      <c r="B3006" s="30">
        <v>8</v>
      </c>
      <c r="C3006" s="30">
        <v>11</v>
      </c>
      <c r="D3006" s="30">
        <v>23</v>
      </c>
      <c r="E3006" s="30">
        <v>1836</v>
      </c>
      <c r="F3006" s="30">
        <v>1837</v>
      </c>
      <c r="G3006" s="31" t="s">
        <v>3111</v>
      </c>
      <c r="I3006" s="9" t="str">
        <f>HYPERLINK("https://gis.saaremaavald.ee/failid/kalmistud/Kudjape/"&amp;B3006&amp;"_"&amp;C3006&amp;"_"&amp;D3006&amp;".JPG","F")</f>
        <v>F</v>
      </c>
    </row>
    <row r="3007" spans="1:10" ht="11.15" customHeight="1" x14ac:dyDescent="0.5">
      <c r="A3007" s="33" t="s">
        <v>4357</v>
      </c>
      <c r="B3007" s="30">
        <v>8</v>
      </c>
      <c r="C3007" s="30">
        <v>11</v>
      </c>
      <c r="D3007" s="30">
        <v>23</v>
      </c>
      <c r="F3007" s="30">
        <v>1835</v>
      </c>
      <c r="G3007" s="31" t="s">
        <v>163</v>
      </c>
      <c r="I3007" s="9" t="str">
        <f>HYPERLINK("https://gis.saaremaavald.ee/failid/kalmistud/Kudjape/"&amp;B3007&amp;"_"&amp;C3007&amp;"_"&amp;D3007&amp;".JPG","F")</f>
        <v>F</v>
      </c>
    </row>
    <row r="3008" spans="1:10" ht="11.15" customHeight="1" x14ac:dyDescent="0.5">
      <c r="A3008" s="33" t="s">
        <v>4358</v>
      </c>
      <c r="B3008" s="30">
        <v>8</v>
      </c>
      <c r="C3008" s="30">
        <v>11</v>
      </c>
      <c r="D3008" s="30">
        <v>23</v>
      </c>
      <c r="F3008" s="30">
        <v>1882</v>
      </c>
      <c r="G3008" s="31" t="s">
        <v>136</v>
      </c>
      <c r="H3008" s="34" t="s">
        <v>8617</v>
      </c>
      <c r="I3008" s="9" t="str">
        <f>HYPERLINK("https://gis.saaremaavald.ee/failid/kalmistud/Kudjape/"&amp;B3008&amp;"_"&amp;C3008&amp;"_"&amp;D3008&amp;".JPG","F")</f>
        <v>F</v>
      </c>
    </row>
    <row r="3009" spans="1:10" ht="11.15" customHeight="1" x14ac:dyDescent="0.5">
      <c r="A3009" s="33" t="s">
        <v>2710</v>
      </c>
      <c r="B3009" s="30">
        <v>8</v>
      </c>
      <c r="C3009" s="30">
        <v>11</v>
      </c>
      <c r="D3009" s="30">
        <v>23</v>
      </c>
      <c r="F3009" s="30">
        <v>1836</v>
      </c>
      <c r="I3009" s="9" t="str">
        <f>HYPERLINK("https://gis.saaremaavald.ee/failid/kalmistud/Kudjape/"&amp;B3009&amp;"_"&amp;C3009&amp;"_"&amp;D3009&amp;".JPG","F")</f>
        <v>F</v>
      </c>
    </row>
    <row r="3010" spans="1:10" x14ac:dyDescent="0.5">
      <c r="A3010" s="33" t="s">
        <v>372</v>
      </c>
      <c r="B3010" s="30">
        <v>8</v>
      </c>
      <c r="C3010" s="30">
        <v>11</v>
      </c>
      <c r="D3010" s="30">
        <v>23</v>
      </c>
      <c r="F3010" s="30">
        <v>1828</v>
      </c>
      <c r="I3010" s="9" t="str">
        <f>HYPERLINK("https://gis.saaremaavald.ee/failid/kalmistud/Kudjape/"&amp;B3010&amp;"_"&amp;C3010&amp;"_"&amp;D3010&amp;".JPG","F")</f>
        <v>F</v>
      </c>
    </row>
    <row r="3011" spans="1:10" ht="10.75" customHeight="1" x14ac:dyDescent="0.5">
      <c r="A3011" s="33" t="s">
        <v>373</v>
      </c>
      <c r="B3011" s="30">
        <v>8</v>
      </c>
      <c r="C3011" s="30">
        <v>11</v>
      </c>
      <c r="D3011" s="30">
        <v>23</v>
      </c>
      <c r="F3011" s="30">
        <v>1836</v>
      </c>
      <c r="G3011" s="31" t="s">
        <v>106</v>
      </c>
      <c r="H3011" s="34" t="s">
        <v>8253</v>
      </c>
      <c r="I3011" s="9" t="str">
        <f>HYPERLINK("https://gis.saaremaavald.ee/failid/kalmistud/Kudjape/"&amp;B3011&amp;"_"&amp;C3011&amp;"_"&amp;D3011&amp;".JPG","F")</f>
        <v>F</v>
      </c>
    </row>
    <row r="3012" spans="1:10" ht="11.15" customHeight="1" x14ac:dyDescent="0.5">
      <c r="A3012" s="33" t="s">
        <v>12570</v>
      </c>
      <c r="B3012" s="30">
        <v>8</v>
      </c>
      <c r="C3012" s="30">
        <v>11</v>
      </c>
      <c r="D3012" s="30">
        <v>24</v>
      </c>
      <c r="E3012" s="30">
        <v>1927</v>
      </c>
      <c r="F3012" s="30">
        <v>1927</v>
      </c>
      <c r="G3012" s="31" t="s">
        <v>12088</v>
      </c>
      <c r="H3012" s="34" t="s">
        <v>12571</v>
      </c>
      <c r="I3012" s="9" t="str">
        <f>HYPERLINK("https://gis.saaremaavald.ee/failid/kalmistud/Kudjape/"&amp;B3012&amp;"_"&amp;C3012&amp;"_"&amp;D3012&amp;".JPG","F")</f>
        <v>F</v>
      </c>
    </row>
    <row r="3013" spans="1:10" ht="11.15" customHeight="1" x14ac:dyDescent="0.5">
      <c r="A3013" s="33" t="s">
        <v>12572</v>
      </c>
      <c r="B3013" s="30">
        <v>8</v>
      </c>
      <c r="C3013" s="30">
        <v>11</v>
      </c>
      <c r="D3013" s="30">
        <v>24</v>
      </c>
      <c r="E3013" s="30">
        <v>1893</v>
      </c>
      <c r="F3013" s="30">
        <v>1943</v>
      </c>
      <c r="G3013" s="31" t="s">
        <v>160</v>
      </c>
      <c r="H3013" s="34">
        <v>15785</v>
      </c>
      <c r="I3013" s="9" t="str">
        <f>HYPERLINK("https://gis.saaremaavald.ee/failid/kalmistud/Kudjape/"&amp;B3013&amp;"_"&amp;C3013&amp;"_"&amp;D3013&amp;".JPG","F")</f>
        <v>F</v>
      </c>
      <c r="J3013" s="51"/>
    </row>
    <row r="3014" spans="1:10" ht="11.15" customHeight="1" x14ac:dyDescent="0.5">
      <c r="A3014" s="33" t="s">
        <v>3644</v>
      </c>
      <c r="B3014" s="30">
        <v>8</v>
      </c>
      <c r="C3014" s="30">
        <v>11</v>
      </c>
      <c r="D3014" s="30">
        <v>24</v>
      </c>
      <c r="E3014" s="30">
        <v>1853</v>
      </c>
      <c r="F3014" s="30">
        <v>1942</v>
      </c>
      <c r="G3014" s="31" t="s">
        <v>104</v>
      </c>
      <c r="H3014" s="34">
        <v>15468</v>
      </c>
      <c r="I3014" s="9" t="str">
        <f>HYPERLINK("https://gis.saaremaavald.ee/failid/kalmistud/Kudjape/"&amp;B3014&amp;"_"&amp;C3014&amp;"_"&amp;D3014&amp;".JPG","F")</f>
        <v>F</v>
      </c>
    </row>
    <row r="3015" spans="1:10" ht="11.15" customHeight="1" x14ac:dyDescent="0.5">
      <c r="A3015" s="33" t="s">
        <v>12569</v>
      </c>
      <c r="B3015" s="30">
        <v>8</v>
      </c>
      <c r="C3015" s="30">
        <v>11</v>
      </c>
      <c r="D3015" s="30">
        <v>24</v>
      </c>
      <c r="E3015" s="30">
        <v>1930</v>
      </c>
      <c r="F3015" s="30">
        <v>1930</v>
      </c>
      <c r="H3015" s="34">
        <v>11254</v>
      </c>
      <c r="I3015" s="9" t="str">
        <f>HYPERLINK("https://gis.saaremaavald.ee/failid/kalmistud/Kudjape/"&amp;B3015&amp;"_"&amp;C3015&amp;"_"&amp;D3015&amp;".JPG","F")</f>
        <v>F</v>
      </c>
    </row>
    <row r="3016" spans="1:10" ht="10.75" customHeight="1" x14ac:dyDescent="0.5">
      <c r="A3016" s="33" t="s">
        <v>9853</v>
      </c>
      <c r="B3016" s="30">
        <v>8</v>
      </c>
      <c r="C3016" s="30">
        <v>11</v>
      </c>
      <c r="D3016" s="30">
        <v>25</v>
      </c>
      <c r="E3016" s="30">
        <v>1882</v>
      </c>
      <c r="F3016" s="30">
        <v>1971</v>
      </c>
      <c r="H3016" s="34">
        <v>26045</v>
      </c>
      <c r="I3016" s="9" t="str">
        <f>HYPERLINK("https://gis.saaremaavald.ee/failid/kalmistud/Kudjape/"&amp;B3016&amp;"_"&amp;C3016&amp;"_"&amp;D3016&amp;".JPG","F")</f>
        <v>F</v>
      </c>
    </row>
    <row r="3017" spans="1:10" ht="11.15" customHeight="1" x14ac:dyDescent="0.5">
      <c r="A3017" s="33" t="s">
        <v>9729</v>
      </c>
      <c r="B3017" s="30">
        <v>8</v>
      </c>
      <c r="C3017" s="30">
        <v>11</v>
      </c>
      <c r="D3017" s="30">
        <v>25</v>
      </c>
      <c r="E3017" s="30">
        <v>1875</v>
      </c>
      <c r="F3017" s="30">
        <v>1969</v>
      </c>
      <c r="H3017" s="34">
        <v>25219</v>
      </c>
      <c r="I3017" s="9" t="str">
        <f>HYPERLINK("https://gis.saaremaavald.ee/failid/kalmistud/Kudjape/"&amp;B3017&amp;"_"&amp;C3017&amp;"_"&amp;D3017&amp;".JPG","F")</f>
        <v>F</v>
      </c>
    </row>
    <row r="3018" spans="1:10" ht="11.15" customHeight="1" x14ac:dyDescent="0.5">
      <c r="A3018" s="29" t="s">
        <v>7985</v>
      </c>
      <c r="B3018" s="30">
        <v>8</v>
      </c>
      <c r="C3018" s="30">
        <v>11</v>
      </c>
      <c r="D3018" s="30">
        <v>26</v>
      </c>
      <c r="I3018" s="9" t="str">
        <f>HYPERLINK("https://gis.saaremaavald.ee/failid/kalmistud/Kudjape/"&amp;B3018&amp;"_"&amp;C3018&amp;"_"&amp;D3018&amp;".JPG","F")</f>
        <v>F</v>
      </c>
    </row>
    <row r="3019" spans="1:10" ht="11.15" customHeight="1" x14ac:dyDescent="0.5">
      <c r="A3019" s="33" t="s">
        <v>2711</v>
      </c>
      <c r="B3019" s="30">
        <v>8</v>
      </c>
      <c r="C3019" s="30">
        <v>11</v>
      </c>
      <c r="D3019" s="30">
        <v>27</v>
      </c>
      <c r="E3019" s="30">
        <v>1812</v>
      </c>
      <c r="F3019" s="30">
        <v>1888</v>
      </c>
      <c r="G3019" s="31" t="s">
        <v>110</v>
      </c>
      <c r="H3019" s="34" t="s">
        <v>8688</v>
      </c>
      <c r="I3019" s="9" t="str">
        <f>HYPERLINK("https://gis.saaremaavald.ee/failid/kalmistud/Kudjape/"&amp;B3019&amp;"_"&amp;C3019&amp;"_"&amp;D3019&amp;".JPG","F")</f>
        <v>F</v>
      </c>
      <c r="J3019" s="51"/>
    </row>
    <row r="3020" spans="1:10" ht="11.15" customHeight="1" x14ac:dyDescent="0.5">
      <c r="A3020" s="33" t="s">
        <v>9124</v>
      </c>
      <c r="B3020" s="30">
        <v>8</v>
      </c>
      <c r="C3020" s="30">
        <v>11</v>
      </c>
      <c r="D3020" s="30">
        <v>28</v>
      </c>
      <c r="E3020" s="30">
        <v>1865</v>
      </c>
      <c r="F3020" s="30">
        <v>1935</v>
      </c>
      <c r="G3020" s="31" t="s">
        <v>134</v>
      </c>
      <c r="I3020" s="9" t="str">
        <f>HYPERLINK("https://gis.saaremaavald.ee/failid/kalmistud/Kudjape/"&amp;B3020&amp;"_"&amp;C3020&amp;"_"&amp;D3020&amp;".JPG","F")</f>
        <v>F</v>
      </c>
    </row>
    <row r="3021" spans="1:10" ht="11.15" customHeight="1" x14ac:dyDescent="0.5">
      <c r="A3021" s="33" t="s">
        <v>4</v>
      </c>
      <c r="B3021" s="30">
        <v>8</v>
      </c>
      <c r="C3021" s="30">
        <v>11</v>
      </c>
      <c r="D3021" s="30">
        <v>28</v>
      </c>
      <c r="E3021" s="30">
        <v>1853</v>
      </c>
      <c r="F3021" s="30">
        <v>1927</v>
      </c>
      <c r="G3021" s="31" t="s">
        <v>136</v>
      </c>
      <c r="I3021" s="9" t="str">
        <f>HYPERLINK("https://gis.saaremaavald.ee/failid/kalmistud/Kudjape/"&amp;B3021&amp;"_"&amp;C3021&amp;"_"&amp;D3021&amp;".JPG","F")</f>
        <v>F</v>
      </c>
    </row>
    <row r="3022" spans="1:10" ht="11.15" customHeight="1" x14ac:dyDescent="0.5">
      <c r="A3022" s="33" t="s">
        <v>10788</v>
      </c>
      <c r="B3022" s="30">
        <v>8</v>
      </c>
      <c r="C3022" s="30">
        <v>11</v>
      </c>
      <c r="D3022" s="30">
        <v>29</v>
      </c>
      <c r="E3022" s="30">
        <v>1873</v>
      </c>
      <c r="F3022" s="30">
        <v>1902</v>
      </c>
      <c r="G3022" s="31" t="s">
        <v>540</v>
      </c>
      <c r="H3022" s="34">
        <v>946</v>
      </c>
      <c r="I3022" s="9" t="str">
        <f>HYPERLINK("https://gis.saaremaavald.ee/failid/kalmistud/Kudjape/"&amp;B3022&amp;"_"&amp;C3022&amp;"_"&amp;D3022&amp;".JPG","F")</f>
        <v>F</v>
      </c>
    </row>
    <row r="3023" spans="1:10" x14ac:dyDescent="0.5">
      <c r="A3023" s="33" t="s">
        <v>4355</v>
      </c>
      <c r="B3023" s="30">
        <v>8</v>
      </c>
      <c r="C3023" s="30">
        <v>11</v>
      </c>
      <c r="D3023" s="30">
        <v>29</v>
      </c>
      <c r="F3023" s="30" t="s">
        <v>4356</v>
      </c>
      <c r="I3023" s="9" t="str">
        <f>HYPERLINK("https://gis.saaremaavald.ee/failid/kalmistud/Kudjape/"&amp;B3023&amp;"_"&amp;C3023&amp;"_"&amp;D3023&amp;".JPG","F")</f>
        <v>F</v>
      </c>
    </row>
    <row r="3024" spans="1:10" x14ac:dyDescent="0.5">
      <c r="A3024" s="33" t="s">
        <v>8917</v>
      </c>
      <c r="B3024" s="30">
        <v>8</v>
      </c>
      <c r="C3024" s="30">
        <v>11</v>
      </c>
      <c r="D3024" s="30">
        <v>29</v>
      </c>
      <c r="E3024" s="30">
        <v>1873</v>
      </c>
      <c r="F3024" s="30">
        <v>1902</v>
      </c>
      <c r="G3024" s="31" t="s">
        <v>540</v>
      </c>
      <c r="H3024" s="34">
        <v>946</v>
      </c>
      <c r="I3024" s="9" t="str">
        <f>HYPERLINK("https://gis.saaremaavald.ee/failid/kalmistud/Kudjape/"&amp;B3024&amp;"_"&amp;C3024&amp;"_"&amp;D3024&amp;".JPG","F")</f>
        <v>F</v>
      </c>
    </row>
    <row r="3025" spans="1:10" x14ac:dyDescent="0.5">
      <c r="A3025" s="33" t="s">
        <v>10991</v>
      </c>
      <c r="B3025" s="30">
        <v>8</v>
      </c>
      <c r="C3025" s="30">
        <v>11</v>
      </c>
      <c r="D3025" s="30">
        <v>29</v>
      </c>
      <c r="F3025" s="30">
        <v>1874</v>
      </c>
      <c r="G3025" s="31" t="s">
        <v>150</v>
      </c>
      <c r="H3025" s="34" t="s">
        <v>10992</v>
      </c>
      <c r="I3025" s="10" t="str">
        <f>HYPERLINK("https://gis.saaremaavald.ee/failid/kalmistud/Kudjape/"&amp;B3025&amp;"_"&amp;C3025&amp;"_"&amp;D3025&amp;".JPG","F")</f>
        <v>F</v>
      </c>
    </row>
    <row r="3026" spans="1:10" ht="11.15" customHeight="1" x14ac:dyDescent="0.5">
      <c r="A3026" s="33" t="s">
        <v>10993</v>
      </c>
      <c r="B3026" s="30">
        <v>8</v>
      </c>
      <c r="C3026" s="30">
        <v>11</v>
      </c>
      <c r="D3026" s="30">
        <v>29</v>
      </c>
      <c r="F3026" s="30">
        <v>1873</v>
      </c>
      <c r="G3026" s="31" t="s">
        <v>3110</v>
      </c>
      <c r="H3026" s="34" t="s">
        <v>10994</v>
      </c>
      <c r="I3026" s="10" t="str">
        <f>HYPERLINK("https://gis.saaremaavald.ee/failid/kalmistud/Kudjape/"&amp;B3026&amp;"_"&amp;C3026&amp;"_"&amp;D3026&amp;".JPG","F")</f>
        <v>F</v>
      </c>
    </row>
    <row r="3027" spans="1:10" ht="11.15" customHeight="1" x14ac:dyDescent="0.5">
      <c r="A3027" s="33" t="s">
        <v>5682</v>
      </c>
      <c r="B3027" s="30">
        <v>8</v>
      </c>
      <c r="C3027" s="30">
        <v>11</v>
      </c>
      <c r="D3027" s="30">
        <v>29</v>
      </c>
      <c r="E3027" s="30">
        <v>1852</v>
      </c>
      <c r="F3027" s="30">
        <v>1910</v>
      </c>
      <c r="G3027" s="31" t="s">
        <v>139</v>
      </c>
      <c r="H3027" s="34">
        <v>3786</v>
      </c>
      <c r="I3027" s="9" t="str">
        <f>HYPERLINK("https://gis.saaremaavald.ee/failid/kalmistud/Kudjape/"&amp;B3027&amp;"_"&amp;C3027&amp;"_"&amp;D3027&amp;".JPG","F")</f>
        <v>F</v>
      </c>
    </row>
    <row r="3028" spans="1:10" ht="11.15" customHeight="1" x14ac:dyDescent="0.5">
      <c r="A3028" s="33" t="s">
        <v>4354</v>
      </c>
      <c r="B3028" s="30">
        <v>8</v>
      </c>
      <c r="C3028" s="30">
        <v>11</v>
      </c>
      <c r="D3028" s="30">
        <v>29</v>
      </c>
      <c r="E3028" s="30">
        <v>1849</v>
      </c>
      <c r="F3028" s="30">
        <v>1913</v>
      </c>
      <c r="G3028" s="31" t="s">
        <v>128</v>
      </c>
      <c r="H3028" s="34">
        <v>4828</v>
      </c>
      <c r="I3028" s="9" t="str">
        <f>HYPERLINK("https://gis.saaremaavald.ee/failid/kalmistud/Kudjape/"&amp;B3028&amp;"_"&amp;C3028&amp;"_"&amp;D3028&amp;".JPG","F")</f>
        <v>F</v>
      </c>
      <c r="J3028" s="51"/>
    </row>
    <row r="3029" spans="1:10" ht="11.15" customHeight="1" x14ac:dyDescent="0.5">
      <c r="A3029" s="29" t="s">
        <v>6734</v>
      </c>
      <c r="B3029" s="27">
        <v>8</v>
      </c>
      <c r="C3029" s="27">
        <v>12</v>
      </c>
      <c r="D3029" s="27">
        <v>1</v>
      </c>
      <c r="E3029" s="30">
        <v>1910</v>
      </c>
      <c r="F3029" s="30">
        <v>1913</v>
      </c>
      <c r="G3029" s="35" t="s">
        <v>3110</v>
      </c>
      <c r="H3029" s="32">
        <v>4947</v>
      </c>
      <c r="I3029" s="9" t="str">
        <f>HYPERLINK("https://gis.saaremaavald.ee/failid/kalmistud/Kudjape/"&amp;B3029&amp;"_"&amp;C3029&amp;"_"&amp;D3029&amp;".JPG","F")</f>
        <v>F</v>
      </c>
    </row>
    <row r="3030" spans="1:10" ht="11.15" customHeight="1" x14ac:dyDescent="0.5">
      <c r="A3030" s="29" t="s">
        <v>6733</v>
      </c>
      <c r="B3030" s="27">
        <v>8</v>
      </c>
      <c r="C3030" s="27">
        <v>12</v>
      </c>
      <c r="D3030" s="27">
        <v>1</v>
      </c>
      <c r="F3030" s="30">
        <v>1952</v>
      </c>
      <c r="G3030" s="35" t="s">
        <v>124</v>
      </c>
      <c r="H3030" s="32">
        <v>19047</v>
      </c>
      <c r="I3030" s="9" t="str">
        <f>HYPERLINK("https://gis.saaremaavald.ee/failid/kalmistud/Kudjape/"&amp;B3030&amp;"_"&amp;C3030&amp;"_"&amp;D3030&amp;".JPG","F")</f>
        <v>F</v>
      </c>
    </row>
    <row r="3031" spans="1:10" ht="11.15" customHeight="1" x14ac:dyDescent="0.5">
      <c r="A3031" s="33" t="s">
        <v>5900</v>
      </c>
      <c r="B3031" s="30">
        <v>8</v>
      </c>
      <c r="C3031" s="30">
        <v>12</v>
      </c>
      <c r="D3031" s="30">
        <v>1</v>
      </c>
      <c r="E3031" s="30">
        <v>1821</v>
      </c>
      <c r="F3031" s="30">
        <v>1872</v>
      </c>
      <c r="I3031" s="9" t="str">
        <f>HYPERLINK("https://gis.saaremaavald.ee/failid/kalmistud/Kudjape/"&amp;B3031&amp;"_"&amp;C3031&amp;"_"&amp;D3031&amp;".JPG","F")</f>
        <v>F</v>
      </c>
    </row>
    <row r="3032" spans="1:10" ht="11" customHeight="1" x14ac:dyDescent="0.5">
      <c r="A3032" s="33" t="s">
        <v>4362</v>
      </c>
      <c r="B3032" s="30">
        <v>8</v>
      </c>
      <c r="C3032" s="30">
        <v>12</v>
      </c>
      <c r="D3032" s="30">
        <v>1</v>
      </c>
      <c r="E3032" s="30">
        <v>1849</v>
      </c>
      <c r="F3032" s="30">
        <v>1881</v>
      </c>
      <c r="G3032" s="31" t="s">
        <v>529</v>
      </c>
      <c r="H3032" s="34" t="s">
        <v>8610</v>
      </c>
      <c r="I3032" s="9" t="str">
        <f>HYPERLINK("https://gis.saaremaavald.ee/failid/kalmistud/Kudjape/"&amp;B3032&amp;"_"&amp;C3032&amp;"_"&amp;D3032&amp;".JPG","F")</f>
        <v>F</v>
      </c>
      <c r="J3032" s="51"/>
    </row>
    <row r="3033" spans="1:10" ht="11.15" customHeight="1" x14ac:dyDescent="0.5">
      <c r="A3033" s="33" t="s">
        <v>3456</v>
      </c>
      <c r="B3033" s="30">
        <v>8</v>
      </c>
      <c r="C3033" s="30">
        <v>12</v>
      </c>
      <c r="D3033" s="30">
        <v>1</v>
      </c>
      <c r="E3033" s="30">
        <v>1804</v>
      </c>
      <c r="F3033" s="30">
        <v>1856</v>
      </c>
      <c r="G3033" s="31" t="s">
        <v>157</v>
      </c>
      <c r="I3033" s="9" t="str">
        <f>HYPERLINK("https://gis.saaremaavald.ee/failid/kalmistud/Kudjape/"&amp;B3033&amp;"_"&amp;C3033&amp;"_"&amp;D3033&amp;".JPG","F")</f>
        <v>F</v>
      </c>
    </row>
    <row r="3034" spans="1:10" ht="11.15" customHeight="1" x14ac:dyDescent="0.5">
      <c r="A3034" s="33" t="s">
        <v>4363</v>
      </c>
      <c r="B3034" s="30">
        <v>8</v>
      </c>
      <c r="C3034" s="30">
        <v>12</v>
      </c>
      <c r="D3034" s="30">
        <v>1</v>
      </c>
      <c r="E3034" s="30">
        <v>1840</v>
      </c>
      <c r="F3034" s="30">
        <v>1925</v>
      </c>
      <c r="G3034" s="31" t="s">
        <v>116</v>
      </c>
      <c r="H3034" s="34">
        <v>9192</v>
      </c>
      <c r="I3034" s="9" t="str">
        <f>HYPERLINK("https://gis.saaremaavald.ee/failid/kalmistud/Kudjape/"&amp;B3034&amp;"_"&amp;C3034&amp;"_"&amp;D3034&amp;".JPG","F")</f>
        <v>F</v>
      </c>
    </row>
    <row r="3035" spans="1:10" ht="11.15" customHeight="1" x14ac:dyDescent="0.5">
      <c r="A3035" s="33" t="s">
        <v>5609</v>
      </c>
      <c r="B3035" s="30">
        <v>8</v>
      </c>
      <c r="C3035" s="30">
        <v>12</v>
      </c>
      <c r="D3035" s="30">
        <v>2</v>
      </c>
      <c r="E3035" s="30">
        <v>1919</v>
      </c>
      <c r="F3035" s="30">
        <v>1943</v>
      </c>
      <c r="I3035" s="9" t="str">
        <f>HYPERLINK("https://gis.saaremaavald.ee/failid/kalmistud/Kudjape/"&amp;B3035&amp;"_"&amp;C3035&amp;"_"&amp;D3035&amp;".JPG","F")</f>
        <v>F</v>
      </c>
    </row>
    <row r="3036" spans="1:10" ht="11.15" customHeight="1" x14ac:dyDescent="0.5">
      <c r="A3036" s="33" t="s">
        <v>5608</v>
      </c>
      <c r="B3036" s="30">
        <v>8</v>
      </c>
      <c r="C3036" s="30">
        <v>12</v>
      </c>
      <c r="D3036" s="30">
        <v>2</v>
      </c>
      <c r="F3036" s="30">
        <v>1944</v>
      </c>
      <c r="G3036" s="31" t="s">
        <v>544</v>
      </c>
      <c r="I3036" s="9" t="str">
        <f>HYPERLINK("https://gis.saaremaavald.ee/failid/kalmistud/Kudjape/"&amp;B3036&amp;"_"&amp;C3036&amp;"_"&amp;D3036&amp;".JPG","F")</f>
        <v>F</v>
      </c>
    </row>
    <row r="3037" spans="1:10" ht="11.15" customHeight="1" x14ac:dyDescent="0.5">
      <c r="A3037" s="33" t="s">
        <v>10342</v>
      </c>
      <c r="B3037" s="30">
        <v>8</v>
      </c>
      <c r="C3037" s="30">
        <v>12</v>
      </c>
      <c r="D3037" s="30">
        <v>2</v>
      </c>
      <c r="E3037" s="30">
        <v>1891</v>
      </c>
      <c r="F3037" s="30">
        <v>1977</v>
      </c>
      <c r="G3037" s="31" t="s">
        <v>116</v>
      </c>
      <c r="H3037" s="34">
        <v>28239</v>
      </c>
      <c r="I3037" s="9" t="str">
        <f>HYPERLINK("https://gis.saaremaavald.ee/failid/kalmistud/Kudjape/"&amp;B3037&amp;"_"&amp;C3037&amp;"_"&amp;D3037&amp;".JPG","F")</f>
        <v>F</v>
      </c>
    </row>
    <row r="3038" spans="1:10" ht="11.15" customHeight="1" x14ac:dyDescent="0.5">
      <c r="A3038" s="33" t="s">
        <v>10754</v>
      </c>
      <c r="B3038" s="30">
        <v>8</v>
      </c>
      <c r="C3038" s="30">
        <v>12</v>
      </c>
      <c r="D3038" s="30">
        <v>2</v>
      </c>
      <c r="E3038" s="30">
        <v>1894</v>
      </c>
      <c r="F3038" s="30">
        <v>1982</v>
      </c>
      <c r="G3038" s="31" t="s">
        <v>124</v>
      </c>
      <c r="H3038" s="34">
        <v>29972</v>
      </c>
      <c r="I3038" s="9" t="str">
        <f>HYPERLINK("https://gis.saaremaavald.ee/failid/kalmistud/Kudjape/"&amp;B3038&amp;"_"&amp;C3038&amp;"_"&amp;D3038&amp;".JPG","F")</f>
        <v>F</v>
      </c>
    </row>
    <row r="3039" spans="1:10" ht="11.15" customHeight="1" x14ac:dyDescent="0.5">
      <c r="A3039" s="29" t="s">
        <v>3636</v>
      </c>
      <c r="B3039" s="27">
        <v>8</v>
      </c>
      <c r="C3039" s="27">
        <v>12</v>
      </c>
      <c r="D3039" s="27">
        <v>2</v>
      </c>
      <c r="E3039" s="27">
        <v>1938</v>
      </c>
      <c r="F3039" s="30">
        <v>2007</v>
      </c>
      <c r="H3039" s="32">
        <v>39157</v>
      </c>
      <c r="I3039" s="9" t="str">
        <f>HYPERLINK("https://gis.saaremaavald.ee/failid/kalmistud/Kudjape/"&amp;B3039&amp;"_"&amp;C3039&amp;"_"&amp;D3039&amp;".JPG","F")</f>
        <v>F</v>
      </c>
    </row>
    <row r="3040" spans="1:10" ht="11.15" customHeight="1" x14ac:dyDescent="0.5">
      <c r="A3040" s="33" t="s">
        <v>12257</v>
      </c>
      <c r="B3040" s="30">
        <v>8</v>
      </c>
      <c r="C3040" s="30">
        <v>12</v>
      </c>
      <c r="D3040" s="30">
        <v>2</v>
      </c>
      <c r="E3040" s="30">
        <v>1927</v>
      </c>
      <c r="F3040" s="30">
        <v>1927</v>
      </c>
      <c r="G3040" s="31" t="s">
        <v>8311</v>
      </c>
      <c r="H3040" s="34">
        <v>10051</v>
      </c>
      <c r="I3040" s="9" t="str">
        <f>HYPERLINK("https://gis.saaremaavald.ee/failid/kalmistud/Kudjape/"&amp;B3040&amp;"_"&amp;C3040&amp;"_"&amp;D3040&amp;".JPG","F")</f>
        <v>F</v>
      </c>
    </row>
    <row r="3041" spans="1:10" ht="11.15" customHeight="1" x14ac:dyDescent="0.5">
      <c r="A3041" s="33" t="s">
        <v>10755</v>
      </c>
      <c r="B3041" s="30">
        <v>8</v>
      </c>
      <c r="C3041" s="30">
        <v>12</v>
      </c>
      <c r="D3041" s="30">
        <v>2</v>
      </c>
      <c r="E3041" s="30">
        <v>1982</v>
      </c>
      <c r="F3041" s="30">
        <v>1982</v>
      </c>
      <c r="H3041" s="34">
        <v>30057</v>
      </c>
      <c r="I3041" s="9" t="str">
        <f>HYPERLINK("https://gis.saaremaavald.ee/failid/kalmistud/Kudjape/"&amp;B3041&amp;"_"&amp;C3041&amp;"_"&amp;D3041&amp;".JPG","F")</f>
        <v>F</v>
      </c>
    </row>
    <row r="3042" spans="1:10" ht="11" customHeight="1" x14ac:dyDescent="0.5">
      <c r="A3042" s="33" t="s">
        <v>5296</v>
      </c>
      <c r="B3042" s="30">
        <v>8</v>
      </c>
      <c r="C3042" s="30">
        <v>12</v>
      </c>
      <c r="D3042" s="30">
        <v>2</v>
      </c>
      <c r="E3042" s="30">
        <v>1934</v>
      </c>
      <c r="F3042" s="30">
        <v>2011</v>
      </c>
      <c r="H3042" s="34">
        <v>40614</v>
      </c>
      <c r="I3042" s="9" t="str">
        <f>HYPERLINK("https://gis.saaremaavald.ee/failid/kalmistud/Kudjape/"&amp;B3042&amp;"_"&amp;C3042&amp;"_"&amp;D3042&amp;".JPG","F")</f>
        <v>F</v>
      </c>
    </row>
    <row r="3043" spans="1:10" ht="11.15" customHeight="1" x14ac:dyDescent="0.5">
      <c r="A3043" s="33" t="s">
        <v>4361</v>
      </c>
      <c r="B3043" s="30">
        <v>8</v>
      </c>
      <c r="C3043" s="30">
        <v>12</v>
      </c>
      <c r="D3043" s="30">
        <v>3</v>
      </c>
      <c r="I3043" s="9" t="str">
        <f>HYPERLINK("https://gis.saaremaavald.ee/failid/kalmistud/Kudjape/"&amp;B3043&amp;"_"&amp;C3043&amp;"_"&amp;D3043&amp;".JPG","F")</f>
        <v>F</v>
      </c>
    </row>
    <row r="3044" spans="1:10" ht="11.15" customHeight="1" x14ac:dyDescent="0.5">
      <c r="A3044" s="33" t="s">
        <v>5072</v>
      </c>
      <c r="B3044" s="30">
        <v>8</v>
      </c>
      <c r="C3044" s="30">
        <v>12</v>
      </c>
      <c r="D3044" s="30">
        <v>3</v>
      </c>
      <c r="E3044" s="30">
        <v>1819</v>
      </c>
      <c r="F3044" s="30">
        <v>1899</v>
      </c>
      <c r="G3044" s="31" t="s">
        <v>147</v>
      </c>
      <c r="H3044" s="34" t="s">
        <v>8888</v>
      </c>
      <c r="I3044" s="9" t="str">
        <f>HYPERLINK("https://gis.saaremaavald.ee/failid/kalmistud/Kudjape/"&amp;B3044&amp;"_"&amp;C3044&amp;"_"&amp;D3044&amp;".JPG","F")</f>
        <v>F</v>
      </c>
    </row>
    <row r="3045" spans="1:10" ht="11.15" customHeight="1" x14ac:dyDescent="0.5">
      <c r="A3045" s="33" t="s">
        <v>5504</v>
      </c>
      <c r="B3045" s="30">
        <v>8</v>
      </c>
      <c r="C3045" s="30">
        <v>12</v>
      </c>
      <c r="D3045" s="30">
        <v>3</v>
      </c>
      <c r="F3045" s="30">
        <v>1858</v>
      </c>
      <c r="G3045" s="31" t="s">
        <v>5611</v>
      </c>
      <c r="H3045" s="34" t="s">
        <v>12669</v>
      </c>
      <c r="I3045" s="9" t="str">
        <f>HYPERLINK("https://gis.saaremaavald.ee/failid/kalmistud/Kudjape/"&amp;B3045&amp;"_"&amp;C3045&amp;"_"&amp;D3045&amp;".JPG","F")</f>
        <v>F</v>
      </c>
    </row>
    <row r="3046" spans="1:10" ht="11.15" customHeight="1" x14ac:dyDescent="0.5">
      <c r="A3046" s="33" t="s">
        <v>5505</v>
      </c>
      <c r="B3046" s="30">
        <v>8</v>
      </c>
      <c r="C3046" s="30">
        <v>12</v>
      </c>
      <c r="D3046" s="30">
        <v>3</v>
      </c>
      <c r="E3046" s="30">
        <v>1862</v>
      </c>
      <c r="F3046" s="30">
        <v>1865</v>
      </c>
      <c r="G3046" s="31" t="s">
        <v>8311</v>
      </c>
      <c r="H3046" s="34" t="s">
        <v>8358</v>
      </c>
      <c r="I3046" s="9" t="str">
        <f>HYPERLINK("https://gis.saaremaavald.ee/failid/kalmistud/Kudjape/"&amp;B3046&amp;"_"&amp;C3046&amp;"_"&amp;D3046&amp;".JPG","F")</f>
        <v>F</v>
      </c>
    </row>
    <row r="3047" spans="1:10" x14ac:dyDescent="0.5">
      <c r="A3047" s="33" t="s">
        <v>12429</v>
      </c>
      <c r="B3047" s="30">
        <v>8</v>
      </c>
      <c r="C3047" s="30">
        <v>12</v>
      </c>
      <c r="D3047" s="30">
        <v>3</v>
      </c>
      <c r="F3047" s="30">
        <v>1861</v>
      </c>
      <c r="G3047" s="31" t="s">
        <v>105</v>
      </c>
      <c r="H3047" s="34" t="s">
        <v>12430</v>
      </c>
      <c r="I3047" s="9" t="str">
        <f>HYPERLINK("https://gis.saaremaavald.ee/failid/kalmistud/Kudjape/"&amp;B3047&amp;"_"&amp;C3047&amp;"_"&amp;D3047&amp;".JPG","F")</f>
        <v>F</v>
      </c>
      <c r="J3047" s="51"/>
    </row>
    <row r="3048" spans="1:10" x14ac:dyDescent="0.5">
      <c r="A3048" s="33" t="s">
        <v>12427</v>
      </c>
      <c r="B3048" s="30">
        <v>8</v>
      </c>
      <c r="C3048" s="30">
        <v>12</v>
      </c>
      <c r="D3048" s="30">
        <v>3</v>
      </c>
      <c r="F3048" s="30">
        <v>1840</v>
      </c>
      <c r="G3048" s="31" t="s">
        <v>119</v>
      </c>
      <c r="H3048" s="34" t="s">
        <v>12428</v>
      </c>
      <c r="I3048" s="9" t="str">
        <f>HYPERLINK("https://gis.saaremaavald.ee/failid/kalmistud/Kudjape/"&amp;B3048&amp;"_"&amp;C3048&amp;"_"&amp;D3048&amp;".JPG","F")</f>
        <v>F</v>
      </c>
    </row>
    <row r="3049" spans="1:10" x14ac:dyDescent="0.5">
      <c r="A3049" s="38" t="s">
        <v>5503</v>
      </c>
      <c r="B3049" s="37">
        <v>8</v>
      </c>
      <c r="C3049" s="37">
        <v>12</v>
      </c>
      <c r="D3049" s="37">
        <v>4</v>
      </c>
      <c r="E3049" s="37">
        <v>1832</v>
      </c>
      <c r="F3049" s="37">
        <v>1916</v>
      </c>
      <c r="G3049" s="36" t="s">
        <v>106</v>
      </c>
      <c r="H3049" s="34">
        <v>6041</v>
      </c>
      <c r="I3049" s="9" t="str">
        <f>HYPERLINK("https://gis.saaremaavald.ee/failid/kalmistud/Kudjape/"&amp;B3049&amp;"_"&amp;C3049&amp;"_"&amp;D3049&amp;".JPG","F")</f>
        <v>F</v>
      </c>
    </row>
    <row r="3050" spans="1:10" x14ac:dyDescent="0.5">
      <c r="A3050" s="33" t="s">
        <v>11357</v>
      </c>
      <c r="B3050" s="30">
        <v>8</v>
      </c>
      <c r="C3050" s="30">
        <v>12</v>
      </c>
      <c r="D3050" s="30">
        <v>4</v>
      </c>
      <c r="E3050" s="30">
        <v>1852</v>
      </c>
      <c r="F3050" s="30">
        <v>1831</v>
      </c>
      <c r="I3050" s="9" t="str">
        <f>HYPERLINK("https://gis.saaremaavald.ee/failid/kalmistud/Kudjape/"&amp;B3050&amp;"_"&amp;C3050&amp;"_"&amp;D3050&amp;".JPG","F")</f>
        <v>F</v>
      </c>
    </row>
    <row r="3051" spans="1:10" ht="11.15" customHeight="1" x14ac:dyDescent="0.5">
      <c r="A3051" s="29" t="s">
        <v>7985</v>
      </c>
      <c r="B3051" s="30">
        <v>8</v>
      </c>
      <c r="C3051" s="30">
        <v>12</v>
      </c>
      <c r="D3051" s="30">
        <v>5</v>
      </c>
      <c r="I3051" s="9" t="str">
        <f>HYPERLINK("https://gis.saaremaavald.ee/failid/kalmistud/Kudjape/"&amp;B3051&amp;"_"&amp;C3051&amp;"_"&amp;D3051&amp;".JPG","F")</f>
        <v>F</v>
      </c>
    </row>
    <row r="3052" spans="1:10" x14ac:dyDescent="0.5">
      <c r="A3052" s="33" t="s">
        <v>7618</v>
      </c>
      <c r="B3052" s="30">
        <v>8</v>
      </c>
      <c r="C3052" s="30">
        <v>12</v>
      </c>
      <c r="D3052" s="30">
        <v>6</v>
      </c>
      <c r="E3052" s="30">
        <v>1841</v>
      </c>
      <c r="F3052" s="30">
        <v>1857</v>
      </c>
      <c r="G3052" s="31" t="s">
        <v>5806</v>
      </c>
      <c r="I3052" s="9" t="str">
        <f>HYPERLINK("https://gis.saaremaavald.ee/failid/kalmistud/Kudjape/"&amp;B3052&amp;"_"&amp;C3052&amp;"_"&amp;D3052&amp;".JPG","F")</f>
        <v>F</v>
      </c>
    </row>
    <row r="3053" spans="1:10" x14ac:dyDescent="0.5">
      <c r="A3053" s="33" t="s">
        <v>7619</v>
      </c>
      <c r="B3053" s="30">
        <v>8</v>
      </c>
      <c r="C3053" s="30">
        <v>12</v>
      </c>
      <c r="D3053" s="30">
        <v>6</v>
      </c>
      <c r="E3053" s="30">
        <v>1804</v>
      </c>
      <c r="F3053" s="30">
        <v>1871</v>
      </c>
      <c r="G3053" s="31" t="s">
        <v>133</v>
      </c>
      <c r="H3053" s="34" t="s">
        <v>5677</v>
      </c>
      <c r="I3053" s="9" t="str">
        <f>HYPERLINK("https://gis.saaremaavald.ee/failid/kalmistud/Kudjape/"&amp;B3053&amp;"_"&amp;C3053&amp;"_"&amp;D3053&amp;".JPG","F")</f>
        <v>F</v>
      </c>
    </row>
    <row r="3054" spans="1:10" x14ac:dyDescent="0.5">
      <c r="A3054" s="33" t="s">
        <v>7621</v>
      </c>
      <c r="B3054" s="30">
        <v>8</v>
      </c>
      <c r="C3054" s="30">
        <v>12</v>
      </c>
      <c r="D3054" s="30">
        <v>6</v>
      </c>
      <c r="F3054" s="30">
        <v>1843</v>
      </c>
      <c r="G3054" s="31" t="s">
        <v>150</v>
      </c>
      <c r="I3054" s="9" t="str">
        <f>HYPERLINK("https://gis.saaremaavald.ee/failid/kalmistud/Kudjape/"&amp;B3054&amp;"_"&amp;C3054&amp;"_"&amp;D3054&amp;".JPG","F")</f>
        <v>F</v>
      </c>
    </row>
    <row r="3055" spans="1:10" x14ac:dyDescent="0.5">
      <c r="A3055" s="33" t="s">
        <v>2979</v>
      </c>
      <c r="B3055" s="30">
        <v>8</v>
      </c>
      <c r="C3055" s="30">
        <v>12</v>
      </c>
      <c r="D3055" s="30">
        <v>7</v>
      </c>
      <c r="E3055" s="30">
        <v>1805</v>
      </c>
      <c r="F3055" s="30">
        <v>1878</v>
      </c>
      <c r="I3055" s="9" t="str">
        <f>HYPERLINK("https://gis.saaremaavald.ee/failid/kalmistud/Kudjape/"&amp;B3055&amp;"_"&amp;C3055&amp;"_"&amp;D3055&amp;".JPG","F")</f>
        <v>F</v>
      </c>
    </row>
    <row r="3056" spans="1:10" x14ac:dyDescent="0.5">
      <c r="A3056" s="33" t="s">
        <v>3835</v>
      </c>
      <c r="B3056" s="30">
        <v>8</v>
      </c>
      <c r="C3056" s="30">
        <v>12</v>
      </c>
      <c r="D3056" s="30">
        <v>8</v>
      </c>
      <c r="E3056" s="30">
        <v>1755</v>
      </c>
      <c r="F3056" s="30">
        <v>1808</v>
      </c>
      <c r="I3056" s="9" t="str">
        <f>HYPERLINK("https://gis.saaremaavald.ee/failid/kalmistud/Kudjape/"&amp;B3056&amp;"_"&amp;C3056&amp;"_"&amp;D3056&amp;".JPG","F")</f>
        <v>F</v>
      </c>
      <c r="J3056" s="51"/>
    </row>
    <row r="3057" spans="1:10" x14ac:dyDescent="0.5">
      <c r="A3057" s="33" t="s">
        <v>7620</v>
      </c>
      <c r="B3057" s="30">
        <v>8</v>
      </c>
      <c r="C3057" s="30">
        <v>12</v>
      </c>
      <c r="D3057" s="30">
        <v>8</v>
      </c>
      <c r="E3057" s="30">
        <v>1775</v>
      </c>
      <c r="I3057" s="9" t="str">
        <f>HYPERLINK("https://gis.saaremaavald.ee/failid/kalmistud/Kudjape/"&amp;B3057&amp;"_"&amp;C3057&amp;"_"&amp;D3057&amp;".JPG","F")</f>
        <v>F</v>
      </c>
    </row>
    <row r="3058" spans="1:10" x14ac:dyDescent="0.5">
      <c r="A3058" s="33" t="s">
        <v>3484</v>
      </c>
      <c r="B3058" s="30">
        <v>8</v>
      </c>
      <c r="C3058" s="30">
        <v>12</v>
      </c>
      <c r="D3058" s="30">
        <v>8</v>
      </c>
      <c r="E3058" s="30">
        <v>1799</v>
      </c>
      <c r="F3058" s="30">
        <v>1799</v>
      </c>
      <c r="I3058" s="9" t="str">
        <f>HYPERLINK("https://gis.saaremaavald.ee/failid/kalmistud/Kudjape/"&amp;B3058&amp;"_"&amp;C3058&amp;"_"&amp;D3058&amp;".JPG","F")</f>
        <v>F</v>
      </c>
    </row>
    <row r="3059" spans="1:10" x14ac:dyDescent="0.5">
      <c r="A3059" s="29" t="s">
        <v>7985</v>
      </c>
      <c r="B3059" s="30">
        <v>8</v>
      </c>
      <c r="C3059" s="30">
        <v>12</v>
      </c>
      <c r="D3059" s="30">
        <v>9</v>
      </c>
      <c r="I3059" s="9" t="str">
        <f>HYPERLINK("https://gis.saaremaavald.ee/failid/kalmistud/Kudjape/"&amp;B3059&amp;"_"&amp;C3059&amp;"_"&amp;D3059&amp;".JPG","F")</f>
        <v>F</v>
      </c>
    </row>
    <row r="3060" spans="1:10" x14ac:dyDescent="0.5">
      <c r="A3060" s="29" t="s">
        <v>7985</v>
      </c>
      <c r="B3060" s="30">
        <v>8</v>
      </c>
      <c r="C3060" s="30">
        <v>12</v>
      </c>
      <c r="D3060" s="30">
        <v>10</v>
      </c>
      <c r="I3060" s="9" t="str">
        <f>HYPERLINK("https://gis.saaremaavald.ee/failid/kalmistud/Kudjape/"&amp;B3060&amp;"_"&amp;C3060&amp;"_"&amp;D3060&amp;".JPG","F")</f>
        <v>F</v>
      </c>
      <c r="J3060" s="51"/>
    </row>
    <row r="3061" spans="1:10" x14ac:dyDescent="0.5">
      <c r="A3061" s="33" t="s">
        <v>8599</v>
      </c>
      <c r="B3061" s="30">
        <v>8</v>
      </c>
      <c r="C3061" s="30">
        <v>12</v>
      </c>
      <c r="D3061" s="30">
        <v>11</v>
      </c>
      <c r="E3061" s="30">
        <v>1791</v>
      </c>
      <c r="F3061" s="30">
        <v>1880</v>
      </c>
      <c r="G3061" s="31" t="s">
        <v>140</v>
      </c>
      <c r="H3061" s="34" t="s">
        <v>8600</v>
      </c>
      <c r="I3061" s="9" t="str">
        <f>HYPERLINK("https://gis.saaremaavald.ee/failid/kalmistud/Kudjape/"&amp;B3061&amp;"_"&amp;C3061&amp;"_"&amp;D3061&amp;".JPG","F")</f>
        <v>F</v>
      </c>
      <c r="J3061" s="51"/>
    </row>
    <row r="3062" spans="1:10" x14ac:dyDescent="0.5">
      <c r="A3062" s="33" t="s">
        <v>4360</v>
      </c>
      <c r="B3062" s="30">
        <v>8</v>
      </c>
      <c r="C3062" s="30">
        <v>12</v>
      </c>
      <c r="D3062" s="30">
        <v>12</v>
      </c>
      <c r="E3062" s="30">
        <v>1770</v>
      </c>
      <c r="F3062" s="30">
        <v>1835</v>
      </c>
      <c r="I3062" s="9" t="str">
        <f>HYPERLINK("https://gis.saaremaavald.ee/failid/kalmistud/Kudjape/"&amp;B3062&amp;"_"&amp;C3062&amp;"_"&amp;D3062&amp;".JPG","F")</f>
        <v>F</v>
      </c>
      <c r="J3062" s="51"/>
    </row>
    <row r="3063" spans="1:10" x14ac:dyDescent="0.5">
      <c r="A3063" s="33" t="s">
        <v>8360</v>
      </c>
      <c r="B3063" s="30">
        <v>8</v>
      </c>
      <c r="C3063" s="30">
        <v>12</v>
      </c>
      <c r="D3063" s="30">
        <v>13</v>
      </c>
      <c r="E3063" s="30">
        <v>1864</v>
      </c>
      <c r="F3063" s="30">
        <v>1865</v>
      </c>
      <c r="G3063" s="31" t="s">
        <v>3111</v>
      </c>
      <c r="H3063" s="34" t="s">
        <v>8361</v>
      </c>
      <c r="I3063" s="9" t="str">
        <f>HYPERLINK("https://gis.saaremaavald.ee/failid/kalmistud/Kudjape/"&amp;B3063&amp;"_"&amp;C3063&amp;"_"&amp;D3063&amp;".JPG","F")</f>
        <v>F</v>
      </c>
      <c r="J3063" s="51"/>
    </row>
    <row r="3064" spans="1:10" x14ac:dyDescent="0.5">
      <c r="A3064" s="33" t="s">
        <v>4877</v>
      </c>
      <c r="B3064" s="30">
        <v>8</v>
      </c>
      <c r="C3064" s="30">
        <v>12</v>
      </c>
      <c r="D3064" s="30">
        <v>14</v>
      </c>
      <c r="E3064" s="30">
        <v>1831</v>
      </c>
      <c r="F3064" s="30">
        <v>1902</v>
      </c>
      <c r="G3064" s="31" t="s">
        <v>134</v>
      </c>
      <c r="H3064" s="34">
        <v>754</v>
      </c>
      <c r="I3064" s="9" t="str">
        <f>HYPERLINK("https://gis.saaremaavald.ee/failid/kalmistud/Kudjape/"&amp;B3064&amp;"_"&amp;C3064&amp;"_"&amp;D3064&amp;".JPG","F")</f>
        <v>F</v>
      </c>
    </row>
    <row r="3065" spans="1:10" x14ac:dyDescent="0.5">
      <c r="A3065" s="33" t="s">
        <v>8434</v>
      </c>
      <c r="B3065" s="30">
        <v>8</v>
      </c>
      <c r="C3065" s="30">
        <v>12</v>
      </c>
      <c r="D3065" s="30">
        <v>15</v>
      </c>
      <c r="E3065" s="30">
        <v>1820</v>
      </c>
      <c r="F3065" s="30">
        <v>1874</v>
      </c>
      <c r="G3065" s="31" t="s">
        <v>119</v>
      </c>
      <c r="I3065" s="9" t="str">
        <f>HYPERLINK("https://gis.saaremaavald.ee/failid/kalmistud/Kudjape/"&amp;B3065&amp;"_"&amp;C3065&amp;"_"&amp;D3065&amp;".JPG","F")</f>
        <v>F</v>
      </c>
    </row>
    <row r="3066" spans="1:10" x14ac:dyDescent="0.5">
      <c r="A3066" s="33" t="s">
        <v>8429</v>
      </c>
      <c r="B3066" s="30">
        <v>8</v>
      </c>
      <c r="C3066" s="30">
        <v>12</v>
      </c>
      <c r="D3066" s="30">
        <v>15</v>
      </c>
      <c r="E3066" s="30">
        <v>1870</v>
      </c>
      <c r="F3066" s="30">
        <v>1873</v>
      </c>
      <c r="G3066" s="31" t="s">
        <v>4292</v>
      </c>
      <c r="I3066" s="9" t="str">
        <f>HYPERLINK("https://gis.saaremaavald.ee/failid/kalmistud/Kudjape/"&amp;B3066&amp;"_"&amp;C3066&amp;"_"&amp;D3066&amp;".JPG","F")</f>
        <v>F</v>
      </c>
      <c r="J3066" s="51"/>
    </row>
    <row r="3067" spans="1:10" x14ac:dyDescent="0.5">
      <c r="A3067" s="33" t="s">
        <v>6482</v>
      </c>
      <c r="B3067" s="30">
        <v>8</v>
      </c>
      <c r="C3067" s="30">
        <v>12</v>
      </c>
      <c r="D3067" s="30">
        <v>15</v>
      </c>
      <c r="E3067" s="30">
        <v>1787</v>
      </c>
      <c r="F3067" s="30">
        <v>1829</v>
      </c>
      <c r="I3067" s="9" t="str">
        <f>HYPERLINK("https://gis.saaremaavald.ee/failid/kalmistud/Kudjape/"&amp;B3067&amp;"_"&amp;C3067&amp;"_"&amp;D3067&amp;".JPG","F")</f>
        <v>F</v>
      </c>
    </row>
    <row r="3068" spans="1:10" ht="11" customHeight="1" x14ac:dyDescent="0.5">
      <c r="A3068" s="33" t="s">
        <v>6483</v>
      </c>
      <c r="B3068" s="30">
        <v>8</v>
      </c>
      <c r="C3068" s="30">
        <v>12</v>
      </c>
      <c r="D3068" s="30">
        <v>15</v>
      </c>
      <c r="E3068" s="30">
        <v>1750</v>
      </c>
      <c r="F3068" s="30">
        <v>1834</v>
      </c>
      <c r="I3068" s="9" t="str">
        <f>HYPERLINK("https://gis.saaremaavald.ee/failid/kalmistud/Kudjape/"&amp;B3068&amp;"_"&amp;C3068&amp;"_"&amp;D3068&amp;".JPG","F")</f>
        <v>F</v>
      </c>
    </row>
    <row r="3069" spans="1:10" x14ac:dyDescent="0.5">
      <c r="A3069" s="29" t="s">
        <v>7985</v>
      </c>
      <c r="B3069" s="30">
        <v>8</v>
      </c>
      <c r="C3069" s="30">
        <v>12</v>
      </c>
      <c r="D3069" s="30">
        <v>16</v>
      </c>
      <c r="I3069" s="9" t="str">
        <f>HYPERLINK("https://gis.saaremaavald.ee/failid/kalmistud/Kudjape/"&amp;B3069&amp;"_"&amp;C3069&amp;"_"&amp;D3069&amp;".JPG","F")</f>
        <v>F</v>
      </c>
    </row>
    <row r="3070" spans="1:10" ht="10.75" customHeight="1" x14ac:dyDescent="0.5">
      <c r="A3070" s="33" t="s">
        <v>7300</v>
      </c>
      <c r="B3070" s="30">
        <v>8</v>
      </c>
      <c r="C3070" s="30">
        <v>12</v>
      </c>
      <c r="D3070" s="30">
        <v>17</v>
      </c>
      <c r="E3070" s="30">
        <v>1804</v>
      </c>
      <c r="F3070" s="30">
        <v>1840</v>
      </c>
      <c r="G3070" s="31" t="s">
        <v>153</v>
      </c>
      <c r="H3070" s="34" t="s">
        <v>7301</v>
      </c>
      <c r="I3070" s="9" t="str">
        <f>HYPERLINK("https://gis.saaremaavald.ee/failid/kalmistud/Kudjape/"&amp;B3070&amp;"_"&amp;C3070&amp;"_"&amp;D3070&amp;".JPG","F")</f>
        <v>F</v>
      </c>
    </row>
    <row r="3071" spans="1:10" ht="10.75" customHeight="1" x14ac:dyDescent="0.5">
      <c r="A3071" s="33" t="s">
        <v>8093</v>
      </c>
      <c r="B3071" s="30">
        <v>8</v>
      </c>
      <c r="C3071" s="30">
        <v>12</v>
      </c>
      <c r="D3071" s="30">
        <v>18</v>
      </c>
      <c r="F3071" s="30">
        <v>1920</v>
      </c>
      <c r="G3071" s="31" t="s">
        <v>162</v>
      </c>
      <c r="H3071" s="34">
        <v>7343</v>
      </c>
      <c r="I3071" s="9" t="str">
        <f>HYPERLINK("https://gis.saaremaavald.ee/failid/kalmistud/Kudjape/"&amp;B3071&amp;"_"&amp;C3071&amp;"_"&amp;D3071&amp;".JPG","F")</f>
        <v>F</v>
      </c>
      <c r="J3071" s="51"/>
    </row>
    <row r="3072" spans="1:10" ht="10.75" customHeight="1" x14ac:dyDescent="0.5">
      <c r="A3072" s="33" t="s">
        <v>7298</v>
      </c>
      <c r="B3072" s="30">
        <v>8</v>
      </c>
      <c r="C3072" s="30">
        <v>12</v>
      </c>
      <c r="D3072" s="30">
        <v>19</v>
      </c>
      <c r="E3072" s="30">
        <v>1825</v>
      </c>
      <c r="F3072" s="30">
        <v>1912</v>
      </c>
      <c r="G3072" s="31" t="s">
        <v>111</v>
      </c>
      <c r="H3072" s="34">
        <v>4495</v>
      </c>
      <c r="I3072" s="9" t="str">
        <f>HYPERLINK("https://gis.saaremaavald.ee/failid/kalmistud/Kudjape/"&amp;B3072&amp;"_"&amp;C3072&amp;"_"&amp;D3072&amp;".JPG","F")</f>
        <v>F</v>
      </c>
    </row>
    <row r="3073" spans="1:10" ht="11" customHeight="1" x14ac:dyDescent="0.5">
      <c r="A3073" s="33" t="s">
        <v>7299</v>
      </c>
      <c r="B3073" s="30">
        <v>8</v>
      </c>
      <c r="C3073" s="30">
        <v>12</v>
      </c>
      <c r="D3073" s="30">
        <v>20</v>
      </c>
      <c r="E3073" s="30">
        <v>1858</v>
      </c>
      <c r="F3073" s="30">
        <v>1894</v>
      </c>
      <c r="G3073" s="31" t="s">
        <v>159</v>
      </c>
      <c r="H3073" s="34" t="s">
        <v>10805</v>
      </c>
      <c r="I3073" s="9" t="str">
        <f>HYPERLINK("https://gis.saaremaavald.ee/failid/kalmistud/Kudjape/"&amp;B3073&amp;"_"&amp;C3073&amp;"_"&amp;D3073&amp;".JPG","F")</f>
        <v>F</v>
      </c>
    </row>
    <row r="3074" spans="1:10" x14ac:dyDescent="0.5">
      <c r="A3074" s="33" t="s">
        <v>9093</v>
      </c>
      <c r="B3074" s="30">
        <v>8</v>
      </c>
      <c r="C3074" s="30">
        <v>13</v>
      </c>
      <c r="D3074" s="30">
        <v>1</v>
      </c>
      <c r="E3074" s="30">
        <v>1926</v>
      </c>
      <c r="F3074" s="30">
        <v>1926</v>
      </c>
      <c r="G3074" s="31" t="s">
        <v>5814</v>
      </c>
      <c r="H3074" s="34">
        <v>9825</v>
      </c>
      <c r="I3074" s="9" t="str">
        <f>HYPERLINK("https://gis.saaremaavald.ee/failid/kalmistud/Kudjape/"&amp;B3074&amp;"_"&amp;C3074&amp;"_"&amp;D3074&amp;".JPG","F")</f>
        <v>F</v>
      </c>
    </row>
    <row r="3075" spans="1:10" x14ac:dyDescent="0.5">
      <c r="A3075" s="33" t="s">
        <v>7622</v>
      </c>
      <c r="B3075" s="30">
        <v>8</v>
      </c>
      <c r="C3075" s="30">
        <v>13</v>
      </c>
      <c r="D3075" s="30">
        <v>1</v>
      </c>
      <c r="F3075" s="30">
        <v>1956</v>
      </c>
      <c r="G3075" s="31" t="s">
        <v>139</v>
      </c>
      <c r="H3075" s="34">
        <v>20544</v>
      </c>
      <c r="I3075" s="9" t="str">
        <f>HYPERLINK("https://gis.saaremaavald.ee/failid/kalmistud/Kudjape/"&amp;B3075&amp;"_"&amp;C3075&amp;"_"&amp;D3075&amp;".JPG","F")</f>
        <v>F</v>
      </c>
    </row>
    <row r="3076" spans="1:10" x14ac:dyDescent="0.5">
      <c r="A3076" s="33" t="s">
        <v>10352</v>
      </c>
      <c r="B3076" s="30">
        <v>8</v>
      </c>
      <c r="C3076" s="30">
        <v>13</v>
      </c>
      <c r="D3076" s="30">
        <v>2</v>
      </c>
      <c r="E3076" s="30">
        <v>1893</v>
      </c>
      <c r="F3076" s="30">
        <v>1977</v>
      </c>
      <c r="G3076" s="31" t="s">
        <v>121</v>
      </c>
      <c r="H3076" s="34">
        <v>28465</v>
      </c>
      <c r="I3076" s="9" t="str">
        <f>HYPERLINK("https://gis.saaremaavald.ee/failid/kalmistud/Kudjape/"&amp;B3076&amp;"_"&amp;C3076&amp;"_"&amp;D3076&amp;".JPG","F")</f>
        <v>F</v>
      </c>
    </row>
    <row r="3077" spans="1:10" x14ac:dyDescent="0.5">
      <c r="A3077" s="33" t="s">
        <v>9896</v>
      </c>
      <c r="B3077" s="30">
        <v>8</v>
      </c>
      <c r="C3077" s="30">
        <v>13</v>
      </c>
      <c r="D3077" s="30">
        <v>2</v>
      </c>
      <c r="E3077" s="30">
        <v>1892</v>
      </c>
      <c r="F3077" s="30">
        <v>1971</v>
      </c>
      <c r="G3077" s="31" t="s">
        <v>158</v>
      </c>
      <c r="H3077" s="34">
        <v>26292</v>
      </c>
      <c r="I3077" s="9" t="str">
        <f>HYPERLINK("https://gis.saaremaavald.ee/failid/kalmistud/Kudjape/"&amp;B3077&amp;"_"&amp;C3077&amp;"_"&amp;D3077&amp;".JPG","F")</f>
        <v>F</v>
      </c>
      <c r="J3077" s="51"/>
    </row>
    <row r="3078" spans="1:10" ht="11.15" customHeight="1" x14ac:dyDescent="0.5">
      <c r="A3078" s="29" t="s">
        <v>7985</v>
      </c>
      <c r="B3078" s="30">
        <v>8</v>
      </c>
      <c r="C3078" s="30">
        <v>13</v>
      </c>
      <c r="D3078" s="30">
        <v>3</v>
      </c>
      <c r="I3078" s="9" t="str">
        <f>HYPERLINK("https://gis.saaremaavald.ee/failid/kalmistud/Kudjape/"&amp;B3078&amp;"_"&amp;C3078&amp;"_"&amp;D3078&amp;".JPG","F")</f>
        <v>F</v>
      </c>
      <c r="J3078" s="51"/>
    </row>
    <row r="3079" spans="1:10" ht="11.15" customHeight="1" x14ac:dyDescent="0.5">
      <c r="A3079" s="33" t="s">
        <v>9897</v>
      </c>
      <c r="B3079" s="30">
        <v>8</v>
      </c>
      <c r="C3079" s="30">
        <v>13</v>
      </c>
      <c r="D3079" s="30">
        <v>4</v>
      </c>
      <c r="E3079" s="30">
        <v>1900</v>
      </c>
      <c r="F3079" s="30">
        <v>1070</v>
      </c>
      <c r="H3079" s="34">
        <v>25829</v>
      </c>
      <c r="I3079" s="9" t="str">
        <f>HYPERLINK("https://gis.saaremaavald.ee/failid/kalmistud/Kudjape/"&amp;B3079&amp;"_"&amp;C3079&amp;"_"&amp;D3079&amp;".JPG","F")</f>
        <v>F</v>
      </c>
      <c r="J3079" s="51"/>
    </row>
    <row r="3080" spans="1:10" ht="11.15" customHeight="1" x14ac:dyDescent="0.5">
      <c r="A3080" s="29" t="s">
        <v>7985</v>
      </c>
      <c r="B3080" s="30">
        <v>8</v>
      </c>
      <c r="C3080" s="30">
        <v>13</v>
      </c>
      <c r="D3080" s="30">
        <v>5</v>
      </c>
      <c r="I3080" s="9" t="str">
        <f>HYPERLINK("https://gis.saaremaavald.ee/failid/kalmistud/Kudjape/"&amp;B3080&amp;"_"&amp;C3080&amp;"_"&amp;D3080&amp;".JPG","F")</f>
        <v>F</v>
      </c>
      <c r="J3080" s="51"/>
    </row>
    <row r="3081" spans="1:10" ht="11.15" customHeight="1" x14ac:dyDescent="0.5">
      <c r="A3081" s="33" t="s">
        <v>9660</v>
      </c>
      <c r="B3081" s="30">
        <v>8</v>
      </c>
      <c r="C3081" s="30">
        <v>13</v>
      </c>
      <c r="D3081" s="30">
        <v>6</v>
      </c>
      <c r="E3081" s="30">
        <v>1882</v>
      </c>
      <c r="F3081" s="30">
        <v>1968</v>
      </c>
      <c r="H3081" s="34">
        <v>24945</v>
      </c>
      <c r="I3081" s="9" t="str">
        <f>HYPERLINK("https://gis.saaremaavald.ee/failid/kalmistud/Kudjape/"&amp;B3081&amp;"_"&amp;C3081&amp;"_"&amp;D3081&amp;".JPG","F")</f>
        <v>F</v>
      </c>
      <c r="J3081" s="51"/>
    </row>
    <row r="3082" spans="1:10" ht="10.75" customHeight="1" x14ac:dyDescent="0.5">
      <c r="A3082" s="33" t="s">
        <v>5096</v>
      </c>
      <c r="B3082" s="30">
        <v>8</v>
      </c>
      <c r="C3082" s="30">
        <v>13</v>
      </c>
      <c r="D3082" s="30">
        <v>7</v>
      </c>
      <c r="E3082" s="30">
        <v>1797</v>
      </c>
      <c r="F3082" s="30">
        <v>1857</v>
      </c>
      <c r="I3082" s="9" t="str">
        <f>HYPERLINK("https://gis.saaremaavald.ee/failid/kalmistud/Kudjape/"&amp;B3082&amp;"_"&amp;C3082&amp;"_"&amp;D3082&amp;".JPG","F")</f>
        <v>F</v>
      </c>
    </row>
    <row r="3083" spans="1:10" ht="10.75" customHeight="1" x14ac:dyDescent="0.5">
      <c r="A3083" s="33" t="s">
        <v>731</v>
      </c>
      <c r="B3083" s="30">
        <v>8</v>
      </c>
      <c r="C3083" s="30">
        <v>13</v>
      </c>
      <c r="D3083" s="30">
        <v>8</v>
      </c>
      <c r="E3083" s="30">
        <v>1930</v>
      </c>
      <c r="F3083" s="30">
        <v>2008</v>
      </c>
      <c r="H3083" s="34">
        <v>39522</v>
      </c>
      <c r="I3083" s="9" t="str">
        <f>HYPERLINK("https://gis.saaremaavald.ee/failid/kalmistud/Kudjape/"&amp;B3083&amp;"_"&amp;C3083&amp;"_"&amp;D3083&amp;".JPG","F")</f>
        <v>F</v>
      </c>
    </row>
    <row r="3084" spans="1:10" ht="10.75" customHeight="1" x14ac:dyDescent="0.5">
      <c r="A3084" s="33" t="s">
        <v>9759</v>
      </c>
      <c r="B3084" s="30">
        <v>8</v>
      </c>
      <c r="C3084" s="30">
        <v>13</v>
      </c>
      <c r="D3084" s="30">
        <v>8</v>
      </c>
      <c r="E3084" s="30">
        <v>1897</v>
      </c>
      <c r="F3084" s="30">
        <v>1969</v>
      </c>
      <c r="H3084" s="34">
        <v>25284</v>
      </c>
      <c r="I3084" s="9" t="str">
        <f>HYPERLINK("https://gis.saaremaavald.ee/failid/kalmistud/Kudjape/"&amp;B3084&amp;"_"&amp;C3084&amp;"_"&amp;D3084&amp;".JPG","F")</f>
        <v>F</v>
      </c>
    </row>
    <row r="3085" spans="1:10" x14ac:dyDescent="0.5">
      <c r="A3085" s="33" t="s">
        <v>6768</v>
      </c>
      <c r="B3085" s="30">
        <v>8</v>
      </c>
      <c r="C3085" s="30">
        <v>13</v>
      </c>
      <c r="D3085" s="30">
        <v>9</v>
      </c>
      <c r="E3085" s="30">
        <v>1872</v>
      </c>
      <c r="F3085" s="30">
        <v>1952</v>
      </c>
      <c r="G3085" s="31" t="s">
        <v>147</v>
      </c>
      <c r="H3085" s="34">
        <v>19279</v>
      </c>
      <c r="I3085" s="9" t="str">
        <f>HYPERLINK("https://gis.saaremaavald.ee/failid/kalmistud/Kudjape/"&amp;B3085&amp;"_"&amp;C3085&amp;"_"&amp;D3085&amp;".JPG","F")</f>
        <v>F</v>
      </c>
    </row>
    <row r="3086" spans="1:10" ht="10.75" customHeight="1" x14ac:dyDescent="0.5">
      <c r="A3086" s="33" t="s">
        <v>52</v>
      </c>
      <c r="B3086" s="30">
        <v>8</v>
      </c>
      <c r="C3086" s="30">
        <v>13</v>
      </c>
      <c r="D3086" s="30">
        <v>9</v>
      </c>
      <c r="E3086" s="30">
        <v>1874</v>
      </c>
      <c r="F3086" s="30">
        <v>1953</v>
      </c>
      <c r="G3086" s="31" t="s">
        <v>158</v>
      </c>
      <c r="H3086" s="34">
        <v>19678</v>
      </c>
      <c r="I3086" s="9" t="str">
        <f>HYPERLINK("https://gis.saaremaavald.ee/failid/kalmistud/Kudjape/"&amp;B3086&amp;"_"&amp;C3086&amp;"_"&amp;D3086&amp;".JPG","F")</f>
        <v>F</v>
      </c>
      <c r="J3086" s="51"/>
    </row>
    <row r="3087" spans="1:10" ht="10.75" customHeight="1" x14ac:dyDescent="0.5">
      <c r="A3087" s="33" t="s">
        <v>11915</v>
      </c>
      <c r="B3087" s="30">
        <v>8</v>
      </c>
      <c r="C3087" s="30">
        <v>13</v>
      </c>
      <c r="D3087" s="30">
        <v>9</v>
      </c>
      <c r="E3087" s="30">
        <v>1927</v>
      </c>
      <c r="F3087" s="30">
        <v>1934</v>
      </c>
      <c r="G3087" s="31" t="s">
        <v>3066</v>
      </c>
      <c r="H3087" s="34">
        <v>12748</v>
      </c>
      <c r="I3087" s="9" t="str">
        <f>HYPERLINK("https://gis.saaremaavald.ee/failid/kalmistud/Kudjape/"&amp;B3087&amp;"_"&amp;C3087&amp;"_"&amp;D3087&amp;".JPG","F")</f>
        <v>F</v>
      </c>
    </row>
    <row r="3088" spans="1:10" ht="10.75" customHeight="1" x14ac:dyDescent="0.5">
      <c r="A3088" s="33" t="s">
        <v>7623</v>
      </c>
      <c r="B3088" s="30">
        <v>8</v>
      </c>
      <c r="C3088" s="30">
        <v>13</v>
      </c>
      <c r="D3088" s="30">
        <v>10</v>
      </c>
      <c r="F3088" s="30">
        <v>1836</v>
      </c>
      <c r="G3088" s="31" t="s">
        <v>113</v>
      </c>
      <c r="H3088" s="34" t="s">
        <v>8252</v>
      </c>
      <c r="I3088" s="9" t="str">
        <f>HYPERLINK("https://gis.saaremaavald.ee/failid/kalmistud/Kudjape/"&amp;B3088&amp;"_"&amp;C3088&amp;"_"&amp;D3088&amp;".JPG","F")</f>
        <v>F</v>
      </c>
      <c r="J3088" s="51"/>
    </row>
    <row r="3089" spans="1:10" ht="10.75" customHeight="1" x14ac:dyDescent="0.5">
      <c r="A3089" s="33" t="s">
        <v>6715</v>
      </c>
      <c r="B3089" s="30">
        <v>8</v>
      </c>
      <c r="C3089" s="30">
        <v>13</v>
      </c>
      <c r="D3089" s="30">
        <v>10</v>
      </c>
      <c r="E3089" s="30">
        <v>1754</v>
      </c>
      <c r="F3089" s="30">
        <v>1836</v>
      </c>
      <c r="G3089" s="31" t="s">
        <v>121</v>
      </c>
      <c r="H3089" s="34" t="s">
        <v>8252</v>
      </c>
      <c r="I3089" s="9" t="str">
        <f>HYPERLINK("https://gis.saaremaavald.ee/failid/kalmistud/Kudjape/"&amp;B3089&amp;"_"&amp;C3089&amp;"_"&amp;D3089&amp;".JPG","F")</f>
        <v>F</v>
      </c>
    </row>
    <row r="3090" spans="1:10" ht="10.75" customHeight="1" x14ac:dyDescent="0.5">
      <c r="A3090" s="33" t="s">
        <v>12645</v>
      </c>
      <c r="B3090" s="30">
        <v>8</v>
      </c>
      <c r="C3090" s="30">
        <v>13</v>
      </c>
      <c r="D3090" s="30">
        <v>11</v>
      </c>
      <c r="E3090" s="30">
        <v>1852</v>
      </c>
      <c r="F3090" s="30">
        <v>1852</v>
      </c>
      <c r="G3090" s="31" t="s">
        <v>8311</v>
      </c>
      <c r="H3090" s="34" t="s">
        <v>12646</v>
      </c>
      <c r="I3090" s="9" t="str">
        <f>HYPERLINK("https://gis.saaremaavald.ee/failid/kalmistud/Kudjape/"&amp;B3090&amp;"_"&amp;C3090&amp;"_"&amp;D3090&amp;".JPG","F")</f>
        <v>F</v>
      </c>
      <c r="J3090" s="51"/>
    </row>
    <row r="3091" spans="1:10" ht="10.75" customHeight="1" x14ac:dyDescent="0.5">
      <c r="A3091" s="33" t="s">
        <v>12642</v>
      </c>
      <c r="B3091" s="30">
        <v>8</v>
      </c>
      <c r="C3091" s="30">
        <v>13</v>
      </c>
      <c r="D3091" s="30">
        <v>11</v>
      </c>
      <c r="E3091" s="30">
        <v>1852</v>
      </c>
      <c r="F3091" s="30">
        <v>1854</v>
      </c>
      <c r="G3091" s="31" t="s">
        <v>3110</v>
      </c>
      <c r="H3091" s="34" t="s">
        <v>12643</v>
      </c>
      <c r="I3091" s="9" t="str">
        <f>HYPERLINK("https://gis.saaremaavald.ee/failid/kalmistud/Kudjape/"&amp;B3091&amp;"_"&amp;C3091&amp;"_"&amp;D3091&amp;".JPG","F")</f>
        <v>F</v>
      </c>
      <c r="J3091" s="51"/>
    </row>
    <row r="3092" spans="1:10" ht="10.75" customHeight="1" x14ac:dyDescent="0.5">
      <c r="A3092" s="29" t="s">
        <v>12640</v>
      </c>
      <c r="B3092" s="30">
        <v>8</v>
      </c>
      <c r="C3092" s="30">
        <v>13</v>
      </c>
      <c r="D3092" s="30">
        <v>11</v>
      </c>
      <c r="E3092" s="30">
        <v>1845</v>
      </c>
      <c r="F3092" s="30">
        <v>1862</v>
      </c>
      <c r="G3092" s="31" t="s">
        <v>541</v>
      </c>
      <c r="H3092" s="34" t="s">
        <v>12641</v>
      </c>
      <c r="I3092" s="9" t="str">
        <f>HYPERLINK("https://gis.saaremaavald.ee/failid/kalmistud/Kudjape/"&amp;B3092&amp;"_"&amp;C3092&amp;"_"&amp;D3092&amp;".JPG","F")</f>
        <v>F</v>
      </c>
    </row>
    <row r="3093" spans="1:10" ht="10.75" customHeight="1" x14ac:dyDescent="0.5">
      <c r="A3093" s="33" t="s">
        <v>8816</v>
      </c>
      <c r="B3093" s="30">
        <v>8</v>
      </c>
      <c r="C3093" s="30">
        <v>13</v>
      </c>
      <c r="D3093" s="30">
        <v>12</v>
      </c>
      <c r="F3093" s="30">
        <v>1876</v>
      </c>
      <c r="G3093" s="31" t="s">
        <v>131</v>
      </c>
      <c r="H3093" s="34" t="s">
        <v>8817</v>
      </c>
      <c r="I3093" s="9" t="str">
        <f>HYPERLINK("https://gis.saaremaavald.ee/failid/kalmistud/Kudjape/"&amp;B3093&amp;"_"&amp;C3093&amp;"_"&amp;D3093&amp;".JPG","F")</f>
        <v>F</v>
      </c>
    </row>
    <row r="3094" spans="1:10" ht="10.75" customHeight="1" x14ac:dyDescent="0.5">
      <c r="A3094" s="33" t="s">
        <v>8814</v>
      </c>
      <c r="B3094" s="30">
        <v>8</v>
      </c>
      <c r="C3094" s="30">
        <v>13</v>
      </c>
      <c r="D3094" s="30">
        <v>12</v>
      </c>
      <c r="E3094" s="30">
        <v>1817</v>
      </c>
      <c r="F3094" s="30">
        <v>1895</v>
      </c>
      <c r="G3094" s="31" t="s">
        <v>112</v>
      </c>
      <c r="H3094" s="34" t="s">
        <v>8815</v>
      </c>
      <c r="I3094" s="9" t="str">
        <f>HYPERLINK("https://gis.saaremaavald.ee/failid/kalmistud/Kudjape/"&amp;B3094&amp;"_"&amp;C3094&amp;"_"&amp;D3094&amp;".JPG","F")</f>
        <v>F</v>
      </c>
    </row>
    <row r="3095" spans="1:10" ht="10.75" customHeight="1" x14ac:dyDescent="0.5">
      <c r="A3095" s="33" t="s">
        <v>12644</v>
      </c>
      <c r="B3095" s="30">
        <v>8</v>
      </c>
      <c r="C3095" s="30">
        <v>13</v>
      </c>
      <c r="D3095" s="30">
        <v>12</v>
      </c>
      <c r="E3095" s="30">
        <v>1847</v>
      </c>
      <c r="F3095" s="30">
        <v>1939</v>
      </c>
      <c r="G3095" s="31" t="s">
        <v>121</v>
      </c>
      <c r="H3095" s="34">
        <v>14583</v>
      </c>
      <c r="I3095" s="9" t="str">
        <f>HYPERLINK("https://gis.saaremaavald.ee/failid/kalmistud/Kudjape/"&amp;B3095&amp;"_"&amp;C3095&amp;"_"&amp;D3095&amp;".JPG","F")</f>
        <v>F</v>
      </c>
    </row>
    <row r="3096" spans="1:10" ht="10.75" customHeight="1" x14ac:dyDescent="0.5">
      <c r="A3096" s="29" t="s">
        <v>12647</v>
      </c>
      <c r="B3096" s="30">
        <v>8</v>
      </c>
      <c r="C3096" s="30">
        <v>13</v>
      </c>
      <c r="D3096" s="30">
        <v>13</v>
      </c>
      <c r="E3096" s="30">
        <v>1813</v>
      </c>
      <c r="F3096" s="30">
        <v>1872</v>
      </c>
      <c r="H3096" s="34" t="s">
        <v>12648</v>
      </c>
      <c r="I3096" s="9" t="str">
        <f>HYPERLINK("https://gis.saaremaavald.ee/failid/kalmistud/Kudjape/"&amp;B3096&amp;"_"&amp;C3096&amp;"_"&amp;D3096&amp;".JPG","F")</f>
        <v>F</v>
      </c>
      <c r="J3096" s="51"/>
    </row>
    <row r="3097" spans="1:10" ht="10.75" customHeight="1" x14ac:dyDescent="0.5">
      <c r="A3097" s="29" t="s">
        <v>12649</v>
      </c>
      <c r="B3097" s="30">
        <v>8</v>
      </c>
      <c r="C3097" s="30">
        <v>13</v>
      </c>
      <c r="D3097" s="30">
        <v>13</v>
      </c>
      <c r="E3097" s="30">
        <v>1815</v>
      </c>
      <c r="F3097" s="30">
        <v>1876</v>
      </c>
      <c r="H3097" s="34" t="s">
        <v>12650</v>
      </c>
      <c r="I3097" s="9" t="str">
        <f>HYPERLINK("https://gis.saaremaavald.ee/failid/kalmistud/Kudjape/"&amp;B3097&amp;"_"&amp;C3097&amp;"_"&amp;D3097&amp;".JPG","F")</f>
        <v>F</v>
      </c>
    </row>
    <row r="3098" spans="1:10" ht="11.15" customHeight="1" x14ac:dyDescent="0.5">
      <c r="A3098" s="29" t="s">
        <v>7985</v>
      </c>
      <c r="B3098" s="30">
        <v>8</v>
      </c>
      <c r="C3098" s="30">
        <v>13</v>
      </c>
      <c r="D3098" s="30">
        <v>14</v>
      </c>
      <c r="I3098" s="9" t="str">
        <f>HYPERLINK("https://gis.saaremaavald.ee/failid/kalmistud/Kudjape/"&amp;B3098&amp;"_"&amp;C3098&amp;"_"&amp;D3098&amp;".JPG","F")</f>
        <v>F</v>
      </c>
    </row>
    <row r="3099" spans="1:10" ht="10.75" customHeight="1" x14ac:dyDescent="0.5">
      <c r="A3099" s="29" t="s">
        <v>7985</v>
      </c>
      <c r="B3099" s="30">
        <v>8</v>
      </c>
      <c r="C3099" s="30">
        <v>13</v>
      </c>
      <c r="D3099" s="30">
        <v>15</v>
      </c>
      <c r="I3099" s="9" t="str">
        <f>HYPERLINK("https://gis.saaremaavald.ee/failid/kalmistud/Kudjape/"&amp;B3099&amp;"_"&amp;C3099&amp;"_"&amp;D3099&amp;".JPG","F")</f>
        <v>F</v>
      </c>
    </row>
    <row r="3100" spans="1:10" ht="10.75" customHeight="1" x14ac:dyDescent="0.5">
      <c r="A3100" s="33" t="s">
        <v>4353</v>
      </c>
      <c r="B3100" s="30">
        <v>8</v>
      </c>
      <c r="C3100" s="30">
        <v>13</v>
      </c>
      <c r="D3100" s="30">
        <v>16</v>
      </c>
      <c r="E3100" s="30">
        <v>1864</v>
      </c>
      <c r="F3100" s="30">
        <v>1871</v>
      </c>
      <c r="I3100" s="9" t="str">
        <f>HYPERLINK("https://gis.saaremaavald.ee/failid/kalmistud/Kudjape/"&amp;B3100&amp;"_"&amp;C3100&amp;"_"&amp;D3100&amp;".JPG","F")</f>
        <v>F</v>
      </c>
    </row>
    <row r="3101" spans="1:10" ht="10.75" customHeight="1" x14ac:dyDescent="0.5">
      <c r="A3101" s="33" t="s">
        <v>6016</v>
      </c>
      <c r="B3101" s="30">
        <v>8</v>
      </c>
      <c r="C3101" s="30">
        <v>13</v>
      </c>
      <c r="D3101" s="30">
        <v>16</v>
      </c>
      <c r="E3101" s="30">
        <v>1822</v>
      </c>
      <c r="F3101" s="30">
        <v>1871</v>
      </c>
      <c r="G3101" s="31" t="s">
        <v>152</v>
      </c>
      <c r="H3101" s="34" t="s">
        <v>6017</v>
      </c>
      <c r="I3101" s="9" t="str">
        <f>HYPERLINK("https://gis.saaremaavald.ee/failid/kalmistud/Kudjape/"&amp;B3101&amp;"_"&amp;C3101&amp;"_"&amp;D3101&amp;".JPG","F")</f>
        <v>F</v>
      </c>
    </row>
    <row r="3102" spans="1:10" ht="10.75" customHeight="1" x14ac:dyDescent="0.5">
      <c r="A3102" s="33" t="s">
        <v>8293</v>
      </c>
      <c r="B3102" s="30">
        <v>8</v>
      </c>
      <c r="C3102" s="30">
        <v>13</v>
      </c>
      <c r="D3102" s="30">
        <v>17</v>
      </c>
      <c r="E3102" s="30">
        <v>1815</v>
      </c>
      <c r="F3102" s="30">
        <v>1853</v>
      </c>
      <c r="G3102" s="31" t="s">
        <v>153</v>
      </c>
      <c r="I3102" s="9" t="str">
        <f>HYPERLINK("https://gis.saaremaavald.ee/failid/kalmistud/Kudjape/"&amp;B3102&amp;"_"&amp;C3102&amp;"_"&amp;D3102&amp;".JPG","F")</f>
        <v>F</v>
      </c>
      <c r="J3102" s="51"/>
    </row>
    <row r="3103" spans="1:10" ht="11.15" customHeight="1" x14ac:dyDescent="0.5">
      <c r="A3103" s="33" t="s">
        <v>9144</v>
      </c>
      <c r="B3103" s="30">
        <v>8</v>
      </c>
      <c r="C3103" s="30">
        <v>13</v>
      </c>
      <c r="D3103" s="30">
        <v>18</v>
      </c>
      <c r="E3103" s="30">
        <v>1945</v>
      </c>
      <c r="F3103" s="30">
        <v>1946</v>
      </c>
      <c r="G3103" s="31" t="s">
        <v>9145</v>
      </c>
      <c r="H3103" s="34">
        <v>16966</v>
      </c>
      <c r="I3103" s="9" t="str">
        <f>HYPERLINK("https://gis.saaremaavald.ee/failid/kalmistud/Kudjape/"&amp;B3103&amp;"_"&amp;C3103&amp;"_"&amp;D3103&amp;".JPG","F")</f>
        <v>F</v>
      </c>
    </row>
    <row r="3104" spans="1:10" ht="11.15" customHeight="1" x14ac:dyDescent="0.5">
      <c r="A3104" s="33" t="s">
        <v>6248</v>
      </c>
      <c r="B3104" s="30">
        <v>8</v>
      </c>
      <c r="C3104" s="30">
        <v>13</v>
      </c>
      <c r="D3104" s="30">
        <v>18</v>
      </c>
      <c r="E3104" s="30">
        <v>1936</v>
      </c>
      <c r="F3104" s="30">
        <v>2013</v>
      </c>
      <c r="H3104" s="34">
        <v>41402</v>
      </c>
      <c r="I3104" s="9" t="str">
        <f>HYPERLINK("https://gis.saaremaavald.ee/failid/kalmistud/Kudjape/"&amp;B3104&amp;"_"&amp;C3104&amp;"_"&amp;D3104&amp;".JPG","F")</f>
        <v>F</v>
      </c>
      <c r="J3104" s="51"/>
    </row>
    <row r="3105" spans="1:10" ht="11.15" customHeight="1" x14ac:dyDescent="0.5">
      <c r="A3105" s="33" t="s">
        <v>1928</v>
      </c>
      <c r="B3105" s="30">
        <v>8</v>
      </c>
      <c r="C3105" s="30">
        <v>13</v>
      </c>
      <c r="D3105" s="30">
        <v>18</v>
      </c>
      <c r="E3105" s="30">
        <v>1945</v>
      </c>
      <c r="F3105" s="30">
        <v>1945</v>
      </c>
      <c r="I3105" s="9" t="str">
        <f>HYPERLINK("https://gis.saaremaavald.ee/failid/kalmistud/Kudjape/"&amp;B3105&amp;"_"&amp;C3105&amp;"_"&amp;D3105&amp;".JPG","F")</f>
        <v>F</v>
      </c>
    </row>
    <row r="3106" spans="1:10" ht="10.75" customHeight="1" x14ac:dyDescent="0.5">
      <c r="A3106" s="33" t="s">
        <v>183</v>
      </c>
      <c r="B3106" s="30">
        <v>8</v>
      </c>
      <c r="C3106" s="30">
        <v>13</v>
      </c>
      <c r="D3106" s="30">
        <v>19</v>
      </c>
      <c r="E3106" s="30">
        <v>1945</v>
      </c>
      <c r="F3106" s="30">
        <v>1945</v>
      </c>
      <c r="I3106" s="9" t="str">
        <f>HYPERLINK("https://gis.saaremaavald.ee/failid/kalmistud/Kudjape/"&amp;B3106&amp;"_"&amp;C3106&amp;"_"&amp;D3106&amp;".JPG","F")</f>
        <v>F</v>
      </c>
      <c r="J3106" s="51"/>
    </row>
    <row r="3107" spans="1:10" ht="10.75" customHeight="1" x14ac:dyDescent="0.5">
      <c r="A3107" s="33" t="s">
        <v>184</v>
      </c>
      <c r="B3107" s="30">
        <v>8</v>
      </c>
      <c r="C3107" s="30">
        <v>13</v>
      </c>
      <c r="D3107" s="30">
        <v>19</v>
      </c>
      <c r="E3107" s="30">
        <v>1932</v>
      </c>
      <c r="F3107" s="30">
        <v>1945</v>
      </c>
      <c r="I3107" s="9" t="str">
        <f>HYPERLINK("https://gis.saaremaavald.ee/failid/kalmistud/Kudjape/"&amp;B3107&amp;"_"&amp;C3107&amp;"_"&amp;D3107&amp;".JPG","F")</f>
        <v>F</v>
      </c>
    </row>
    <row r="3108" spans="1:10" ht="10.75" customHeight="1" x14ac:dyDescent="0.5">
      <c r="A3108" s="33" t="s">
        <v>8322</v>
      </c>
      <c r="B3108" s="30">
        <v>8</v>
      </c>
      <c r="C3108" s="30">
        <v>13</v>
      </c>
      <c r="D3108" s="30">
        <v>20</v>
      </c>
      <c r="E3108" s="30">
        <v>1776</v>
      </c>
      <c r="F3108" s="30">
        <v>1861</v>
      </c>
      <c r="G3108" s="31" t="s">
        <v>116</v>
      </c>
      <c r="H3108" s="34" t="s">
        <v>8323</v>
      </c>
      <c r="I3108" s="9" t="str">
        <f>HYPERLINK("https://gis.saaremaavald.ee/failid/kalmistud/Kudjape/"&amp;B3108&amp;"_"&amp;C3108&amp;"_"&amp;D3108&amp;".JPG","F")</f>
        <v>F</v>
      </c>
      <c r="J3108" s="51"/>
    </row>
    <row r="3109" spans="1:10" ht="11.15" customHeight="1" x14ac:dyDescent="0.5">
      <c r="A3109" s="33" t="s">
        <v>3476</v>
      </c>
      <c r="B3109" s="30">
        <v>8</v>
      </c>
      <c r="C3109" s="30">
        <v>13</v>
      </c>
      <c r="D3109" s="30">
        <v>21</v>
      </c>
      <c r="E3109" s="30">
        <v>1944</v>
      </c>
      <c r="F3109" s="30">
        <v>1945</v>
      </c>
      <c r="G3109" s="31" t="s">
        <v>3111</v>
      </c>
      <c r="H3109" s="34">
        <v>16653</v>
      </c>
      <c r="I3109" s="9" t="str">
        <f>HYPERLINK("https://gis.saaremaavald.ee/failid/kalmistud/Kudjape/"&amp;B3109&amp;"_"&amp;C3109&amp;"_"&amp;D3109&amp;".JPG","F")</f>
        <v>F</v>
      </c>
    </row>
    <row r="3110" spans="1:10" ht="11.15" customHeight="1" x14ac:dyDescent="0.5">
      <c r="A3110" s="33" t="s">
        <v>5685</v>
      </c>
      <c r="B3110" s="30">
        <v>8</v>
      </c>
      <c r="C3110" s="30">
        <v>14</v>
      </c>
      <c r="D3110" s="30">
        <v>1</v>
      </c>
      <c r="E3110" s="30">
        <v>1864</v>
      </c>
      <c r="F3110" s="30">
        <v>1864</v>
      </c>
      <c r="G3110" s="31" t="s">
        <v>7367</v>
      </c>
      <c r="H3110" s="34" t="s">
        <v>5686</v>
      </c>
      <c r="I3110" s="9" t="str">
        <f>HYPERLINK("https://gis.saaremaavald.ee/failid/kalmistud/Kudjape/"&amp;B3110&amp;"_"&amp;C3110&amp;"_"&amp;D3110&amp;".JPG","F")</f>
        <v>F</v>
      </c>
    </row>
    <row r="3111" spans="1:10" ht="10.75" customHeight="1" x14ac:dyDescent="0.5">
      <c r="A3111" s="33" t="s">
        <v>5684</v>
      </c>
      <c r="B3111" s="30">
        <v>8</v>
      </c>
      <c r="C3111" s="30">
        <v>14</v>
      </c>
      <c r="D3111" s="30">
        <v>1</v>
      </c>
      <c r="E3111" s="30">
        <v>1826</v>
      </c>
      <c r="F3111" s="30">
        <v>1902</v>
      </c>
      <c r="G3111" s="31" t="s">
        <v>113</v>
      </c>
      <c r="H3111" s="34">
        <v>1050</v>
      </c>
      <c r="I3111" s="9" t="str">
        <f>HYPERLINK("https://gis.saaremaavald.ee/failid/kalmistud/Kudjape/"&amp;B3111&amp;"_"&amp;C3111&amp;"_"&amp;D3111&amp;".JPG","F")</f>
        <v>F</v>
      </c>
    </row>
    <row r="3112" spans="1:10" ht="10.75" customHeight="1" x14ac:dyDescent="0.5">
      <c r="A3112" s="33" t="s">
        <v>5683</v>
      </c>
      <c r="B3112" s="30">
        <v>8</v>
      </c>
      <c r="C3112" s="30">
        <v>14</v>
      </c>
      <c r="D3112" s="30">
        <v>1</v>
      </c>
      <c r="E3112" s="30">
        <v>1828</v>
      </c>
      <c r="F3112" s="30">
        <v>1905</v>
      </c>
      <c r="G3112" s="31" t="s">
        <v>112</v>
      </c>
      <c r="H3112" s="34">
        <v>2174</v>
      </c>
      <c r="I3112" s="9" t="str">
        <f>HYPERLINK("https://gis.saaremaavald.ee/failid/kalmistud/Kudjape/"&amp;B3112&amp;"_"&amp;C3112&amp;"_"&amp;D3112&amp;".JPG","F")</f>
        <v>F</v>
      </c>
    </row>
    <row r="3113" spans="1:10" ht="11.15" customHeight="1" x14ac:dyDescent="0.5">
      <c r="A3113" s="33" t="s">
        <v>8298</v>
      </c>
      <c r="B3113" s="30">
        <v>8</v>
      </c>
      <c r="C3113" s="30">
        <v>14</v>
      </c>
      <c r="D3113" s="30">
        <v>2</v>
      </c>
      <c r="E3113" s="30">
        <v>1852</v>
      </c>
      <c r="F3113" s="30">
        <v>1853</v>
      </c>
      <c r="G3113" s="31" t="s">
        <v>4406</v>
      </c>
      <c r="H3113" s="34" t="s">
        <v>7302</v>
      </c>
      <c r="I3113" s="9" t="str">
        <f>HYPERLINK("https://gis.saaremaavald.ee/failid/kalmistud/Kudjape/"&amp;B3113&amp;"_"&amp;C3113&amp;"_"&amp;D3113&amp;".JPG","F")</f>
        <v>F</v>
      </c>
    </row>
    <row r="3114" spans="1:10" ht="10.75" customHeight="1" x14ac:dyDescent="0.5">
      <c r="A3114" s="33" t="s">
        <v>2086</v>
      </c>
      <c r="B3114" s="30">
        <v>8</v>
      </c>
      <c r="C3114" s="30">
        <v>14</v>
      </c>
      <c r="D3114" s="30">
        <v>3</v>
      </c>
      <c r="E3114" s="30">
        <v>1796</v>
      </c>
      <c r="F3114" s="30">
        <v>1884</v>
      </c>
      <c r="G3114" s="31" t="s">
        <v>104</v>
      </c>
      <c r="H3114" s="34" t="s">
        <v>6000</v>
      </c>
      <c r="I3114" s="9" t="str">
        <f>HYPERLINK("https://gis.saaremaavald.ee/failid/kalmistud/Kudjape/"&amp;B3114&amp;"_"&amp;C3114&amp;"_"&amp;D3114&amp;".JPG","F")</f>
        <v>F</v>
      </c>
    </row>
    <row r="3115" spans="1:10" ht="10.75" customHeight="1" x14ac:dyDescent="0.5">
      <c r="A3115" s="33" t="s">
        <v>6874</v>
      </c>
      <c r="B3115" s="30">
        <v>8</v>
      </c>
      <c r="C3115" s="30">
        <v>14</v>
      </c>
      <c r="D3115" s="30">
        <v>3</v>
      </c>
      <c r="E3115" s="30">
        <v>1805</v>
      </c>
      <c r="F3115" s="30">
        <v>1867</v>
      </c>
      <c r="G3115" s="31" t="s">
        <v>118</v>
      </c>
      <c r="H3115" s="34" t="s">
        <v>8381</v>
      </c>
      <c r="I3115" s="9" t="str">
        <f>HYPERLINK("https://gis.saaremaavald.ee/failid/kalmistud/Kudjape/"&amp;B3115&amp;"_"&amp;C3115&amp;"_"&amp;D3115&amp;".JPG","F")</f>
        <v>F</v>
      </c>
    </row>
    <row r="3116" spans="1:10" ht="10.75" customHeight="1" x14ac:dyDescent="0.5">
      <c r="A3116" s="33" t="s">
        <v>5825</v>
      </c>
      <c r="B3116" s="30">
        <v>8</v>
      </c>
      <c r="C3116" s="30">
        <v>14</v>
      </c>
      <c r="D3116" s="30">
        <v>4</v>
      </c>
      <c r="E3116" s="30">
        <v>1888</v>
      </c>
      <c r="F3116" s="30">
        <v>1942</v>
      </c>
      <c r="I3116" s="9" t="str">
        <f>HYPERLINK("https://gis.saaremaavald.ee/failid/kalmistud/Kudjape/"&amp;B3116&amp;"_"&amp;C3116&amp;"_"&amp;D3116&amp;".JPG","F")</f>
        <v>F</v>
      </c>
    </row>
    <row r="3117" spans="1:10" ht="11.15" customHeight="1" x14ac:dyDescent="0.5">
      <c r="A3117" s="33" t="s">
        <v>11705</v>
      </c>
      <c r="B3117" s="30">
        <v>8</v>
      </c>
      <c r="C3117" s="30">
        <v>14</v>
      </c>
      <c r="D3117" s="30">
        <v>4</v>
      </c>
      <c r="E3117" s="30">
        <v>1926</v>
      </c>
      <c r="F3117" s="30">
        <v>1941</v>
      </c>
      <c r="G3117" s="31" t="s">
        <v>5802</v>
      </c>
      <c r="H3117" s="34">
        <v>15106</v>
      </c>
      <c r="I3117" s="9" t="str">
        <f>HYPERLINK("https://gis.saaremaavald.ee/failid/kalmistud/Kudjape/"&amp;B3117&amp;"_"&amp;C3117&amp;"_"&amp;D3117&amp;".JPG","F")</f>
        <v>F</v>
      </c>
    </row>
    <row r="3118" spans="1:10" ht="11.15" customHeight="1" x14ac:dyDescent="0.5">
      <c r="A3118" s="33" t="s">
        <v>6820</v>
      </c>
      <c r="B3118" s="30">
        <v>8</v>
      </c>
      <c r="C3118" s="30">
        <v>14</v>
      </c>
      <c r="D3118" s="30">
        <v>4</v>
      </c>
      <c r="E3118" s="30">
        <v>1890</v>
      </c>
      <c r="F3118" s="30">
        <v>1971</v>
      </c>
      <c r="H3118" s="34">
        <v>26016</v>
      </c>
      <c r="I3118" s="9" t="str">
        <f>HYPERLINK("https://gis.saaremaavald.ee/failid/kalmistud/Kudjape/"&amp;B3118&amp;"_"&amp;C3118&amp;"_"&amp;D3118&amp;".JPG","F")</f>
        <v>F</v>
      </c>
    </row>
    <row r="3119" spans="1:10" ht="11.15" customHeight="1" x14ac:dyDescent="0.5">
      <c r="A3119" s="33" t="s">
        <v>11712</v>
      </c>
      <c r="B3119" s="30">
        <v>8</v>
      </c>
      <c r="C3119" s="30">
        <v>14</v>
      </c>
      <c r="D3119" s="30">
        <v>4</v>
      </c>
      <c r="E3119" s="30">
        <v>1859</v>
      </c>
      <c r="F3119" s="30">
        <v>1933</v>
      </c>
      <c r="G3119" s="31" t="s">
        <v>136</v>
      </c>
      <c r="H3119" s="34">
        <v>12275</v>
      </c>
      <c r="I3119" s="9" t="str">
        <f>HYPERLINK("https://gis.saaremaavald.ee/failid/kalmistud/Kudjape/"&amp;B3119&amp;"_"&amp;C3119&amp;"_"&amp;D3119&amp;".JPG","F")</f>
        <v>F</v>
      </c>
    </row>
    <row r="3120" spans="1:10" ht="11.15" customHeight="1" x14ac:dyDescent="0.5">
      <c r="A3120" s="29" t="s">
        <v>11708</v>
      </c>
      <c r="B3120" s="27">
        <v>8</v>
      </c>
      <c r="C3120" s="27">
        <v>14</v>
      </c>
      <c r="D3120" s="27">
        <v>4</v>
      </c>
      <c r="E3120" s="27">
        <v>1865</v>
      </c>
      <c r="F3120" s="30">
        <v>1939</v>
      </c>
      <c r="H3120" s="32">
        <v>14311</v>
      </c>
      <c r="I3120" s="9" t="str">
        <f>HYPERLINK("https://gis.saaremaavald.ee/failid/kalmistud/Kudjape/"&amp;B3120&amp;"_"&amp;C3120&amp;"_"&amp;D3120&amp;".JPG","F")</f>
        <v>F</v>
      </c>
    </row>
    <row r="3121" spans="1:10" ht="11.15" customHeight="1" x14ac:dyDescent="0.5">
      <c r="A3121" s="33" t="s">
        <v>5794</v>
      </c>
      <c r="B3121" s="30">
        <v>8</v>
      </c>
      <c r="C3121" s="30">
        <v>14</v>
      </c>
      <c r="D3121" s="30">
        <v>5</v>
      </c>
      <c r="E3121" s="30">
        <v>1972</v>
      </c>
      <c r="F3121" s="30">
        <v>1972</v>
      </c>
      <c r="H3121" s="34">
        <v>26646</v>
      </c>
      <c r="I3121" s="9" t="str">
        <f>HYPERLINK("https://gis.saaremaavald.ee/failid/kalmistud/Kudjape/"&amp;B3121&amp;"_"&amp;C3121&amp;"_"&amp;D3121&amp;".JPG","F")</f>
        <v>F</v>
      </c>
    </row>
    <row r="3122" spans="1:10" ht="11.15" customHeight="1" x14ac:dyDescent="0.5">
      <c r="A3122" s="33" t="s">
        <v>9923</v>
      </c>
      <c r="B3122" s="30">
        <v>8</v>
      </c>
      <c r="C3122" s="30">
        <v>14</v>
      </c>
      <c r="D3122" s="30">
        <v>5</v>
      </c>
      <c r="E3122" s="30">
        <v>1896</v>
      </c>
      <c r="F3122" s="30">
        <v>1972</v>
      </c>
      <c r="G3122" s="31" t="s">
        <v>113</v>
      </c>
      <c r="H3122" s="34">
        <v>26423</v>
      </c>
      <c r="I3122" s="9" t="str">
        <f>HYPERLINK("https://gis.saaremaavald.ee/failid/kalmistud/Kudjape/"&amp;B3122&amp;"_"&amp;C3122&amp;"_"&amp;D3122&amp;".JPG","F")</f>
        <v>F</v>
      </c>
    </row>
    <row r="3123" spans="1:10" ht="11.15" customHeight="1" x14ac:dyDescent="0.5">
      <c r="A3123" s="33" t="s">
        <v>2601</v>
      </c>
      <c r="B3123" s="30">
        <v>8</v>
      </c>
      <c r="C3123" s="30">
        <v>14</v>
      </c>
      <c r="D3123" s="30">
        <v>5</v>
      </c>
      <c r="E3123" s="30">
        <v>1942</v>
      </c>
      <c r="F3123" s="30">
        <v>1950</v>
      </c>
      <c r="G3123" s="31" t="s">
        <v>3108</v>
      </c>
      <c r="H3123" s="34">
        <v>18364</v>
      </c>
      <c r="I3123" s="9" t="str">
        <f>HYPERLINK("https://gis.saaremaavald.ee/failid/kalmistud/Kudjape/"&amp;B3123&amp;"_"&amp;C3123&amp;"_"&amp;D3123&amp;".JPG","F")</f>
        <v>F</v>
      </c>
    </row>
    <row r="3124" spans="1:10" x14ac:dyDescent="0.5">
      <c r="A3124" s="33" t="s">
        <v>9346</v>
      </c>
      <c r="B3124" s="30">
        <v>8</v>
      </c>
      <c r="C3124" s="30">
        <v>14</v>
      </c>
      <c r="D3124" s="30">
        <v>5</v>
      </c>
      <c r="E3124" s="30">
        <v>1907</v>
      </c>
      <c r="F3124" s="30">
        <v>1961</v>
      </c>
      <c r="H3124" s="34">
        <v>22624</v>
      </c>
      <c r="I3124" s="9" t="str">
        <f>HYPERLINK("https://gis.saaremaavald.ee/failid/kalmistud/Kudjape/"&amp;B3124&amp;"_"&amp;C3124&amp;"_"&amp;D3124&amp;".JPG","F")</f>
        <v>F</v>
      </c>
    </row>
    <row r="3125" spans="1:10" x14ac:dyDescent="0.5">
      <c r="A3125" s="33" t="s">
        <v>11794</v>
      </c>
      <c r="B3125" s="30">
        <v>8</v>
      </c>
      <c r="C3125" s="30">
        <v>14</v>
      </c>
      <c r="D3125" s="30">
        <v>6</v>
      </c>
      <c r="E3125" s="30">
        <v>1891</v>
      </c>
      <c r="F3125" s="30">
        <v>1933</v>
      </c>
      <c r="G3125" s="31" t="s">
        <v>156</v>
      </c>
      <c r="H3125" s="34">
        <v>12060</v>
      </c>
      <c r="I3125" s="9" t="str">
        <f>HYPERLINK("https://gis.saaremaavald.ee/failid/kalmistud/Kudjape/"&amp;B3125&amp;"_"&amp;C3125&amp;"_"&amp;D3125&amp;".JPG","F")</f>
        <v>F</v>
      </c>
      <c r="J3125" s="51"/>
    </row>
    <row r="3126" spans="1:10" x14ac:dyDescent="0.5">
      <c r="A3126" s="33" t="s">
        <v>7303</v>
      </c>
      <c r="B3126" s="30">
        <v>8</v>
      </c>
      <c r="C3126" s="30">
        <v>14</v>
      </c>
      <c r="D3126" s="30">
        <v>6</v>
      </c>
      <c r="I3126" s="9" t="str">
        <f>HYPERLINK("https://gis.saaremaavald.ee/failid/kalmistud/Kudjape/"&amp;B3126&amp;"_"&amp;C3126&amp;"_"&amp;D3126&amp;".JPG","F")</f>
        <v>F</v>
      </c>
      <c r="J3126" s="51"/>
    </row>
    <row r="3127" spans="1:10" ht="11.15" customHeight="1" x14ac:dyDescent="0.5">
      <c r="A3127" s="33" t="s">
        <v>12475</v>
      </c>
      <c r="B3127" s="30">
        <v>8</v>
      </c>
      <c r="C3127" s="30">
        <v>14</v>
      </c>
      <c r="D3127" s="30">
        <v>7</v>
      </c>
      <c r="E3127" s="30">
        <v>1946</v>
      </c>
      <c r="F3127" s="30">
        <v>1946</v>
      </c>
      <c r="H3127" s="34">
        <v>16941</v>
      </c>
      <c r="I3127" s="9" t="str">
        <f>HYPERLINK("https://gis.saaremaavald.ee/failid/kalmistud/Kudjape/"&amp;B3127&amp;"_"&amp;C3127&amp;"_"&amp;D3127&amp;".JPG","F")</f>
        <v>F</v>
      </c>
      <c r="J3127" s="51"/>
    </row>
    <row r="3128" spans="1:10" ht="11.15" customHeight="1" x14ac:dyDescent="0.5">
      <c r="A3128" s="33" t="s">
        <v>6908</v>
      </c>
      <c r="B3128" s="30">
        <v>8</v>
      </c>
      <c r="C3128" s="30">
        <v>14</v>
      </c>
      <c r="D3128" s="30">
        <v>7</v>
      </c>
      <c r="E3128" s="30">
        <v>1940</v>
      </c>
      <c r="F3128" s="30">
        <v>1940</v>
      </c>
      <c r="H3128" s="34">
        <v>14631</v>
      </c>
      <c r="I3128" s="9" t="str">
        <f>HYPERLINK("https://gis.saaremaavald.ee/failid/kalmistud/Kudjape/"&amp;B3128&amp;"_"&amp;C3128&amp;"_"&amp;D3128&amp;".JPG","F")</f>
        <v>F</v>
      </c>
    </row>
    <row r="3129" spans="1:10" x14ac:dyDescent="0.5">
      <c r="A3129" s="33" t="s">
        <v>2865</v>
      </c>
      <c r="B3129" s="30">
        <v>8</v>
      </c>
      <c r="C3129" s="30">
        <v>14</v>
      </c>
      <c r="D3129" s="30">
        <v>7</v>
      </c>
      <c r="E3129" s="30">
        <v>1910</v>
      </c>
      <c r="F3129" s="30">
        <v>1955</v>
      </c>
      <c r="G3129" s="31" t="s">
        <v>145</v>
      </c>
      <c r="H3129" s="34">
        <v>20165</v>
      </c>
      <c r="I3129" s="9" t="str">
        <f>HYPERLINK("https://gis.saaremaavald.ee/failid/kalmistud/Kudjape/"&amp;B3129&amp;"_"&amp;C3129&amp;"_"&amp;D3129&amp;".JPG","F")</f>
        <v>F</v>
      </c>
    </row>
    <row r="3130" spans="1:10" ht="11.15" customHeight="1" x14ac:dyDescent="0.5">
      <c r="A3130" s="33" t="s">
        <v>12476</v>
      </c>
      <c r="B3130" s="30">
        <v>8</v>
      </c>
      <c r="C3130" s="30">
        <v>14</v>
      </c>
      <c r="D3130" s="30">
        <v>7</v>
      </c>
      <c r="E3130" s="30">
        <v>1913</v>
      </c>
      <c r="F3130" s="30">
        <v>1972</v>
      </c>
      <c r="G3130" s="31" t="s">
        <v>139</v>
      </c>
      <c r="H3130" s="34">
        <v>26365</v>
      </c>
      <c r="I3130" s="9" t="str">
        <f>HYPERLINK("https://gis.saaremaavald.ee/failid/kalmistud/Kudjape/"&amp;B3130&amp;"_"&amp;C3130&amp;"_"&amp;D3130&amp;".JPG","F")</f>
        <v>F</v>
      </c>
      <c r="J3130" s="51"/>
    </row>
    <row r="3131" spans="1:10" ht="11.15" customHeight="1" x14ac:dyDescent="0.5">
      <c r="A3131" s="33" t="s">
        <v>5362</v>
      </c>
      <c r="B3131" s="30">
        <v>8</v>
      </c>
      <c r="C3131" s="30">
        <v>14</v>
      </c>
      <c r="D3131" s="30">
        <v>7</v>
      </c>
      <c r="E3131" s="30">
        <v>1947</v>
      </c>
      <c r="F3131" s="30">
        <v>2011</v>
      </c>
      <c r="H3131" s="34">
        <v>40879</v>
      </c>
      <c r="I3131" s="9" t="str">
        <f>HYPERLINK("https://gis.saaremaavald.ee/failid/kalmistud/Kudjape/"&amp;B3131&amp;"_"&amp;C3131&amp;"_"&amp;D3131&amp;".JPG","F")</f>
        <v>F</v>
      </c>
    </row>
    <row r="3132" spans="1:10" ht="11.15" customHeight="1" x14ac:dyDescent="0.5">
      <c r="A3132" s="29" t="s">
        <v>1629</v>
      </c>
      <c r="B3132" s="27">
        <v>8</v>
      </c>
      <c r="C3132" s="27">
        <v>14</v>
      </c>
      <c r="D3132" s="27">
        <v>8</v>
      </c>
      <c r="E3132" s="27">
        <v>1927</v>
      </c>
      <c r="F3132" s="30">
        <v>2003</v>
      </c>
      <c r="H3132" s="32">
        <v>37741</v>
      </c>
      <c r="I3132" s="9" t="str">
        <f>HYPERLINK("https://gis.saaremaavald.ee/failid/kalmistud/Kudjape/"&amp;B3132&amp;"_"&amp;C3132&amp;"_"&amp;D3132&amp;".JPG","F")</f>
        <v>F</v>
      </c>
    </row>
    <row r="3133" spans="1:10" ht="11.15" customHeight="1" x14ac:dyDescent="0.5">
      <c r="A3133" s="29" t="s">
        <v>1755</v>
      </c>
      <c r="B3133" s="27">
        <v>8</v>
      </c>
      <c r="C3133" s="27">
        <v>14</v>
      </c>
      <c r="D3133" s="27">
        <v>8</v>
      </c>
      <c r="E3133" s="27" t="s">
        <v>4390</v>
      </c>
      <c r="F3133" s="30">
        <v>2004</v>
      </c>
      <c r="H3133" s="32">
        <v>38158</v>
      </c>
      <c r="I3133" s="9" t="str">
        <f>HYPERLINK("https://gis.saaremaavald.ee/failid/kalmistud/Kudjape/"&amp;B3133&amp;"_"&amp;C3133&amp;"_"&amp;D3133&amp;".JPG","F")</f>
        <v>F</v>
      </c>
      <c r="J3133" s="51"/>
    </row>
    <row r="3134" spans="1:10" ht="11.15" customHeight="1" x14ac:dyDescent="0.5">
      <c r="A3134" s="33" t="s">
        <v>8477</v>
      </c>
      <c r="B3134" s="30">
        <v>8</v>
      </c>
      <c r="C3134" s="30">
        <v>14</v>
      </c>
      <c r="D3134" s="30">
        <v>8</v>
      </c>
      <c r="E3134" s="30">
        <v>1928</v>
      </c>
      <c r="F3134" s="30">
        <v>2020</v>
      </c>
      <c r="H3134" s="34">
        <v>44352</v>
      </c>
      <c r="I3134" s="10" t="str">
        <f>HYPERLINK("https://gis.saaremaavald.ee/failid/kalmistud/Kudjape/"&amp;B3134&amp;"_"&amp;C3134&amp;"_"&amp;D3134&amp;".JPG","F")</f>
        <v>F</v>
      </c>
    </row>
    <row r="3135" spans="1:10" ht="11.15" customHeight="1" x14ac:dyDescent="0.5">
      <c r="A3135" s="29" t="s">
        <v>3268</v>
      </c>
      <c r="B3135" s="27">
        <v>8</v>
      </c>
      <c r="C3135" s="27">
        <v>14</v>
      </c>
      <c r="D3135" s="27">
        <v>8</v>
      </c>
      <c r="E3135" s="30">
        <v>1890</v>
      </c>
      <c r="F3135" s="30">
        <v>1983</v>
      </c>
      <c r="G3135" s="35" t="s">
        <v>137</v>
      </c>
      <c r="H3135" s="32">
        <v>30619</v>
      </c>
      <c r="I3135" s="9" t="str">
        <f>HYPERLINK("https://gis.saaremaavald.ee/failid/kalmistud/Kudjape/"&amp;B3135&amp;"_"&amp;C3135&amp;"_"&amp;D3135&amp;".JPG","F")</f>
        <v>F</v>
      </c>
    </row>
    <row r="3136" spans="1:10" ht="11.15" customHeight="1" x14ac:dyDescent="0.5">
      <c r="A3136" s="33" t="s">
        <v>3269</v>
      </c>
      <c r="B3136" s="30">
        <v>8</v>
      </c>
      <c r="C3136" s="30">
        <v>14</v>
      </c>
      <c r="D3136" s="30">
        <v>8</v>
      </c>
      <c r="E3136" s="30">
        <v>1896</v>
      </c>
      <c r="F3136" s="30">
        <v>1948</v>
      </c>
      <c r="H3136" s="32">
        <v>17606</v>
      </c>
      <c r="I3136" s="9" t="str">
        <f>HYPERLINK("https://gis.saaremaavald.ee/failid/kalmistud/Kudjape/"&amp;B3136&amp;"_"&amp;C3136&amp;"_"&amp;D3136&amp;".JPG","F")</f>
        <v>F</v>
      </c>
    </row>
    <row r="3137" spans="1:10" ht="11.15" customHeight="1" x14ac:dyDescent="0.5">
      <c r="A3137" s="33" t="s">
        <v>8279</v>
      </c>
      <c r="B3137" s="30">
        <v>8</v>
      </c>
      <c r="C3137" s="30">
        <v>14</v>
      </c>
      <c r="D3137" s="30">
        <v>9</v>
      </c>
      <c r="E3137" s="30">
        <v>1786</v>
      </c>
      <c r="F3137" s="30">
        <v>1845</v>
      </c>
      <c r="G3137" s="31" t="s">
        <v>131</v>
      </c>
      <c r="I3137" s="9" t="str">
        <f>HYPERLINK("https://gis.saaremaavald.ee/failid/kalmistud/Kudjape/"&amp;B3137&amp;"_"&amp;C3137&amp;"_"&amp;D3137&amp;".JPG","F")</f>
        <v>F</v>
      </c>
      <c r="J3137" s="51"/>
    </row>
    <row r="3138" spans="1:10" ht="11.15" customHeight="1" x14ac:dyDescent="0.5">
      <c r="A3138" s="33" t="s">
        <v>5062</v>
      </c>
      <c r="B3138" s="30">
        <v>8</v>
      </c>
      <c r="C3138" s="30">
        <v>14</v>
      </c>
      <c r="D3138" s="30">
        <v>10</v>
      </c>
      <c r="E3138" s="30">
        <v>1860</v>
      </c>
      <c r="F3138" s="30">
        <v>1889</v>
      </c>
      <c r="G3138" s="31" t="s">
        <v>540</v>
      </c>
      <c r="H3138" s="34" t="s">
        <v>5488</v>
      </c>
      <c r="I3138" s="9" t="str">
        <f>HYPERLINK("https://gis.saaremaavald.ee/failid/kalmistud/Kudjape/"&amp;B3138&amp;"_"&amp;C3138&amp;"_"&amp;D3138&amp;".JPG","F")</f>
        <v>F</v>
      </c>
      <c r="J3138" s="51"/>
    </row>
    <row r="3139" spans="1:10" ht="11.15" customHeight="1" x14ac:dyDescent="0.5">
      <c r="A3139" s="33" t="s">
        <v>5061</v>
      </c>
      <c r="B3139" s="30">
        <v>8</v>
      </c>
      <c r="C3139" s="30">
        <v>14</v>
      </c>
      <c r="D3139" s="30">
        <v>11</v>
      </c>
      <c r="E3139" s="30">
        <v>1816</v>
      </c>
      <c r="F3139" s="30">
        <v>1876</v>
      </c>
      <c r="I3139" s="9" t="str">
        <f>HYPERLINK("https://gis.saaremaavald.ee/failid/kalmistud/Kudjape/"&amp;B3139&amp;"_"&amp;C3139&amp;"_"&amp;D3139&amp;".JPG","F")</f>
        <v>F</v>
      </c>
    </row>
    <row r="3140" spans="1:10" ht="11.15" customHeight="1" x14ac:dyDescent="0.5">
      <c r="A3140" s="33" t="s">
        <v>1888</v>
      </c>
      <c r="B3140" s="30">
        <v>8</v>
      </c>
      <c r="C3140" s="30">
        <v>14</v>
      </c>
      <c r="D3140" s="30">
        <v>12</v>
      </c>
      <c r="E3140" s="30">
        <v>1777</v>
      </c>
      <c r="F3140" s="30">
        <v>1860</v>
      </c>
      <c r="G3140" s="31" t="s">
        <v>106</v>
      </c>
      <c r="I3140" s="9" t="str">
        <f>HYPERLINK("https://gis.saaremaavald.ee/failid/kalmistud/Kudjape/"&amp;B3140&amp;"_"&amp;C3140&amp;"_"&amp;D3140&amp;".JPG","F")</f>
        <v>F</v>
      </c>
      <c r="J3140" s="51"/>
    </row>
    <row r="3141" spans="1:10" ht="11" customHeight="1" x14ac:dyDescent="0.5">
      <c r="A3141" s="33" t="s">
        <v>8288</v>
      </c>
      <c r="B3141" s="30">
        <v>8</v>
      </c>
      <c r="C3141" s="30">
        <v>14</v>
      </c>
      <c r="D3141" s="30">
        <v>12</v>
      </c>
      <c r="E3141" s="30">
        <v>1807</v>
      </c>
      <c r="F3141" s="30">
        <v>1850</v>
      </c>
      <c r="G3141" s="31" t="s">
        <v>146</v>
      </c>
      <c r="H3141" s="34" t="s">
        <v>5490</v>
      </c>
      <c r="I3141" s="9" t="str">
        <f>HYPERLINK("https://gis.saaremaavald.ee/failid/kalmistud/Kudjape/"&amp;B3141&amp;"_"&amp;C3141&amp;"_"&amp;D3141&amp;".JPG","F")</f>
        <v>F</v>
      </c>
    </row>
    <row r="3142" spans="1:10" ht="11" customHeight="1" x14ac:dyDescent="0.5">
      <c r="A3142" s="33" t="s">
        <v>11413</v>
      </c>
      <c r="B3142" s="30">
        <v>8</v>
      </c>
      <c r="C3142" s="30">
        <v>14</v>
      </c>
      <c r="D3142" s="30">
        <v>13</v>
      </c>
      <c r="F3142" s="30">
        <v>1944</v>
      </c>
      <c r="G3142" s="31" t="s">
        <v>106</v>
      </c>
      <c r="H3142" s="34">
        <v>16179</v>
      </c>
      <c r="I3142" s="9" t="str">
        <f>HYPERLINK("https://gis.saaremaavald.ee/failid/kalmistud/Kudjape/"&amp;B3142&amp;"_"&amp;C3142&amp;"_"&amp;D3142&amp;".JPG","F")</f>
        <v>F</v>
      </c>
    </row>
    <row r="3143" spans="1:10" x14ac:dyDescent="0.5">
      <c r="A3143" s="33" t="s">
        <v>8198</v>
      </c>
      <c r="B3143" s="30">
        <v>8</v>
      </c>
      <c r="C3143" s="30">
        <v>14</v>
      </c>
      <c r="D3143" s="30">
        <v>13</v>
      </c>
      <c r="E3143" s="30">
        <v>1765</v>
      </c>
      <c r="F3143" s="30">
        <v>1819</v>
      </c>
      <c r="G3143" s="31" t="s">
        <v>119</v>
      </c>
      <c r="H3143" s="34" t="s">
        <v>8199</v>
      </c>
      <c r="I3143" s="9" t="str">
        <f>HYPERLINK("https://gis.saaremaavald.ee/failid/kalmistud/Kudjape/"&amp;B3143&amp;"_"&amp;C3143&amp;"_"&amp;D3143&amp;".JPG","F")</f>
        <v>F</v>
      </c>
    </row>
    <row r="3144" spans="1:10" x14ac:dyDescent="0.5">
      <c r="A3144" s="33" t="s">
        <v>5099</v>
      </c>
      <c r="B3144" s="30">
        <v>8</v>
      </c>
      <c r="C3144" s="30">
        <v>14</v>
      </c>
      <c r="D3144" s="30">
        <v>13</v>
      </c>
      <c r="E3144" s="30">
        <v>1776</v>
      </c>
      <c r="F3144" s="30">
        <v>1810</v>
      </c>
      <c r="I3144" s="9" t="str">
        <f>HYPERLINK("https://gis.saaremaavald.ee/failid/kalmistud/Kudjape/"&amp;B3144&amp;"_"&amp;C3144&amp;"_"&amp;D3144&amp;".JPG","F")</f>
        <v>F</v>
      </c>
    </row>
    <row r="3145" spans="1:10" ht="11.15" customHeight="1" x14ac:dyDescent="0.5">
      <c r="A3145" s="33" t="s">
        <v>7624</v>
      </c>
      <c r="B3145" s="30">
        <v>8</v>
      </c>
      <c r="C3145" s="30">
        <v>14</v>
      </c>
      <c r="D3145" s="30">
        <v>14</v>
      </c>
      <c r="E3145" s="30">
        <v>1820</v>
      </c>
      <c r="F3145" s="30">
        <v>1820</v>
      </c>
      <c r="I3145" s="9" t="str">
        <f>HYPERLINK("https://gis.saaremaavald.ee/failid/kalmistud/Kudjape/"&amp;B3145&amp;"_"&amp;C3145&amp;"_"&amp;D3145&amp;".JPG","F")</f>
        <v>F</v>
      </c>
    </row>
    <row r="3146" spans="1:10" ht="11.15" customHeight="1" x14ac:dyDescent="0.5">
      <c r="A3146" s="29" t="s">
        <v>7985</v>
      </c>
      <c r="B3146" s="30">
        <v>8</v>
      </c>
      <c r="C3146" s="30">
        <v>14</v>
      </c>
      <c r="D3146" s="30">
        <v>15</v>
      </c>
      <c r="I3146" s="9" t="str">
        <f>HYPERLINK("https://gis.saaremaavald.ee/failid/kalmistud/Kudjape/"&amp;B3146&amp;"_"&amp;C3146&amp;"_"&amp;D3146&amp;".JPG","F")</f>
        <v>F</v>
      </c>
    </row>
    <row r="3147" spans="1:10" ht="11" customHeight="1" x14ac:dyDescent="0.5">
      <c r="A3147" s="33" t="s">
        <v>7625</v>
      </c>
      <c r="B3147" s="30">
        <v>8</v>
      </c>
      <c r="C3147" s="30">
        <v>14</v>
      </c>
      <c r="D3147" s="30">
        <v>16</v>
      </c>
      <c r="E3147" s="30">
        <v>1792</v>
      </c>
      <c r="F3147" s="30">
        <v>1854</v>
      </c>
      <c r="I3147" s="9" t="str">
        <f>HYPERLINK("https://gis.saaremaavald.ee/failid/kalmistud/Kudjape/"&amp;B3147&amp;"_"&amp;C3147&amp;"_"&amp;D3147&amp;".JPG","F")</f>
        <v>F</v>
      </c>
    </row>
    <row r="3148" spans="1:10" ht="11" customHeight="1" x14ac:dyDescent="0.5">
      <c r="A3148" s="33" t="s">
        <v>323</v>
      </c>
      <c r="B3148" s="30">
        <v>8</v>
      </c>
      <c r="C3148" s="30">
        <v>14</v>
      </c>
      <c r="D3148" s="30">
        <v>17</v>
      </c>
      <c r="E3148" s="30">
        <v>1935</v>
      </c>
      <c r="F3148" s="30">
        <v>2002</v>
      </c>
      <c r="H3148" s="34">
        <v>37490</v>
      </c>
      <c r="I3148" s="9" t="str">
        <f>HYPERLINK("https://gis.saaremaavald.ee/failid/kalmistud/Kudjape/"&amp;B3148&amp;"_"&amp;C3148&amp;"_"&amp;D3148&amp;".JPG","F")</f>
        <v>F</v>
      </c>
    </row>
    <row r="3149" spans="1:10" ht="11" customHeight="1" x14ac:dyDescent="0.5">
      <c r="A3149" s="33" t="s">
        <v>9773</v>
      </c>
      <c r="B3149" s="30">
        <v>8</v>
      </c>
      <c r="C3149" s="30">
        <v>14</v>
      </c>
      <c r="D3149" s="30">
        <v>17</v>
      </c>
      <c r="E3149" s="30">
        <v>1905</v>
      </c>
      <c r="F3149" s="30">
        <v>1969</v>
      </c>
      <c r="H3149" s="34">
        <v>21965</v>
      </c>
      <c r="I3149" s="9" t="str">
        <f>HYPERLINK("https://gis.saaremaavald.ee/failid/kalmistud/Kudjape/"&amp;B3149&amp;"_"&amp;C3149&amp;"_"&amp;D3149&amp;".JPG","F")</f>
        <v>F</v>
      </c>
    </row>
    <row r="3150" spans="1:10" ht="11.15" customHeight="1" x14ac:dyDescent="0.5">
      <c r="A3150" s="33" t="s">
        <v>4243</v>
      </c>
      <c r="B3150" s="30">
        <v>8</v>
      </c>
      <c r="C3150" s="30">
        <v>14</v>
      </c>
      <c r="D3150" s="30">
        <v>18</v>
      </c>
      <c r="E3150" s="30">
        <v>1882</v>
      </c>
      <c r="F3150" s="30">
        <v>1889</v>
      </c>
      <c r="G3150" s="31" t="s">
        <v>3065</v>
      </c>
      <c r="H3150" s="34" t="s">
        <v>8710</v>
      </c>
      <c r="I3150" s="9" t="str">
        <f>HYPERLINK("https://gis.saaremaavald.ee/failid/kalmistud/Kudjape/"&amp;B3150&amp;"_"&amp;C3150&amp;"_"&amp;D3150&amp;".JPG","F")</f>
        <v>F</v>
      </c>
    </row>
    <row r="3151" spans="1:10" ht="11.15" customHeight="1" x14ac:dyDescent="0.5">
      <c r="A3151" s="33" t="s">
        <v>5960</v>
      </c>
      <c r="B3151" s="30">
        <v>8</v>
      </c>
      <c r="C3151" s="30">
        <v>14</v>
      </c>
      <c r="D3151" s="30">
        <v>18</v>
      </c>
      <c r="E3151" s="30">
        <v>1886</v>
      </c>
      <c r="F3151" s="30">
        <v>1886</v>
      </c>
      <c r="H3151" s="34" t="s">
        <v>8676</v>
      </c>
      <c r="I3151" s="9" t="str">
        <f>HYPERLINK("https://gis.saaremaavald.ee/failid/kalmistud/Kudjape/"&amp;B3151&amp;"_"&amp;C3151&amp;"_"&amp;D3151&amp;".JPG","F")</f>
        <v>F</v>
      </c>
    </row>
    <row r="3152" spans="1:10" x14ac:dyDescent="0.5">
      <c r="A3152" s="33" t="s">
        <v>5957</v>
      </c>
      <c r="B3152" s="30">
        <v>8</v>
      </c>
      <c r="C3152" s="30">
        <v>14</v>
      </c>
      <c r="D3152" s="30">
        <v>18</v>
      </c>
      <c r="E3152" s="30">
        <v>1847</v>
      </c>
      <c r="F3152" s="30">
        <v>1896</v>
      </c>
      <c r="G3152" s="31" t="s">
        <v>121</v>
      </c>
      <c r="H3152" s="34" t="s">
        <v>5958</v>
      </c>
      <c r="I3152" s="9" t="str">
        <f>HYPERLINK("https://gis.saaremaavald.ee/failid/kalmistud/Kudjape/"&amp;B3152&amp;"_"&amp;C3152&amp;"_"&amp;D3152&amp;".JPG","F")</f>
        <v>F</v>
      </c>
    </row>
    <row r="3153" spans="1:10" x14ac:dyDescent="0.5">
      <c r="A3153" s="33" t="s">
        <v>5959</v>
      </c>
      <c r="B3153" s="30">
        <v>8</v>
      </c>
      <c r="C3153" s="30">
        <v>14</v>
      </c>
      <c r="D3153" s="30">
        <v>18</v>
      </c>
      <c r="E3153" s="30">
        <v>1847</v>
      </c>
      <c r="F3153" s="30">
        <v>1909</v>
      </c>
      <c r="I3153" s="9" t="str">
        <f>HYPERLINK("https://gis.saaremaavald.ee/failid/kalmistud/Kudjape/"&amp;B3153&amp;"_"&amp;C3153&amp;"_"&amp;D3153&amp;".JPG","F")</f>
        <v>F</v>
      </c>
    </row>
    <row r="3154" spans="1:10" x14ac:dyDescent="0.5">
      <c r="A3154" s="33" t="s">
        <v>5961</v>
      </c>
      <c r="B3154" s="30">
        <v>8</v>
      </c>
      <c r="C3154" s="30">
        <v>14</v>
      </c>
      <c r="D3154" s="30">
        <v>18</v>
      </c>
      <c r="E3154" s="30">
        <v>1874</v>
      </c>
      <c r="F3154" s="30">
        <v>1874</v>
      </c>
      <c r="G3154" s="31" t="s">
        <v>8138</v>
      </c>
      <c r="I3154" s="9" t="str">
        <f>HYPERLINK("https://gis.saaremaavald.ee/failid/kalmistud/Kudjape/"&amp;B3154&amp;"_"&amp;C3154&amp;"_"&amp;D3154&amp;".JPG","F")</f>
        <v>F</v>
      </c>
    </row>
    <row r="3155" spans="1:10" ht="11.15" customHeight="1" x14ac:dyDescent="0.5">
      <c r="A3155" s="33" t="s">
        <v>6275</v>
      </c>
      <c r="B3155" s="30">
        <v>8</v>
      </c>
      <c r="C3155" s="30">
        <v>15</v>
      </c>
      <c r="D3155" s="30">
        <v>1</v>
      </c>
      <c r="E3155" s="30">
        <v>1942</v>
      </c>
      <c r="F3155" s="30">
        <v>2013</v>
      </c>
      <c r="H3155" s="34">
        <v>41466</v>
      </c>
      <c r="I3155" s="9" t="str">
        <f>HYPERLINK("https://gis.saaremaavald.ee/failid/kalmistud/Kudjape/"&amp;B3155&amp;"_"&amp;C3155&amp;"_"&amp;D3155&amp;".JPG","F")</f>
        <v>F</v>
      </c>
    </row>
    <row r="3156" spans="1:10" ht="11.15" customHeight="1" x14ac:dyDescent="0.5">
      <c r="A3156" s="29" t="s">
        <v>791</v>
      </c>
      <c r="B3156" s="27">
        <v>8</v>
      </c>
      <c r="C3156" s="27">
        <v>15</v>
      </c>
      <c r="D3156" s="27">
        <v>1</v>
      </c>
      <c r="F3156" s="30">
        <v>1988</v>
      </c>
      <c r="G3156" s="35" t="s">
        <v>126</v>
      </c>
      <c r="H3156" s="32">
        <v>32422</v>
      </c>
      <c r="I3156" s="9" t="str">
        <f>HYPERLINK("https://gis.saaremaavald.ee/failid/kalmistud/Kudjape/"&amp;B3156&amp;"_"&amp;C3156&amp;"_"&amp;D3156&amp;".JPG","F")</f>
        <v>F</v>
      </c>
    </row>
    <row r="3157" spans="1:10" x14ac:dyDescent="0.5">
      <c r="A3157" s="33" t="s">
        <v>6752</v>
      </c>
      <c r="B3157" s="30">
        <v>8</v>
      </c>
      <c r="C3157" s="30">
        <v>15</v>
      </c>
      <c r="D3157" s="30">
        <v>1</v>
      </c>
      <c r="E3157" s="30">
        <v>1879</v>
      </c>
      <c r="F3157" s="30">
        <v>1905</v>
      </c>
      <c r="G3157" s="31" t="s">
        <v>536</v>
      </c>
      <c r="H3157" s="34">
        <v>2127</v>
      </c>
      <c r="I3157" s="9" t="str">
        <f>HYPERLINK("https://gis.saaremaavald.ee/failid/kalmistud/Kudjape/"&amp;B3157&amp;"_"&amp;C3157&amp;"_"&amp;D3157&amp;".JPG","F")</f>
        <v>F</v>
      </c>
      <c r="J3157" s="51"/>
    </row>
    <row r="3158" spans="1:10" ht="11" customHeight="1" x14ac:dyDescent="0.5">
      <c r="A3158" s="33" t="s">
        <v>12584</v>
      </c>
      <c r="B3158" s="30">
        <v>8</v>
      </c>
      <c r="C3158" s="30">
        <v>15</v>
      </c>
      <c r="D3158" s="30">
        <v>1</v>
      </c>
      <c r="E3158" s="30">
        <v>1872</v>
      </c>
      <c r="F3158" s="30">
        <v>1945</v>
      </c>
      <c r="G3158" s="31" t="s">
        <v>103</v>
      </c>
      <c r="H3158" s="34">
        <v>16507</v>
      </c>
      <c r="I3158" s="9" t="str">
        <f>HYPERLINK("https://gis.saaremaavald.ee/failid/kalmistud/Kudjape/"&amp;B3158&amp;"_"&amp;C3158&amp;"_"&amp;D3158&amp;".JPG","F")</f>
        <v>F</v>
      </c>
      <c r="J3158" s="51"/>
    </row>
    <row r="3159" spans="1:10" ht="11" customHeight="1" x14ac:dyDescent="0.5">
      <c r="A3159" s="33" t="s">
        <v>2174</v>
      </c>
      <c r="B3159" s="30">
        <v>8</v>
      </c>
      <c r="C3159" s="30">
        <v>15</v>
      </c>
      <c r="D3159" s="30">
        <v>2</v>
      </c>
      <c r="E3159" s="30">
        <v>1797</v>
      </c>
      <c r="F3159" s="30">
        <v>1824</v>
      </c>
      <c r="G3159" s="31" t="s">
        <v>537</v>
      </c>
      <c r="H3159" s="34" t="s">
        <v>8207</v>
      </c>
      <c r="I3159" s="9" t="str">
        <f>HYPERLINK("https://gis.saaremaavald.ee/failid/kalmistud/Kudjape/"&amp;B3159&amp;"_"&amp;C3159&amp;"_"&amp;D3159&amp;".JPG","F")</f>
        <v>F</v>
      </c>
    </row>
    <row r="3160" spans="1:10" x14ac:dyDescent="0.5">
      <c r="A3160" s="33" t="s">
        <v>11457</v>
      </c>
      <c r="B3160" s="30">
        <v>8</v>
      </c>
      <c r="C3160" s="30">
        <v>15</v>
      </c>
      <c r="D3160" s="30">
        <v>3</v>
      </c>
      <c r="E3160" s="30">
        <v>1813</v>
      </c>
      <c r="F3160" s="30">
        <v>1905</v>
      </c>
      <c r="G3160" s="31" t="s">
        <v>526</v>
      </c>
      <c r="H3160" s="34">
        <v>1991</v>
      </c>
      <c r="I3160" s="9" t="str">
        <f>HYPERLINK("https://gis.saaremaavald.ee/failid/kalmistud/Kudjape/"&amp;B3160&amp;"_"&amp;C3160&amp;"_"&amp;D3160&amp;".JPG","F")</f>
        <v>F</v>
      </c>
    </row>
    <row r="3161" spans="1:10" x14ac:dyDescent="0.5">
      <c r="A3161" s="33" t="s">
        <v>6825</v>
      </c>
      <c r="B3161" s="30">
        <v>8</v>
      </c>
      <c r="C3161" s="30">
        <v>15</v>
      </c>
      <c r="D3161" s="30">
        <v>3</v>
      </c>
      <c r="E3161" s="30">
        <v>1807</v>
      </c>
      <c r="F3161" s="30">
        <v>1892</v>
      </c>
      <c r="G3161" s="31" t="s">
        <v>106</v>
      </c>
      <c r="H3161" s="34" t="s">
        <v>8755</v>
      </c>
      <c r="I3161" s="9" t="str">
        <f>HYPERLINK("https://gis.saaremaavald.ee/failid/kalmistud/Kudjape/"&amp;B3161&amp;"_"&amp;C3161&amp;"_"&amp;D3161&amp;".JPG","F")</f>
        <v>F</v>
      </c>
    </row>
    <row r="3162" spans="1:10" x14ac:dyDescent="0.5">
      <c r="A3162" s="33" t="s">
        <v>9196</v>
      </c>
      <c r="B3162" s="30">
        <v>8</v>
      </c>
      <c r="C3162" s="30">
        <v>16</v>
      </c>
      <c r="D3162" s="30">
        <v>1</v>
      </c>
      <c r="E3162" s="30">
        <v>1894</v>
      </c>
      <c r="F3162" s="30">
        <v>1950</v>
      </c>
      <c r="G3162" s="31" t="s">
        <v>141</v>
      </c>
      <c r="H3162" s="34">
        <v>18481</v>
      </c>
      <c r="I3162" s="9" t="str">
        <f>HYPERLINK("https://gis.saaremaavald.ee/failid/kalmistud/Kudjape/"&amp;B3162&amp;"_"&amp;C3162&amp;"_"&amp;D3162&amp;".JPG","F")</f>
        <v>F</v>
      </c>
      <c r="J3162" s="51"/>
    </row>
    <row r="3163" spans="1:10" x14ac:dyDescent="0.5">
      <c r="A3163" s="33" t="s">
        <v>5785</v>
      </c>
      <c r="B3163" s="30">
        <v>8</v>
      </c>
      <c r="C3163" s="30">
        <v>16</v>
      </c>
      <c r="D3163" s="30">
        <v>2</v>
      </c>
      <c r="E3163" s="30">
        <v>1868</v>
      </c>
      <c r="F3163" s="30">
        <v>1927</v>
      </c>
      <c r="G3163" s="31" t="s">
        <v>139</v>
      </c>
      <c r="H3163" s="34">
        <v>10064</v>
      </c>
      <c r="I3163" s="9" t="str">
        <f>HYPERLINK("https://gis.saaremaavald.ee/failid/kalmistud/Kudjape/"&amp;B3163&amp;"_"&amp;C3163&amp;"_"&amp;D3163&amp;".JPG","F")</f>
        <v>F</v>
      </c>
      <c r="J3163" s="51"/>
    </row>
    <row r="3164" spans="1:10" x14ac:dyDescent="0.5">
      <c r="A3164" s="33" t="s">
        <v>5786</v>
      </c>
      <c r="B3164" s="30">
        <v>8</v>
      </c>
      <c r="C3164" s="30">
        <v>16</v>
      </c>
      <c r="D3164" s="30">
        <v>2</v>
      </c>
      <c r="E3164" s="30">
        <v>1896</v>
      </c>
      <c r="F3164" s="30">
        <v>1933</v>
      </c>
      <c r="G3164" s="31" t="s">
        <v>150</v>
      </c>
      <c r="H3164" s="34">
        <v>12363</v>
      </c>
      <c r="I3164" s="9" t="str">
        <f>HYPERLINK("https://gis.saaremaavald.ee/failid/kalmistud/Kudjape/"&amp;B3164&amp;"_"&amp;C3164&amp;"_"&amp;D3164&amp;".JPG","F")</f>
        <v>F</v>
      </c>
      <c r="J3164" s="51"/>
    </row>
    <row r="3165" spans="1:10" x14ac:dyDescent="0.5">
      <c r="A3165" s="33" t="s">
        <v>5782</v>
      </c>
      <c r="B3165" s="30">
        <v>8</v>
      </c>
      <c r="C3165" s="30">
        <v>16</v>
      </c>
      <c r="D3165" s="30">
        <v>2</v>
      </c>
      <c r="E3165" s="30">
        <v>1864</v>
      </c>
      <c r="F3165" s="30">
        <v>1919</v>
      </c>
      <c r="G3165" s="31" t="s">
        <v>119</v>
      </c>
      <c r="H3165" s="34" t="s">
        <v>5783</v>
      </c>
      <c r="I3165" s="9" t="str">
        <f>HYPERLINK("https://gis.saaremaavald.ee/failid/kalmistud/Kudjape/"&amp;B3165&amp;"_"&amp;C3165&amp;"_"&amp;D3165&amp;".JPG","F")</f>
        <v>F</v>
      </c>
    </row>
    <row r="3166" spans="1:10" x14ac:dyDescent="0.5">
      <c r="A3166" s="29" t="s">
        <v>804</v>
      </c>
      <c r="B3166" s="27">
        <v>8</v>
      </c>
      <c r="C3166" s="27">
        <v>16</v>
      </c>
      <c r="D3166" s="27">
        <v>2</v>
      </c>
      <c r="F3166" s="30">
        <v>1991</v>
      </c>
      <c r="G3166" s="35" t="s">
        <v>119</v>
      </c>
      <c r="H3166" s="32">
        <v>33477</v>
      </c>
      <c r="I3166" s="9" t="str">
        <f>HYPERLINK("https://gis.saaremaavald.ee/failid/kalmistud/Kudjape/"&amp;B3166&amp;"_"&amp;C3166&amp;"_"&amp;D3166&amp;".JPG","F")</f>
        <v>F</v>
      </c>
    </row>
    <row r="3167" spans="1:10" ht="11.15" customHeight="1" x14ac:dyDescent="0.5">
      <c r="A3167" s="29" t="s">
        <v>9389</v>
      </c>
      <c r="B3167" s="27">
        <v>8</v>
      </c>
      <c r="C3167" s="27">
        <v>16</v>
      </c>
      <c r="D3167" s="27">
        <v>2</v>
      </c>
      <c r="E3167" s="30">
        <v>1894</v>
      </c>
      <c r="F3167" s="30">
        <v>1963</v>
      </c>
      <c r="G3167" s="35"/>
      <c r="H3167" s="32">
        <v>23374</v>
      </c>
      <c r="I3167" s="9" t="str">
        <f>HYPERLINK("https://gis.saaremaavald.ee/failid/kalmistud/Kudjape/"&amp;B3167&amp;"_"&amp;C3167&amp;"_"&amp;D3167&amp;".JPG","F")</f>
        <v>F</v>
      </c>
      <c r="J3167" s="51"/>
    </row>
    <row r="3168" spans="1:10" ht="11.15" customHeight="1" x14ac:dyDescent="0.5">
      <c r="A3168" s="33" t="s">
        <v>8470</v>
      </c>
      <c r="B3168" s="30">
        <v>8</v>
      </c>
      <c r="C3168" s="30">
        <v>16</v>
      </c>
      <c r="D3168" s="30">
        <v>2</v>
      </c>
      <c r="E3168" s="30">
        <v>1932</v>
      </c>
      <c r="F3168" s="30">
        <v>2021</v>
      </c>
      <c r="H3168" s="34">
        <v>44317</v>
      </c>
      <c r="I3168" s="10" t="str">
        <f>HYPERLINK("https://gis.saaremaavald.ee/failid/kalmistud/Kudjape/"&amp;B3168&amp;"_"&amp;C3168&amp;"_"&amp;D3168&amp;".JPG","F")</f>
        <v>F</v>
      </c>
      <c r="J3168" s="51"/>
    </row>
    <row r="3169" spans="1:10" x14ac:dyDescent="0.5">
      <c r="A3169" s="29" t="s">
        <v>6830</v>
      </c>
      <c r="B3169" s="27">
        <v>8</v>
      </c>
      <c r="C3169" s="27">
        <v>16</v>
      </c>
      <c r="D3169" s="27">
        <v>2</v>
      </c>
      <c r="E3169" s="30">
        <v>1903</v>
      </c>
      <c r="F3169" s="30">
        <v>1980</v>
      </c>
      <c r="G3169" s="35" t="s">
        <v>131</v>
      </c>
      <c r="H3169" s="32">
        <v>29240</v>
      </c>
      <c r="I3169" s="9" t="str">
        <f>HYPERLINK("https://gis.saaremaavald.ee/failid/kalmistud/Kudjape/"&amp;B3169&amp;"_"&amp;C3169&amp;"_"&amp;D3169&amp;".JPG","F")</f>
        <v>F</v>
      </c>
      <c r="J3169" s="51"/>
    </row>
    <row r="3170" spans="1:10" x14ac:dyDescent="0.5">
      <c r="A3170" s="29" t="s">
        <v>11738</v>
      </c>
      <c r="B3170" s="27">
        <v>8</v>
      </c>
      <c r="C3170" s="27">
        <v>16</v>
      </c>
      <c r="D3170" s="27">
        <v>2</v>
      </c>
      <c r="F3170" s="30">
        <v>1945</v>
      </c>
      <c r="G3170" s="35" t="s">
        <v>543</v>
      </c>
      <c r="H3170" s="32" t="s">
        <v>11739</v>
      </c>
      <c r="I3170" s="9" t="str">
        <f>HYPERLINK("https://gis.saaremaavald.ee/failid/kalmistud/Kudjape/"&amp;B3170&amp;"_"&amp;C3170&amp;"_"&amp;D3170&amp;".JPG","F")</f>
        <v>F</v>
      </c>
      <c r="J3170" s="51"/>
    </row>
    <row r="3171" spans="1:10" x14ac:dyDescent="0.5">
      <c r="A3171" s="33" t="s">
        <v>11455</v>
      </c>
      <c r="B3171" s="30">
        <v>8</v>
      </c>
      <c r="C3171" s="30">
        <v>16</v>
      </c>
      <c r="D3171" s="30">
        <v>3</v>
      </c>
      <c r="E3171" s="30">
        <v>1773</v>
      </c>
      <c r="F3171" s="30">
        <v>1826</v>
      </c>
      <c r="G3171" s="31" t="s">
        <v>125</v>
      </c>
      <c r="H3171" s="34" t="s">
        <v>11456</v>
      </c>
      <c r="I3171" s="9" t="str">
        <f>HYPERLINK("https://gis.saaremaavald.ee/failid/kalmistud/Kudjape/"&amp;B3171&amp;"_"&amp;C3171&amp;"_"&amp;D3171&amp;".JPG","F")</f>
        <v>F</v>
      </c>
      <c r="J3171" s="51"/>
    </row>
    <row r="3172" spans="1:10" x14ac:dyDescent="0.5">
      <c r="A3172" s="33" t="s">
        <v>11459</v>
      </c>
      <c r="B3172" s="30">
        <v>8</v>
      </c>
      <c r="C3172" s="30">
        <v>16</v>
      </c>
      <c r="D3172" s="30">
        <v>3</v>
      </c>
      <c r="E3172" s="30">
        <v>1806</v>
      </c>
      <c r="F3172" s="30">
        <v>1806</v>
      </c>
      <c r="G3172" s="31" t="s">
        <v>6863</v>
      </c>
      <c r="H3172" s="34" t="s">
        <v>11460</v>
      </c>
      <c r="I3172" s="9" t="str">
        <f>HYPERLINK("https://gis.saaremaavald.ee/failid/kalmistud/Kudjape/"&amp;B3172&amp;"_"&amp;C3172&amp;"_"&amp;D3172&amp;".JPG","F")</f>
        <v>F</v>
      </c>
    </row>
    <row r="3173" spans="1:10" ht="11.15" customHeight="1" x14ac:dyDescent="0.5">
      <c r="A3173" s="33" t="s">
        <v>4352</v>
      </c>
      <c r="B3173" s="30">
        <v>8</v>
      </c>
      <c r="C3173" s="30">
        <v>16</v>
      </c>
      <c r="D3173" s="30">
        <v>3</v>
      </c>
      <c r="F3173" s="30">
        <v>1824</v>
      </c>
      <c r="G3173" s="31" t="s">
        <v>131</v>
      </c>
      <c r="H3173" s="34" t="s">
        <v>11458</v>
      </c>
      <c r="I3173" s="9" t="str">
        <f>HYPERLINK("https://gis.saaremaavald.ee/failid/kalmistud/Kudjape/"&amp;B3173&amp;"_"&amp;C3173&amp;"_"&amp;D3173&amp;".JPG","F")</f>
        <v>F</v>
      </c>
      <c r="J3173" s="51"/>
    </row>
    <row r="3174" spans="1:10" x14ac:dyDescent="0.5">
      <c r="A3174" s="33" t="s">
        <v>12559</v>
      </c>
      <c r="B3174" s="30">
        <v>8</v>
      </c>
      <c r="C3174" s="30">
        <v>16</v>
      </c>
      <c r="D3174" s="30">
        <v>3</v>
      </c>
      <c r="F3174" s="30">
        <v>1875</v>
      </c>
      <c r="G3174" s="31" t="s">
        <v>112</v>
      </c>
      <c r="H3174" s="34" t="s">
        <v>12560</v>
      </c>
      <c r="I3174" s="9" t="str">
        <f>HYPERLINK("https://gis.saaremaavald.ee/failid/kalmistud/Kudjape/"&amp;B3174&amp;"_"&amp;C3174&amp;"_"&amp;D3174&amp;".JPG","F")</f>
        <v>F</v>
      </c>
    </row>
    <row r="3175" spans="1:10" x14ac:dyDescent="0.5">
      <c r="A3175" s="33" t="s">
        <v>3913</v>
      </c>
      <c r="B3175" s="30">
        <v>8</v>
      </c>
      <c r="C3175" s="30">
        <v>16</v>
      </c>
      <c r="D3175" s="30">
        <v>4</v>
      </c>
      <c r="E3175" s="30">
        <v>1792</v>
      </c>
      <c r="F3175" s="30">
        <v>1869</v>
      </c>
      <c r="G3175" s="31" t="s">
        <v>112</v>
      </c>
      <c r="H3175" s="34" t="s">
        <v>8399</v>
      </c>
      <c r="I3175" s="9" t="str">
        <f>HYPERLINK("https://gis.saaremaavald.ee/failid/kalmistud/Kudjape/"&amp;B3175&amp;"_"&amp;C3175&amp;"_"&amp;D3175&amp;".JPG","F")</f>
        <v>F</v>
      </c>
    </row>
    <row r="3176" spans="1:10" x14ac:dyDescent="0.5">
      <c r="A3176" s="33" t="s">
        <v>4350</v>
      </c>
      <c r="B3176" s="30">
        <v>8</v>
      </c>
      <c r="C3176" s="30">
        <v>16</v>
      </c>
      <c r="D3176" s="30">
        <v>5</v>
      </c>
      <c r="E3176" s="30">
        <v>1805</v>
      </c>
      <c r="F3176" s="30">
        <v>1883</v>
      </c>
      <c r="I3176" s="9" t="str">
        <f>HYPERLINK("https://gis.saaremaavald.ee/failid/kalmistud/Kudjape/"&amp;B3176&amp;"_"&amp;C3176&amp;"_"&amp;D3176&amp;".JPG","F")</f>
        <v>F</v>
      </c>
    </row>
    <row r="3177" spans="1:10" x14ac:dyDescent="0.5">
      <c r="A3177" s="33" t="s">
        <v>2527</v>
      </c>
      <c r="B3177" s="30">
        <v>8</v>
      </c>
      <c r="C3177" s="30">
        <v>16</v>
      </c>
      <c r="D3177" s="30">
        <v>6</v>
      </c>
      <c r="E3177" s="30">
        <v>1894</v>
      </c>
      <c r="F3177" s="30">
        <v>1951</v>
      </c>
      <c r="G3177" s="31" t="s">
        <v>141</v>
      </c>
      <c r="H3177" s="34">
        <v>18896</v>
      </c>
      <c r="I3177" s="9" t="str">
        <f>HYPERLINK("https://gis.saaremaavald.ee/failid/kalmistud/Kudjape/"&amp;B3177&amp;"_"&amp;C3177&amp;"_"&amp;D3177&amp;".JPG","F")</f>
        <v>F</v>
      </c>
    </row>
    <row r="3178" spans="1:10" x14ac:dyDescent="0.5">
      <c r="A3178" s="33" t="s">
        <v>839</v>
      </c>
      <c r="B3178" s="30">
        <v>8</v>
      </c>
      <c r="C3178" s="30">
        <v>16</v>
      </c>
      <c r="D3178" s="30">
        <v>7</v>
      </c>
      <c r="E3178" s="30">
        <v>1784</v>
      </c>
      <c r="F3178" s="30">
        <v>1853</v>
      </c>
      <c r="I3178" s="9" t="str">
        <f>HYPERLINK("https://gis.saaremaavald.ee/failid/kalmistud/Kudjape/"&amp;B3178&amp;"_"&amp;C3178&amp;"_"&amp;D3178&amp;".JPG","F")</f>
        <v>F</v>
      </c>
    </row>
    <row r="3179" spans="1:10" x14ac:dyDescent="0.5">
      <c r="A3179" s="33" t="s">
        <v>840</v>
      </c>
      <c r="B3179" s="30">
        <v>8</v>
      </c>
      <c r="C3179" s="30">
        <v>16</v>
      </c>
      <c r="D3179" s="30">
        <v>7</v>
      </c>
      <c r="E3179" s="30">
        <v>1846</v>
      </c>
      <c r="F3179" s="30">
        <v>1915</v>
      </c>
      <c r="I3179" s="9" t="str">
        <f>HYPERLINK("https://gis.saaremaavald.ee/failid/kalmistud/Kudjape/"&amp;B3179&amp;"_"&amp;C3179&amp;"_"&amp;D3179&amp;".JPG","F")</f>
        <v>F</v>
      </c>
    </row>
    <row r="3180" spans="1:10" x14ac:dyDescent="0.5">
      <c r="A3180" s="33" t="s">
        <v>841</v>
      </c>
      <c r="B3180" s="30">
        <v>8</v>
      </c>
      <c r="C3180" s="30">
        <v>16</v>
      </c>
      <c r="D3180" s="30">
        <v>7</v>
      </c>
      <c r="E3180" s="30">
        <v>1881</v>
      </c>
      <c r="F3180" s="30">
        <v>1886</v>
      </c>
      <c r="I3180" s="9" t="str">
        <f>HYPERLINK("https://gis.saaremaavald.ee/failid/kalmistud/Kudjape/"&amp;B3180&amp;"_"&amp;C3180&amp;"_"&amp;D3180&amp;".JPG","F")</f>
        <v>F</v>
      </c>
    </row>
    <row r="3181" spans="1:10" ht="10.75" customHeight="1" x14ac:dyDescent="0.5">
      <c r="A3181" s="33" t="s">
        <v>5412</v>
      </c>
      <c r="B3181" s="30">
        <v>8</v>
      </c>
      <c r="C3181" s="30">
        <v>16</v>
      </c>
      <c r="D3181" s="30">
        <v>8</v>
      </c>
      <c r="F3181" s="30">
        <v>1807</v>
      </c>
      <c r="I3181" s="9" t="str">
        <f>HYPERLINK("https://gis.saaremaavald.ee/failid/kalmistud/Kudjape/"&amp;B3181&amp;"_"&amp;C3181&amp;"_"&amp;D3181&amp;".JPG","F")</f>
        <v>F</v>
      </c>
    </row>
    <row r="3182" spans="1:10" ht="10.75" customHeight="1" x14ac:dyDescent="0.5">
      <c r="A3182" s="33" t="s">
        <v>5250</v>
      </c>
      <c r="B3182" s="30">
        <v>8</v>
      </c>
      <c r="C3182" s="30">
        <v>16</v>
      </c>
      <c r="D3182" s="30">
        <v>8</v>
      </c>
      <c r="E3182" s="30">
        <v>1809</v>
      </c>
      <c r="F3182" s="30">
        <v>1810</v>
      </c>
      <c r="I3182" s="9" t="str">
        <f>HYPERLINK("https://gis.saaremaavald.ee/failid/kalmistud/Kudjape/"&amp;B3182&amp;"_"&amp;C3182&amp;"_"&amp;D3182&amp;".JPG","F")</f>
        <v>F</v>
      </c>
    </row>
    <row r="3183" spans="1:10" ht="10.75" customHeight="1" x14ac:dyDescent="0.5">
      <c r="A3183" s="33" t="s">
        <v>5411</v>
      </c>
      <c r="B3183" s="30">
        <v>8</v>
      </c>
      <c r="C3183" s="30">
        <v>16</v>
      </c>
      <c r="D3183" s="30">
        <v>8</v>
      </c>
      <c r="E3183" s="30">
        <v>1791</v>
      </c>
      <c r="F3183" s="30">
        <v>1863</v>
      </c>
      <c r="G3183" s="31" t="s">
        <v>103</v>
      </c>
      <c r="H3183" s="34" t="s">
        <v>5566</v>
      </c>
      <c r="I3183" s="9" t="str">
        <f>HYPERLINK("https://gis.saaremaavald.ee/failid/kalmistud/Kudjape/"&amp;B3183&amp;"_"&amp;C3183&amp;"_"&amp;D3183&amp;".JPG","F")</f>
        <v>F</v>
      </c>
    </row>
    <row r="3184" spans="1:10" x14ac:dyDescent="0.5">
      <c r="A3184" s="33" t="s">
        <v>8194</v>
      </c>
      <c r="B3184" s="30">
        <v>8</v>
      </c>
      <c r="C3184" s="30">
        <v>16</v>
      </c>
      <c r="D3184" s="30">
        <v>8</v>
      </c>
      <c r="F3184" s="30">
        <v>1806</v>
      </c>
      <c r="G3184" s="31" t="s">
        <v>3067</v>
      </c>
      <c r="H3184" s="34" t="s">
        <v>8195</v>
      </c>
      <c r="I3184" s="9" t="str">
        <f>HYPERLINK("https://gis.saaremaavald.ee/failid/kalmistud/Kudjape/"&amp;B3184&amp;"_"&amp;C3184&amp;"_"&amp;D3184&amp;".JPG","F")</f>
        <v>F</v>
      </c>
    </row>
    <row r="3185" spans="1:10" x14ac:dyDescent="0.5">
      <c r="A3185" s="33" t="s">
        <v>7628</v>
      </c>
      <c r="B3185" s="30">
        <v>8</v>
      </c>
      <c r="C3185" s="30">
        <v>16</v>
      </c>
      <c r="D3185" s="30">
        <v>9</v>
      </c>
      <c r="E3185" s="30">
        <v>1858</v>
      </c>
      <c r="F3185" s="30">
        <v>1914</v>
      </c>
      <c r="I3185" s="9" t="str">
        <f>HYPERLINK("https://gis.saaremaavald.ee/failid/kalmistud/Kudjape/"&amp;B3185&amp;"_"&amp;C3185&amp;"_"&amp;D3185&amp;".JPG","F")</f>
        <v>F</v>
      </c>
    </row>
    <row r="3186" spans="1:10" ht="11" customHeight="1" x14ac:dyDescent="0.5">
      <c r="A3186" s="33" t="s">
        <v>8301</v>
      </c>
      <c r="B3186" s="30">
        <v>8</v>
      </c>
      <c r="C3186" s="30">
        <v>16</v>
      </c>
      <c r="D3186" s="30">
        <v>9</v>
      </c>
      <c r="E3186" s="30">
        <v>1784</v>
      </c>
      <c r="F3186" s="30">
        <v>1855</v>
      </c>
      <c r="G3186" s="31" t="s">
        <v>134</v>
      </c>
      <c r="I3186" s="9" t="str">
        <f>HYPERLINK("https://gis.saaremaavald.ee/failid/kalmistud/Kudjape/"&amp;B3186&amp;"_"&amp;C3186&amp;"_"&amp;D3186&amp;".JPG","F")</f>
        <v>F</v>
      </c>
      <c r="J3186" s="3"/>
    </row>
    <row r="3187" spans="1:10" ht="10.75" customHeight="1" x14ac:dyDescent="0.5">
      <c r="A3187" s="33" t="s">
        <v>7626</v>
      </c>
      <c r="B3187" s="30">
        <v>8</v>
      </c>
      <c r="C3187" s="30">
        <v>16</v>
      </c>
      <c r="D3187" s="30">
        <v>9</v>
      </c>
      <c r="E3187" s="30">
        <v>1881</v>
      </c>
      <c r="F3187" s="30">
        <v>1886</v>
      </c>
      <c r="G3187" s="31" t="s">
        <v>3067</v>
      </c>
      <c r="H3187" s="34" t="s">
        <v>8675</v>
      </c>
      <c r="I3187" s="9" t="str">
        <f>HYPERLINK("https://gis.saaremaavald.ee/failid/kalmistud/Kudjape/"&amp;B3187&amp;"_"&amp;C3187&amp;"_"&amp;D3187&amp;".JPG","F")</f>
        <v>F</v>
      </c>
      <c r="J3187" s="3"/>
    </row>
    <row r="3188" spans="1:10" ht="10.75" customHeight="1" x14ac:dyDescent="0.5">
      <c r="A3188" s="33" t="s">
        <v>7627</v>
      </c>
      <c r="B3188" s="30">
        <v>8</v>
      </c>
      <c r="C3188" s="30">
        <v>16</v>
      </c>
      <c r="D3188" s="30">
        <v>9</v>
      </c>
      <c r="E3188" s="30">
        <v>1846</v>
      </c>
      <c r="F3188" s="30">
        <v>1903</v>
      </c>
      <c r="I3188" s="9" t="str">
        <f>HYPERLINK("https://gis.saaremaavald.ee/failid/kalmistud/Kudjape/"&amp;B3188&amp;"_"&amp;C3188&amp;"_"&amp;D3188&amp;".JPG","F")</f>
        <v>F</v>
      </c>
      <c r="J3188" s="3"/>
    </row>
    <row r="3189" spans="1:10" ht="10.75" customHeight="1" x14ac:dyDescent="0.5">
      <c r="A3189" s="33" t="s">
        <v>7630</v>
      </c>
      <c r="B3189" s="30">
        <v>8</v>
      </c>
      <c r="C3189" s="30">
        <v>16</v>
      </c>
      <c r="D3189" s="30">
        <v>10</v>
      </c>
      <c r="E3189" s="30">
        <v>1848</v>
      </c>
      <c r="F3189" s="30">
        <v>1912</v>
      </c>
      <c r="G3189" s="31" t="s">
        <v>108</v>
      </c>
      <c r="I3189" s="9" t="str">
        <f>HYPERLINK("https://gis.saaremaavald.ee/failid/kalmistud/Kudjape/"&amp;B3189&amp;"_"&amp;C3189&amp;"_"&amp;D3189&amp;".JPG","F")</f>
        <v>F</v>
      </c>
      <c r="J3189" s="3"/>
    </row>
    <row r="3190" spans="1:10" ht="11.15" customHeight="1" x14ac:dyDescent="0.5">
      <c r="A3190" s="33" t="s">
        <v>9099</v>
      </c>
      <c r="B3190" s="30">
        <v>8</v>
      </c>
      <c r="C3190" s="30">
        <v>16</v>
      </c>
      <c r="D3190" s="30">
        <v>10</v>
      </c>
      <c r="E3190" s="30">
        <v>1856</v>
      </c>
      <c r="F3190" s="30">
        <v>1929</v>
      </c>
      <c r="G3190" s="31" t="s">
        <v>103</v>
      </c>
      <c r="I3190" s="9" t="str">
        <f>HYPERLINK("https://gis.saaremaavald.ee/failid/kalmistud/Kudjape/"&amp;B3190&amp;"_"&amp;C3190&amp;"_"&amp;D3190&amp;".JPG","F")</f>
        <v>F</v>
      </c>
      <c r="J3190" s="3"/>
    </row>
    <row r="3191" spans="1:10" ht="11.15" customHeight="1" x14ac:dyDescent="0.5">
      <c r="A3191" s="33" t="s">
        <v>4349</v>
      </c>
      <c r="B3191" s="30">
        <v>8</v>
      </c>
      <c r="C3191" s="30">
        <v>16</v>
      </c>
      <c r="D3191" s="30">
        <v>10</v>
      </c>
      <c r="E3191" s="30">
        <v>1889</v>
      </c>
      <c r="F3191" s="30">
        <v>1931</v>
      </c>
      <c r="G3191" s="31" t="s">
        <v>148</v>
      </c>
      <c r="I3191" s="9" t="str">
        <f>HYPERLINK("https://gis.saaremaavald.ee/failid/kalmistud/Kudjape/"&amp;B3191&amp;"_"&amp;C3191&amp;"_"&amp;D3191&amp;".JPG","F")</f>
        <v>F</v>
      </c>
      <c r="J3191" s="3"/>
    </row>
    <row r="3192" spans="1:10" ht="10.75" customHeight="1" x14ac:dyDescent="0.5">
      <c r="A3192" s="33" t="s">
        <v>7629</v>
      </c>
      <c r="B3192" s="30">
        <v>8</v>
      </c>
      <c r="C3192" s="30">
        <v>16</v>
      </c>
      <c r="D3192" s="30">
        <v>10</v>
      </c>
      <c r="E3192" s="30">
        <v>1875</v>
      </c>
      <c r="F3192" s="30">
        <v>1919</v>
      </c>
      <c r="I3192" s="9" t="str">
        <f>HYPERLINK("https://gis.saaremaavald.ee/failid/kalmistud/Kudjape/"&amp;B3192&amp;"_"&amp;C3192&amp;"_"&amp;D3192&amp;".JPG","F")</f>
        <v>F</v>
      </c>
      <c r="J3192" s="3"/>
    </row>
    <row r="3193" spans="1:10" ht="10.75" customHeight="1" x14ac:dyDescent="0.5">
      <c r="A3193" s="33" t="s">
        <v>7304</v>
      </c>
      <c r="B3193" s="30">
        <v>8</v>
      </c>
      <c r="C3193" s="30">
        <v>16</v>
      </c>
      <c r="D3193" s="30">
        <v>10</v>
      </c>
      <c r="E3193" s="30">
        <v>1866</v>
      </c>
      <c r="F3193" s="30">
        <v>1903</v>
      </c>
      <c r="G3193" s="31" t="s">
        <v>533</v>
      </c>
      <c r="H3193" s="34">
        <v>1150</v>
      </c>
      <c r="I3193" s="9" t="str">
        <f>HYPERLINK("https://gis.saaremaavald.ee/failid/kalmistud/Kudjape/"&amp;B3193&amp;"_"&amp;C3193&amp;"_"&amp;D3193&amp;".JPG","F")</f>
        <v>F</v>
      </c>
      <c r="J3193" s="3"/>
    </row>
    <row r="3194" spans="1:10" ht="10.75" customHeight="1" x14ac:dyDescent="0.5">
      <c r="A3194" s="33" t="s">
        <v>9113</v>
      </c>
      <c r="B3194" s="30">
        <v>8</v>
      </c>
      <c r="C3194" s="30">
        <v>16</v>
      </c>
      <c r="D3194" s="30">
        <v>11</v>
      </c>
      <c r="E3194" s="30">
        <v>1876</v>
      </c>
      <c r="F3194" s="30">
        <v>1936</v>
      </c>
      <c r="I3194" s="9" t="str">
        <f>HYPERLINK("https://gis.saaremaavald.ee/failid/kalmistud/Kudjape/"&amp;B3194&amp;"_"&amp;C3194&amp;"_"&amp;D3194&amp;".JPG","F")</f>
        <v>F</v>
      </c>
      <c r="J3194" s="3"/>
    </row>
    <row r="3195" spans="1:10" ht="11.15" customHeight="1" x14ac:dyDescent="0.5">
      <c r="A3195" s="33" t="s">
        <v>8645</v>
      </c>
      <c r="B3195" s="30">
        <v>8</v>
      </c>
      <c r="C3195" s="30">
        <v>16</v>
      </c>
      <c r="D3195" s="30">
        <v>11</v>
      </c>
      <c r="E3195" s="30">
        <v>1878</v>
      </c>
      <c r="F3195" s="30">
        <v>1884</v>
      </c>
      <c r="G3195" s="31" t="s">
        <v>3114</v>
      </c>
      <c r="H3195" s="34" t="s">
        <v>5999</v>
      </c>
      <c r="I3195" s="9" t="str">
        <f>HYPERLINK("https://gis.saaremaavald.ee/failid/kalmistud/Kudjape/"&amp;B3195&amp;"_"&amp;C3195&amp;"_"&amp;D3195&amp;".JPG","F")</f>
        <v>F</v>
      </c>
      <c r="J3195" s="3"/>
    </row>
    <row r="3196" spans="1:10" ht="11.15" customHeight="1" x14ac:dyDescent="0.5">
      <c r="A3196" s="33" t="s">
        <v>4972</v>
      </c>
      <c r="B3196" s="30">
        <v>8</v>
      </c>
      <c r="C3196" s="30">
        <v>16</v>
      </c>
      <c r="D3196" s="30">
        <v>11</v>
      </c>
      <c r="E3196" s="30">
        <v>1833</v>
      </c>
      <c r="F3196" s="30">
        <v>1834</v>
      </c>
      <c r="G3196" s="31" t="s">
        <v>3111</v>
      </c>
      <c r="H3196" s="34" t="s">
        <v>8225</v>
      </c>
      <c r="I3196" s="9" t="str">
        <f>HYPERLINK("https://gis.saaremaavald.ee/failid/kalmistud/Kudjape/"&amp;B3196&amp;"_"&amp;C3196&amp;"_"&amp;D3196&amp;".JPG","F")</f>
        <v>F</v>
      </c>
      <c r="J3196" s="3"/>
    </row>
    <row r="3197" spans="1:10" ht="11.15" customHeight="1" x14ac:dyDescent="0.5">
      <c r="A3197" s="33" t="s">
        <v>4972</v>
      </c>
      <c r="B3197" s="30">
        <v>8</v>
      </c>
      <c r="C3197" s="30">
        <v>16</v>
      </c>
      <c r="D3197" s="30">
        <v>11</v>
      </c>
      <c r="E3197" s="30">
        <v>1841</v>
      </c>
      <c r="F3197" s="30">
        <v>1908</v>
      </c>
      <c r="G3197" s="31" t="s">
        <v>518</v>
      </c>
      <c r="I3197" s="9" t="str">
        <f>HYPERLINK("https://gis.saaremaavald.ee/failid/kalmistud/Kudjape/"&amp;B3197&amp;"_"&amp;C3197&amp;"_"&amp;D3197&amp;".JPG","F")</f>
        <v>F</v>
      </c>
      <c r="J3197" s="3"/>
    </row>
    <row r="3198" spans="1:10" ht="11.15" customHeight="1" x14ac:dyDescent="0.5">
      <c r="A3198" s="33" t="s">
        <v>6001</v>
      </c>
      <c r="B3198" s="30">
        <v>8</v>
      </c>
      <c r="C3198" s="30">
        <v>16</v>
      </c>
      <c r="D3198" s="30">
        <v>11</v>
      </c>
      <c r="E3198" s="30">
        <v>1883</v>
      </c>
      <c r="F3198" s="30">
        <v>1884</v>
      </c>
      <c r="G3198" s="31" t="s">
        <v>3111</v>
      </c>
      <c r="H3198" s="34" t="s">
        <v>6000</v>
      </c>
      <c r="I3198" s="9" t="str">
        <f>HYPERLINK("https://gis.saaremaavald.ee/failid/kalmistud/Kudjape/"&amp;B3198&amp;"_"&amp;C3198&amp;"_"&amp;D3198&amp;".JPG","F")</f>
        <v>F</v>
      </c>
      <c r="J3198" s="3"/>
    </row>
    <row r="3199" spans="1:10" ht="11.15" customHeight="1" x14ac:dyDescent="0.5">
      <c r="A3199" s="33" t="s">
        <v>9112</v>
      </c>
      <c r="B3199" s="30">
        <v>8</v>
      </c>
      <c r="C3199" s="30">
        <v>16</v>
      </c>
      <c r="D3199" s="30">
        <v>11</v>
      </c>
      <c r="E3199" s="30">
        <v>1843</v>
      </c>
      <c r="F3199" s="30">
        <v>1921</v>
      </c>
      <c r="I3199" s="9" t="str">
        <f>HYPERLINK("https://gis.saaremaavald.ee/failid/kalmistud/Kudjape/"&amp;B3199&amp;"_"&amp;C3199&amp;"_"&amp;D3199&amp;".JPG","F")</f>
        <v>F</v>
      </c>
      <c r="J3199" s="3"/>
    </row>
    <row r="3200" spans="1:10" x14ac:dyDescent="0.5">
      <c r="A3200" s="33" t="s">
        <v>6006</v>
      </c>
      <c r="B3200" s="30">
        <v>8</v>
      </c>
      <c r="C3200" s="30">
        <v>16</v>
      </c>
      <c r="D3200" s="30">
        <v>11</v>
      </c>
      <c r="I3200" s="9" t="str">
        <f>HYPERLINK("https://gis.saaremaavald.ee/failid/kalmistud/Kudjape/"&amp;B3200&amp;"_"&amp;C3200&amp;"_"&amp;D3200&amp;".JPG","F")</f>
        <v>F</v>
      </c>
      <c r="J3200" s="3"/>
    </row>
    <row r="3201" spans="1:10" ht="11.15" customHeight="1" x14ac:dyDescent="0.5">
      <c r="A3201" s="33" t="s">
        <v>9111</v>
      </c>
      <c r="B3201" s="30">
        <v>8</v>
      </c>
      <c r="C3201" s="30">
        <v>16</v>
      </c>
      <c r="D3201" s="30">
        <v>11</v>
      </c>
      <c r="E3201" s="30">
        <v>1844</v>
      </c>
      <c r="F3201" s="30">
        <v>1916</v>
      </c>
      <c r="I3201" s="9" t="str">
        <f>HYPERLINK("https://gis.saaremaavald.ee/failid/kalmistud/Kudjape/"&amp;B3201&amp;"_"&amp;C3201&amp;"_"&amp;D3201&amp;".JPG","F")</f>
        <v>F</v>
      </c>
      <c r="J3201" s="3"/>
    </row>
    <row r="3202" spans="1:10" ht="11.15" customHeight="1" x14ac:dyDescent="0.5">
      <c r="A3202" s="33" t="s">
        <v>8226</v>
      </c>
      <c r="B3202" s="30">
        <v>8</v>
      </c>
      <c r="C3202" s="30">
        <v>16</v>
      </c>
      <c r="D3202" s="30">
        <v>11</v>
      </c>
      <c r="F3202" s="30">
        <v>1834</v>
      </c>
      <c r="G3202" s="31" t="s">
        <v>4292</v>
      </c>
      <c r="H3202" s="34" t="s">
        <v>8227</v>
      </c>
      <c r="I3202" s="9" t="str">
        <f>HYPERLINK("https://gis.saaremaavald.ee/failid/kalmistud/Kudjape/"&amp;B3202&amp;"_"&amp;C3202&amp;"_"&amp;D3202&amp;".JPG","F")</f>
        <v>F</v>
      </c>
      <c r="J3202" s="3"/>
    </row>
    <row r="3203" spans="1:10" ht="11.15" customHeight="1" x14ac:dyDescent="0.5">
      <c r="A3203" s="33" t="s">
        <v>12117</v>
      </c>
      <c r="B3203" s="30">
        <v>8</v>
      </c>
      <c r="C3203" s="30">
        <v>16</v>
      </c>
      <c r="D3203" s="30">
        <v>11</v>
      </c>
      <c r="F3203" s="30">
        <v>1916</v>
      </c>
      <c r="G3203" s="31" t="s">
        <v>143</v>
      </c>
      <c r="H3203" s="34">
        <v>6139</v>
      </c>
      <c r="I3203" s="9" t="str">
        <f>HYPERLINK("https://gis.saaremaavald.ee/failid/kalmistud/Kudjape/"&amp;B3203&amp;"_"&amp;C3203&amp;"_"&amp;D3203&amp;".JPG","F")</f>
        <v>F</v>
      </c>
      <c r="J3203" s="3"/>
    </row>
    <row r="3204" spans="1:10" x14ac:dyDescent="0.5">
      <c r="A3204" s="33" t="s">
        <v>4973</v>
      </c>
      <c r="B3204" s="30">
        <v>8</v>
      </c>
      <c r="C3204" s="30">
        <v>16</v>
      </c>
      <c r="D3204" s="30">
        <v>11</v>
      </c>
      <c r="E3204" s="30">
        <v>1836</v>
      </c>
      <c r="F3204" s="30">
        <v>1929</v>
      </c>
      <c r="I3204" s="9" t="str">
        <f>HYPERLINK("https://gis.saaremaavald.ee/failid/kalmistud/Kudjape/"&amp;B3204&amp;"_"&amp;C3204&amp;"_"&amp;D3204&amp;".JPG","F")</f>
        <v>F</v>
      </c>
      <c r="J3204" s="3"/>
    </row>
    <row r="3205" spans="1:10" x14ac:dyDescent="0.5">
      <c r="A3205" s="33" t="s">
        <v>1993</v>
      </c>
      <c r="B3205" s="30">
        <v>8</v>
      </c>
      <c r="C3205" s="30">
        <v>16</v>
      </c>
      <c r="D3205" s="30">
        <v>12</v>
      </c>
      <c r="E3205" s="30">
        <v>1856</v>
      </c>
      <c r="F3205" s="30">
        <v>1940</v>
      </c>
      <c r="I3205" s="9" t="str">
        <f>HYPERLINK("https://gis.saaremaavald.ee/failid/kalmistud/Kudjape/"&amp;B3205&amp;"_"&amp;C3205&amp;"_"&amp;D3205&amp;".JPG","F")</f>
        <v>F</v>
      </c>
      <c r="J3205" s="3"/>
    </row>
    <row r="3206" spans="1:10" x14ac:dyDescent="0.5">
      <c r="A3206" s="33" t="s">
        <v>4347</v>
      </c>
      <c r="B3206" s="30">
        <v>8</v>
      </c>
      <c r="C3206" s="30">
        <v>16</v>
      </c>
      <c r="D3206" s="30">
        <v>12</v>
      </c>
      <c r="E3206" s="30">
        <v>1771</v>
      </c>
      <c r="F3206" s="30">
        <v>1852</v>
      </c>
      <c r="G3206" s="31" t="s">
        <v>524</v>
      </c>
      <c r="I3206" s="9" t="str">
        <f>HYPERLINK("https://gis.saaremaavald.ee/failid/kalmistud/Kudjape/"&amp;B3206&amp;"_"&amp;C3206&amp;"_"&amp;D3206&amp;".JPG","F")</f>
        <v>F</v>
      </c>
      <c r="J3206" s="3"/>
    </row>
    <row r="3207" spans="1:10" x14ac:dyDescent="0.5">
      <c r="A3207" s="33" t="s">
        <v>11106</v>
      </c>
      <c r="B3207" s="30">
        <v>8</v>
      </c>
      <c r="C3207" s="30">
        <v>16</v>
      </c>
      <c r="D3207" s="30">
        <v>12</v>
      </c>
      <c r="F3207" s="30">
        <v>1902</v>
      </c>
      <c r="G3207" s="31" t="s">
        <v>3110</v>
      </c>
      <c r="H3207" s="34">
        <v>880</v>
      </c>
      <c r="I3207" s="12" t="str">
        <f>HYPERLINK("https://gis.saaremaavald.ee/failid/kalmistud/Kudjape/"&amp;B3207&amp;"_"&amp;C3207&amp;"_"&amp;D3207&amp;".JPG","F")</f>
        <v>F</v>
      </c>
    </row>
    <row r="3208" spans="1:10" x14ac:dyDescent="0.5">
      <c r="A3208" s="33" t="s">
        <v>4348</v>
      </c>
      <c r="B3208" s="30">
        <v>8</v>
      </c>
      <c r="C3208" s="30">
        <v>16</v>
      </c>
      <c r="D3208" s="30">
        <v>12</v>
      </c>
      <c r="F3208" s="30">
        <v>1861</v>
      </c>
      <c r="G3208" s="31" t="s">
        <v>104</v>
      </c>
      <c r="H3208" s="34" t="s">
        <v>8314</v>
      </c>
      <c r="I3208" s="9" t="str">
        <f>HYPERLINK("https://gis.saaremaavald.ee/failid/kalmistud/Kudjape/"&amp;B3208&amp;"_"&amp;C3208&amp;"_"&amp;D3208&amp;".JPG","F")</f>
        <v>F</v>
      </c>
      <c r="J3208" s="51"/>
    </row>
    <row r="3209" spans="1:10" x14ac:dyDescent="0.5">
      <c r="A3209" s="33" t="s">
        <v>4346</v>
      </c>
      <c r="B3209" s="30">
        <v>8</v>
      </c>
      <c r="C3209" s="30">
        <v>16</v>
      </c>
      <c r="D3209" s="30">
        <v>12</v>
      </c>
      <c r="E3209" s="30">
        <v>1769</v>
      </c>
      <c r="F3209" s="30">
        <v>1837</v>
      </c>
      <c r="G3209" s="31" t="s">
        <v>122</v>
      </c>
      <c r="I3209" s="9" t="str">
        <f>HYPERLINK("https://gis.saaremaavald.ee/failid/kalmistud/Kudjape/"&amp;B3209&amp;"_"&amp;C3209&amp;"_"&amp;D3209&amp;".JPG","F")</f>
        <v>F</v>
      </c>
    </row>
    <row r="3210" spans="1:10" x14ac:dyDescent="0.5">
      <c r="A3210" s="33" t="s">
        <v>5479</v>
      </c>
      <c r="B3210" s="30">
        <v>8</v>
      </c>
      <c r="C3210" s="30">
        <v>16</v>
      </c>
      <c r="D3210" s="30">
        <v>12</v>
      </c>
      <c r="F3210" s="30">
        <v>1836</v>
      </c>
      <c r="G3210" s="31" t="s">
        <v>122</v>
      </c>
      <c r="H3210" s="34" t="s">
        <v>8250</v>
      </c>
      <c r="I3210" s="9" t="str">
        <f>HYPERLINK("https://gis.saaremaavald.ee/failid/kalmistud/Kudjape/"&amp;B3210&amp;"_"&amp;C3210&amp;"_"&amp;D3210&amp;".JPG","F")</f>
        <v>F</v>
      </c>
    </row>
    <row r="3211" spans="1:10" x14ac:dyDescent="0.5">
      <c r="A3211" s="33" t="s">
        <v>1994</v>
      </c>
      <c r="B3211" s="30">
        <v>8</v>
      </c>
      <c r="C3211" s="30">
        <v>16</v>
      </c>
      <c r="D3211" s="30">
        <v>12</v>
      </c>
      <c r="E3211" s="30">
        <v>1859</v>
      </c>
      <c r="F3211" s="30">
        <v>1921</v>
      </c>
      <c r="G3211" s="31" t="s">
        <v>114</v>
      </c>
      <c r="H3211" s="34" t="s">
        <v>11296</v>
      </c>
      <c r="I3211" s="9" t="str">
        <f>HYPERLINK("https://gis.saaremaavald.ee/failid/kalmistud/Kudjape/"&amp;B3211&amp;"_"&amp;C3211&amp;"_"&amp;D3211&amp;".JPG","F")</f>
        <v>F</v>
      </c>
      <c r="J3211" s="51"/>
    </row>
    <row r="3212" spans="1:10" x14ac:dyDescent="0.5">
      <c r="A3212" s="33" t="s">
        <v>614</v>
      </c>
      <c r="B3212" s="30">
        <v>8</v>
      </c>
      <c r="C3212" s="30">
        <v>16</v>
      </c>
      <c r="D3212" s="30">
        <v>13</v>
      </c>
      <c r="E3212" s="30">
        <v>1802</v>
      </c>
      <c r="F3212" s="30">
        <v>1883</v>
      </c>
      <c r="G3212" s="31" t="s">
        <v>147</v>
      </c>
      <c r="I3212" s="9" t="str">
        <f>HYPERLINK("https://gis.saaremaavald.ee/failid/kalmistud/Kudjape/"&amp;B3212&amp;"_"&amp;C3212&amp;"_"&amp;D3212&amp;".JPG","F")</f>
        <v>F</v>
      </c>
      <c r="J3212" s="51"/>
    </row>
    <row r="3213" spans="1:10" x14ac:dyDescent="0.5">
      <c r="A3213" s="33" t="s">
        <v>8291</v>
      </c>
      <c r="B3213" s="30">
        <v>8</v>
      </c>
      <c r="C3213" s="30">
        <v>16</v>
      </c>
      <c r="D3213" s="30">
        <v>13</v>
      </c>
      <c r="E3213" s="30">
        <v>1780</v>
      </c>
      <c r="F3213" s="30">
        <v>1852</v>
      </c>
      <c r="G3213" s="31" t="s">
        <v>103</v>
      </c>
      <c r="I3213" s="9" t="str">
        <f>HYPERLINK("https://gis.saaremaavald.ee/failid/kalmistud/Kudjape/"&amp;B3213&amp;"_"&amp;C3213&amp;"_"&amp;D3213&amp;".JPG","F")</f>
        <v>F</v>
      </c>
    </row>
    <row r="3214" spans="1:10" x14ac:dyDescent="0.5">
      <c r="A3214" s="33" t="s">
        <v>4345</v>
      </c>
      <c r="B3214" s="30">
        <v>8</v>
      </c>
      <c r="C3214" s="30">
        <v>16</v>
      </c>
      <c r="D3214" s="30">
        <v>13</v>
      </c>
      <c r="E3214" s="30">
        <v>1798</v>
      </c>
      <c r="F3214" s="30">
        <v>1872</v>
      </c>
      <c r="G3214" s="31" t="s">
        <v>103</v>
      </c>
      <c r="H3214" s="34" t="s">
        <v>12561</v>
      </c>
      <c r="I3214" s="9" t="str">
        <f>HYPERLINK("https://gis.saaremaavald.ee/failid/kalmistud/Kudjape/"&amp;B3214&amp;"_"&amp;C3214&amp;"_"&amp;D3214&amp;".JPG","F")</f>
        <v>F</v>
      </c>
      <c r="J3214" s="51"/>
    </row>
    <row r="3215" spans="1:10" x14ac:dyDescent="0.5">
      <c r="A3215" s="29" t="s">
        <v>7985</v>
      </c>
      <c r="B3215" s="30">
        <v>8</v>
      </c>
      <c r="C3215" s="30">
        <v>16</v>
      </c>
      <c r="D3215" s="30">
        <v>14</v>
      </c>
      <c r="I3215" s="9" t="str">
        <f>HYPERLINK("https://gis.saaremaavald.ee/failid/kalmistud/Kudjape/"&amp;B3215&amp;"_"&amp;C3215&amp;"_"&amp;D3215&amp;".JPG","F")</f>
        <v>F</v>
      </c>
      <c r="J3215" s="51"/>
    </row>
    <row r="3216" spans="1:10" x14ac:dyDescent="0.5">
      <c r="A3216" s="33" t="s">
        <v>8819</v>
      </c>
      <c r="B3216" s="30">
        <v>8</v>
      </c>
      <c r="C3216" s="30">
        <v>16</v>
      </c>
      <c r="D3216" s="30">
        <v>15</v>
      </c>
      <c r="F3216" s="30">
        <v>1895</v>
      </c>
      <c r="G3216" s="31" t="s">
        <v>124</v>
      </c>
      <c r="H3216" s="34" t="s">
        <v>8820</v>
      </c>
      <c r="I3216" s="9" t="str">
        <f>HYPERLINK("https://gis.saaremaavald.ee/failid/kalmistud/Kudjape/"&amp;B3216&amp;"_"&amp;C3216&amp;"_"&amp;D3216&amp;".JPG","F")</f>
        <v>F</v>
      </c>
    </row>
    <row r="3217" spans="1:10" x14ac:dyDescent="0.5">
      <c r="A3217" s="33" t="s">
        <v>10869</v>
      </c>
      <c r="B3217" s="30">
        <v>8</v>
      </c>
      <c r="C3217" s="30">
        <v>16</v>
      </c>
      <c r="D3217" s="30">
        <v>15</v>
      </c>
      <c r="E3217" s="30">
        <v>1851</v>
      </c>
      <c r="F3217" s="30">
        <v>1852</v>
      </c>
      <c r="G3217" s="31" t="s">
        <v>3111</v>
      </c>
      <c r="H3217" s="34" t="s">
        <v>10870</v>
      </c>
      <c r="I3217" s="9" t="str">
        <f>HYPERLINK("https://gis.saaremaavald.ee/failid/kalmistud/Kudjape/"&amp;B3217&amp;"_"&amp;C3217&amp;"_"&amp;D3217&amp;".JPG","F")</f>
        <v>F</v>
      </c>
    </row>
    <row r="3218" spans="1:10" ht="10.75" customHeight="1" x14ac:dyDescent="0.5">
      <c r="A3218" s="33" t="s">
        <v>10871</v>
      </c>
      <c r="B3218" s="30">
        <v>8</v>
      </c>
      <c r="C3218" s="30">
        <v>16</v>
      </c>
      <c r="D3218" s="30">
        <v>15</v>
      </c>
      <c r="E3218" s="30">
        <v>1854</v>
      </c>
      <c r="F3218" s="30">
        <v>1854</v>
      </c>
      <c r="G3218" s="31" t="s">
        <v>9972</v>
      </c>
      <c r="H3218" s="34" t="s">
        <v>10872</v>
      </c>
      <c r="I3218" s="9" t="str">
        <f>HYPERLINK("https://gis.saaremaavald.ee/failid/kalmistud/Kudjape/"&amp;B3218&amp;"_"&amp;C3218&amp;"_"&amp;D3218&amp;".JPG","F")</f>
        <v>F</v>
      </c>
      <c r="J3218" s="51"/>
    </row>
    <row r="3219" spans="1:10" ht="11" customHeight="1" x14ac:dyDescent="0.5">
      <c r="A3219" s="33" t="s">
        <v>4343</v>
      </c>
      <c r="B3219" s="30">
        <v>8</v>
      </c>
      <c r="C3219" s="30">
        <v>16</v>
      </c>
      <c r="D3219" s="30">
        <v>15</v>
      </c>
      <c r="E3219" s="30">
        <v>1801</v>
      </c>
      <c r="F3219" s="30">
        <v>1887</v>
      </c>
      <c r="G3219" s="31" t="s">
        <v>116</v>
      </c>
      <c r="H3219" s="34" t="s">
        <v>12226</v>
      </c>
      <c r="I3219" s="9" t="str">
        <f>HYPERLINK("https://gis.saaremaavald.ee/failid/kalmistud/Kudjape/"&amp;B3219&amp;"_"&amp;C3219&amp;"_"&amp;D3219&amp;".JPG","F")</f>
        <v>F</v>
      </c>
      <c r="J3219" s="51"/>
    </row>
    <row r="3220" spans="1:10" ht="11" customHeight="1" x14ac:dyDescent="0.5">
      <c r="A3220" s="33" t="s">
        <v>12227</v>
      </c>
      <c r="B3220" s="30">
        <v>8</v>
      </c>
      <c r="C3220" s="30">
        <v>16</v>
      </c>
      <c r="D3220" s="30">
        <v>15</v>
      </c>
      <c r="F3220" s="30">
        <v>1885</v>
      </c>
      <c r="G3220" s="31" t="s">
        <v>518</v>
      </c>
      <c r="H3220" s="34" t="s">
        <v>12228</v>
      </c>
      <c r="I3220" s="9" t="str">
        <f>HYPERLINK("https://gis.saaremaavald.ee/failid/kalmistud/Kudjape/"&amp;B3220&amp;"_"&amp;C3220&amp;"_"&amp;D3220&amp;".JPG","F")</f>
        <v>F</v>
      </c>
    </row>
    <row r="3221" spans="1:10" x14ac:dyDescent="0.5">
      <c r="A3221" s="33" t="s">
        <v>12229</v>
      </c>
      <c r="B3221" s="30">
        <v>8</v>
      </c>
      <c r="C3221" s="30">
        <v>16</v>
      </c>
      <c r="D3221" s="30">
        <v>15</v>
      </c>
      <c r="E3221" s="30">
        <v>1852</v>
      </c>
      <c r="F3221" s="30">
        <v>1852</v>
      </c>
      <c r="G3221" s="31" t="s">
        <v>8311</v>
      </c>
      <c r="H3221" s="34" t="s">
        <v>12230</v>
      </c>
      <c r="I3221" s="9" t="str">
        <f>HYPERLINK("https://gis.saaremaavald.ee/failid/kalmistud/Kudjape/"&amp;B3221&amp;"_"&amp;C3221&amp;"_"&amp;D3221&amp;".JPG","F")</f>
        <v>F</v>
      </c>
    </row>
    <row r="3222" spans="1:10" ht="10.75" customHeight="1" x14ac:dyDescent="0.5">
      <c r="A3222" s="33" t="s">
        <v>611</v>
      </c>
      <c r="B3222" s="30">
        <v>8</v>
      </c>
      <c r="C3222" s="30">
        <v>16</v>
      </c>
      <c r="D3222" s="30">
        <v>16</v>
      </c>
      <c r="E3222" s="30">
        <v>1830</v>
      </c>
      <c r="F3222" s="30">
        <v>1913</v>
      </c>
      <c r="I3222" s="9" t="str">
        <f>HYPERLINK("https://gis.saaremaavald.ee/failid/kalmistud/Kudjape/"&amp;B3222&amp;"_"&amp;C3222&amp;"_"&amp;D3222&amp;".JPG","F")</f>
        <v>F</v>
      </c>
    </row>
    <row r="3223" spans="1:10" ht="10.75" customHeight="1" x14ac:dyDescent="0.5">
      <c r="A3223" s="33" t="s">
        <v>613</v>
      </c>
      <c r="B3223" s="30">
        <v>8</v>
      </c>
      <c r="C3223" s="30">
        <v>16</v>
      </c>
      <c r="D3223" s="30">
        <v>16</v>
      </c>
      <c r="E3223" s="30">
        <v>1822</v>
      </c>
      <c r="F3223" s="30">
        <v>1867</v>
      </c>
      <c r="G3223" s="31" t="s">
        <v>145</v>
      </c>
      <c r="H3223" s="34" t="s">
        <v>8378</v>
      </c>
      <c r="I3223" s="9" t="str">
        <f>HYPERLINK("https://gis.saaremaavald.ee/failid/kalmistud/Kudjape/"&amp;B3223&amp;"_"&amp;C3223&amp;"_"&amp;D3223&amp;".JPG","F")</f>
        <v>F</v>
      </c>
      <c r="J3223" s="51"/>
    </row>
    <row r="3224" spans="1:10" ht="10.75" customHeight="1" x14ac:dyDescent="0.5">
      <c r="A3224" s="33" t="s">
        <v>4344</v>
      </c>
      <c r="B3224" s="30">
        <v>8</v>
      </c>
      <c r="C3224" s="30">
        <v>16</v>
      </c>
      <c r="D3224" s="30">
        <v>17</v>
      </c>
      <c r="E3224" s="30">
        <v>1808</v>
      </c>
      <c r="F3224" s="30">
        <v>1877</v>
      </c>
      <c r="I3224" s="9" t="str">
        <f>HYPERLINK("https://gis.saaremaavald.ee/failid/kalmistud/Kudjape/"&amp;B3224&amp;"_"&amp;C3224&amp;"_"&amp;D3224&amp;".JPG","F")</f>
        <v>F</v>
      </c>
    </row>
    <row r="3225" spans="1:10" ht="10.75" customHeight="1" x14ac:dyDescent="0.5">
      <c r="A3225" s="33" t="s">
        <v>4344</v>
      </c>
      <c r="B3225" s="30">
        <v>8</v>
      </c>
      <c r="C3225" s="30">
        <v>16</v>
      </c>
      <c r="D3225" s="30">
        <v>17</v>
      </c>
      <c r="E3225" s="30">
        <v>1860</v>
      </c>
      <c r="F3225" s="30">
        <v>1891</v>
      </c>
      <c r="I3225" s="9" t="str">
        <f>HYPERLINK("https://gis.saaremaavald.ee/failid/kalmistud/Kudjape/"&amp;B3225&amp;"_"&amp;C3225&amp;"_"&amp;D3225&amp;".JPG","F")</f>
        <v>F</v>
      </c>
    </row>
    <row r="3226" spans="1:10" ht="10.75" customHeight="1" x14ac:dyDescent="0.5">
      <c r="A3226" s="33" t="s">
        <v>8608</v>
      </c>
      <c r="B3226" s="30">
        <v>8</v>
      </c>
      <c r="C3226" s="30">
        <v>16</v>
      </c>
      <c r="D3226" s="30">
        <v>17</v>
      </c>
      <c r="E3226" s="30">
        <v>1800</v>
      </c>
      <c r="F3226" s="30">
        <v>1881</v>
      </c>
      <c r="G3226" s="31" t="s">
        <v>524</v>
      </c>
      <c r="H3226" s="34" t="s">
        <v>8609</v>
      </c>
      <c r="I3226" s="9" t="str">
        <f>HYPERLINK("https://gis.saaremaavald.ee/failid/kalmistud/Kudjape/"&amp;B3226&amp;"_"&amp;C3226&amp;"_"&amp;D3226&amp;".JPG","F")</f>
        <v>F</v>
      </c>
    </row>
    <row r="3227" spans="1:10" ht="10.75" customHeight="1" x14ac:dyDescent="0.5">
      <c r="A3227" s="33" t="s">
        <v>7305</v>
      </c>
      <c r="B3227" s="30">
        <v>8</v>
      </c>
      <c r="C3227" s="30">
        <v>16</v>
      </c>
      <c r="D3227" s="30">
        <v>17</v>
      </c>
      <c r="F3227" s="30">
        <v>1851</v>
      </c>
      <c r="I3227" s="9" t="str">
        <f>HYPERLINK("https://gis.saaremaavald.ee/failid/kalmistud/Kudjape/"&amp;B3227&amp;"_"&amp;C3227&amp;"_"&amp;D3227&amp;".JPG","F")</f>
        <v>F</v>
      </c>
    </row>
    <row r="3228" spans="1:10" ht="10.75" customHeight="1" x14ac:dyDescent="0.5">
      <c r="A3228" s="33" t="s">
        <v>4404</v>
      </c>
      <c r="B3228" s="30">
        <v>8</v>
      </c>
      <c r="C3228" s="30">
        <v>16</v>
      </c>
      <c r="D3228" s="30">
        <v>18</v>
      </c>
      <c r="F3228" s="30">
        <v>1820</v>
      </c>
      <c r="G3228" s="31" t="s">
        <v>134</v>
      </c>
      <c r="I3228" s="9" t="str">
        <f>HYPERLINK("https://gis.saaremaavald.ee/failid/kalmistud/Kudjape/"&amp;B3228&amp;"_"&amp;C3228&amp;"_"&amp;D3228&amp;".JPG","F")</f>
        <v>F</v>
      </c>
      <c r="J3228" s="51"/>
    </row>
    <row r="3229" spans="1:10" ht="10.75" customHeight="1" x14ac:dyDescent="0.5">
      <c r="A3229" s="33" t="s">
        <v>5249</v>
      </c>
      <c r="B3229" s="30">
        <v>8</v>
      </c>
      <c r="C3229" s="30">
        <v>16</v>
      </c>
      <c r="D3229" s="30">
        <v>19</v>
      </c>
      <c r="E3229" s="30">
        <v>1749</v>
      </c>
      <c r="F3229" s="30">
        <v>1831</v>
      </c>
      <c r="G3229" s="31" t="s">
        <v>524</v>
      </c>
      <c r="H3229" s="34" t="s">
        <v>8215</v>
      </c>
      <c r="I3229" s="9" t="str">
        <f>HYPERLINK("https://gis.saaremaavald.ee/failid/kalmistud/Kudjape/"&amp;B3229&amp;"_"&amp;C3229&amp;"_"&amp;D3229&amp;".JPG","F")</f>
        <v>F</v>
      </c>
    </row>
    <row r="3230" spans="1:10" ht="10.75" customHeight="1" x14ac:dyDescent="0.5">
      <c r="A3230" s="33" t="s">
        <v>4085</v>
      </c>
      <c r="B3230" s="30">
        <v>8</v>
      </c>
      <c r="C3230" s="30">
        <v>17</v>
      </c>
      <c r="D3230" s="30">
        <v>1</v>
      </c>
      <c r="E3230" s="30">
        <v>1920</v>
      </c>
      <c r="F3230" s="30">
        <v>1957</v>
      </c>
      <c r="G3230" s="31" t="s">
        <v>150</v>
      </c>
      <c r="H3230" s="34">
        <v>21171</v>
      </c>
      <c r="I3230" s="9" t="str">
        <f>HYPERLINK("https://gis.saaremaavald.ee/failid/kalmistud/Kudjape/"&amp;B3230&amp;"_"&amp;C3230&amp;"_"&amp;D3230&amp;".JPG","F")</f>
        <v>F</v>
      </c>
    </row>
    <row r="3231" spans="1:10" ht="10.75" customHeight="1" x14ac:dyDescent="0.6">
      <c r="A3231" s="33" t="s">
        <v>9906</v>
      </c>
      <c r="B3231" s="30">
        <v>8</v>
      </c>
      <c r="C3231" s="30">
        <v>17</v>
      </c>
      <c r="D3231" s="30">
        <v>1</v>
      </c>
      <c r="E3231" s="30">
        <v>1898</v>
      </c>
      <c r="F3231" s="30">
        <v>1972</v>
      </c>
      <c r="G3231" s="30" t="s">
        <v>127</v>
      </c>
      <c r="H3231" s="39">
        <v>26621</v>
      </c>
      <c r="I3231" s="9" t="str">
        <f>HYPERLINK("https://gis.saaremaavald.ee/failid/kalmistud/Kudjape/"&amp;B3231&amp;"_"&amp;C3231&amp;"_"&amp;D3231&amp;".JPG","F")</f>
        <v>F</v>
      </c>
    </row>
    <row r="3232" spans="1:10" ht="10.75" customHeight="1" x14ac:dyDescent="0.6">
      <c r="A3232" s="33" t="s">
        <v>3754</v>
      </c>
      <c r="B3232" s="30">
        <v>8</v>
      </c>
      <c r="C3232" s="30">
        <v>17</v>
      </c>
      <c r="D3232" s="30">
        <v>1</v>
      </c>
      <c r="E3232" s="30">
        <v>1925</v>
      </c>
      <c r="F3232" s="30">
        <v>1946</v>
      </c>
      <c r="G3232" s="30" t="s">
        <v>542</v>
      </c>
      <c r="H3232" s="39">
        <v>16850</v>
      </c>
      <c r="I3232" s="9" t="str">
        <f>HYPERLINK("https://gis.saaremaavald.ee/failid/kalmistud/Kudjape/"&amp;B3232&amp;"_"&amp;C3232&amp;"_"&amp;D3232&amp;".JPG","F")</f>
        <v>F</v>
      </c>
    </row>
    <row r="3233" spans="1:10" ht="10.75" customHeight="1" x14ac:dyDescent="0.5">
      <c r="A3233" s="33" t="s">
        <v>3748</v>
      </c>
      <c r="B3233" s="30">
        <v>8</v>
      </c>
      <c r="C3233" s="30">
        <v>17</v>
      </c>
      <c r="D3233" s="30">
        <v>2</v>
      </c>
      <c r="F3233" s="30">
        <v>1946</v>
      </c>
      <c r="G3233" s="31" t="s">
        <v>133</v>
      </c>
      <c r="H3233" s="34">
        <v>16864</v>
      </c>
      <c r="I3233" s="9" t="str">
        <f>HYPERLINK("https://gis.saaremaavald.ee/failid/kalmistud/Kudjape/"&amp;B3233&amp;"_"&amp;C3233&amp;"_"&amp;D3233&amp;".JPG","F")</f>
        <v>F</v>
      </c>
    </row>
    <row r="3234" spans="1:10" ht="10.75" customHeight="1" x14ac:dyDescent="0.5">
      <c r="A3234" s="33" t="s">
        <v>12066</v>
      </c>
      <c r="B3234" s="30">
        <v>8</v>
      </c>
      <c r="C3234" s="30">
        <v>17</v>
      </c>
      <c r="D3234" s="30">
        <v>3</v>
      </c>
      <c r="E3234" s="30">
        <v>1851</v>
      </c>
      <c r="F3234" s="30">
        <v>1946</v>
      </c>
      <c r="G3234" s="31" t="s">
        <v>521</v>
      </c>
      <c r="H3234" s="34">
        <v>16910</v>
      </c>
      <c r="I3234" s="9" t="str">
        <f>HYPERLINK("https://gis.saaremaavald.ee/failid/kalmistud/Kudjape/"&amp;B3234&amp;"_"&amp;C3234&amp;"_"&amp;D3234&amp;".JPG","F")</f>
        <v>F</v>
      </c>
    </row>
    <row r="3235" spans="1:10" ht="10.75" customHeight="1" x14ac:dyDescent="0.6">
      <c r="A3235" s="33" t="s">
        <v>960</v>
      </c>
      <c r="B3235" s="30">
        <v>8</v>
      </c>
      <c r="C3235" s="30">
        <v>17</v>
      </c>
      <c r="D3235" s="30">
        <v>3</v>
      </c>
      <c r="E3235" s="30">
        <v>1874</v>
      </c>
      <c r="F3235" s="30">
        <v>1959</v>
      </c>
      <c r="G3235" s="30"/>
      <c r="H3235" s="39" t="s">
        <v>9297</v>
      </c>
      <c r="I3235" s="9" t="str">
        <f>HYPERLINK("https://gis.saaremaavald.ee/failid/kalmistud/Kudjape/"&amp;B3235&amp;"_"&amp;C3235&amp;"_"&amp;D3235&amp;".JPG","F")</f>
        <v>F</v>
      </c>
    </row>
    <row r="3236" spans="1:10" ht="10.75" customHeight="1" x14ac:dyDescent="0.6">
      <c r="A3236" s="33" t="s">
        <v>961</v>
      </c>
      <c r="B3236" s="30">
        <v>8</v>
      </c>
      <c r="C3236" s="30">
        <v>17</v>
      </c>
      <c r="D3236" s="30">
        <v>3</v>
      </c>
      <c r="E3236" s="30">
        <v>1876</v>
      </c>
      <c r="F3236" s="30">
        <v>1945</v>
      </c>
      <c r="G3236" s="30" t="s">
        <v>123</v>
      </c>
      <c r="H3236" s="39">
        <v>16804</v>
      </c>
      <c r="I3236" s="9" t="str">
        <f>HYPERLINK("https://gis.saaremaavald.ee/failid/kalmistud/Kudjape/"&amp;B3236&amp;"_"&amp;C3236&amp;"_"&amp;D3236&amp;".JPG","F")</f>
        <v>F</v>
      </c>
    </row>
    <row r="3237" spans="1:10" ht="10.75" customHeight="1" x14ac:dyDescent="0.6">
      <c r="A3237" s="33" t="s">
        <v>278</v>
      </c>
      <c r="B3237" s="30">
        <v>8</v>
      </c>
      <c r="C3237" s="30">
        <v>17</v>
      </c>
      <c r="D3237" s="30">
        <v>4</v>
      </c>
      <c r="E3237" s="30">
        <v>1872</v>
      </c>
      <c r="F3237" s="30">
        <v>1947</v>
      </c>
      <c r="G3237" s="30" t="s">
        <v>127</v>
      </c>
      <c r="H3237" s="39">
        <v>17320</v>
      </c>
      <c r="I3237" s="9" t="str">
        <f>HYPERLINK("https://gis.saaremaavald.ee/failid/kalmistud/Kudjape/"&amp;B3237&amp;"_"&amp;C3237&amp;"_"&amp;D3237&amp;".JPG","F")</f>
        <v>F</v>
      </c>
    </row>
    <row r="3238" spans="1:10" ht="10.75" customHeight="1" x14ac:dyDescent="0.6">
      <c r="A3238" s="33" t="s">
        <v>279</v>
      </c>
      <c r="B3238" s="30">
        <v>8</v>
      </c>
      <c r="C3238" s="30">
        <v>17</v>
      </c>
      <c r="D3238" s="30">
        <v>4</v>
      </c>
      <c r="E3238" s="30">
        <v>1873</v>
      </c>
      <c r="F3238" s="30">
        <v>1946</v>
      </c>
      <c r="G3238" s="30" t="s">
        <v>134</v>
      </c>
      <c r="H3238" s="39">
        <v>16861</v>
      </c>
      <c r="I3238" s="9" t="str">
        <f>HYPERLINK("https://gis.saaremaavald.ee/failid/kalmistud/Kudjape/"&amp;B3238&amp;"_"&amp;C3238&amp;"_"&amp;D3238&amp;".JPG","F")</f>
        <v>F</v>
      </c>
    </row>
    <row r="3239" spans="1:10" ht="10.75" customHeight="1" x14ac:dyDescent="0.6">
      <c r="A3239" s="33" t="s">
        <v>281</v>
      </c>
      <c r="B3239" s="30">
        <v>8</v>
      </c>
      <c r="C3239" s="30">
        <v>17</v>
      </c>
      <c r="D3239" s="30">
        <v>4</v>
      </c>
      <c r="E3239" s="30">
        <v>1878</v>
      </c>
      <c r="F3239" s="30">
        <v>1908</v>
      </c>
      <c r="G3239" s="30"/>
      <c r="H3239" s="39"/>
      <c r="I3239" s="9" t="str">
        <f>HYPERLINK("https://gis.saaremaavald.ee/failid/kalmistud/Kudjape/"&amp;B3239&amp;"_"&amp;C3239&amp;"_"&amp;D3239&amp;".JPG","F")</f>
        <v>F</v>
      </c>
    </row>
    <row r="3240" spans="1:10" ht="10.75" customHeight="1" x14ac:dyDescent="0.6">
      <c r="A3240" s="33" t="s">
        <v>7306</v>
      </c>
      <c r="B3240" s="30">
        <v>8</v>
      </c>
      <c r="C3240" s="30">
        <v>17</v>
      </c>
      <c r="D3240" s="30">
        <v>5</v>
      </c>
      <c r="E3240" s="30">
        <v>1890</v>
      </c>
      <c r="F3240" s="30">
        <v>1949</v>
      </c>
      <c r="G3240" s="30" t="s">
        <v>117</v>
      </c>
      <c r="H3240" s="39">
        <v>18182</v>
      </c>
      <c r="I3240" s="9" t="str">
        <f>HYPERLINK("https://gis.saaremaavald.ee/failid/kalmistud/Kudjape/"&amp;B3240&amp;"_"&amp;C3240&amp;"_"&amp;D3240&amp;".JPG","F")</f>
        <v>F</v>
      </c>
      <c r="J3240" s="51"/>
    </row>
    <row r="3241" spans="1:10" ht="11.15" customHeight="1" x14ac:dyDescent="0.5">
      <c r="A3241" s="29" t="s">
        <v>663</v>
      </c>
      <c r="B3241" s="27">
        <v>8</v>
      </c>
      <c r="C3241" s="27">
        <v>17</v>
      </c>
      <c r="D3241" s="27">
        <v>6</v>
      </c>
      <c r="E3241" s="30">
        <v>1935</v>
      </c>
      <c r="F3241" s="30">
        <v>1995</v>
      </c>
      <c r="G3241" s="35" t="s">
        <v>117</v>
      </c>
      <c r="H3241" s="32">
        <v>34797</v>
      </c>
      <c r="I3241" s="9" t="str">
        <f>HYPERLINK("https://gis.saaremaavald.ee/failid/kalmistud/Kudjape/"&amp;B3241&amp;"_"&amp;C3241&amp;"_"&amp;D3241&amp;".JPG","F")</f>
        <v>F</v>
      </c>
    </row>
    <row r="3242" spans="1:10" ht="11.15" customHeight="1" x14ac:dyDescent="0.6">
      <c r="A3242" s="33" t="s">
        <v>9808</v>
      </c>
      <c r="B3242" s="30">
        <v>8</v>
      </c>
      <c r="C3242" s="30">
        <v>17</v>
      </c>
      <c r="D3242" s="30">
        <v>6</v>
      </c>
      <c r="E3242" s="30">
        <v>1963</v>
      </c>
      <c r="F3242" s="30">
        <v>1970</v>
      </c>
      <c r="G3242" s="30"/>
      <c r="H3242" s="39">
        <v>25702</v>
      </c>
      <c r="I3242" s="9" t="str">
        <f>HYPERLINK("https://gis.saaremaavald.ee/failid/kalmistud/Kudjape/"&amp;B3242&amp;"_"&amp;C3242&amp;"_"&amp;D3242&amp;".JPG","F")</f>
        <v>F</v>
      </c>
    </row>
    <row r="3243" spans="1:10" ht="11.15" customHeight="1" x14ac:dyDescent="0.6">
      <c r="A3243" s="33" t="s">
        <v>9149</v>
      </c>
      <c r="B3243" s="30">
        <v>8</v>
      </c>
      <c r="C3243" s="30">
        <v>17</v>
      </c>
      <c r="D3243" s="30">
        <v>7</v>
      </c>
      <c r="E3243" s="30">
        <v>1880</v>
      </c>
      <c r="F3243" s="30">
        <v>1946</v>
      </c>
      <c r="G3243" s="30"/>
      <c r="H3243" s="39"/>
      <c r="I3243" s="9" t="str">
        <f>HYPERLINK("https://gis.saaremaavald.ee/failid/kalmistud/Kudjape/"&amp;B3243&amp;"_"&amp;C3243&amp;"_"&amp;D3243&amp;".JPG","F")</f>
        <v>F</v>
      </c>
    </row>
    <row r="3244" spans="1:10" ht="11.15" customHeight="1" x14ac:dyDescent="0.6">
      <c r="A3244" s="33" t="s">
        <v>12116</v>
      </c>
      <c r="B3244" s="30">
        <v>8</v>
      </c>
      <c r="C3244" s="30">
        <v>17</v>
      </c>
      <c r="D3244" s="30">
        <v>8</v>
      </c>
      <c r="E3244" s="30">
        <v>1862</v>
      </c>
      <c r="F3244" s="30">
        <v>1946</v>
      </c>
      <c r="G3244" s="30" t="s">
        <v>106</v>
      </c>
      <c r="H3244" s="39">
        <v>16886</v>
      </c>
      <c r="I3244" s="9" t="str">
        <f>HYPERLINK("https://gis.saaremaavald.ee/failid/kalmistud/Kudjape/"&amp;B3244&amp;"_"&amp;C3244&amp;"_"&amp;D3244&amp;".JPG","F")</f>
        <v>F</v>
      </c>
    </row>
    <row r="3245" spans="1:10" ht="11" customHeight="1" x14ac:dyDescent="0.6">
      <c r="A3245" s="33" t="s">
        <v>10867</v>
      </c>
      <c r="B3245" s="30">
        <v>8</v>
      </c>
      <c r="C3245" s="30">
        <v>17</v>
      </c>
      <c r="D3245" s="30">
        <v>8</v>
      </c>
      <c r="E3245" s="30">
        <v>1886</v>
      </c>
      <c r="F3245" s="30">
        <v>1971</v>
      </c>
      <c r="G3245" s="30" t="s">
        <v>106</v>
      </c>
      <c r="H3245" s="39">
        <v>25975</v>
      </c>
      <c r="I3245" s="9" t="str">
        <f>HYPERLINK("https://gis.saaremaavald.ee/failid/kalmistud/Kudjape/"&amp;B3245&amp;"_"&amp;C3245&amp;"_"&amp;D3245&amp;".JPG","F")</f>
        <v>F</v>
      </c>
      <c r="J3245" s="51"/>
    </row>
    <row r="3246" spans="1:10" x14ac:dyDescent="0.5">
      <c r="A3246" s="29" t="s">
        <v>3245</v>
      </c>
      <c r="B3246" s="27">
        <v>8</v>
      </c>
      <c r="C3246" s="27">
        <v>17</v>
      </c>
      <c r="D3246" s="27">
        <v>9</v>
      </c>
      <c r="E3246" s="30">
        <v>1939</v>
      </c>
      <c r="F3246" s="30">
        <v>1995</v>
      </c>
      <c r="G3246" s="35" t="s">
        <v>142</v>
      </c>
      <c r="H3246" s="32">
        <v>34710</v>
      </c>
      <c r="I3246" s="9" t="str">
        <f>HYPERLINK("https://gis.saaremaavald.ee/failid/kalmistud/Kudjape/"&amp;B3246&amp;"_"&amp;C3246&amp;"_"&amp;D3246&amp;".JPG","F")</f>
        <v>F</v>
      </c>
    </row>
    <row r="3247" spans="1:10" ht="11" customHeight="1" x14ac:dyDescent="0.5">
      <c r="A3247" s="29" t="s">
        <v>2473</v>
      </c>
      <c r="B3247" s="27">
        <v>8</v>
      </c>
      <c r="C3247" s="27">
        <v>17</v>
      </c>
      <c r="D3247" s="27">
        <v>9</v>
      </c>
      <c r="E3247" s="30">
        <v>1939</v>
      </c>
      <c r="F3247" s="30">
        <v>1984</v>
      </c>
      <c r="G3247" s="35" t="s">
        <v>145</v>
      </c>
      <c r="H3247" s="32">
        <v>30807</v>
      </c>
      <c r="I3247" s="9" t="str">
        <f>HYPERLINK("https://gis.saaremaavald.ee/failid/kalmistud/Kudjape/"&amp;B3247&amp;"_"&amp;C3247&amp;"_"&amp;D3247&amp;".JPG","F")</f>
        <v>F</v>
      </c>
    </row>
    <row r="3248" spans="1:10" ht="11" customHeight="1" x14ac:dyDescent="0.5">
      <c r="A3248" s="29" t="s">
        <v>3242</v>
      </c>
      <c r="B3248" s="27">
        <v>8</v>
      </c>
      <c r="C3248" s="27">
        <v>17</v>
      </c>
      <c r="D3248" s="27">
        <v>10</v>
      </c>
      <c r="E3248" s="30">
        <v>1913</v>
      </c>
      <c r="F3248" s="30">
        <v>1984</v>
      </c>
      <c r="G3248" s="35" t="s">
        <v>143</v>
      </c>
      <c r="H3248" s="32">
        <v>30922</v>
      </c>
      <c r="I3248" s="9" t="str">
        <f>HYPERLINK("https://gis.saaremaavald.ee/failid/kalmistud/Kudjape/"&amp;B3248&amp;"_"&amp;C3248&amp;"_"&amp;D3248&amp;".JPG","F")</f>
        <v>F</v>
      </c>
      <c r="J3248" s="3"/>
    </row>
    <row r="3249" spans="1:10" ht="11" customHeight="1" x14ac:dyDescent="0.6">
      <c r="A3249" s="33" t="s">
        <v>3244</v>
      </c>
      <c r="B3249" s="30">
        <v>8</v>
      </c>
      <c r="C3249" s="30">
        <v>17</v>
      </c>
      <c r="D3249" s="30">
        <v>10</v>
      </c>
      <c r="E3249" s="30">
        <v>1952</v>
      </c>
      <c r="F3249" s="30">
        <v>1954</v>
      </c>
      <c r="G3249" s="31" t="s">
        <v>3111</v>
      </c>
      <c r="H3249" s="39">
        <v>19951</v>
      </c>
      <c r="I3249" s="9" t="str">
        <f>HYPERLINK("https://gis.saaremaavald.ee/failid/kalmistud/Kudjape/"&amp;B3249&amp;"_"&amp;C3249&amp;"_"&amp;D3249&amp;".JPG","F")</f>
        <v>F</v>
      </c>
      <c r="J3249" s="3"/>
    </row>
    <row r="3250" spans="1:10" ht="11" customHeight="1" x14ac:dyDescent="0.6">
      <c r="A3250" s="33" t="s">
        <v>9143</v>
      </c>
      <c r="B3250" s="30">
        <v>8</v>
      </c>
      <c r="C3250" s="30">
        <v>17</v>
      </c>
      <c r="D3250" s="30">
        <v>10</v>
      </c>
      <c r="E3250" s="30">
        <v>1941</v>
      </c>
      <c r="F3250" s="30">
        <v>1946</v>
      </c>
      <c r="G3250" s="31" t="s">
        <v>3067</v>
      </c>
      <c r="H3250" s="39">
        <v>16836</v>
      </c>
      <c r="I3250" s="9" t="str">
        <f>HYPERLINK("https://gis.saaremaavald.ee/failid/kalmistud/Kudjape/"&amp;B3250&amp;"_"&amp;C3250&amp;"_"&amp;D3250&amp;".JPG","F")</f>
        <v>F</v>
      </c>
      <c r="J3250" s="3"/>
    </row>
    <row r="3251" spans="1:10" x14ac:dyDescent="0.5">
      <c r="A3251" s="29" t="s">
        <v>11970</v>
      </c>
      <c r="B3251" s="27">
        <v>8</v>
      </c>
      <c r="C3251" s="27">
        <v>17</v>
      </c>
      <c r="D3251" s="27">
        <v>10</v>
      </c>
      <c r="E3251" s="30">
        <v>1945</v>
      </c>
      <c r="F3251" s="30">
        <v>1946</v>
      </c>
      <c r="G3251" s="35" t="s">
        <v>5814</v>
      </c>
      <c r="H3251" s="32">
        <v>16834</v>
      </c>
      <c r="I3251" s="9" t="str">
        <f>HYPERLINK("https://gis.saaremaavald.ee/failid/kalmistud/Kudjape/"&amp;B3251&amp;"_"&amp;C3251&amp;"_"&amp;D3251&amp;".JPG","F")</f>
        <v>F</v>
      </c>
      <c r="J3251" s="3"/>
    </row>
    <row r="3252" spans="1:10" x14ac:dyDescent="0.5">
      <c r="A3252" s="29" t="s">
        <v>11969</v>
      </c>
      <c r="B3252" s="27">
        <v>8</v>
      </c>
      <c r="C3252" s="27">
        <v>17</v>
      </c>
      <c r="D3252" s="27">
        <v>10</v>
      </c>
      <c r="E3252" s="30">
        <v>1946</v>
      </c>
      <c r="F3252" s="30">
        <v>1946</v>
      </c>
      <c r="G3252" s="35"/>
      <c r="H3252" s="32">
        <v>16841</v>
      </c>
      <c r="I3252" s="9" t="str">
        <f>HYPERLINK("https://gis.saaremaavald.ee/failid/kalmistud/Kudjape/"&amp;B3252&amp;"_"&amp;C3252&amp;"_"&amp;D3252&amp;".JPG","F")</f>
        <v>F</v>
      </c>
      <c r="J3252" s="3"/>
    </row>
    <row r="3253" spans="1:10" x14ac:dyDescent="0.5">
      <c r="A3253" s="29" t="s">
        <v>11968</v>
      </c>
      <c r="B3253" s="27">
        <v>8</v>
      </c>
      <c r="C3253" s="27">
        <v>17</v>
      </c>
      <c r="D3253" s="27">
        <v>10</v>
      </c>
      <c r="E3253" s="30">
        <v>1946</v>
      </c>
      <c r="F3253" s="30">
        <v>1946</v>
      </c>
      <c r="G3253" s="35"/>
      <c r="H3253" s="32">
        <v>16841</v>
      </c>
      <c r="I3253" s="9"/>
      <c r="J3253" s="3"/>
    </row>
    <row r="3254" spans="1:10" x14ac:dyDescent="0.5">
      <c r="A3254" s="33" t="s">
        <v>12589</v>
      </c>
      <c r="B3254" s="30">
        <v>8</v>
      </c>
      <c r="C3254" s="30">
        <v>17</v>
      </c>
      <c r="D3254" s="30">
        <v>10</v>
      </c>
      <c r="E3254" s="30">
        <v>1946</v>
      </c>
      <c r="F3254" s="30">
        <v>1946</v>
      </c>
      <c r="G3254" s="31" t="s">
        <v>7652</v>
      </c>
      <c r="H3254" s="34">
        <v>16841</v>
      </c>
      <c r="I3254" s="9" t="str">
        <f>HYPERLINK("https://gis.saaremaavald.ee/failid/kalmistud/Kudjape/"&amp;B3254&amp;"_"&amp;C3254&amp;"_"&amp;D3254&amp;".JPG","F")</f>
        <v>F</v>
      </c>
      <c r="J3254" s="3"/>
    </row>
    <row r="3255" spans="1:10" ht="11" customHeight="1" x14ac:dyDescent="0.5">
      <c r="A3255" s="33" t="s">
        <v>9147</v>
      </c>
      <c r="B3255" s="30">
        <v>8</v>
      </c>
      <c r="C3255" s="30">
        <v>17</v>
      </c>
      <c r="D3255" s="30">
        <v>11</v>
      </c>
      <c r="E3255" s="30">
        <v>1903</v>
      </c>
      <c r="F3255" s="30">
        <v>1946</v>
      </c>
      <c r="G3255" s="31" t="s">
        <v>128</v>
      </c>
      <c r="H3255" s="34">
        <v>17032</v>
      </c>
      <c r="I3255" s="9" t="str">
        <f>HYPERLINK("https://gis.saaremaavald.ee/failid/kalmistud/Kudjape/"&amp;B3255&amp;"_"&amp;C3255&amp;"_"&amp;D3255&amp;".JPG","F")</f>
        <v>F</v>
      </c>
      <c r="J3255" s="3"/>
    </row>
    <row r="3256" spans="1:10" ht="11" customHeight="1" x14ac:dyDescent="0.5">
      <c r="A3256" s="33" t="s">
        <v>10508</v>
      </c>
      <c r="B3256" s="30">
        <v>8</v>
      </c>
      <c r="C3256" s="30">
        <v>17</v>
      </c>
      <c r="D3256" s="30">
        <v>11</v>
      </c>
      <c r="E3256" s="30">
        <v>1896</v>
      </c>
      <c r="F3256" s="30">
        <v>1979</v>
      </c>
      <c r="G3256" s="31" t="s">
        <v>121</v>
      </c>
      <c r="H3256" s="34">
        <v>28889</v>
      </c>
      <c r="I3256" s="9" t="str">
        <f>HYPERLINK("https://gis.saaremaavald.ee/failid/kalmistud/Kudjape/"&amp;B3256&amp;"_"&amp;C3256&amp;"_"&amp;D3256&amp;".JPG","F")</f>
        <v>F</v>
      </c>
      <c r="J3256" s="3"/>
    </row>
    <row r="3257" spans="1:10" x14ac:dyDescent="0.5">
      <c r="A3257" s="33" t="s">
        <v>11088</v>
      </c>
      <c r="B3257" s="30">
        <v>8</v>
      </c>
      <c r="C3257" s="30">
        <v>17</v>
      </c>
      <c r="D3257" s="30">
        <v>12</v>
      </c>
      <c r="E3257" s="30">
        <v>1905</v>
      </c>
      <c r="F3257" s="30">
        <v>1967</v>
      </c>
      <c r="G3257" s="31" t="s">
        <v>118</v>
      </c>
      <c r="H3257" s="34">
        <v>24558</v>
      </c>
      <c r="I3257" s="10" t="str">
        <f>HYPERLINK("https://gis.saaremaavald.ee/failid/kalmistud/Kudjape/"&amp;B3257&amp;"_"&amp;C3257&amp;"_"&amp;D3257&amp;".JPG","F")</f>
        <v>F</v>
      </c>
      <c r="J3257" s="3"/>
    </row>
    <row r="3258" spans="1:10" x14ac:dyDescent="0.5">
      <c r="A3258" s="33" t="s">
        <v>5359</v>
      </c>
      <c r="B3258" s="30">
        <v>8</v>
      </c>
      <c r="C3258" s="30">
        <v>17</v>
      </c>
      <c r="D3258" s="30">
        <v>12</v>
      </c>
      <c r="E3258" s="30">
        <v>1925</v>
      </c>
      <c r="F3258" s="30">
        <v>2011</v>
      </c>
      <c r="H3258" s="34">
        <v>40862</v>
      </c>
      <c r="I3258" s="9" t="str">
        <f>HYPERLINK("https://gis.saaremaavald.ee/failid/kalmistud/Kudjape/"&amp;B3258&amp;"_"&amp;C3258&amp;"_"&amp;D3258&amp;".JPG","F")</f>
        <v>F</v>
      </c>
      <c r="J3258" s="3"/>
    </row>
    <row r="3259" spans="1:10" x14ac:dyDescent="0.5">
      <c r="A3259" s="33" t="s">
        <v>11108</v>
      </c>
      <c r="B3259" s="30">
        <v>8</v>
      </c>
      <c r="C3259" s="30">
        <v>17</v>
      </c>
      <c r="D3259" s="30">
        <v>12</v>
      </c>
      <c r="F3259" s="30">
        <v>1976</v>
      </c>
      <c r="G3259" s="31" t="s">
        <v>113</v>
      </c>
      <c r="H3259" s="34">
        <v>27809</v>
      </c>
      <c r="I3259" s="12" t="str">
        <f>HYPERLINK("https://gis.saaremaavald.ee/failid/kalmistud/Kudjape/"&amp;B3259&amp;"_"&amp;C3259&amp;"_"&amp;D3259&amp;".JPG","F")</f>
        <v>F</v>
      </c>
      <c r="J3259" s="3"/>
    </row>
    <row r="3260" spans="1:10" ht="11" customHeight="1" x14ac:dyDescent="0.6">
      <c r="A3260" s="33" t="s">
        <v>2572</v>
      </c>
      <c r="B3260" s="30">
        <v>8</v>
      </c>
      <c r="C3260" s="30">
        <v>17</v>
      </c>
      <c r="D3260" s="30">
        <v>13</v>
      </c>
      <c r="E3260" s="30">
        <v>1869</v>
      </c>
      <c r="F3260" s="30">
        <v>1946</v>
      </c>
      <c r="G3260" s="30" t="s">
        <v>123</v>
      </c>
      <c r="H3260" s="39">
        <v>16916</v>
      </c>
      <c r="I3260" s="9" t="str">
        <f>HYPERLINK("https://gis.saaremaavald.ee/failid/kalmistud/Kudjape/"&amp;B3260&amp;"_"&amp;C3260&amp;"_"&amp;D3260&amp;".JPG","F")</f>
        <v>F</v>
      </c>
      <c r="J3260" s="3"/>
    </row>
    <row r="3261" spans="1:10" ht="11" customHeight="1" x14ac:dyDescent="0.6">
      <c r="A3261" s="33" t="s">
        <v>3792</v>
      </c>
      <c r="B3261" s="30">
        <v>8</v>
      </c>
      <c r="C3261" s="30">
        <v>17</v>
      </c>
      <c r="D3261" s="30">
        <v>13</v>
      </c>
      <c r="E3261" s="30">
        <v>1873</v>
      </c>
      <c r="F3261" s="30">
        <v>1953</v>
      </c>
      <c r="G3261" s="30"/>
      <c r="H3261" s="39">
        <v>19629</v>
      </c>
      <c r="I3261" s="9" t="str">
        <f>HYPERLINK("https://gis.saaremaavald.ee/failid/kalmistud/Kudjape/"&amp;B3261&amp;"_"&amp;C3261&amp;"_"&amp;D3261&amp;".JPG","F")</f>
        <v>F</v>
      </c>
      <c r="J3261" s="3"/>
    </row>
    <row r="3262" spans="1:10" ht="11.15" customHeight="1" x14ac:dyDescent="0.5">
      <c r="A3262" s="33" t="s">
        <v>3800</v>
      </c>
      <c r="B3262" s="30">
        <v>8</v>
      </c>
      <c r="C3262" s="30">
        <v>17</v>
      </c>
      <c r="D3262" s="30">
        <v>13</v>
      </c>
      <c r="E3262" s="30">
        <v>1884</v>
      </c>
      <c r="F3262" s="30">
        <v>1962</v>
      </c>
      <c r="H3262" s="34">
        <v>22737</v>
      </c>
      <c r="I3262" s="9" t="str">
        <f>HYPERLINK("https://gis.saaremaavald.ee/failid/kalmistud/Kudjape/"&amp;B3262&amp;"_"&amp;C3262&amp;"_"&amp;D3262&amp;".JPG","F")</f>
        <v>F</v>
      </c>
    </row>
    <row r="3263" spans="1:10" x14ac:dyDescent="0.5">
      <c r="A3263" s="29" t="s">
        <v>6790</v>
      </c>
      <c r="B3263" s="27">
        <v>8</v>
      </c>
      <c r="C3263" s="27">
        <v>17</v>
      </c>
      <c r="D3263" s="27">
        <v>14</v>
      </c>
      <c r="E3263" s="30">
        <v>1876</v>
      </c>
      <c r="F3263" s="30">
        <v>1954</v>
      </c>
      <c r="G3263" s="35" t="s">
        <v>112</v>
      </c>
      <c r="H3263" s="32">
        <v>19738</v>
      </c>
      <c r="I3263" s="9" t="str">
        <f>HYPERLINK("https://gis.saaremaavald.ee/failid/kalmistud/Kudjape/"&amp;B3263&amp;"_"&amp;C3263&amp;"_"&amp;D3263&amp;".JPG","F")</f>
        <v>F</v>
      </c>
      <c r="J3263" s="3"/>
    </row>
    <row r="3264" spans="1:10" ht="11" customHeight="1" x14ac:dyDescent="0.5">
      <c r="A3264" s="29" t="s">
        <v>11542</v>
      </c>
      <c r="B3264" s="27">
        <v>8</v>
      </c>
      <c r="C3264" s="27">
        <v>17</v>
      </c>
      <c r="D3264" s="27">
        <v>14</v>
      </c>
      <c r="E3264" s="30">
        <v>1875</v>
      </c>
      <c r="F3264" s="30">
        <v>1948</v>
      </c>
      <c r="G3264" s="35" t="s">
        <v>103</v>
      </c>
      <c r="H3264" s="32" t="s">
        <v>9171</v>
      </c>
      <c r="I3264" s="9" t="str">
        <f>HYPERLINK("https://gis.saaremaavald.ee/failid/kalmistud/Kudjape/"&amp;B3264&amp;"_"&amp;C3264&amp;"_"&amp;D3264&amp;".JPG","F")</f>
        <v>F</v>
      </c>
      <c r="J3264" s="3"/>
    </row>
    <row r="3265" spans="1:10" ht="11.15" customHeight="1" x14ac:dyDescent="0.5">
      <c r="A3265" s="29" t="s">
        <v>7631</v>
      </c>
      <c r="B3265" s="27">
        <v>8</v>
      </c>
      <c r="C3265" s="27">
        <v>17</v>
      </c>
      <c r="D3265" s="27">
        <v>14</v>
      </c>
      <c r="G3265" s="35"/>
      <c r="H3265" s="32"/>
      <c r="I3265" s="9" t="str">
        <f>HYPERLINK("https://gis.saaremaavald.ee/failid/kalmistud/Kudjape/"&amp;B3265&amp;"_"&amp;C3265&amp;"_"&amp;D3265&amp;".JPG","F")</f>
        <v>F</v>
      </c>
      <c r="J3265" s="3"/>
    </row>
    <row r="3266" spans="1:10" ht="11.15" customHeight="1" x14ac:dyDescent="0.5">
      <c r="A3266" s="29" t="s">
        <v>9239</v>
      </c>
      <c r="B3266" s="27">
        <v>8</v>
      </c>
      <c r="C3266" s="27">
        <v>17</v>
      </c>
      <c r="D3266" s="27">
        <v>14</v>
      </c>
      <c r="E3266" s="30">
        <v>1883</v>
      </c>
      <c r="F3266" s="30">
        <v>1954</v>
      </c>
      <c r="G3266" s="35" t="s">
        <v>134</v>
      </c>
      <c r="H3266" s="32">
        <v>19844</v>
      </c>
      <c r="I3266" s="9" t="str">
        <f>HYPERLINK("https://gis.saaremaavald.ee/failid/kalmistud/Kudjape/"&amp;B3266&amp;"_"&amp;C3266&amp;"_"&amp;D3266&amp;".JPG","F")</f>
        <v>F</v>
      </c>
      <c r="J3266" s="3"/>
    </row>
    <row r="3267" spans="1:10" ht="11.15" customHeight="1" x14ac:dyDescent="0.5">
      <c r="A3267" s="33" t="s">
        <v>4226</v>
      </c>
      <c r="B3267" s="30">
        <v>8</v>
      </c>
      <c r="C3267" s="30">
        <v>17</v>
      </c>
      <c r="D3267" s="30">
        <v>15</v>
      </c>
      <c r="E3267" s="30">
        <v>1822</v>
      </c>
      <c r="F3267" s="30">
        <v>1867</v>
      </c>
      <c r="I3267" s="9" t="str">
        <f>HYPERLINK("https://gis.saaremaavald.ee/failid/kalmistud/Kudjape/"&amp;B3267&amp;"_"&amp;C3267&amp;"_"&amp;D3267&amp;".JPG","F")</f>
        <v>F</v>
      </c>
      <c r="J3267" s="3"/>
    </row>
    <row r="3268" spans="1:10" ht="11.15" customHeight="1" x14ac:dyDescent="0.5">
      <c r="A3268" s="33" t="s">
        <v>4227</v>
      </c>
      <c r="B3268" s="30">
        <v>8</v>
      </c>
      <c r="C3268" s="30">
        <v>17</v>
      </c>
      <c r="D3268" s="30">
        <v>15</v>
      </c>
      <c r="E3268" s="30">
        <v>1876</v>
      </c>
      <c r="F3268" s="30">
        <v>1946</v>
      </c>
      <c r="G3268" s="31" t="s">
        <v>105</v>
      </c>
      <c r="H3268" s="34">
        <v>16838</v>
      </c>
      <c r="I3268" s="9" t="str">
        <f>HYPERLINK("https://gis.saaremaavald.ee/failid/kalmistud/Kudjape/"&amp;B3268&amp;"_"&amp;C3268&amp;"_"&amp;D3268&amp;".JPG","F")</f>
        <v>F</v>
      </c>
      <c r="J3268" s="3"/>
    </row>
    <row r="3269" spans="1:10" ht="11.15" customHeight="1" x14ac:dyDescent="0.5">
      <c r="A3269" s="33" t="s">
        <v>4228</v>
      </c>
      <c r="B3269" s="30">
        <v>8</v>
      </c>
      <c r="C3269" s="30">
        <v>17</v>
      </c>
      <c r="D3269" s="30">
        <v>15</v>
      </c>
      <c r="E3269" s="30">
        <v>1883</v>
      </c>
      <c r="F3269" s="30">
        <v>1945</v>
      </c>
      <c r="I3269" s="9" t="str">
        <f>HYPERLINK("https://gis.saaremaavald.ee/failid/kalmistud/Kudjape/"&amp;B3269&amp;"_"&amp;C3269&amp;"_"&amp;D3269&amp;".JPG","F")</f>
        <v>F</v>
      </c>
      <c r="J3269" s="3"/>
    </row>
    <row r="3270" spans="1:10" ht="11.15" customHeight="1" x14ac:dyDescent="0.5">
      <c r="A3270" s="33" t="s">
        <v>746</v>
      </c>
      <c r="B3270" s="30">
        <v>8</v>
      </c>
      <c r="C3270" s="30">
        <v>17</v>
      </c>
      <c r="D3270" s="30">
        <v>16</v>
      </c>
      <c r="E3270" s="30">
        <v>1932</v>
      </c>
      <c r="F3270" s="30">
        <v>2008</v>
      </c>
      <c r="H3270" s="34">
        <v>39681</v>
      </c>
      <c r="I3270" s="9" t="str">
        <f>HYPERLINK("https://gis.saaremaavald.ee/failid/kalmistud/Kudjape/"&amp;B3270&amp;"_"&amp;C3270&amp;"_"&amp;D3270&amp;".JPG","F")</f>
        <v>F</v>
      </c>
      <c r="J3270" s="3"/>
    </row>
    <row r="3271" spans="1:10" ht="11.15" customHeight="1" x14ac:dyDescent="0.5">
      <c r="A3271" s="29" t="s">
        <v>3277</v>
      </c>
      <c r="B3271" s="27">
        <v>8</v>
      </c>
      <c r="C3271" s="27">
        <v>17</v>
      </c>
      <c r="D3271" s="27">
        <v>16</v>
      </c>
      <c r="E3271" s="30">
        <v>1922</v>
      </c>
      <c r="F3271" s="30">
        <v>1987</v>
      </c>
      <c r="G3271" s="35" t="s">
        <v>108</v>
      </c>
      <c r="H3271" s="32">
        <v>31856</v>
      </c>
      <c r="I3271" s="9" t="str">
        <f>HYPERLINK("https://gis.saaremaavald.ee/failid/kalmistud/Kudjape/"&amp;B3271&amp;"_"&amp;C3271&amp;"_"&amp;D3271&amp;".JPG","F")</f>
        <v>F</v>
      </c>
      <c r="J3271" s="3"/>
    </row>
    <row r="3272" spans="1:10" ht="11.15" customHeight="1" x14ac:dyDescent="0.5">
      <c r="A3272" s="33" t="s">
        <v>8502</v>
      </c>
      <c r="B3272" s="30">
        <v>8</v>
      </c>
      <c r="C3272" s="30">
        <v>17</v>
      </c>
      <c r="D3272" s="30" t="s">
        <v>8501</v>
      </c>
      <c r="E3272" s="30">
        <v>1932</v>
      </c>
      <c r="F3272" s="30">
        <v>2008</v>
      </c>
      <c r="I3272" s="10" t="str">
        <f>HYPERLINK("https://gis.saaremaavald.ee/failid/kalmistud/Kudjape/"&amp;B3272&amp;"_"&amp;C3272&amp;"_"&amp;D3272&amp;".JPG","F")</f>
        <v>F</v>
      </c>
      <c r="J3272" s="51"/>
    </row>
    <row r="3273" spans="1:10" ht="11.15" customHeight="1" x14ac:dyDescent="0.5">
      <c r="A3273" s="33" t="s">
        <v>7310</v>
      </c>
      <c r="B3273" s="30">
        <v>9</v>
      </c>
      <c r="C3273" s="30">
        <v>1</v>
      </c>
      <c r="D3273" s="30">
        <v>1</v>
      </c>
      <c r="E3273" s="30">
        <v>1813</v>
      </c>
      <c r="F3273" s="30">
        <v>1894</v>
      </c>
      <c r="G3273" s="31" t="s">
        <v>524</v>
      </c>
      <c r="H3273" s="34" t="s">
        <v>8799</v>
      </c>
      <c r="I3273" s="9" t="str">
        <f>HYPERLINK("https://gis.saaremaavald.ee/failid/kalmistud/Kudjape/"&amp;B3273&amp;"_"&amp;C3273&amp;"_"&amp;D3273&amp;".JPG","F")</f>
        <v>F</v>
      </c>
    </row>
    <row r="3274" spans="1:10" ht="11.15" customHeight="1" x14ac:dyDescent="0.5">
      <c r="A3274" s="33" t="s">
        <v>7311</v>
      </c>
      <c r="B3274" s="30">
        <v>9</v>
      </c>
      <c r="C3274" s="30">
        <v>1</v>
      </c>
      <c r="D3274" s="30">
        <v>1</v>
      </c>
      <c r="E3274" s="30">
        <v>1857</v>
      </c>
      <c r="F3274" s="30">
        <v>1858</v>
      </c>
      <c r="I3274" s="9" t="str">
        <f>HYPERLINK("https://gis.saaremaavald.ee/failid/kalmistud/Kudjape/"&amp;B3274&amp;"_"&amp;C3274&amp;"_"&amp;D3274&amp;".JPG","F")</f>
        <v>F</v>
      </c>
      <c r="J3274" s="51"/>
    </row>
    <row r="3275" spans="1:10" x14ac:dyDescent="0.5">
      <c r="A3275" s="33" t="s">
        <v>7309</v>
      </c>
      <c r="B3275" s="30">
        <v>9</v>
      </c>
      <c r="C3275" s="30">
        <v>1</v>
      </c>
      <c r="D3275" s="30">
        <v>1</v>
      </c>
      <c r="E3275" s="30">
        <v>1824</v>
      </c>
      <c r="F3275" s="30">
        <v>1907</v>
      </c>
      <c r="G3275" s="31" t="s">
        <v>126</v>
      </c>
      <c r="H3275" s="34">
        <v>2646</v>
      </c>
      <c r="I3275" s="9" t="str">
        <f>HYPERLINK("https://gis.saaremaavald.ee/failid/kalmistud/Kudjape/"&amp;B3275&amp;"_"&amp;C3275&amp;"_"&amp;D3275&amp;".JPG","F")</f>
        <v>F</v>
      </c>
    </row>
    <row r="3276" spans="1:10" x14ac:dyDescent="0.5">
      <c r="A3276" s="33" t="s">
        <v>7312</v>
      </c>
      <c r="B3276" s="30">
        <v>9</v>
      </c>
      <c r="C3276" s="30">
        <v>1</v>
      </c>
      <c r="D3276" s="30">
        <v>1</v>
      </c>
      <c r="E3276" s="30">
        <v>1852</v>
      </c>
      <c r="F3276" s="30">
        <v>1933</v>
      </c>
      <c r="I3276" s="9" t="str">
        <f>HYPERLINK("https://gis.saaremaavald.ee/failid/kalmistud/Kudjape/"&amp;B3276&amp;"_"&amp;C3276&amp;"_"&amp;D3276&amp;".JPG","F")</f>
        <v>F</v>
      </c>
    </row>
    <row r="3277" spans="1:10" ht="11" customHeight="1" x14ac:dyDescent="0.5">
      <c r="A3277" s="33" t="s">
        <v>10911</v>
      </c>
      <c r="B3277" s="30">
        <v>9</v>
      </c>
      <c r="C3277" s="30">
        <v>2</v>
      </c>
      <c r="D3277" s="30">
        <v>1</v>
      </c>
      <c r="I3277" s="9" t="str">
        <f>HYPERLINK("https://gis.saaremaavald.ee/failid/kalmistud/Kudjape/"&amp;B3277&amp;"_"&amp;C3277&amp;"_"&amp;D3277&amp;".JPG","F")</f>
        <v>F</v>
      </c>
    </row>
    <row r="3278" spans="1:10" x14ac:dyDescent="0.5">
      <c r="A3278" s="33" t="s">
        <v>11345</v>
      </c>
      <c r="B3278" s="30">
        <v>9</v>
      </c>
      <c r="C3278" s="30">
        <v>2</v>
      </c>
      <c r="D3278" s="30">
        <v>2</v>
      </c>
      <c r="E3278" s="30">
        <v>1858</v>
      </c>
      <c r="F3278" s="30">
        <v>1860</v>
      </c>
      <c r="I3278" s="9" t="str">
        <f>HYPERLINK("https://gis.saaremaavald.ee/failid/kalmistud/Kudjape/"&amp;B3278&amp;"_"&amp;C3278&amp;"_"&amp;D3278&amp;".JPG","F")</f>
        <v>F</v>
      </c>
    </row>
    <row r="3279" spans="1:10" ht="11" customHeight="1" x14ac:dyDescent="0.5">
      <c r="A3279" s="33" t="s">
        <v>7314</v>
      </c>
      <c r="B3279" s="30">
        <v>9</v>
      </c>
      <c r="C3279" s="30">
        <v>2</v>
      </c>
      <c r="D3279" s="30">
        <v>3</v>
      </c>
      <c r="E3279" s="30">
        <v>1863</v>
      </c>
      <c r="F3279" s="30">
        <v>1865</v>
      </c>
      <c r="G3279" s="31" t="s">
        <v>3111</v>
      </c>
      <c r="H3279" s="34" t="s">
        <v>7313</v>
      </c>
      <c r="I3279" s="9" t="str">
        <f>HYPERLINK("https://gis.saaremaavald.ee/failid/kalmistud/Kudjape/"&amp;B3279&amp;"_"&amp;C3279&amp;"_"&amp;D3279&amp;".JPG","F")</f>
        <v>F</v>
      </c>
    </row>
    <row r="3280" spans="1:10" x14ac:dyDescent="0.5">
      <c r="A3280" s="33" t="s">
        <v>9105</v>
      </c>
      <c r="B3280" s="30">
        <v>9</v>
      </c>
      <c r="C3280" s="30">
        <v>2</v>
      </c>
      <c r="D3280" s="30">
        <v>4</v>
      </c>
      <c r="E3280" s="30">
        <v>1858</v>
      </c>
      <c r="F3280" s="30">
        <v>1930</v>
      </c>
      <c r="G3280" s="31" t="s">
        <v>143</v>
      </c>
      <c r="I3280" s="9" t="str">
        <f>HYPERLINK("https://gis.saaremaavald.ee/failid/kalmistud/Kudjape/"&amp;B3280&amp;"_"&amp;C3280&amp;"_"&amp;D3280&amp;".JPG","F")</f>
        <v>F</v>
      </c>
    </row>
    <row r="3281" spans="1:10" x14ac:dyDescent="0.5">
      <c r="A3281" s="33" t="s">
        <v>8161</v>
      </c>
      <c r="B3281" s="30">
        <v>9</v>
      </c>
      <c r="C3281" s="30">
        <v>2</v>
      </c>
      <c r="D3281" s="30">
        <v>5</v>
      </c>
      <c r="E3281" s="30">
        <v>1853</v>
      </c>
      <c r="F3281" s="30">
        <v>1948</v>
      </c>
      <c r="G3281" s="31" t="s">
        <v>526</v>
      </c>
      <c r="H3281" s="34">
        <v>17565</v>
      </c>
      <c r="I3281" s="9" t="str">
        <f>HYPERLINK("https://gis.saaremaavald.ee/failid/kalmistud/Kudjape/"&amp;B3281&amp;"_"&amp;C3281&amp;"_"&amp;D3281&amp;".JPG","F")</f>
        <v>F</v>
      </c>
      <c r="J3281" s="51"/>
    </row>
    <row r="3282" spans="1:10" ht="11" customHeight="1" x14ac:dyDescent="0.5">
      <c r="A3282" s="33" t="s">
        <v>1200</v>
      </c>
      <c r="B3282" s="30">
        <v>9</v>
      </c>
      <c r="C3282" s="30">
        <v>2</v>
      </c>
      <c r="D3282" s="30">
        <v>5</v>
      </c>
      <c r="E3282" s="30">
        <v>1883</v>
      </c>
      <c r="F3282" s="30">
        <v>1962</v>
      </c>
      <c r="H3282" s="34">
        <v>23003</v>
      </c>
      <c r="I3282" s="9" t="str">
        <f>HYPERLINK("https://gis.saaremaavald.ee/failid/kalmistud/Kudjape/"&amp;B3282&amp;"_"&amp;C3282&amp;"_"&amp;D3282&amp;".JPG","F")</f>
        <v>F</v>
      </c>
    </row>
    <row r="3283" spans="1:10" x14ac:dyDescent="0.5">
      <c r="A3283" s="33" t="s">
        <v>313</v>
      </c>
      <c r="B3283" s="30">
        <v>9</v>
      </c>
      <c r="C3283" s="30">
        <v>2</v>
      </c>
      <c r="D3283" s="30">
        <v>6</v>
      </c>
      <c r="E3283" s="30">
        <v>1797</v>
      </c>
      <c r="F3283" s="30">
        <v>1866</v>
      </c>
      <c r="I3283" s="9" t="str">
        <f>HYPERLINK("https://gis.saaremaavald.ee/failid/kalmistud/Kudjape/"&amp;B3283&amp;"_"&amp;C3283&amp;"_"&amp;D3283&amp;".JPG","F")</f>
        <v>F</v>
      </c>
    </row>
    <row r="3284" spans="1:10" x14ac:dyDescent="0.5">
      <c r="A3284" s="33" t="s">
        <v>1485</v>
      </c>
      <c r="B3284" s="30">
        <v>9</v>
      </c>
      <c r="C3284" s="30">
        <v>2</v>
      </c>
      <c r="D3284" s="30">
        <v>7</v>
      </c>
      <c r="E3284" s="30">
        <v>1866</v>
      </c>
      <c r="F3284" s="30">
        <v>1888</v>
      </c>
      <c r="I3284" s="9" t="str">
        <f>HYPERLINK("https://gis.saaremaavald.ee/failid/kalmistud/Kudjape/"&amp;B3284&amp;"_"&amp;C3284&amp;"_"&amp;D3284&amp;".JPG","F")</f>
        <v>F</v>
      </c>
    </row>
    <row r="3285" spans="1:10" x14ac:dyDescent="0.5">
      <c r="A3285" s="33" t="s">
        <v>3257</v>
      </c>
      <c r="B3285" s="30">
        <v>9</v>
      </c>
      <c r="C3285" s="30">
        <v>2</v>
      </c>
      <c r="D3285" s="30">
        <v>8</v>
      </c>
      <c r="E3285" s="30">
        <v>1804</v>
      </c>
      <c r="F3285" s="30">
        <v>1854</v>
      </c>
      <c r="I3285" s="9" t="str">
        <f>HYPERLINK("https://gis.saaremaavald.ee/failid/kalmistud/Kudjape/"&amp;B3285&amp;"_"&amp;C3285&amp;"_"&amp;D3285&amp;".JPG","F")</f>
        <v>F</v>
      </c>
    </row>
    <row r="3286" spans="1:10" x14ac:dyDescent="0.5">
      <c r="A3286" s="33" t="s">
        <v>3321</v>
      </c>
      <c r="B3286" s="30">
        <v>9</v>
      </c>
      <c r="C3286" s="30">
        <v>2</v>
      </c>
      <c r="D3286" s="30">
        <v>8</v>
      </c>
      <c r="E3286" s="30">
        <v>1801</v>
      </c>
      <c r="F3286" s="30">
        <v>1870</v>
      </c>
      <c r="G3286" s="31" t="s">
        <v>8416</v>
      </c>
      <c r="H3286" s="34" t="s">
        <v>8417</v>
      </c>
      <c r="I3286" s="9" t="str">
        <f>HYPERLINK("https://gis.saaremaavald.ee/failid/kalmistud/Kudjape/"&amp;B3286&amp;"_"&amp;C3286&amp;"_"&amp;D3286&amp;".JPG","F")</f>
        <v>F</v>
      </c>
    </row>
    <row r="3287" spans="1:10" x14ac:dyDescent="0.5">
      <c r="A3287" s="33" t="s">
        <v>376</v>
      </c>
      <c r="B3287" s="30">
        <v>9</v>
      </c>
      <c r="C3287" s="30">
        <v>2</v>
      </c>
      <c r="D3287" s="30">
        <v>9</v>
      </c>
      <c r="E3287" s="30">
        <v>1872</v>
      </c>
      <c r="F3287" s="30">
        <v>1879</v>
      </c>
      <c r="I3287" s="9" t="str">
        <f>HYPERLINK("https://gis.saaremaavald.ee/failid/kalmistud/Kudjape/"&amp;B3287&amp;"_"&amp;C3287&amp;"_"&amp;D3287&amp;".JPG","F")</f>
        <v>F</v>
      </c>
    </row>
    <row r="3288" spans="1:10" ht="11" customHeight="1" x14ac:dyDescent="0.5">
      <c r="A3288" s="33" t="s">
        <v>8449</v>
      </c>
      <c r="B3288" s="30">
        <v>9</v>
      </c>
      <c r="C3288" s="30">
        <v>2</v>
      </c>
      <c r="D3288" s="30">
        <v>9</v>
      </c>
      <c r="E3288" s="30">
        <v>1869</v>
      </c>
      <c r="F3288" s="30">
        <v>1875</v>
      </c>
      <c r="G3288" s="31" t="s">
        <v>3065</v>
      </c>
      <c r="H3288" s="34" t="s">
        <v>8450</v>
      </c>
      <c r="I3288" s="9" t="str">
        <f>HYPERLINK("https://gis.saaremaavald.ee/failid/kalmistud/Kudjape/"&amp;B3288&amp;"_"&amp;C3288&amp;"_"&amp;D3288&amp;".JPG","F")</f>
        <v>F</v>
      </c>
    </row>
    <row r="3289" spans="1:10" x14ac:dyDescent="0.5">
      <c r="A3289" s="33" t="s">
        <v>3867</v>
      </c>
      <c r="B3289" s="30">
        <v>9</v>
      </c>
      <c r="C3289" s="30">
        <v>2</v>
      </c>
      <c r="D3289" s="30">
        <v>10</v>
      </c>
      <c r="E3289" s="30">
        <v>1787</v>
      </c>
      <c r="F3289" s="30">
        <v>1871</v>
      </c>
      <c r="I3289" s="9" t="str">
        <f>HYPERLINK("https://gis.saaremaavald.ee/failid/kalmistud/Kudjape/"&amp;B3289&amp;"_"&amp;C3289&amp;"_"&amp;D3289&amp;".JPG","F")</f>
        <v>F</v>
      </c>
    </row>
    <row r="3290" spans="1:10" x14ac:dyDescent="0.5">
      <c r="A3290" s="33" t="s">
        <v>3869</v>
      </c>
      <c r="B3290" s="30">
        <v>9</v>
      </c>
      <c r="C3290" s="30">
        <v>2</v>
      </c>
      <c r="D3290" s="30">
        <v>10</v>
      </c>
      <c r="I3290" s="9" t="str">
        <f>HYPERLINK("https://gis.saaremaavald.ee/failid/kalmistud/Kudjape/"&amp;B3290&amp;"_"&amp;C3290&amp;"_"&amp;D3290&amp;".JPG","F")</f>
        <v>F</v>
      </c>
    </row>
    <row r="3291" spans="1:10" x14ac:dyDescent="0.5">
      <c r="A3291" s="33" t="s">
        <v>3871</v>
      </c>
      <c r="B3291" s="30">
        <v>9</v>
      </c>
      <c r="C3291" s="30">
        <v>2</v>
      </c>
      <c r="D3291" s="30">
        <v>10</v>
      </c>
      <c r="E3291" s="30">
        <v>1817</v>
      </c>
      <c r="F3291" s="30">
        <v>1877</v>
      </c>
      <c r="I3291" s="9" t="str">
        <f>HYPERLINK("https://gis.saaremaavald.ee/failid/kalmistud/Kudjape/"&amp;B3291&amp;"_"&amp;C3291&amp;"_"&amp;D3291&amp;".JPG","F")</f>
        <v>F</v>
      </c>
    </row>
    <row r="3292" spans="1:10" x14ac:dyDescent="0.5">
      <c r="A3292" s="33" t="s">
        <v>3901</v>
      </c>
      <c r="B3292" s="30">
        <v>9</v>
      </c>
      <c r="C3292" s="30">
        <v>2</v>
      </c>
      <c r="D3292" s="30">
        <v>10</v>
      </c>
      <c r="E3292" s="30">
        <v>1876</v>
      </c>
      <c r="F3292" s="30">
        <v>1876</v>
      </c>
      <c r="I3292" s="9" t="str">
        <f>HYPERLINK("https://gis.saaremaavald.ee/failid/kalmistud/Kudjape/"&amp;B3292&amp;"_"&amp;C3292&amp;"_"&amp;D3292&amp;".JPG","F")</f>
        <v>F</v>
      </c>
    </row>
    <row r="3293" spans="1:10" x14ac:dyDescent="0.5">
      <c r="A3293" s="33" t="s">
        <v>4538</v>
      </c>
      <c r="B3293" s="30">
        <v>9</v>
      </c>
      <c r="C3293" s="30">
        <v>2</v>
      </c>
      <c r="D3293" s="30">
        <v>11</v>
      </c>
      <c r="F3293" s="30">
        <v>1873</v>
      </c>
      <c r="I3293" s="9" t="str">
        <f>HYPERLINK("https://gis.saaremaavald.ee/failid/kalmistud/Kudjape/"&amp;B3293&amp;"_"&amp;C3293&amp;"_"&amp;D3293&amp;".JPG","F")</f>
        <v>F</v>
      </c>
    </row>
    <row r="3294" spans="1:10" x14ac:dyDescent="0.5">
      <c r="A3294" s="33" t="s">
        <v>4537</v>
      </c>
      <c r="B3294" s="30">
        <v>9</v>
      </c>
      <c r="C3294" s="30">
        <v>2</v>
      </c>
      <c r="D3294" s="30">
        <v>11</v>
      </c>
      <c r="E3294" s="30">
        <v>1875</v>
      </c>
      <c r="F3294" s="30">
        <v>1875</v>
      </c>
      <c r="G3294" s="31" t="s">
        <v>8138</v>
      </c>
      <c r="H3294" s="34" t="s">
        <v>8442</v>
      </c>
      <c r="I3294" s="9" t="str">
        <f>HYPERLINK("https://gis.saaremaavald.ee/failid/kalmistud/Kudjape/"&amp;B3294&amp;"_"&amp;C3294&amp;"_"&amp;D3294&amp;".JPG","F")</f>
        <v>F</v>
      </c>
      <c r="J3294" s="51"/>
    </row>
    <row r="3295" spans="1:10" x14ac:dyDescent="0.5">
      <c r="A3295" s="29" t="s">
        <v>7985</v>
      </c>
      <c r="B3295" s="30">
        <v>9</v>
      </c>
      <c r="C3295" s="30">
        <v>2</v>
      </c>
      <c r="D3295" s="30">
        <v>12</v>
      </c>
      <c r="I3295" s="9" t="str">
        <f>HYPERLINK("https://gis.saaremaavald.ee/failid/kalmistud/Kudjape/"&amp;B3295&amp;"_"&amp;C3295&amp;"_"&amp;D3295&amp;".JPG","F")</f>
        <v>F</v>
      </c>
    </row>
    <row r="3296" spans="1:10" x14ac:dyDescent="0.5">
      <c r="A3296" s="29" t="s">
        <v>8107</v>
      </c>
      <c r="B3296" s="27">
        <v>9</v>
      </c>
      <c r="C3296" s="27">
        <v>2</v>
      </c>
      <c r="D3296" s="27">
        <v>13</v>
      </c>
      <c r="F3296" s="30">
        <v>1944</v>
      </c>
      <c r="G3296" s="35" t="s">
        <v>106</v>
      </c>
      <c r="H3296" s="32">
        <v>16243</v>
      </c>
      <c r="I3296" s="9" t="str">
        <f>HYPERLINK("https://gis.saaremaavald.ee/failid/kalmistud/Kudjape/"&amp;B3296&amp;"_"&amp;C3296&amp;"_"&amp;D3296&amp;".JPG","F")</f>
        <v>F</v>
      </c>
    </row>
    <row r="3297" spans="1:10" ht="10.75" customHeight="1" x14ac:dyDescent="0.5">
      <c r="A3297" s="33" t="s">
        <v>7315</v>
      </c>
      <c r="B3297" s="30">
        <v>9</v>
      </c>
      <c r="C3297" s="30">
        <v>2</v>
      </c>
      <c r="D3297" s="30">
        <v>13</v>
      </c>
      <c r="F3297" s="30">
        <v>1941</v>
      </c>
      <c r="H3297" s="34" t="s">
        <v>5698</v>
      </c>
      <c r="I3297" s="9" t="str">
        <f>HYPERLINK("https://gis.saaremaavald.ee/failid/kalmistud/Kudjape/"&amp;B3297&amp;"_"&amp;C3297&amp;"_"&amp;D3297&amp;".JPG","F")</f>
        <v>F</v>
      </c>
    </row>
    <row r="3298" spans="1:10" x14ac:dyDescent="0.5">
      <c r="A3298" s="33" t="s">
        <v>7318</v>
      </c>
      <c r="B3298" s="30">
        <v>9</v>
      </c>
      <c r="C3298" s="30">
        <v>2</v>
      </c>
      <c r="D3298" s="30">
        <v>14</v>
      </c>
      <c r="E3298" s="30">
        <v>1849</v>
      </c>
      <c r="F3298" s="30">
        <v>1908</v>
      </c>
      <c r="I3298" s="9" t="str">
        <f>HYPERLINK("https://gis.saaremaavald.ee/failid/kalmistud/Kudjape/"&amp;B3298&amp;"_"&amp;C3298&amp;"_"&amp;D3298&amp;".JPG","F")</f>
        <v>F</v>
      </c>
    </row>
    <row r="3299" spans="1:10" x14ac:dyDescent="0.5">
      <c r="A3299" s="33" t="s">
        <v>7316</v>
      </c>
      <c r="B3299" s="30">
        <v>9</v>
      </c>
      <c r="C3299" s="30">
        <v>2</v>
      </c>
      <c r="D3299" s="30">
        <v>14</v>
      </c>
      <c r="E3299" s="30">
        <v>1880</v>
      </c>
      <c r="F3299" s="30">
        <v>1888</v>
      </c>
      <c r="G3299" s="31" t="s">
        <v>3108</v>
      </c>
      <c r="H3299" s="34" t="s">
        <v>7317</v>
      </c>
      <c r="I3299" s="9" t="str">
        <f>HYPERLINK("https://gis.saaremaavald.ee/failid/kalmistud/Kudjape/"&amp;B3299&amp;"_"&amp;C3299&amp;"_"&amp;D3299&amp;".JPG","F")</f>
        <v>F</v>
      </c>
    </row>
    <row r="3300" spans="1:10" x14ac:dyDescent="0.5">
      <c r="A3300" s="33" t="s">
        <v>7319</v>
      </c>
      <c r="B3300" s="30">
        <v>9</v>
      </c>
      <c r="C3300" s="30">
        <v>2</v>
      </c>
      <c r="D3300" s="30">
        <v>14</v>
      </c>
      <c r="E3300" s="30">
        <v>1837</v>
      </c>
      <c r="F3300" s="30">
        <v>1906</v>
      </c>
      <c r="I3300" s="9" t="str">
        <f>HYPERLINK("https://gis.saaremaavald.ee/failid/kalmistud/Kudjape/"&amp;B3300&amp;"_"&amp;C3300&amp;"_"&amp;D3300&amp;".JPG","F")</f>
        <v>F</v>
      </c>
    </row>
    <row r="3301" spans="1:10" x14ac:dyDescent="0.5">
      <c r="A3301" s="33" t="s">
        <v>2143</v>
      </c>
      <c r="B3301" s="30">
        <v>9</v>
      </c>
      <c r="C3301" s="30">
        <v>2</v>
      </c>
      <c r="D3301" s="30">
        <v>15</v>
      </c>
      <c r="E3301" s="30">
        <v>1817</v>
      </c>
      <c r="F3301" s="30">
        <v>1877</v>
      </c>
      <c r="I3301" s="9" t="str">
        <f>HYPERLINK("https://gis.saaremaavald.ee/failid/kalmistud/Kudjape/"&amp;B3301&amp;"_"&amp;C3301&amp;"_"&amp;D3301&amp;".JPG","F")</f>
        <v>F</v>
      </c>
    </row>
    <row r="3302" spans="1:10" x14ac:dyDescent="0.5">
      <c r="A3302" s="33" t="s">
        <v>4533</v>
      </c>
      <c r="B3302" s="30">
        <v>9</v>
      </c>
      <c r="C3302" s="30">
        <v>3</v>
      </c>
      <c r="D3302" s="30">
        <v>1</v>
      </c>
      <c r="E3302" s="30">
        <v>1875</v>
      </c>
      <c r="F3302" s="30">
        <v>1945</v>
      </c>
      <c r="G3302" s="31" t="s">
        <v>134</v>
      </c>
      <c r="H3302" s="34">
        <v>16556</v>
      </c>
      <c r="I3302" s="9" t="str">
        <f>HYPERLINK("https://gis.saaremaavald.ee/failid/kalmistud/Kudjape/"&amp;B3302&amp;"_"&amp;C3302&amp;"_"&amp;D3302&amp;".JPG","F")</f>
        <v>F</v>
      </c>
    </row>
    <row r="3303" spans="1:10" ht="11" customHeight="1" x14ac:dyDescent="0.5">
      <c r="A3303" s="33" t="s">
        <v>4214</v>
      </c>
      <c r="B3303" s="30">
        <v>9</v>
      </c>
      <c r="C3303" s="30">
        <v>3</v>
      </c>
      <c r="D3303" s="30">
        <v>2</v>
      </c>
      <c r="E3303" s="30">
        <v>1794</v>
      </c>
      <c r="F3303" s="30">
        <v>1839</v>
      </c>
      <c r="I3303" s="9" t="str">
        <f>HYPERLINK("https://gis.saaremaavald.ee/failid/kalmistud/Kudjape/"&amp;B3303&amp;"_"&amp;C3303&amp;"_"&amp;D3303&amp;".JPG","F")</f>
        <v>F</v>
      </c>
    </row>
    <row r="3304" spans="1:10" ht="11" customHeight="1" x14ac:dyDescent="0.5">
      <c r="A3304" s="33" t="s">
        <v>7320</v>
      </c>
      <c r="B3304" s="30">
        <v>9</v>
      </c>
      <c r="C3304" s="30">
        <v>3</v>
      </c>
      <c r="D3304" s="30">
        <v>2</v>
      </c>
      <c r="E3304" s="30">
        <v>1793</v>
      </c>
      <c r="F3304" s="30">
        <v>1870</v>
      </c>
      <c r="G3304" s="31" t="s">
        <v>112</v>
      </c>
      <c r="H3304" s="34" t="s">
        <v>8413</v>
      </c>
      <c r="I3304" s="9" t="str">
        <f>HYPERLINK("https://gis.saaremaavald.ee/failid/kalmistud/Kudjape/"&amp;B3304&amp;"_"&amp;C3304&amp;"_"&amp;D3304&amp;".JPG","F")</f>
        <v>F</v>
      </c>
    </row>
    <row r="3305" spans="1:10" x14ac:dyDescent="0.5">
      <c r="A3305" s="29" t="s">
        <v>702</v>
      </c>
      <c r="B3305" s="27">
        <v>9</v>
      </c>
      <c r="C3305" s="27">
        <v>3</v>
      </c>
      <c r="D3305" s="27">
        <v>3</v>
      </c>
      <c r="E3305" s="30">
        <v>1889</v>
      </c>
      <c r="F3305" s="30">
        <v>1997</v>
      </c>
      <c r="G3305" s="35" t="s">
        <v>532</v>
      </c>
      <c r="H3305" s="32">
        <v>31802</v>
      </c>
      <c r="I3305" s="9" t="str">
        <f>HYPERLINK("https://gis.saaremaavald.ee/failid/kalmistud/Kudjape/"&amp;B3305&amp;"_"&amp;C3305&amp;"_"&amp;D3305&amp;".JPG","F")</f>
        <v>F</v>
      </c>
    </row>
    <row r="3306" spans="1:10" x14ac:dyDescent="0.5">
      <c r="A3306" s="33" t="s">
        <v>10497</v>
      </c>
      <c r="B3306" s="30">
        <v>9</v>
      </c>
      <c r="C3306" s="30">
        <v>3</v>
      </c>
      <c r="D3306" s="30">
        <v>3</v>
      </c>
      <c r="E3306" s="30">
        <v>1903</v>
      </c>
      <c r="F3306" s="30">
        <v>1979</v>
      </c>
      <c r="G3306" s="31" t="s">
        <v>113</v>
      </c>
      <c r="H3306" s="34">
        <v>29076</v>
      </c>
      <c r="I3306" s="9" t="str">
        <f>HYPERLINK("https://gis.saaremaavald.ee/failid/kalmistud/Kudjape/"&amp;B3306&amp;"_"&amp;C3306&amp;"_"&amp;D3306&amp;".JPG","F")</f>
        <v>F</v>
      </c>
    </row>
    <row r="3307" spans="1:10" ht="11" customHeight="1" x14ac:dyDescent="0.5">
      <c r="A3307" s="33" t="s">
        <v>2468</v>
      </c>
      <c r="B3307" s="30">
        <v>9</v>
      </c>
      <c r="C3307" s="30">
        <v>3</v>
      </c>
      <c r="D3307" s="30">
        <v>3</v>
      </c>
      <c r="E3307" s="30">
        <v>1891</v>
      </c>
      <c r="F3307" s="30">
        <v>1958</v>
      </c>
      <c r="H3307" s="34">
        <v>21225</v>
      </c>
      <c r="I3307" s="9" t="str">
        <f>HYPERLINK("https://gis.saaremaavald.ee/failid/kalmistud/Kudjape/"&amp;B3307&amp;"_"&amp;C3307&amp;"_"&amp;D3307&amp;".JPG","F")</f>
        <v>F</v>
      </c>
      <c r="J3307" s="51"/>
    </row>
    <row r="3308" spans="1:10" ht="10.75" customHeight="1" x14ac:dyDescent="0.5">
      <c r="A3308" s="33" t="s">
        <v>7321</v>
      </c>
      <c r="B3308" s="30">
        <v>9</v>
      </c>
      <c r="C3308" s="30">
        <v>3</v>
      </c>
      <c r="D3308" s="30">
        <v>4</v>
      </c>
      <c r="F3308" s="30">
        <v>1862</v>
      </c>
      <c r="G3308" s="31" t="s">
        <v>4406</v>
      </c>
      <c r="I3308" s="9" t="str">
        <f>HYPERLINK("https://gis.saaremaavald.ee/failid/kalmistud/Kudjape/"&amp;B3308&amp;"_"&amp;C3308&amp;"_"&amp;D3308&amp;".JPG","F")</f>
        <v>F</v>
      </c>
    </row>
    <row r="3309" spans="1:10" ht="10.75" customHeight="1" x14ac:dyDescent="0.5">
      <c r="A3309" s="33" t="s">
        <v>4534</v>
      </c>
      <c r="B3309" s="30">
        <v>9</v>
      </c>
      <c r="C3309" s="30">
        <v>3</v>
      </c>
      <c r="D3309" s="30">
        <v>5</v>
      </c>
      <c r="E3309" s="30">
        <v>1797</v>
      </c>
      <c r="F3309" s="30">
        <v>1861</v>
      </c>
      <c r="I3309" s="9" t="str">
        <f>HYPERLINK("https://gis.saaremaavald.ee/failid/kalmistud/Kudjape/"&amp;B3309&amp;"_"&amp;C3309&amp;"_"&amp;D3309&amp;".JPG","F")</f>
        <v>F</v>
      </c>
    </row>
    <row r="3310" spans="1:10" ht="11.15" customHeight="1" x14ac:dyDescent="0.5">
      <c r="A3310" s="33" t="s">
        <v>3725</v>
      </c>
      <c r="B3310" s="30">
        <v>9</v>
      </c>
      <c r="C3310" s="30">
        <v>3</v>
      </c>
      <c r="D3310" s="30">
        <v>6</v>
      </c>
      <c r="E3310" s="30">
        <v>1784</v>
      </c>
      <c r="F3310" s="30">
        <v>1861</v>
      </c>
      <c r="I3310" s="9" t="str">
        <f>HYPERLINK("https://gis.saaremaavald.ee/failid/kalmistud/Kudjape/"&amp;B3310&amp;"_"&amp;C3310&amp;"_"&amp;D3310&amp;".JPG","F")</f>
        <v>F</v>
      </c>
    </row>
    <row r="3311" spans="1:10" ht="11.15" customHeight="1" x14ac:dyDescent="0.5">
      <c r="A3311" s="33" t="s">
        <v>3726</v>
      </c>
      <c r="B3311" s="30">
        <v>9</v>
      </c>
      <c r="C3311" s="30">
        <v>3</v>
      </c>
      <c r="D3311" s="30">
        <v>6</v>
      </c>
      <c r="E3311" s="30">
        <v>1780</v>
      </c>
      <c r="F3311" s="30">
        <v>1869</v>
      </c>
      <c r="I3311" s="9" t="str">
        <f>HYPERLINK("https://gis.saaremaavald.ee/failid/kalmistud/Kudjape/"&amp;B3311&amp;"_"&amp;C3311&amp;"_"&amp;D3311&amp;".JPG","F")</f>
        <v>F</v>
      </c>
    </row>
    <row r="3312" spans="1:10" ht="11.15" customHeight="1" x14ac:dyDescent="0.5">
      <c r="A3312" s="33" t="s">
        <v>7322</v>
      </c>
      <c r="B3312" s="30">
        <v>9</v>
      </c>
      <c r="C3312" s="30">
        <v>3</v>
      </c>
      <c r="D3312" s="30">
        <v>7</v>
      </c>
      <c r="E3312" s="30">
        <v>1863</v>
      </c>
      <c r="F3312" s="30">
        <v>1925</v>
      </c>
      <c r="G3312" s="31" t="s">
        <v>118</v>
      </c>
      <c r="H3312" s="34">
        <v>9493</v>
      </c>
      <c r="I3312" s="9" t="str">
        <f>HYPERLINK("https://gis.saaremaavald.ee/failid/kalmistud/Kudjape/"&amp;B3312&amp;"_"&amp;C3312&amp;"_"&amp;D3312&amp;".JPG","F")</f>
        <v>F</v>
      </c>
    </row>
    <row r="3313" spans="1:10" ht="11.15" customHeight="1" x14ac:dyDescent="0.5">
      <c r="A3313" s="33" t="s">
        <v>7960</v>
      </c>
      <c r="B3313" s="30">
        <v>9</v>
      </c>
      <c r="C3313" s="30">
        <v>3</v>
      </c>
      <c r="D3313" s="30">
        <v>7</v>
      </c>
      <c r="E3313" s="30">
        <v>1840</v>
      </c>
      <c r="F3313" s="30">
        <v>1865</v>
      </c>
      <c r="I3313" s="9" t="str">
        <f>HYPERLINK("https://gis.saaremaavald.ee/failid/kalmistud/Kudjape/"&amp;B3313&amp;"_"&amp;C3313&amp;"_"&amp;D3313&amp;".JPG","F")</f>
        <v>F</v>
      </c>
    </row>
    <row r="3314" spans="1:10" x14ac:dyDescent="0.5">
      <c r="A3314" s="33" t="s">
        <v>7323</v>
      </c>
      <c r="B3314" s="30">
        <v>9</v>
      </c>
      <c r="C3314" s="30">
        <v>3</v>
      </c>
      <c r="D3314" s="30">
        <v>7</v>
      </c>
      <c r="E3314" s="30">
        <v>1843</v>
      </c>
      <c r="F3314" s="30">
        <v>1918</v>
      </c>
      <c r="G3314" s="31" t="s">
        <v>110</v>
      </c>
      <c r="H3314" s="34">
        <v>6883</v>
      </c>
      <c r="I3314" s="9" t="str">
        <f>HYPERLINK("https://gis.saaremaavald.ee/failid/kalmistud/Kudjape/"&amp;B3314&amp;"_"&amp;C3314&amp;"_"&amp;D3314&amp;".JPG","F")</f>
        <v>F</v>
      </c>
    </row>
    <row r="3315" spans="1:10" x14ac:dyDescent="0.5">
      <c r="A3315" s="33" t="s">
        <v>6023</v>
      </c>
      <c r="B3315" s="30">
        <v>9</v>
      </c>
      <c r="C3315" s="30">
        <v>3</v>
      </c>
      <c r="D3315" s="30">
        <v>8</v>
      </c>
      <c r="E3315" s="30">
        <v>1831</v>
      </c>
      <c r="F3315" s="30">
        <v>1901</v>
      </c>
      <c r="G3315" s="31" t="s">
        <v>105</v>
      </c>
      <c r="H3315" s="34">
        <v>378</v>
      </c>
      <c r="I3315" s="9" t="str">
        <f>HYPERLINK("https://gis.saaremaavald.ee/failid/kalmistud/Kudjape/"&amp;B3315&amp;"_"&amp;C3315&amp;"_"&amp;D3315&amp;".JPG","F")</f>
        <v>F</v>
      </c>
    </row>
    <row r="3316" spans="1:10" x14ac:dyDescent="0.5">
      <c r="A3316" s="33" t="s">
        <v>6028</v>
      </c>
      <c r="B3316" s="30">
        <v>9</v>
      </c>
      <c r="C3316" s="30">
        <v>3</v>
      </c>
      <c r="D3316" s="30">
        <v>8</v>
      </c>
      <c r="F3316" s="30">
        <v>1897</v>
      </c>
      <c r="G3316" s="31" t="s">
        <v>136</v>
      </c>
      <c r="H3316" s="34" t="s">
        <v>6029</v>
      </c>
      <c r="I3316" s="9" t="str">
        <f>HYPERLINK("https://gis.saaremaavald.ee/failid/kalmistud/Kudjape/"&amp;B3316&amp;"_"&amp;C3316&amp;"_"&amp;D3316&amp;".JPG","F")</f>
        <v>F</v>
      </c>
    </row>
    <row r="3317" spans="1:10" x14ac:dyDescent="0.5">
      <c r="A3317" s="33" t="s">
        <v>263</v>
      </c>
      <c r="B3317" s="30">
        <v>9</v>
      </c>
      <c r="C3317" s="30">
        <v>3</v>
      </c>
      <c r="D3317" s="30">
        <v>9</v>
      </c>
      <c r="F3317" s="30">
        <v>1879</v>
      </c>
      <c r="G3317" s="31" t="s">
        <v>149</v>
      </c>
      <c r="H3317" s="34" t="s">
        <v>12370</v>
      </c>
      <c r="I3317" s="9" t="str">
        <f>HYPERLINK("https://gis.saaremaavald.ee/failid/kalmistud/Kudjape/"&amp;B3317&amp;"_"&amp;C3317&amp;"_"&amp;D3317&amp;".JPG","F")</f>
        <v>F</v>
      </c>
    </row>
    <row r="3318" spans="1:10" ht="11" customHeight="1" x14ac:dyDescent="0.5">
      <c r="A3318" s="33" t="s">
        <v>8423</v>
      </c>
      <c r="B3318" s="30">
        <v>9</v>
      </c>
      <c r="C3318" s="30">
        <v>3</v>
      </c>
      <c r="D3318" s="30">
        <v>9</v>
      </c>
      <c r="E3318" s="30">
        <v>1870</v>
      </c>
      <c r="F3318" s="30">
        <v>1871</v>
      </c>
      <c r="G3318" s="31" t="s">
        <v>3111</v>
      </c>
      <c r="H3318" s="34" t="s">
        <v>8424</v>
      </c>
      <c r="I3318" s="9" t="str">
        <f>HYPERLINK("https://gis.saaremaavald.ee/failid/kalmistud/Kudjape/"&amp;B3318&amp;"_"&amp;C3318&amp;"_"&amp;D3318&amp;".JPG","F")</f>
        <v>F</v>
      </c>
    </row>
    <row r="3319" spans="1:10" ht="11.15" customHeight="1" x14ac:dyDescent="0.5">
      <c r="A3319" s="33" t="s">
        <v>7324</v>
      </c>
      <c r="B3319" s="30">
        <v>9</v>
      </c>
      <c r="C3319" s="30">
        <v>3</v>
      </c>
      <c r="D3319" s="30">
        <v>10</v>
      </c>
      <c r="E3319" s="30">
        <v>1789</v>
      </c>
      <c r="F3319" s="30">
        <v>1852</v>
      </c>
      <c r="I3319" s="9" t="str">
        <f>HYPERLINK("https://gis.saaremaavald.ee/failid/kalmistud/Kudjape/"&amp;B3319&amp;"_"&amp;C3319&amp;"_"&amp;D3319&amp;".JPG","F")</f>
        <v>F</v>
      </c>
    </row>
    <row r="3320" spans="1:10" ht="11.15" customHeight="1" x14ac:dyDescent="0.5">
      <c r="A3320" s="29" t="s">
        <v>7985</v>
      </c>
      <c r="B3320" s="30">
        <v>9</v>
      </c>
      <c r="C3320" s="30">
        <v>3</v>
      </c>
      <c r="D3320" s="30">
        <v>11</v>
      </c>
      <c r="I3320" s="9" t="str">
        <f>HYPERLINK("https://gis.saaremaavald.ee/failid/kalmistud/Kudjape/"&amp;B3320&amp;"_"&amp;C3320&amp;"_"&amp;D3320&amp;".JPG","F")</f>
        <v>F</v>
      </c>
    </row>
    <row r="3321" spans="1:10" x14ac:dyDescent="0.5">
      <c r="A3321" s="33" t="s">
        <v>8283</v>
      </c>
      <c r="B3321" s="30">
        <v>9</v>
      </c>
      <c r="C3321" s="30">
        <v>3</v>
      </c>
      <c r="D3321" s="30">
        <v>12</v>
      </c>
      <c r="E3321" s="30">
        <v>1811</v>
      </c>
      <c r="F3321" s="30">
        <v>1846</v>
      </c>
      <c r="G3321" s="31" t="s">
        <v>142</v>
      </c>
      <c r="I3321" s="9" t="str">
        <f>HYPERLINK("https://gis.saaremaavald.ee/failid/kalmistud/Kudjape/"&amp;B3321&amp;"_"&amp;C3321&amp;"_"&amp;D3321&amp;".JPG","F")</f>
        <v>F</v>
      </c>
    </row>
    <row r="3322" spans="1:10" x14ac:dyDescent="0.5">
      <c r="A3322" s="33" t="s">
        <v>7636</v>
      </c>
      <c r="B3322" s="30">
        <v>9</v>
      </c>
      <c r="C3322" s="30">
        <v>3</v>
      </c>
      <c r="D3322" s="30">
        <v>12</v>
      </c>
      <c r="E3322" s="30">
        <v>1789</v>
      </c>
      <c r="F3322" s="30">
        <v>1851</v>
      </c>
      <c r="G3322" s="31" t="s">
        <v>136</v>
      </c>
      <c r="I3322" s="9" t="str">
        <f>HYPERLINK("https://gis.saaremaavald.ee/failid/kalmistud/Kudjape/"&amp;B3322&amp;"_"&amp;C3322&amp;"_"&amp;D3322&amp;".JPG","F")</f>
        <v>F</v>
      </c>
    </row>
    <row r="3323" spans="1:10" x14ac:dyDescent="0.5">
      <c r="A3323" s="33" t="s">
        <v>4535</v>
      </c>
      <c r="B3323" s="30">
        <v>9</v>
      </c>
      <c r="C3323" s="30">
        <v>3</v>
      </c>
      <c r="D3323" s="30">
        <v>12</v>
      </c>
      <c r="E3323" s="30">
        <v>1811</v>
      </c>
      <c r="F3323" s="30">
        <v>1851</v>
      </c>
      <c r="G3323" s="31" t="s">
        <v>160</v>
      </c>
      <c r="I3323" s="9" t="str">
        <f>HYPERLINK("https://gis.saaremaavald.ee/failid/kalmistud/Kudjape/"&amp;B3323&amp;"_"&amp;C3323&amp;"_"&amp;D3323&amp;".JPG","F")</f>
        <v>F</v>
      </c>
    </row>
    <row r="3324" spans="1:10" ht="11" customHeight="1" x14ac:dyDescent="0.5">
      <c r="A3324" s="33" t="s">
        <v>324</v>
      </c>
      <c r="B3324" s="30">
        <v>9</v>
      </c>
      <c r="C3324" s="30">
        <v>3</v>
      </c>
      <c r="D3324" s="30">
        <v>13</v>
      </c>
      <c r="E3324" s="30">
        <v>1824</v>
      </c>
      <c r="F3324" s="30">
        <v>1891</v>
      </c>
      <c r="G3324" s="31" t="s">
        <v>518</v>
      </c>
      <c r="H3324" s="34" t="s">
        <v>8742</v>
      </c>
      <c r="I3324" s="9" t="str">
        <f>HYPERLINK("https://gis.saaremaavald.ee/failid/kalmistud/Kudjape/"&amp;B3324&amp;"_"&amp;C3324&amp;"_"&amp;D3324&amp;".JPG","F")</f>
        <v>F</v>
      </c>
    </row>
    <row r="3325" spans="1:10" ht="11" customHeight="1" x14ac:dyDescent="0.5">
      <c r="A3325" s="33" t="s">
        <v>3531</v>
      </c>
      <c r="B3325" s="30">
        <v>9</v>
      </c>
      <c r="C3325" s="30">
        <v>3</v>
      </c>
      <c r="D3325" s="30">
        <v>14</v>
      </c>
      <c r="E3325" s="30">
        <v>1875</v>
      </c>
      <c r="F3325" s="30">
        <v>1945</v>
      </c>
      <c r="G3325" s="31" t="s">
        <v>134</v>
      </c>
      <c r="H3325" s="34">
        <v>16641</v>
      </c>
      <c r="I3325" s="9" t="str">
        <f>HYPERLINK("https://gis.saaremaavald.ee/failid/kalmistud/Kudjape/"&amp;B3325&amp;"_"&amp;C3325&amp;"_"&amp;D3325&amp;".JPG","F")</f>
        <v>F</v>
      </c>
    </row>
    <row r="3326" spans="1:10" ht="11" customHeight="1" x14ac:dyDescent="0.5">
      <c r="A3326" s="33" t="s">
        <v>12425</v>
      </c>
      <c r="B3326" s="30">
        <v>9</v>
      </c>
      <c r="C3326" s="30">
        <v>4</v>
      </c>
      <c r="D3326" s="30">
        <v>1</v>
      </c>
      <c r="F3326" s="30">
        <v>1945</v>
      </c>
      <c r="H3326" s="34">
        <v>16560</v>
      </c>
      <c r="I3326" s="9" t="str">
        <f>HYPERLINK("https://gis.saaremaavald.ee/failid/kalmistud/Kudjape/"&amp;B3326&amp;"_"&amp;C3326&amp;"_"&amp;D3326&amp;".JPG","F")</f>
        <v>F</v>
      </c>
      <c r="J3326" s="51"/>
    </row>
    <row r="3327" spans="1:10" ht="11" customHeight="1" x14ac:dyDescent="0.5">
      <c r="A3327" s="33" t="s">
        <v>4539</v>
      </c>
      <c r="B3327" s="30">
        <v>9</v>
      </c>
      <c r="C3327" s="30">
        <v>4</v>
      </c>
      <c r="D3327" s="30">
        <v>1</v>
      </c>
      <c r="E3327" s="30">
        <v>1802</v>
      </c>
      <c r="F3327" s="30">
        <v>1850</v>
      </c>
      <c r="G3327" s="31" t="s">
        <v>125</v>
      </c>
      <c r="I3327" s="9" t="str">
        <f>HYPERLINK("https://gis.saaremaavald.ee/failid/kalmistud/Kudjape/"&amp;B3327&amp;"_"&amp;C3327&amp;"_"&amp;D3327&amp;".JPG","F")</f>
        <v>F</v>
      </c>
    </row>
    <row r="3328" spans="1:10" x14ac:dyDescent="0.5">
      <c r="A3328" s="33" t="s">
        <v>3846</v>
      </c>
      <c r="B3328" s="30">
        <v>9</v>
      </c>
      <c r="C3328" s="30">
        <v>4</v>
      </c>
      <c r="D3328" s="30">
        <v>2</v>
      </c>
      <c r="E3328" s="30">
        <v>1824</v>
      </c>
      <c r="F3328" s="30">
        <v>1894</v>
      </c>
      <c r="G3328" s="31" t="s">
        <v>134</v>
      </c>
      <c r="H3328" s="34" t="s">
        <v>8800</v>
      </c>
      <c r="I3328" s="9" t="str">
        <f>HYPERLINK("https://gis.saaremaavald.ee/failid/kalmistud/Kudjape/"&amp;B3328&amp;"_"&amp;C3328&amp;"_"&amp;D3328&amp;".JPG","F")</f>
        <v>F</v>
      </c>
    </row>
    <row r="3329" spans="1:10" x14ac:dyDescent="0.5">
      <c r="A3329" s="33" t="s">
        <v>8148</v>
      </c>
      <c r="B3329" s="30">
        <v>9</v>
      </c>
      <c r="C3329" s="30">
        <v>4</v>
      </c>
      <c r="D3329" s="30">
        <v>2</v>
      </c>
      <c r="E3329" s="30">
        <v>1827</v>
      </c>
      <c r="F3329" s="30">
        <v>1906</v>
      </c>
      <c r="G3329" s="31" t="s">
        <v>123</v>
      </c>
      <c r="H3329" s="34">
        <v>2241</v>
      </c>
      <c r="I3329" s="9" t="str">
        <f>HYPERLINK("https://gis.saaremaavald.ee/failid/kalmistud/Kudjape/"&amp;B3329&amp;"_"&amp;C3329&amp;"_"&amp;D3329&amp;".JPG","F")</f>
        <v>F</v>
      </c>
      <c r="J3329" s="51"/>
    </row>
    <row r="3330" spans="1:10" x14ac:dyDescent="0.5">
      <c r="A3330" s="33" t="s">
        <v>242</v>
      </c>
      <c r="B3330" s="30">
        <v>9</v>
      </c>
      <c r="C3330" s="30">
        <v>4</v>
      </c>
      <c r="D3330" s="30">
        <v>3</v>
      </c>
      <c r="F3330" s="30">
        <v>1895</v>
      </c>
      <c r="G3330" s="31" t="s">
        <v>3114</v>
      </c>
      <c r="H3330" s="34" t="s">
        <v>11317</v>
      </c>
      <c r="I3330" s="9" t="str">
        <f>HYPERLINK("https://gis.saaremaavald.ee/failid/kalmistud/Kudjape/"&amp;B3330&amp;"_"&amp;C3330&amp;"_"&amp;D3330&amp;".JPG","F")</f>
        <v>F</v>
      </c>
      <c r="J3330" s="51"/>
    </row>
    <row r="3331" spans="1:10" ht="11.15" customHeight="1" x14ac:dyDescent="0.5">
      <c r="A3331" s="33" t="s">
        <v>242</v>
      </c>
      <c r="B3331" s="30">
        <v>9</v>
      </c>
      <c r="C3331" s="30">
        <v>4</v>
      </c>
      <c r="D3331" s="30">
        <v>3</v>
      </c>
      <c r="E3331" s="30">
        <v>1889</v>
      </c>
      <c r="F3331" s="30">
        <v>1905</v>
      </c>
      <c r="I3331" s="9" t="str">
        <f>HYPERLINK("https://gis.saaremaavald.ee/failid/kalmistud/Kudjape/"&amp;B3331&amp;"_"&amp;C3331&amp;"_"&amp;D3331&amp;".JPG","F")</f>
        <v>F</v>
      </c>
    </row>
    <row r="3332" spans="1:10" ht="11.15" customHeight="1" x14ac:dyDescent="0.6">
      <c r="A3332" s="33" t="s">
        <v>3186</v>
      </c>
      <c r="B3332" s="30">
        <v>9</v>
      </c>
      <c r="C3332" s="30">
        <v>4</v>
      </c>
      <c r="D3332" s="30">
        <v>3</v>
      </c>
      <c r="E3332" s="30">
        <v>1863</v>
      </c>
      <c r="F3332" s="30">
        <v>1864</v>
      </c>
      <c r="G3332" s="31" t="s">
        <v>3111</v>
      </c>
      <c r="H3332" s="39" t="s">
        <v>8356</v>
      </c>
      <c r="I3332" s="9" t="str">
        <f>HYPERLINK("https://gis.saaremaavald.ee/failid/kalmistud/Kudjape/"&amp;B3332&amp;"_"&amp;C3332&amp;"_"&amp;D3332&amp;".JPG","F")</f>
        <v>F</v>
      </c>
    </row>
    <row r="3333" spans="1:10" ht="11" customHeight="1" x14ac:dyDescent="0.6">
      <c r="A3333" s="33" t="s">
        <v>4532</v>
      </c>
      <c r="B3333" s="30">
        <v>9</v>
      </c>
      <c r="C3333" s="30">
        <v>4</v>
      </c>
      <c r="D3333" s="30">
        <v>3</v>
      </c>
      <c r="E3333" s="30">
        <v>1863</v>
      </c>
      <c r="F3333" s="30">
        <v>1863</v>
      </c>
      <c r="G3333" s="30" t="s">
        <v>102</v>
      </c>
      <c r="H3333" s="39" t="s">
        <v>8342</v>
      </c>
      <c r="I3333" s="9" t="str">
        <f>HYPERLINK("https://gis.saaremaavald.ee/failid/kalmistud/Kudjape/"&amp;B3333&amp;"_"&amp;C3333&amp;"_"&amp;D3333&amp;".JPG","F")</f>
        <v>F</v>
      </c>
    </row>
    <row r="3334" spans="1:10" ht="11" customHeight="1" x14ac:dyDescent="0.5">
      <c r="A3334" s="33" t="s">
        <v>5834</v>
      </c>
      <c r="B3334" s="30">
        <v>9</v>
      </c>
      <c r="C3334" s="30">
        <v>4</v>
      </c>
      <c r="D3334" s="30">
        <v>4</v>
      </c>
      <c r="E3334" s="30">
        <v>1876</v>
      </c>
      <c r="F3334" s="30">
        <v>1924</v>
      </c>
      <c r="G3334" s="31" t="s">
        <v>535</v>
      </c>
      <c r="H3334" s="34">
        <v>8983</v>
      </c>
      <c r="I3334" s="9" t="str">
        <f>HYPERLINK("https://gis.saaremaavald.ee/failid/kalmistud/Kudjape/"&amp;B3334&amp;"_"&amp;C3334&amp;"_"&amp;D3334&amp;".JPG","F")</f>
        <v>F</v>
      </c>
    </row>
    <row r="3335" spans="1:10" ht="11.15" customHeight="1" x14ac:dyDescent="0.5">
      <c r="A3335" s="33" t="s">
        <v>3256</v>
      </c>
      <c r="B3335" s="30">
        <v>9</v>
      </c>
      <c r="C3335" s="30">
        <v>4</v>
      </c>
      <c r="D3335" s="30">
        <v>5</v>
      </c>
      <c r="F3335" s="30">
        <v>1870</v>
      </c>
      <c r="G3335" s="31" t="s">
        <v>131</v>
      </c>
      <c r="H3335" s="34" t="s">
        <v>8415</v>
      </c>
      <c r="I3335" s="9" t="str">
        <f>HYPERLINK("https://gis.saaremaavald.ee/failid/kalmistud/Kudjape/"&amp;B3335&amp;"_"&amp;C3335&amp;"_"&amp;D3335&amp;".JPG","F")</f>
        <v>F</v>
      </c>
    </row>
    <row r="3336" spans="1:10" ht="11.15" customHeight="1" x14ac:dyDescent="0.5">
      <c r="A3336" s="33" t="s">
        <v>4530</v>
      </c>
      <c r="B3336" s="30">
        <v>9</v>
      </c>
      <c r="C3336" s="30">
        <v>4</v>
      </c>
      <c r="D3336" s="30">
        <v>5</v>
      </c>
      <c r="F3336" s="30">
        <v>1877</v>
      </c>
      <c r="G3336" s="31" t="s">
        <v>4531</v>
      </c>
      <c r="I3336" s="9" t="str">
        <f>HYPERLINK("https://gis.saaremaavald.ee/failid/kalmistud/Kudjape/"&amp;B3336&amp;"_"&amp;C3336&amp;"_"&amp;D3336&amp;".JPG","F")</f>
        <v>F</v>
      </c>
    </row>
    <row r="3337" spans="1:10" ht="11.15" customHeight="1" x14ac:dyDescent="0.6">
      <c r="A3337" s="33" t="s">
        <v>1482</v>
      </c>
      <c r="B3337" s="30">
        <v>9</v>
      </c>
      <c r="C3337" s="30">
        <v>4</v>
      </c>
      <c r="D3337" s="30">
        <v>6</v>
      </c>
      <c r="E3337" s="30">
        <v>1811</v>
      </c>
      <c r="F3337" s="30">
        <v>1868</v>
      </c>
      <c r="G3337" s="30"/>
      <c r="H3337" s="39"/>
      <c r="I3337" s="9" t="str">
        <f>HYPERLINK("https://gis.saaremaavald.ee/failid/kalmistud/Kudjape/"&amp;B3337&amp;"_"&amp;C3337&amp;"_"&amp;D3337&amp;".JPG","F")</f>
        <v>F</v>
      </c>
    </row>
    <row r="3338" spans="1:10" ht="11.15" customHeight="1" x14ac:dyDescent="0.6">
      <c r="A3338" s="33" t="s">
        <v>1483</v>
      </c>
      <c r="B3338" s="30">
        <v>9</v>
      </c>
      <c r="C3338" s="30">
        <v>4</v>
      </c>
      <c r="D3338" s="30">
        <v>6</v>
      </c>
      <c r="E3338" s="30">
        <v>1840</v>
      </c>
      <c r="F3338" s="30">
        <v>1843</v>
      </c>
      <c r="G3338" s="30"/>
      <c r="H3338" s="39"/>
      <c r="I3338" s="9" t="str">
        <f>HYPERLINK("https://gis.saaremaavald.ee/failid/kalmistud/Kudjape/"&amp;B3338&amp;"_"&amp;C3338&amp;"_"&amp;D3338&amp;".JPG","F")</f>
        <v>F</v>
      </c>
    </row>
    <row r="3339" spans="1:10" ht="10.75" customHeight="1" x14ac:dyDescent="0.6">
      <c r="A3339" s="33" t="s">
        <v>1484</v>
      </c>
      <c r="B3339" s="30">
        <v>9</v>
      </c>
      <c r="C3339" s="30">
        <v>4</v>
      </c>
      <c r="D3339" s="30">
        <v>6</v>
      </c>
      <c r="E3339" s="30">
        <v>1795</v>
      </c>
      <c r="F3339" s="30">
        <v>1848</v>
      </c>
      <c r="G3339" s="30"/>
      <c r="H3339" s="39"/>
      <c r="I3339" s="9" t="str">
        <f>HYPERLINK("https://gis.saaremaavald.ee/failid/kalmistud/Kudjape/"&amp;B3339&amp;"_"&amp;C3339&amp;"_"&amp;D3339&amp;".JPG","F")</f>
        <v>F</v>
      </c>
    </row>
    <row r="3340" spans="1:10" ht="10.75" customHeight="1" x14ac:dyDescent="0.5">
      <c r="A3340" s="33" t="s">
        <v>4529</v>
      </c>
      <c r="B3340" s="30">
        <v>9</v>
      </c>
      <c r="C3340" s="30">
        <v>4</v>
      </c>
      <c r="D3340" s="30">
        <v>7</v>
      </c>
      <c r="F3340" s="30">
        <v>1876</v>
      </c>
      <c r="I3340" s="9" t="str">
        <f>HYPERLINK("https://gis.saaremaavald.ee/failid/kalmistud/Kudjape/"&amp;B3340&amp;"_"&amp;C3340&amp;"_"&amp;D3340&amp;".JPG","F")</f>
        <v>F</v>
      </c>
    </row>
    <row r="3341" spans="1:10" ht="11.15" customHeight="1" x14ac:dyDescent="0.5">
      <c r="A3341" s="33" t="s">
        <v>243</v>
      </c>
      <c r="B3341" s="30">
        <v>9</v>
      </c>
      <c r="C3341" s="30">
        <v>4</v>
      </c>
      <c r="D3341" s="30">
        <v>7</v>
      </c>
      <c r="E3341" s="30">
        <v>1876</v>
      </c>
      <c r="F3341" s="30">
        <v>1907</v>
      </c>
      <c r="I3341" s="9" t="str">
        <f>HYPERLINK("https://gis.saaremaavald.ee/failid/kalmistud/Kudjape/"&amp;B3341&amp;"_"&amp;C3341&amp;"_"&amp;D3341&amp;".JPG","F")</f>
        <v>F</v>
      </c>
    </row>
    <row r="3342" spans="1:10" ht="11.15" customHeight="1" x14ac:dyDescent="0.5">
      <c r="A3342" s="33" t="s">
        <v>4170</v>
      </c>
      <c r="B3342" s="30">
        <v>9</v>
      </c>
      <c r="C3342" s="30">
        <v>4</v>
      </c>
      <c r="D3342" s="30">
        <v>7</v>
      </c>
      <c r="E3342" s="30">
        <v>1818</v>
      </c>
      <c r="F3342" s="30">
        <v>1868</v>
      </c>
      <c r="I3342" s="9" t="str">
        <f>HYPERLINK("https://gis.saaremaavald.ee/failid/kalmistud/Kudjape/"&amp;B3342&amp;"_"&amp;C3342&amp;"_"&amp;D3342&amp;".JPG","F")</f>
        <v>F</v>
      </c>
    </row>
    <row r="3343" spans="1:10" ht="11.15" customHeight="1" x14ac:dyDescent="0.5">
      <c r="A3343" s="33" t="s">
        <v>12101</v>
      </c>
      <c r="B3343" s="30">
        <v>9</v>
      </c>
      <c r="C3343" s="30">
        <v>4</v>
      </c>
      <c r="D3343" s="30">
        <v>8</v>
      </c>
      <c r="E3343" s="30">
        <v>1870</v>
      </c>
      <c r="F3343" s="30">
        <v>1946</v>
      </c>
      <c r="G3343" s="31" t="s">
        <v>112</v>
      </c>
      <c r="H3343" s="34">
        <v>16906</v>
      </c>
      <c r="I3343" s="9" t="str">
        <f>HYPERLINK("https://gis.saaremaavald.ee/failid/kalmistud/Kudjape/"&amp;B3343&amp;"_"&amp;C3343&amp;"_"&amp;D3343&amp;".JPG","F")</f>
        <v>F</v>
      </c>
    </row>
    <row r="3344" spans="1:10" ht="11.15" customHeight="1" x14ac:dyDescent="0.5">
      <c r="A3344" s="29" t="s">
        <v>2441</v>
      </c>
      <c r="B3344" s="27">
        <v>9</v>
      </c>
      <c r="C3344" s="27">
        <v>4</v>
      </c>
      <c r="D3344" s="27">
        <v>8</v>
      </c>
      <c r="E3344" s="27">
        <v>1931</v>
      </c>
      <c r="F3344" s="30">
        <v>2003</v>
      </c>
      <c r="H3344" s="32">
        <v>37664</v>
      </c>
      <c r="I3344" s="9" t="str">
        <f>HYPERLINK("https://gis.saaremaavald.ee/failid/kalmistud/Kudjape/"&amp;B3344&amp;"_"&amp;C3344&amp;"_"&amp;D3344&amp;".JPG","F")</f>
        <v>F</v>
      </c>
    </row>
    <row r="3345" spans="1:10" ht="11.15" customHeight="1" x14ac:dyDescent="0.5">
      <c r="A3345" s="33" t="s">
        <v>7982</v>
      </c>
      <c r="B3345" s="30">
        <v>9</v>
      </c>
      <c r="C3345" s="30">
        <v>4</v>
      </c>
      <c r="D3345" s="30">
        <v>8</v>
      </c>
      <c r="E3345" s="30">
        <v>1890</v>
      </c>
      <c r="F3345" s="30">
        <v>1951</v>
      </c>
      <c r="G3345" s="31" t="s">
        <v>114</v>
      </c>
      <c r="H3345" s="34">
        <v>18804</v>
      </c>
      <c r="I3345" s="9" t="str">
        <f>HYPERLINK("https://gis.saaremaavald.ee/failid/kalmistud/Kudjape/"&amp;B3345&amp;"_"&amp;C3345&amp;"_"&amp;D3345&amp;".JPG","F")</f>
        <v>F</v>
      </c>
    </row>
    <row r="3346" spans="1:10" ht="11.15" customHeight="1" x14ac:dyDescent="0.5">
      <c r="A3346" s="33" t="s">
        <v>515</v>
      </c>
      <c r="B3346" s="30">
        <v>9</v>
      </c>
      <c r="C3346" s="30">
        <v>4</v>
      </c>
      <c r="D3346" s="30">
        <v>9</v>
      </c>
      <c r="E3346" s="30">
        <v>1789</v>
      </c>
      <c r="F3346" s="30">
        <v>1815</v>
      </c>
      <c r="I3346" s="9" t="str">
        <f>HYPERLINK("https://gis.saaremaavald.ee/failid/kalmistud/Kudjape/"&amp;B3346&amp;"_"&amp;C3346&amp;"_"&amp;D3346&amp;".JPG","F")</f>
        <v>F</v>
      </c>
    </row>
    <row r="3347" spans="1:10" ht="11.15" customHeight="1" x14ac:dyDescent="0.5">
      <c r="A3347" s="33" t="s">
        <v>517</v>
      </c>
      <c r="B3347" s="30">
        <v>9</v>
      </c>
      <c r="C3347" s="30">
        <v>4</v>
      </c>
      <c r="D3347" s="30">
        <v>9</v>
      </c>
      <c r="E3347" s="30">
        <v>1814</v>
      </c>
      <c r="F3347" s="30">
        <v>1875</v>
      </c>
      <c r="G3347" s="31" t="s">
        <v>118</v>
      </c>
      <c r="H3347" s="34" t="s">
        <v>8444</v>
      </c>
      <c r="I3347" s="9" t="str">
        <f>HYPERLINK("https://gis.saaremaavald.ee/failid/kalmistud/Kudjape/"&amp;B3347&amp;"_"&amp;C3347&amp;"_"&amp;D3347&amp;".JPG","F")</f>
        <v>F</v>
      </c>
    </row>
    <row r="3348" spans="1:10" ht="11.15" customHeight="1" x14ac:dyDescent="0.5">
      <c r="A3348" s="33" t="s">
        <v>8739</v>
      </c>
      <c r="B3348" s="30">
        <v>9</v>
      </c>
      <c r="C3348" s="30">
        <v>4</v>
      </c>
      <c r="D3348" s="30">
        <v>9</v>
      </c>
      <c r="E3348" s="30">
        <v>1822</v>
      </c>
      <c r="F3348" s="30">
        <v>1891</v>
      </c>
      <c r="G3348" s="31" t="s">
        <v>105</v>
      </c>
      <c r="H3348" s="34" t="s">
        <v>8740</v>
      </c>
      <c r="I3348" s="9" t="str">
        <f>HYPERLINK("https://gis.saaremaavald.ee/failid/kalmistud/Kudjape/"&amp;B3348&amp;"_"&amp;C3348&amp;"_"&amp;D3348&amp;".JPG","F")</f>
        <v>F</v>
      </c>
      <c r="J3348" s="51"/>
    </row>
    <row r="3349" spans="1:10" ht="11.15" customHeight="1" x14ac:dyDescent="0.5">
      <c r="A3349" s="33" t="s">
        <v>516</v>
      </c>
      <c r="B3349" s="30">
        <v>9</v>
      </c>
      <c r="C3349" s="30">
        <v>4</v>
      </c>
      <c r="D3349" s="30">
        <v>10</v>
      </c>
      <c r="E3349" s="30">
        <v>1828</v>
      </c>
      <c r="F3349" s="30">
        <v>1892</v>
      </c>
      <c r="G3349" s="31" t="s">
        <v>108</v>
      </c>
      <c r="H3349" s="34" t="s">
        <v>8756</v>
      </c>
      <c r="I3349" s="9" t="str">
        <f>HYPERLINK("https://gis.saaremaavald.ee/failid/kalmistud/Kudjape/"&amp;B3349&amp;"_"&amp;C3349&amp;"_"&amp;D3349&amp;".JPG","F")</f>
        <v>F</v>
      </c>
      <c r="J3349" s="51"/>
    </row>
    <row r="3350" spans="1:10" ht="11.15" customHeight="1" x14ac:dyDescent="0.5">
      <c r="A3350" s="33" t="s">
        <v>75</v>
      </c>
      <c r="B3350" s="30">
        <v>9</v>
      </c>
      <c r="C3350" s="30">
        <v>4</v>
      </c>
      <c r="D3350" s="30">
        <v>10</v>
      </c>
      <c r="E3350" s="30">
        <v>1792</v>
      </c>
      <c r="F3350" s="30">
        <v>1870</v>
      </c>
      <c r="G3350" s="31" t="s">
        <v>147</v>
      </c>
      <c r="H3350" s="34" t="s">
        <v>8420</v>
      </c>
      <c r="I3350" s="9" t="str">
        <f>HYPERLINK("https://gis.saaremaavald.ee/failid/kalmistud/Kudjape/"&amp;B3350&amp;"_"&amp;C3350&amp;"_"&amp;D3350&amp;".JPG","F")</f>
        <v>F</v>
      </c>
    </row>
    <row r="3351" spans="1:10" ht="11.15" customHeight="1" x14ac:dyDescent="0.5">
      <c r="A3351" s="33" t="s">
        <v>76</v>
      </c>
      <c r="B3351" s="30">
        <v>9</v>
      </c>
      <c r="C3351" s="30">
        <v>4</v>
      </c>
      <c r="D3351" s="30">
        <v>10</v>
      </c>
      <c r="E3351" s="30">
        <v>1780</v>
      </c>
      <c r="F3351" s="30">
        <v>1834</v>
      </c>
      <c r="G3351" s="31" t="s">
        <v>119</v>
      </c>
      <c r="H3351" s="34" t="s">
        <v>8221</v>
      </c>
      <c r="I3351" s="9" t="str">
        <f>HYPERLINK("https://gis.saaremaavald.ee/failid/kalmistud/Kudjape/"&amp;B3351&amp;"_"&amp;C3351&amp;"_"&amp;D3351&amp;".JPG","F")</f>
        <v>F</v>
      </c>
    </row>
    <row r="3352" spans="1:10" ht="10.75" customHeight="1" x14ac:dyDescent="0.5">
      <c r="A3352" s="33" t="s">
        <v>12479</v>
      </c>
      <c r="B3352" s="30">
        <v>9</v>
      </c>
      <c r="C3352" s="30">
        <v>4</v>
      </c>
      <c r="D3352" s="30">
        <v>11</v>
      </c>
      <c r="E3352" s="30">
        <v>1808</v>
      </c>
      <c r="F3352" s="30">
        <v>1876</v>
      </c>
      <c r="I3352" s="9" t="str">
        <f>HYPERLINK("https://gis.saaremaavald.ee/failid/kalmistud/Kudjape/"&amp;B3352&amp;"_"&amp;C3352&amp;"_"&amp;D3352&amp;".JPG","F")</f>
        <v>F</v>
      </c>
    </row>
    <row r="3353" spans="1:10" ht="10.75" customHeight="1" x14ac:dyDescent="0.5">
      <c r="A3353" s="33" t="s">
        <v>3884</v>
      </c>
      <c r="B3353" s="30">
        <v>9</v>
      </c>
      <c r="C3353" s="30">
        <v>4</v>
      </c>
      <c r="D3353" s="30">
        <v>12</v>
      </c>
      <c r="E3353" s="30">
        <v>1872</v>
      </c>
      <c r="F3353" s="30">
        <v>1879</v>
      </c>
      <c r="G3353" s="31" t="s">
        <v>3065</v>
      </c>
      <c r="H3353" s="34" t="s">
        <v>7325</v>
      </c>
      <c r="I3353" s="9" t="str">
        <f>HYPERLINK("https://gis.saaremaavald.ee/failid/kalmistud/Kudjape/"&amp;B3353&amp;"_"&amp;C3353&amp;"_"&amp;D3353&amp;".JPG","F")</f>
        <v>F</v>
      </c>
    </row>
    <row r="3354" spans="1:10" ht="10.75" customHeight="1" x14ac:dyDescent="0.5">
      <c r="A3354" s="33" t="s">
        <v>5850</v>
      </c>
      <c r="B3354" s="30">
        <v>9</v>
      </c>
      <c r="C3354" s="30">
        <v>4</v>
      </c>
      <c r="D3354" s="30">
        <v>12</v>
      </c>
      <c r="E3354" s="30">
        <v>1816</v>
      </c>
      <c r="F3354" s="30">
        <v>1880</v>
      </c>
      <c r="G3354" s="31" t="s">
        <v>127</v>
      </c>
      <c r="H3354" s="34" t="s">
        <v>5851</v>
      </c>
      <c r="I3354" s="9" t="str">
        <f>HYPERLINK("https://gis.saaremaavald.ee/failid/kalmistud/Kudjape/"&amp;B3354&amp;"_"&amp;C3354&amp;"_"&amp;D3354&amp;".JPG","F")</f>
        <v>F</v>
      </c>
      <c r="J3354" s="51"/>
    </row>
    <row r="3355" spans="1:10" ht="10.75" customHeight="1" x14ac:dyDescent="0.5">
      <c r="A3355" s="33" t="s">
        <v>4528</v>
      </c>
      <c r="B3355" s="30">
        <v>9</v>
      </c>
      <c r="C3355" s="30">
        <v>4</v>
      </c>
      <c r="D3355" s="30">
        <v>12</v>
      </c>
      <c r="E3355" s="30">
        <v>1804</v>
      </c>
      <c r="F3355" s="30">
        <v>1885</v>
      </c>
      <c r="I3355" s="9" t="str">
        <f>HYPERLINK("https://gis.saaremaavald.ee/failid/kalmistud/Kudjape/"&amp;B3355&amp;"_"&amp;C3355&amp;"_"&amp;D3355&amp;".JPG","F")</f>
        <v>F</v>
      </c>
    </row>
    <row r="3356" spans="1:10" ht="10.75" customHeight="1" x14ac:dyDescent="0.5">
      <c r="A3356" s="33" t="s">
        <v>6337</v>
      </c>
      <c r="B3356" s="30">
        <v>9</v>
      </c>
      <c r="C3356" s="30">
        <v>4</v>
      </c>
      <c r="D3356" s="30">
        <v>13</v>
      </c>
      <c r="E3356" s="30">
        <v>1925</v>
      </c>
      <c r="F3356" s="30">
        <v>2014</v>
      </c>
      <c r="H3356" s="34">
        <v>41732</v>
      </c>
      <c r="I3356" s="9" t="str">
        <f>HYPERLINK("https://gis.saaremaavald.ee/failid/kalmistud/Kudjape/"&amp;B3356&amp;"_"&amp;C3356&amp;"_"&amp;D3356&amp;".JPG","F")</f>
        <v>F</v>
      </c>
      <c r="J3356" s="51"/>
    </row>
    <row r="3357" spans="1:10" ht="10.75" customHeight="1" x14ac:dyDescent="0.5">
      <c r="A3357" s="29" t="s">
        <v>3322</v>
      </c>
      <c r="B3357" s="27">
        <v>9</v>
      </c>
      <c r="C3357" s="27">
        <v>4</v>
      </c>
      <c r="D3357" s="27">
        <v>13</v>
      </c>
      <c r="E3357" s="30">
        <v>1912</v>
      </c>
      <c r="F3357" s="30">
        <v>1992</v>
      </c>
      <c r="G3357" s="35" t="s">
        <v>147</v>
      </c>
      <c r="H3357" s="32">
        <v>33971</v>
      </c>
      <c r="I3357" s="9" t="str">
        <f>HYPERLINK("https://gis.saaremaavald.ee/failid/kalmistud/Kudjape/"&amp;B3357&amp;"_"&amp;C3357&amp;"_"&amp;D3357&amp;".JPG","F")</f>
        <v>F</v>
      </c>
      <c r="J3357" s="51"/>
    </row>
    <row r="3358" spans="1:10" ht="10.75" customHeight="1" x14ac:dyDescent="0.5">
      <c r="A3358" s="33" t="s">
        <v>6654</v>
      </c>
      <c r="B3358" s="30">
        <v>9</v>
      </c>
      <c r="C3358" s="30">
        <v>4</v>
      </c>
      <c r="D3358" s="30">
        <v>13</v>
      </c>
      <c r="E3358" s="30">
        <v>1964</v>
      </c>
      <c r="F3358" s="30">
        <v>2016</v>
      </c>
      <c r="H3358" s="34">
        <v>42497</v>
      </c>
      <c r="I3358" s="9" t="str">
        <f>HYPERLINK("https://gis.saaremaavald.ee/failid/kalmistud/Kudjape/"&amp;B3358&amp;"_"&amp;C3358&amp;"_"&amp;D3358&amp;".JPG","F")</f>
        <v>F</v>
      </c>
    </row>
    <row r="3359" spans="1:10" ht="10.75" customHeight="1" x14ac:dyDescent="0.5">
      <c r="A3359" s="33" t="s">
        <v>7414</v>
      </c>
      <c r="B3359" s="30">
        <v>9</v>
      </c>
      <c r="C3359" s="30">
        <v>4</v>
      </c>
      <c r="D3359" s="30">
        <v>13</v>
      </c>
      <c r="E3359" s="30">
        <v>1964</v>
      </c>
      <c r="F3359" s="30">
        <v>2016</v>
      </c>
      <c r="H3359" s="34">
        <v>42497</v>
      </c>
      <c r="I3359" s="9" t="str">
        <f>HYPERLINK("https://gis.saaremaavald.ee/failid/kalmistud/Kudjape/"&amp;B3359&amp;"_"&amp;C3359&amp;"_"&amp;D3359&amp;".JPG","F")</f>
        <v>F</v>
      </c>
    </row>
    <row r="3360" spans="1:10" ht="10.75" customHeight="1" x14ac:dyDescent="0.5">
      <c r="A3360" s="33" t="s">
        <v>678</v>
      </c>
      <c r="B3360" s="30">
        <v>9</v>
      </c>
      <c r="C3360" s="30">
        <v>4</v>
      </c>
      <c r="D3360" s="30">
        <v>13</v>
      </c>
      <c r="E3360" s="30">
        <v>1919</v>
      </c>
      <c r="F3360" s="30">
        <v>1958</v>
      </c>
      <c r="H3360" s="34">
        <v>21523</v>
      </c>
      <c r="I3360" s="9" t="str">
        <f>HYPERLINK("https://gis.saaremaavald.ee/failid/kalmistud/Kudjape/"&amp;B3360&amp;"_"&amp;C3360&amp;"_"&amp;D3360&amp;".JPG","F")</f>
        <v>F</v>
      </c>
      <c r="J3360" s="3"/>
    </row>
    <row r="3361" spans="1:10" ht="10.75" customHeight="1" x14ac:dyDescent="0.5">
      <c r="A3361" s="33" t="s">
        <v>5872</v>
      </c>
      <c r="B3361" s="30">
        <v>9</v>
      </c>
      <c r="C3361" s="30">
        <v>4</v>
      </c>
      <c r="D3361" s="30">
        <v>14</v>
      </c>
      <c r="E3361" s="30">
        <v>1844</v>
      </c>
      <c r="F3361" s="30">
        <v>1875</v>
      </c>
      <c r="G3361" s="31" t="s">
        <v>539</v>
      </c>
      <c r="H3361" s="34" t="s">
        <v>8445</v>
      </c>
      <c r="I3361" s="9" t="str">
        <f>HYPERLINK("https://gis.saaremaavald.ee/failid/kalmistud/Kudjape/"&amp;B3361&amp;"_"&amp;C3361&amp;"_"&amp;D3361&amp;".JPG","F")</f>
        <v>F</v>
      </c>
      <c r="J3361" s="51"/>
    </row>
    <row r="3362" spans="1:10" ht="11.15" customHeight="1" x14ac:dyDescent="0.5">
      <c r="A3362" s="33" t="s">
        <v>6845</v>
      </c>
      <c r="B3362" s="30">
        <v>9</v>
      </c>
      <c r="C3362" s="30">
        <v>4</v>
      </c>
      <c r="D3362" s="30">
        <v>15</v>
      </c>
      <c r="E3362" s="30">
        <v>1848</v>
      </c>
      <c r="F3362" s="30">
        <v>1926</v>
      </c>
      <c r="G3362" s="31" t="s">
        <v>123</v>
      </c>
      <c r="H3362" s="34">
        <v>9815</v>
      </c>
      <c r="I3362" s="9" t="str">
        <f>HYPERLINK("https://gis.saaremaavald.ee/failid/kalmistud/Kudjape/"&amp;B3362&amp;"_"&amp;C3362&amp;"_"&amp;D3362&amp;".JPG","F")</f>
        <v>F</v>
      </c>
    </row>
    <row r="3363" spans="1:10" ht="11.15" customHeight="1" x14ac:dyDescent="0.5">
      <c r="A3363" s="33" t="s">
        <v>5871</v>
      </c>
      <c r="B3363" s="30">
        <v>9</v>
      </c>
      <c r="C3363" s="30">
        <v>4</v>
      </c>
      <c r="D3363" s="30">
        <v>15</v>
      </c>
      <c r="E3363" s="30">
        <v>1855</v>
      </c>
      <c r="F3363" s="30">
        <v>1924</v>
      </c>
      <c r="G3363" s="31" t="s">
        <v>122</v>
      </c>
      <c r="H3363" s="34">
        <v>8854</v>
      </c>
      <c r="I3363" s="9" t="str">
        <f>HYPERLINK("https://gis.saaremaavald.ee/failid/kalmistud/Kudjape/"&amp;B3363&amp;"_"&amp;C3363&amp;"_"&amp;D3363&amp;".JPG","F")</f>
        <v>F</v>
      </c>
    </row>
    <row r="3364" spans="1:10" ht="11.15" customHeight="1" x14ac:dyDescent="0.5">
      <c r="A3364" s="29" t="s">
        <v>7642</v>
      </c>
      <c r="B3364" s="27">
        <v>9</v>
      </c>
      <c r="C3364" s="27">
        <v>5</v>
      </c>
      <c r="D3364" s="27">
        <v>1</v>
      </c>
      <c r="F3364" s="30">
        <v>1896</v>
      </c>
      <c r="G3364" s="35" t="s">
        <v>5814</v>
      </c>
      <c r="H3364" s="32" t="s">
        <v>8838</v>
      </c>
      <c r="I3364" s="9" t="str">
        <f>HYPERLINK("https://gis.saaremaavald.ee/failid/kalmistud/Kudjape/"&amp;B3364&amp;"_"&amp;C3364&amp;"_"&amp;D3364&amp;".JPG","F")</f>
        <v>F</v>
      </c>
    </row>
    <row r="3365" spans="1:10" ht="11.15" customHeight="1" x14ac:dyDescent="0.5">
      <c r="A3365" s="29" t="s">
        <v>7641</v>
      </c>
      <c r="B3365" s="27">
        <v>9</v>
      </c>
      <c r="C3365" s="27">
        <v>5</v>
      </c>
      <c r="D3365" s="27">
        <v>1</v>
      </c>
      <c r="F3365" s="30">
        <v>1929</v>
      </c>
      <c r="G3365" s="35" t="s">
        <v>518</v>
      </c>
      <c r="H3365" s="32">
        <v>10927</v>
      </c>
      <c r="I3365" s="9" t="str">
        <f>HYPERLINK("https://gis.saaremaavald.ee/failid/kalmistud/Kudjape/"&amp;B3365&amp;"_"&amp;C3365&amp;"_"&amp;D3365&amp;".JPG","F")</f>
        <v>F</v>
      </c>
    </row>
    <row r="3366" spans="1:10" ht="11.15" customHeight="1" x14ac:dyDescent="0.5">
      <c r="A3366" s="29" t="s">
        <v>7640</v>
      </c>
      <c r="B3366" s="27">
        <v>9</v>
      </c>
      <c r="C3366" s="27">
        <v>5</v>
      </c>
      <c r="D3366" s="27">
        <v>1</v>
      </c>
      <c r="F3366" s="30">
        <v>1917</v>
      </c>
      <c r="G3366" s="35" t="s">
        <v>142</v>
      </c>
      <c r="H3366" s="32">
        <v>6374</v>
      </c>
      <c r="I3366" s="9" t="str">
        <f>HYPERLINK("https://gis.saaremaavald.ee/failid/kalmistud/Kudjape/"&amp;B3366&amp;"_"&amp;C3366&amp;"_"&amp;D3366&amp;".JPG","F")</f>
        <v>F</v>
      </c>
    </row>
    <row r="3367" spans="1:10" ht="11.15" customHeight="1" x14ac:dyDescent="0.5">
      <c r="A3367" s="33" t="s">
        <v>7639</v>
      </c>
      <c r="B3367" s="30">
        <v>9</v>
      </c>
      <c r="C3367" s="30">
        <v>5</v>
      </c>
      <c r="D3367" s="30">
        <v>1</v>
      </c>
      <c r="E3367" s="30">
        <v>1833</v>
      </c>
      <c r="F3367" s="30">
        <v>1882</v>
      </c>
      <c r="H3367" s="34" t="s">
        <v>8611</v>
      </c>
      <c r="I3367" s="9" t="str">
        <f>HYPERLINK("https://gis.saaremaavald.ee/failid/kalmistud/Kudjape/"&amp;B3367&amp;"_"&amp;C3367&amp;"_"&amp;D3367&amp;".JPG","F")</f>
        <v>F</v>
      </c>
      <c r="J3367" s="51"/>
    </row>
    <row r="3368" spans="1:10" ht="11.15" customHeight="1" x14ac:dyDescent="0.5">
      <c r="A3368" s="29" t="s">
        <v>7643</v>
      </c>
      <c r="B3368" s="27">
        <v>9</v>
      </c>
      <c r="C3368" s="27">
        <v>5</v>
      </c>
      <c r="D3368" s="27">
        <v>1</v>
      </c>
      <c r="F3368" s="30">
        <v>1899</v>
      </c>
      <c r="G3368" s="35" t="s">
        <v>3111</v>
      </c>
      <c r="H3368" s="32" t="s">
        <v>8893</v>
      </c>
      <c r="I3368" s="9" t="str">
        <f>HYPERLINK("https://gis.saaremaavald.ee/failid/kalmistud/Kudjape/"&amp;B3368&amp;"_"&amp;C3368&amp;"_"&amp;D3368&amp;".JPG","F")</f>
        <v>F</v>
      </c>
      <c r="J3368" s="51"/>
    </row>
    <row r="3369" spans="1:10" ht="11.15" customHeight="1" x14ac:dyDescent="0.5">
      <c r="A3369" s="33" t="s">
        <v>7638</v>
      </c>
      <c r="B3369" s="30">
        <v>9</v>
      </c>
      <c r="C3369" s="30">
        <v>5</v>
      </c>
      <c r="D3369" s="30">
        <v>1</v>
      </c>
      <c r="E3369" s="30">
        <v>1822</v>
      </c>
      <c r="F3369" s="30">
        <v>1885</v>
      </c>
      <c r="G3369" s="31" t="s">
        <v>128</v>
      </c>
      <c r="H3369" s="34" t="s">
        <v>8653</v>
      </c>
      <c r="I3369" s="9" t="str">
        <f>HYPERLINK("https://gis.saaremaavald.ee/failid/kalmistud/Kudjape/"&amp;B3369&amp;"_"&amp;C3369&amp;"_"&amp;D3369&amp;".JPG","F")</f>
        <v>F</v>
      </c>
    </row>
    <row r="3370" spans="1:10" ht="11.15" customHeight="1" x14ac:dyDescent="0.5">
      <c r="A3370" s="33" t="s">
        <v>12345</v>
      </c>
      <c r="B3370" s="30">
        <v>9</v>
      </c>
      <c r="C3370" s="30">
        <v>5</v>
      </c>
      <c r="D3370" s="30">
        <v>1</v>
      </c>
      <c r="E3370" s="30">
        <v>1910</v>
      </c>
      <c r="F3370" s="30">
        <v>1933</v>
      </c>
      <c r="G3370" s="31" t="s">
        <v>520</v>
      </c>
      <c r="H3370" s="34">
        <v>12399</v>
      </c>
      <c r="I3370" s="9" t="str">
        <f>HYPERLINK("https://gis.saaremaavald.ee/failid/kalmistud/Kudjape/"&amp;B3370&amp;"_"&amp;C3370&amp;"_"&amp;D3370&amp;".JPG","F")</f>
        <v>F</v>
      </c>
    </row>
    <row r="3371" spans="1:10" ht="11.15" customHeight="1" x14ac:dyDescent="0.6">
      <c r="A3371" s="33" t="s">
        <v>1464</v>
      </c>
      <c r="B3371" s="30">
        <v>9</v>
      </c>
      <c r="C3371" s="30">
        <v>5</v>
      </c>
      <c r="D3371" s="30">
        <v>1</v>
      </c>
      <c r="E3371" s="30">
        <v>1881</v>
      </c>
      <c r="F3371" s="30">
        <v>1960</v>
      </c>
      <c r="G3371" s="30"/>
      <c r="H3371" s="39">
        <v>22230</v>
      </c>
      <c r="I3371" s="9" t="str">
        <f>HYPERLINK("https://gis.saaremaavald.ee/failid/kalmistud/Kudjape/"&amp;B3371&amp;"_"&amp;C3371&amp;"_"&amp;D3371&amp;".JPG","F")</f>
        <v>F</v>
      </c>
    </row>
    <row r="3372" spans="1:10" ht="11.15" customHeight="1" x14ac:dyDescent="0.5">
      <c r="A3372" s="33" t="s">
        <v>12350</v>
      </c>
      <c r="B3372" s="30">
        <v>9</v>
      </c>
      <c r="C3372" s="30">
        <v>5</v>
      </c>
      <c r="D3372" s="30">
        <v>1</v>
      </c>
      <c r="E3372" s="30">
        <v>1886</v>
      </c>
      <c r="F3372" s="30">
        <v>1931</v>
      </c>
      <c r="G3372" s="31" t="s">
        <v>523</v>
      </c>
      <c r="H3372" s="34">
        <v>11620</v>
      </c>
      <c r="I3372" s="9" t="str">
        <f>HYPERLINK("https://gis.saaremaavald.ee/failid/kalmistud/Kudjape/"&amp;B3372&amp;"_"&amp;C3372&amp;"_"&amp;D3372&amp;".JPG","F")</f>
        <v>F</v>
      </c>
    </row>
    <row r="3373" spans="1:10" ht="11.15" customHeight="1" x14ac:dyDescent="0.5">
      <c r="A3373" s="29" t="s">
        <v>2607</v>
      </c>
      <c r="B3373" s="27">
        <v>9</v>
      </c>
      <c r="C3373" s="27">
        <v>5</v>
      </c>
      <c r="D3373" s="27">
        <v>1</v>
      </c>
      <c r="E3373" s="30">
        <v>1936</v>
      </c>
      <c r="F3373" s="30">
        <v>1997</v>
      </c>
      <c r="G3373" s="35" t="s">
        <v>131</v>
      </c>
      <c r="H3373" s="32">
        <v>35545</v>
      </c>
      <c r="I3373" s="9" t="str">
        <f>HYPERLINK("https://gis.saaremaavald.ee/failid/kalmistud/Kudjape/"&amp;B3373&amp;"_"&amp;C3373&amp;"_"&amp;D3373&amp;".JPG","F")</f>
        <v>F</v>
      </c>
    </row>
    <row r="3374" spans="1:10" ht="11.15" customHeight="1" x14ac:dyDescent="0.6">
      <c r="A3374" s="33" t="s">
        <v>5857</v>
      </c>
      <c r="B3374" s="30">
        <v>9</v>
      </c>
      <c r="C3374" s="30">
        <v>5</v>
      </c>
      <c r="D3374" s="30">
        <v>2</v>
      </c>
      <c r="E3374" s="30">
        <v>1797</v>
      </c>
      <c r="F3374" s="30">
        <v>1883</v>
      </c>
      <c r="G3374" s="30" t="s">
        <v>111</v>
      </c>
      <c r="H3374" s="39" t="s">
        <v>8628</v>
      </c>
      <c r="I3374" s="9" t="str">
        <f>HYPERLINK("https://gis.saaremaavald.ee/failid/kalmistud/Kudjape/"&amp;B3374&amp;"_"&amp;C3374&amp;"_"&amp;D3374&amp;".JPG","F")</f>
        <v>F</v>
      </c>
    </row>
    <row r="3375" spans="1:10" ht="11.15" customHeight="1" x14ac:dyDescent="0.6">
      <c r="A3375" s="33" t="s">
        <v>5858</v>
      </c>
      <c r="B3375" s="30">
        <v>9</v>
      </c>
      <c r="C3375" s="30">
        <v>5</v>
      </c>
      <c r="D3375" s="30">
        <v>3</v>
      </c>
      <c r="E3375" s="30">
        <v>1825</v>
      </c>
      <c r="F3375" s="30">
        <v>1909</v>
      </c>
      <c r="G3375" s="30" t="s">
        <v>126</v>
      </c>
      <c r="H3375" s="39">
        <v>3604</v>
      </c>
      <c r="I3375" s="9" t="str">
        <f>HYPERLINK("https://gis.saaremaavald.ee/failid/kalmistud/Kudjape/"&amp;B3375&amp;"_"&amp;C3375&amp;"_"&amp;D3375&amp;".JPG","F")</f>
        <v>F</v>
      </c>
    </row>
    <row r="3376" spans="1:10" ht="11.15" customHeight="1" x14ac:dyDescent="0.6">
      <c r="A3376" s="33" t="s">
        <v>9232</v>
      </c>
      <c r="B3376" s="30">
        <v>9</v>
      </c>
      <c r="C3376" s="30">
        <v>5</v>
      </c>
      <c r="D3376" s="30">
        <v>4</v>
      </c>
      <c r="E3376" s="30">
        <v>1884</v>
      </c>
      <c r="F3376" s="30">
        <v>1953</v>
      </c>
      <c r="G3376" s="30" t="s">
        <v>122</v>
      </c>
      <c r="H3376" s="39">
        <v>19463</v>
      </c>
      <c r="I3376" s="9" t="str">
        <f>HYPERLINK("https://gis.saaremaavald.ee/failid/kalmistud/Kudjape/"&amp;B3376&amp;"_"&amp;C3376&amp;"_"&amp;D3376&amp;".JPG","F")</f>
        <v>F</v>
      </c>
    </row>
    <row r="3377" spans="1:10" ht="11.15" customHeight="1" x14ac:dyDescent="0.6">
      <c r="A3377" s="33" t="s">
        <v>223</v>
      </c>
      <c r="B3377" s="30">
        <v>9</v>
      </c>
      <c r="C3377" s="30">
        <v>5</v>
      </c>
      <c r="D3377" s="30">
        <v>5</v>
      </c>
      <c r="E3377" s="30">
        <v>1886</v>
      </c>
      <c r="F3377" s="30">
        <v>1942</v>
      </c>
      <c r="G3377" s="30"/>
      <c r="H3377" s="39"/>
      <c r="I3377" s="9" t="str">
        <f>HYPERLINK("https://gis.saaremaavald.ee/failid/kalmistud/Kudjape/"&amp;B3377&amp;"_"&amp;C3377&amp;"_"&amp;D3377&amp;".JPG","F")</f>
        <v>F</v>
      </c>
    </row>
    <row r="3378" spans="1:10" ht="11.15" customHeight="1" x14ac:dyDescent="0.6">
      <c r="A3378" s="33" t="s">
        <v>227</v>
      </c>
      <c r="B3378" s="30">
        <v>9</v>
      </c>
      <c r="C3378" s="30">
        <v>5</v>
      </c>
      <c r="D3378" s="30">
        <v>5</v>
      </c>
      <c r="E3378" s="30">
        <v>1864</v>
      </c>
      <c r="F3378" s="30">
        <v>1946</v>
      </c>
      <c r="G3378" s="30" t="s">
        <v>121</v>
      </c>
      <c r="H3378" s="39"/>
      <c r="I3378" s="9" t="str">
        <f>HYPERLINK("https://gis.saaremaavald.ee/failid/kalmistud/Kudjape/"&amp;B3378&amp;"_"&amp;C3378&amp;"_"&amp;D3378&amp;".JPG","F")</f>
        <v>F</v>
      </c>
    </row>
    <row r="3379" spans="1:10" ht="11.15" customHeight="1" x14ac:dyDescent="0.6">
      <c r="A3379" s="33" t="s">
        <v>1044</v>
      </c>
      <c r="B3379" s="30">
        <v>9</v>
      </c>
      <c r="C3379" s="30">
        <v>5</v>
      </c>
      <c r="D3379" s="30">
        <v>6</v>
      </c>
      <c r="E3379" s="30">
        <v>1900</v>
      </c>
      <c r="F3379" s="30">
        <v>1961</v>
      </c>
      <c r="G3379" s="30"/>
      <c r="H3379" s="39" t="s">
        <v>9355</v>
      </c>
      <c r="I3379" s="9" t="str">
        <f>HYPERLINK("https://gis.saaremaavald.ee/failid/kalmistud/Kudjape/"&amp;B3379&amp;"_"&amp;C3379&amp;"_"&amp;D3379&amp;".JPG","F")</f>
        <v>F</v>
      </c>
    </row>
    <row r="3380" spans="1:10" ht="11.15" customHeight="1" x14ac:dyDescent="0.6">
      <c r="A3380" s="33" t="s">
        <v>643</v>
      </c>
      <c r="B3380" s="30">
        <v>9</v>
      </c>
      <c r="C3380" s="30">
        <v>5</v>
      </c>
      <c r="D3380" s="30">
        <v>7</v>
      </c>
      <c r="E3380" s="30">
        <v>1804</v>
      </c>
      <c r="F3380" s="30">
        <v>1879</v>
      </c>
      <c r="G3380" s="30"/>
      <c r="H3380" s="39"/>
      <c r="I3380" s="9" t="str">
        <f>HYPERLINK("https://gis.saaremaavald.ee/failid/kalmistud/Kudjape/"&amp;B3380&amp;"_"&amp;C3380&amp;"_"&amp;D3380&amp;".JPG","F")</f>
        <v>F</v>
      </c>
    </row>
    <row r="3381" spans="1:10" ht="11" customHeight="1" x14ac:dyDescent="0.6">
      <c r="A3381" s="33" t="s">
        <v>4525</v>
      </c>
      <c r="B3381" s="30">
        <v>9</v>
      </c>
      <c r="C3381" s="30">
        <v>5</v>
      </c>
      <c r="D3381" s="30">
        <v>7</v>
      </c>
      <c r="E3381" s="30">
        <v>1790</v>
      </c>
      <c r="F3381" s="30">
        <v>1850</v>
      </c>
      <c r="G3381" s="30"/>
      <c r="H3381" s="39"/>
      <c r="I3381" s="9" t="str">
        <f>HYPERLINK("https://gis.saaremaavald.ee/failid/kalmistud/Kudjape/"&amp;B3381&amp;"_"&amp;C3381&amp;"_"&amp;D3381&amp;".JPG","F")</f>
        <v>F</v>
      </c>
    </row>
    <row r="3382" spans="1:10" ht="11" customHeight="1" x14ac:dyDescent="0.6">
      <c r="A3382" s="33" t="s">
        <v>7644</v>
      </c>
      <c r="B3382" s="30">
        <v>9</v>
      </c>
      <c r="C3382" s="30">
        <v>5</v>
      </c>
      <c r="D3382" s="30">
        <v>8</v>
      </c>
      <c r="E3382" s="30">
        <v>1896</v>
      </c>
      <c r="F3382" s="30">
        <v>1896</v>
      </c>
      <c r="G3382" s="30" t="s">
        <v>5814</v>
      </c>
      <c r="H3382" s="39" t="s">
        <v>8837</v>
      </c>
      <c r="I3382" s="9" t="str">
        <f>HYPERLINK("https://gis.saaremaavald.ee/failid/kalmistud/Kudjape/"&amp;B3382&amp;"_"&amp;C3382&amp;"_"&amp;D3382&amp;".JPG","F")</f>
        <v>F</v>
      </c>
    </row>
    <row r="3383" spans="1:10" ht="11" customHeight="1" x14ac:dyDescent="0.6">
      <c r="A3383" s="33" t="s">
        <v>4526</v>
      </c>
      <c r="B3383" s="30">
        <v>9</v>
      </c>
      <c r="C3383" s="30">
        <v>5</v>
      </c>
      <c r="D3383" s="30">
        <v>8</v>
      </c>
      <c r="E3383" s="30">
        <v>1852</v>
      </c>
      <c r="F3383" s="30">
        <v>1928</v>
      </c>
      <c r="G3383" s="30" t="s">
        <v>113</v>
      </c>
      <c r="H3383" s="39">
        <v>10571</v>
      </c>
      <c r="I3383" s="9" t="str">
        <f>HYPERLINK("https://gis.saaremaavald.ee/failid/kalmistud/Kudjape/"&amp;B3383&amp;"_"&amp;C3383&amp;"_"&amp;D3383&amp;".JPG","F")</f>
        <v>F</v>
      </c>
    </row>
    <row r="3384" spans="1:10" ht="11" customHeight="1" x14ac:dyDescent="0.5">
      <c r="A3384" s="33" t="s">
        <v>9958</v>
      </c>
      <c r="B3384" s="30">
        <v>9</v>
      </c>
      <c r="C3384" s="30">
        <v>5</v>
      </c>
      <c r="D3384" s="30">
        <v>8</v>
      </c>
      <c r="E3384" s="30">
        <v>1886</v>
      </c>
      <c r="F3384" s="30">
        <v>1972</v>
      </c>
      <c r="G3384" s="31" t="s">
        <v>111</v>
      </c>
      <c r="H3384" s="34">
        <v>26531</v>
      </c>
      <c r="I3384" s="9" t="str">
        <f>HYPERLINK("https://gis.saaremaavald.ee/failid/kalmistud/Kudjape/"&amp;B3384&amp;"_"&amp;C3384&amp;"_"&amp;D3384&amp;".JPG","F")</f>
        <v>F</v>
      </c>
    </row>
    <row r="3385" spans="1:10" x14ac:dyDescent="0.5">
      <c r="A3385" s="33" t="s">
        <v>5917</v>
      </c>
      <c r="B3385" s="30">
        <v>9</v>
      </c>
      <c r="C3385" s="30">
        <v>5</v>
      </c>
      <c r="D3385" s="30">
        <v>9</v>
      </c>
      <c r="E3385" s="30">
        <v>1869</v>
      </c>
      <c r="F3385" s="30">
        <v>1870</v>
      </c>
      <c r="I3385" s="9" t="str">
        <f>HYPERLINK("https://gis.saaremaavald.ee/failid/kalmistud/Kudjape/"&amp;B3385&amp;"_"&amp;C3385&amp;"_"&amp;D3385&amp;".JPG","F")</f>
        <v>F</v>
      </c>
    </row>
    <row r="3386" spans="1:10" x14ac:dyDescent="0.5">
      <c r="A3386" s="33" t="s">
        <v>5918</v>
      </c>
      <c r="B3386" s="30">
        <v>9</v>
      </c>
      <c r="C3386" s="30">
        <v>5</v>
      </c>
      <c r="D3386" s="30">
        <v>9</v>
      </c>
      <c r="E3386" s="30">
        <v>1873</v>
      </c>
      <c r="F3386" s="30">
        <v>1874</v>
      </c>
      <c r="G3386" s="31" t="s">
        <v>102</v>
      </c>
      <c r="H3386" s="34" t="s">
        <v>8435</v>
      </c>
      <c r="I3386" s="9" t="str">
        <f>HYPERLINK("https://gis.saaremaavald.ee/failid/kalmistud/Kudjape/"&amp;B3386&amp;"_"&amp;C3386&amp;"_"&amp;D3386&amp;".JPG","F")</f>
        <v>F</v>
      </c>
      <c r="J3386" s="51"/>
    </row>
    <row r="3387" spans="1:10" x14ac:dyDescent="0.5">
      <c r="A3387" s="33" t="s">
        <v>5919</v>
      </c>
      <c r="B3387" s="30">
        <v>9</v>
      </c>
      <c r="C3387" s="30">
        <v>5</v>
      </c>
      <c r="D3387" s="30">
        <v>9</v>
      </c>
      <c r="E3387" s="30">
        <v>1836</v>
      </c>
      <c r="F3387" s="30">
        <v>1871</v>
      </c>
      <c r="G3387" s="31" t="s">
        <v>159</v>
      </c>
      <c r="H3387" s="34" t="s">
        <v>6857</v>
      </c>
      <c r="I3387" s="9" t="str">
        <f>HYPERLINK("https://gis.saaremaavald.ee/failid/kalmistud/Kudjape/"&amp;B3387&amp;"_"&amp;C3387&amp;"_"&amp;D3387&amp;".JPG","F")</f>
        <v>F</v>
      </c>
    </row>
    <row r="3388" spans="1:10" x14ac:dyDescent="0.5">
      <c r="A3388" s="33" t="s">
        <v>9238</v>
      </c>
      <c r="B3388" s="30">
        <v>9</v>
      </c>
      <c r="C3388" s="30">
        <v>5</v>
      </c>
      <c r="D3388" s="30">
        <v>10</v>
      </c>
      <c r="E3388" s="30">
        <v>1877</v>
      </c>
      <c r="F3388" s="30">
        <v>1954</v>
      </c>
      <c r="G3388" s="31" t="s">
        <v>112</v>
      </c>
      <c r="H3388" s="34">
        <v>20072</v>
      </c>
      <c r="I3388" s="9" t="str">
        <f>HYPERLINK("https://gis.saaremaavald.ee/failid/kalmistud/Kudjape/"&amp;B3388&amp;"_"&amp;C3388&amp;"_"&amp;D3388&amp;".JPG","F")</f>
        <v>F</v>
      </c>
      <c r="J3388" s="51"/>
    </row>
    <row r="3389" spans="1:10" x14ac:dyDescent="0.5">
      <c r="A3389" s="33" t="s">
        <v>2458</v>
      </c>
      <c r="B3389" s="30">
        <v>9</v>
      </c>
      <c r="C3389" s="30">
        <v>5</v>
      </c>
      <c r="D3389" s="30">
        <v>10</v>
      </c>
      <c r="E3389" s="30">
        <v>1867</v>
      </c>
      <c r="F3389" s="30">
        <v>1953</v>
      </c>
      <c r="G3389" s="31" t="s">
        <v>126</v>
      </c>
      <c r="H3389" s="34">
        <v>19491</v>
      </c>
      <c r="I3389" s="9" t="str">
        <f>HYPERLINK("https://gis.saaremaavald.ee/failid/kalmistud/Kudjape/"&amp;B3389&amp;"_"&amp;C3389&amp;"_"&amp;D3389&amp;".JPG","F")</f>
        <v>F</v>
      </c>
    </row>
    <row r="3390" spans="1:10" x14ac:dyDescent="0.5">
      <c r="A3390" s="33" t="s">
        <v>74</v>
      </c>
      <c r="B3390" s="30">
        <v>9</v>
      </c>
      <c r="C3390" s="30">
        <v>5</v>
      </c>
      <c r="D3390" s="30">
        <v>11</v>
      </c>
      <c r="E3390" s="30">
        <v>1811</v>
      </c>
      <c r="F3390" s="30">
        <v>1890</v>
      </c>
      <c r="I3390" s="9" t="str">
        <f>HYPERLINK("https://gis.saaremaavald.ee/failid/kalmistud/Kudjape/"&amp;B3390&amp;"_"&amp;C3390&amp;"_"&amp;D3390&amp;".JPG","F")</f>
        <v>F</v>
      </c>
    </row>
    <row r="3391" spans="1:10" x14ac:dyDescent="0.5">
      <c r="A3391" s="33" t="s">
        <v>2585</v>
      </c>
      <c r="B3391" s="30">
        <v>9</v>
      </c>
      <c r="C3391" s="30">
        <v>5</v>
      </c>
      <c r="D3391" s="30">
        <v>12</v>
      </c>
      <c r="E3391" s="30">
        <v>1875</v>
      </c>
      <c r="F3391" s="30">
        <v>1875</v>
      </c>
      <c r="I3391" s="9" t="str">
        <f>HYPERLINK("https://gis.saaremaavald.ee/failid/kalmistud/Kudjape/"&amp;B3391&amp;"_"&amp;C3391&amp;"_"&amp;D3391&amp;".JPG","F")</f>
        <v>F</v>
      </c>
    </row>
    <row r="3392" spans="1:10" x14ac:dyDescent="0.5">
      <c r="A3392" s="33" t="s">
        <v>7326</v>
      </c>
      <c r="B3392" s="30">
        <v>9</v>
      </c>
      <c r="C3392" s="30">
        <v>5</v>
      </c>
      <c r="D3392" s="30">
        <v>12</v>
      </c>
      <c r="E3392" s="30">
        <v>1813</v>
      </c>
      <c r="F3392" s="30">
        <v>1888</v>
      </c>
      <c r="I3392" s="9" t="str">
        <f>HYPERLINK("https://gis.saaremaavald.ee/failid/kalmistud/Kudjape/"&amp;B3392&amp;"_"&amp;C3392&amp;"_"&amp;D3392&amp;".JPG","F")</f>
        <v>F</v>
      </c>
    </row>
    <row r="3393" spans="1:10" x14ac:dyDescent="0.5">
      <c r="A3393" s="33" t="s">
        <v>3201</v>
      </c>
      <c r="B3393" s="30">
        <v>9</v>
      </c>
      <c r="C3393" s="30">
        <v>5</v>
      </c>
      <c r="D3393" s="30">
        <v>13</v>
      </c>
      <c r="F3393" s="30">
        <v>1848</v>
      </c>
      <c r="G3393" s="31" t="s">
        <v>142</v>
      </c>
      <c r="I3393" s="9" t="str">
        <f>HYPERLINK("https://gis.saaremaavald.ee/failid/kalmistud/Kudjape/"&amp;B3393&amp;"_"&amp;C3393&amp;"_"&amp;D3393&amp;".JPG","F")</f>
        <v>F</v>
      </c>
    </row>
    <row r="3394" spans="1:10" ht="11.15" customHeight="1" x14ac:dyDescent="0.5">
      <c r="A3394" s="33" t="s">
        <v>12615</v>
      </c>
      <c r="B3394" s="30">
        <v>9</v>
      </c>
      <c r="C3394" s="30">
        <v>5</v>
      </c>
      <c r="D3394" s="30">
        <v>14</v>
      </c>
      <c r="E3394" s="30">
        <v>1875</v>
      </c>
      <c r="F3394" s="30">
        <v>1875</v>
      </c>
      <c r="G3394" s="31" t="s">
        <v>8174</v>
      </c>
      <c r="H3394" s="34" t="s">
        <v>8556</v>
      </c>
      <c r="I3394" s="9" t="str">
        <f>HYPERLINK("https://gis.saaremaavald.ee/failid/kalmistud/Kudjape/"&amp;B3394&amp;"_"&amp;C3394&amp;"_"&amp;D3394&amp;".JPG","F")</f>
        <v>F</v>
      </c>
    </row>
    <row r="3395" spans="1:10" ht="11.15" customHeight="1" x14ac:dyDescent="0.5">
      <c r="A3395" s="33" t="s">
        <v>12616</v>
      </c>
      <c r="B3395" s="30">
        <v>9</v>
      </c>
      <c r="C3395" s="30">
        <v>5</v>
      </c>
      <c r="D3395" s="30">
        <v>14</v>
      </c>
      <c r="E3395" s="30">
        <v>1875</v>
      </c>
      <c r="F3395" s="30">
        <v>1875</v>
      </c>
      <c r="G3395" s="31" t="s">
        <v>8174</v>
      </c>
      <c r="H3395" s="34" t="s">
        <v>8556</v>
      </c>
      <c r="I3395" s="9" t="str">
        <f>HYPERLINK("https://gis.saaremaavald.ee/failid/kalmistud/Kudjape/"&amp;B3395&amp;"_"&amp;C3395&amp;"_"&amp;D3395&amp;".JPG","F")</f>
        <v>F</v>
      </c>
    </row>
    <row r="3396" spans="1:10" ht="11.15" customHeight="1" x14ac:dyDescent="0.5">
      <c r="A3396" s="33" t="s">
        <v>12617</v>
      </c>
      <c r="B3396" s="30">
        <v>9</v>
      </c>
      <c r="C3396" s="30">
        <v>5</v>
      </c>
      <c r="D3396" s="30">
        <v>14</v>
      </c>
      <c r="E3396" s="30">
        <v>1786</v>
      </c>
      <c r="F3396" s="30">
        <v>1859</v>
      </c>
      <c r="I3396" s="9" t="str">
        <f>HYPERLINK("https://gis.saaremaavald.ee/failid/kalmistud/Kudjape/"&amp;B3396&amp;"_"&amp;C3396&amp;"_"&amp;D3396&amp;".JPG","F")</f>
        <v>F</v>
      </c>
    </row>
    <row r="3397" spans="1:10" ht="11.15" customHeight="1" x14ac:dyDescent="0.5">
      <c r="A3397" s="38" t="s">
        <v>12618</v>
      </c>
      <c r="B3397" s="37">
        <v>9</v>
      </c>
      <c r="C3397" s="37">
        <v>5</v>
      </c>
      <c r="D3397" s="37">
        <v>14</v>
      </c>
      <c r="E3397" s="37">
        <v>1814</v>
      </c>
      <c r="F3397" s="37">
        <v>1883</v>
      </c>
      <c r="G3397" s="36" t="s">
        <v>105</v>
      </c>
      <c r="H3397" s="44" t="s">
        <v>8635</v>
      </c>
      <c r="I3397" s="9" t="str">
        <f>HYPERLINK("https://gis.saaremaavald.ee/failid/kalmistud/Kudjape/"&amp;B3397&amp;"_"&amp;C3397&amp;"_"&amp;D3397&amp;".JPG","F")</f>
        <v>F</v>
      </c>
    </row>
    <row r="3398" spans="1:10" ht="11.15" customHeight="1" x14ac:dyDescent="0.5">
      <c r="A3398" s="33" t="s">
        <v>6891</v>
      </c>
      <c r="B3398" s="30">
        <v>9</v>
      </c>
      <c r="C3398" s="30">
        <v>5</v>
      </c>
      <c r="D3398" s="30">
        <v>15</v>
      </c>
      <c r="E3398" s="30">
        <v>1890</v>
      </c>
      <c r="F3398" s="30">
        <v>1890</v>
      </c>
      <c r="G3398" s="31" t="s">
        <v>543</v>
      </c>
      <c r="H3398" s="34" t="s">
        <v>8718</v>
      </c>
      <c r="I3398" s="9" t="str">
        <f>HYPERLINK("https://gis.saaremaavald.ee/failid/kalmistud/Kudjape/"&amp;B3398&amp;"_"&amp;C3398&amp;"_"&amp;D3398&amp;".JPG","F")</f>
        <v>F</v>
      </c>
    </row>
    <row r="3399" spans="1:10" x14ac:dyDescent="0.5">
      <c r="A3399" s="29" t="s">
        <v>9411</v>
      </c>
      <c r="B3399" s="27">
        <v>9</v>
      </c>
      <c r="C3399" s="27">
        <v>5</v>
      </c>
      <c r="D3399" s="27">
        <v>15</v>
      </c>
      <c r="E3399" s="30">
        <v>1865</v>
      </c>
      <c r="F3399" s="30">
        <v>1963</v>
      </c>
      <c r="G3399" s="35"/>
      <c r="H3399" s="32">
        <v>23119</v>
      </c>
      <c r="I3399" s="9" t="str">
        <f>HYPERLINK("https://gis.saaremaavald.ee/failid/kalmistud/Kudjape/"&amp;B3399&amp;"_"&amp;C3399&amp;"_"&amp;D3399&amp;".JPG","F")</f>
        <v>F</v>
      </c>
    </row>
    <row r="3400" spans="1:10" x14ac:dyDescent="0.5">
      <c r="A3400" s="33" t="s">
        <v>6892</v>
      </c>
      <c r="B3400" s="30">
        <v>9</v>
      </c>
      <c r="C3400" s="30">
        <v>5</v>
      </c>
      <c r="D3400" s="30">
        <v>15</v>
      </c>
      <c r="E3400" s="30">
        <v>1891</v>
      </c>
      <c r="F3400" s="30">
        <v>1917</v>
      </c>
      <c r="I3400" s="9" t="str">
        <f>HYPERLINK("https://gis.saaremaavald.ee/failid/kalmistud/Kudjape/"&amp;B3400&amp;"_"&amp;C3400&amp;"_"&amp;D3400&amp;".JPG","F")</f>
        <v>F</v>
      </c>
    </row>
    <row r="3401" spans="1:10" x14ac:dyDescent="0.5">
      <c r="A3401" s="33" t="s">
        <v>12252</v>
      </c>
      <c r="B3401" s="30">
        <v>9</v>
      </c>
      <c r="C3401" s="30">
        <v>5</v>
      </c>
      <c r="D3401" s="30">
        <v>15</v>
      </c>
      <c r="E3401" s="30">
        <v>1867</v>
      </c>
      <c r="F3401" s="30">
        <v>1942</v>
      </c>
      <c r="G3401" s="31" t="s">
        <v>110</v>
      </c>
      <c r="H3401" s="34">
        <v>15391</v>
      </c>
      <c r="I3401" s="9" t="str">
        <f>HYPERLINK("https://gis.saaremaavald.ee/failid/kalmistud/Kudjape/"&amp;B3401&amp;"_"&amp;C3401&amp;"_"&amp;D3401&amp;".JPG","F")</f>
        <v>F</v>
      </c>
    </row>
    <row r="3402" spans="1:10" x14ac:dyDescent="0.5">
      <c r="A3402" s="33" t="s">
        <v>9210</v>
      </c>
      <c r="B3402" s="30">
        <v>9</v>
      </c>
      <c r="C3402" s="30">
        <v>5</v>
      </c>
      <c r="D3402" s="30">
        <v>16</v>
      </c>
      <c r="E3402" s="30">
        <v>1900</v>
      </c>
      <c r="F3402" s="30">
        <v>1950</v>
      </c>
      <c r="G3402" s="31" t="s">
        <v>145</v>
      </c>
      <c r="H3402" s="34">
        <v>18466</v>
      </c>
      <c r="I3402" s="9" t="str">
        <f>HYPERLINK("https://gis.saaremaavald.ee/failid/kalmistud/Kudjape/"&amp;B3402&amp;"_"&amp;C3402&amp;"_"&amp;D3402&amp;".JPG","F")</f>
        <v>F</v>
      </c>
    </row>
    <row r="3403" spans="1:10" ht="11.15" customHeight="1" x14ac:dyDescent="0.5">
      <c r="A3403" s="33" t="s">
        <v>9596</v>
      </c>
      <c r="B3403" s="30">
        <v>9</v>
      </c>
      <c r="C3403" s="30">
        <v>5</v>
      </c>
      <c r="D3403" s="30">
        <v>16</v>
      </c>
      <c r="E3403" s="30">
        <v>1900</v>
      </c>
      <c r="F3403" s="30">
        <v>1967</v>
      </c>
      <c r="H3403" s="34">
        <v>24479</v>
      </c>
      <c r="I3403" s="9" t="str">
        <f>HYPERLINK("https://gis.saaremaavald.ee/failid/kalmistud/Kudjape/"&amp;B3403&amp;"_"&amp;C3403&amp;"_"&amp;D3403&amp;".JPG","F")</f>
        <v>F</v>
      </c>
    </row>
    <row r="3404" spans="1:10" ht="11.15" customHeight="1" x14ac:dyDescent="0.5">
      <c r="A3404" s="33" t="s">
        <v>2779</v>
      </c>
      <c r="B3404" s="30">
        <v>9</v>
      </c>
      <c r="C3404" s="30">
        <v>5</v>
      </c>
      <c r="D3404" s="30">
        <v>16</v>
      </c>
      <c r="E3404" s="30">
        <v>1878</v>
      </c>
      <c r="F3404" s="30">
        <v>1926</v>
      </c>
      <c r="I3404" s="9" t="str">
        <f>HYPERLINK("https://gis.saaremaavald.ee/failid/kalmistud/Kudjape/"&amp;B3404&amp;"_"&amp;C3404&amp;"_"&amp;D3404&amp;".JPG","F")</f>
        <v>F</v>
      </c>
    </row>
    <row r="3405" spans="1:10" x14ac:dyDescent="0.5">
      <c r="A3405" s="29" t="s">
        <v>4540</v>
      </c>
      <c r="B3405" s="27">
        <v>9</v>
      </c>
      <c r="C3405" s="27">
        <v>5</v>
      </c>
      <c r="D3405" s="27">
        <v>16</v>
      </c>
      <c r="E3405" s="30">
        <v>1941</v>
      </c>
      <c r="F3405" s="30">
        <v>2002</v>
      </c>
      <c r="G3405" s="35"/>
      <c r="H3405" s="32">
        <v>37368</v>
      </c>
      <c r="I3405" s="9" t="str">
        <f>HYPERLINK("https://gis.saaremaavald.ee/failid/kalmistud/Kudjape/"&amp;B3405&amp;"_"&amp;C3405&amp;"_"&amp;D3405&amp;".JPG","F")</f>
        <v>F</v>
      </c>
    </row>
    <row r="3406" spans="1:10" ht="11" customHeight="1" x14ac:dyDescent="0.5">
      <c r="A3406" s="33" t="s">
        <v>7645</v>
      </c>
      <c r="B3406" s="30">
        <v>9</v>
      </c>
      <c r="C3406" s="30">
        <v>5</v>
      </c>
      <c r="D3406" s="30" t="s">
        <v>8501</v>
      </c>
      <c r="E3406" s="30">
        <v>1877</v>
      </c>
      <c r="F3406" s="30">
        <v>1962</v>
      </c>
      <c r="H3406" s="34">
        <v>22879</v>
      </c>
      <c r="I3406" s="9" t="str">
        <f>HYPERLINK("https://gis.saaremaavald.ee/failid/kalmistud/Kudjape/"&amp;B3406&amp;"_"&amp;C3406&amp;"_"&amp;D3406&amp;".JPG","F")</f>
        <v>F</v>
      </c>
    </row>
    <row r="3407" spans="1:10" x14ac:dyDescent="0.5">
      <c r="A3407" s="33" t="s">
        <v>11054</v>
      </c>
      <c r="B3407" s="30">
        <v>9</v>
      </c>
      <c r="C3407" s="30">
        <v>5</v>
      </c>
      <c r="D3407" s="30" t="s">
        <v>10944</v>
      </c>
      <c r="E3407" s="30">
        <v>1876</v>
      </c>
      <c r="F3407" s="30">
        <v>1960</v>
      </c>
      <c r="H3407" s="34">
        <v>21927</v>
      </c>
      <c r="I3407" s="10" t="str">
        <f>HYPERLINK("https://gis.saaremaavald.ee/failid/kalmistud/Kudjape/"&amp;B3407&amp;"_"&amp;C3407&amp;"_"&amp;D3407&amp;".JPG","F")</f>
        <v>F</v>
      </c>
      <c r="J3407" s="51"/>
    </row>
    <row r="3408" spans="1:10" x14ac:dyDescent="0.5">
      <c r="A3408" s="29" t="s">
        <v>7985</v>
      </c>
      <c r="B3408" s="27">
        <v>9</v>
      </c>
      <c r="C3408" s="27">
        <v>6</v>
      </c>
      <c r="D3408" s="27">
        <v>1</v>
      </c>
      <c r="G3408" s="35"/>
      <c r="H3408" s="32"/>
      <c r="I3408" s="9" t="str">
        <f>HYPERLINK("https://gis.saaremaavald.ee/failid/kalmistud/Kudjape/"&amp;B3408&amp;"_"&amp;C3408&amp;"_"&amp;D3408&amp;".JPG","F")</f>
        <v>F</v>
      </c>
    </row>
    <row r="3409" spans="1:10" x14ac:dyDescent="0.5">
      <c r="A3409" s="29" t="s">
        <v>7985</v>
      </c>
      <c r="B3409" s="27">
        <v>9</v>
      </c>
      <c r="C3409" s="27">
        <v>6</v>
      </c>
      <c r="D3409" s="27">
        <v>2</v>
      </c>
      <c r="G3409" s="35"/>
      <c r="H3409" s="32"/>
      <c r="I3409" s="9" t="str">
        <f>HYPERLINK("https://gis.saaremaavald.ee/failid/kalmistud/Kudjape/"&amp;B3409&amp;"_"&amp;C3409&amp;"_"&amp;D3409&amp;".JPG","F")</f>
        <v>F</v>
      </c>
    </row>
    <row r="3410" spans="1:10" x14ac:dyDescent="0.5">
      <c r="A3410" s="33" t="s">
        <v>3064</v>
      </c>
      <c r="B3410" s="30">
        <v>9</v>
      </c>
      <c r="C3410" s="30">
        <v>6</v>
      </c>
      <c r="D3410" s="30">
        <v>3</v>
      </c>
      <c r="E3410" s="30">
        <v>1803</v>
      </c>
      <c r="F3410" s="30">
        <v>1860</v>
      </c>
      <c r="I3410" s="9" t="str">
        <f>HYPERLINK("https://gis.saaremaavald.ee/failid/kalmistud/Kudjape/"&amp;B3410&amp;"_"&amp;C3410&amp;"_"&amp;D3410&amp;".JPG","F")</f>
        <v>F</v>
      </c>
    </row>
    <row r="3411" spans="1:10" ht="11" customHeight="1" x14ac:dyDescent="0.5">
      <c r="A3411" s="33" t="s">
        <v>6009</v>
      </c>
      <c r="B3411" s="30">
        <v>9</v>
      </c>
      <c r="C3411" s="30">
        <v>6</v>
      </c>
      <c r="D3411" s="30">
        <v>4</v>
      </c>
      <c r="E3411" s="30">
        <v>1798</v>
      </c>
      <c r="F3411" s="30">
        <v>1856</v>
      </c>
      <c r="I3411" s="9" t="str">
        <f>HYPERLINK("https://gis.saaremaavald.ee/failid/kalmistud/Kudjape/"&amp;B3411&amp;"_"&amp;C3411&amp;"_"&amp;D3411&amp;".JPG","F")</f>
        <v>F</v>
      </c>
    </row>
    <row r="3412" spans="1:10" ht="11" customHeight="1" x14ac:dyDescent="0.5">
      <c r="A3412" s="29" t="s">
        <v>11950</v>
      </c>
      <c r="B3412" s="27">
        <v>9</v>
      </c>
      <c r="C3412" s="27">
        <v>6</v>
      </c>
      <c r="D3412" s="27">
        <v>5</v>
      </c>
      <c r="E3412" s="27"/>
      <c r="F3412" s="30">
        <v>1989</v>
      </c>
      <c r="G3412" s="31" t="s">
        <v>518</v>
      </c>
      <c r="H3412" s="32">
        <v>32795</v>
      </c>
      <c r="I3412" s="9" t="str">
        <f>HYPERLINK("https://gis.saaremaavald.ee/failid/kalmistud/Kudjape/"&amp;B3412&amp;"_"&amp;C3412&amp;"_"&amp;D3412&amp;".JPG","F")</f>
        <v>F</v>
      </c>
    </row>
    <row r="3413" spans="1:10" ht="11" customHeight="1" x14ac:dyDescent="0.5">
      <c r="A3413" s="33" t="s">
        <v>9682</v>
      </c>
      <c r="B3413" s="30">
        <v>9</v>
      </c>
      <c r="C3413" s="30">
        <v>6</v>
      </c>
      <c r="D3413" s="30">
        <v>5</v>
      </c>
      <c r="E3413" s="30">
        <v>1906</v>
      </c>
      <c r="F3413" s="30">
        <v>1968</v>
      </c>
      <c r="H3413" s="34">
        <v>24913</v>
      </c>
      <c r="I3413" s="9" t="str">
        <f>HYPERLINK("https://gis.saaremaavald.ee/failid/kalmistud/Kudjape/"&amp;B3413&amp;"_"&amp;C3413&amp;"_"&amp;D3413&amp;".JPG","F")</f>
        <v>F</v>
      </c>
    </row>
    <row r="3414" spans="1:10" ht="10.75" customHeight="1" x14ac:dyDescent="0.5">
      <c r="A3414" s="29" t="s">
        <v>936</v>
      </c>
      <c r="B3414" s="27">
        <v>9</v>
      </c>
      <c r="C3414" s="27">
        <v>6</v>
      </c>
      <c r="D3414" s="27">
        <v>5</v>
      </c>
      <c r="E3414" s="30">
        <v>1902</v>
      </c>
      <c r="F3414" s="30">
        <v>1997</v>
      </c>
      <c r="G3414" s="35" t="s">
        <v>532</v>
      </c>
      <c r="H3414" s="32">
        <v>35669</v>
      </c>
      <c r="I3414" s="9" t="str">
        <f>HYPERLINK("https://gis.saaremaavald.ee/failid/kalmistud/Kudjape/"&amp;B3414&amp;"_"&amp;C3414&amp;"_"&amp;D3414&amp;".JPG","F")</f>
        <v>F</v>
      </c>
    </row>
    <row r="3415" spans="1:10" ht="11.15" customHeight="1" x14ac:dyDescent="0.5">
      <c r="A3415" s="33" t="s">
        <v>5477</v>
      </c>
      <c r="B3415" s="30">
        <v>9</v>
      </c>
      <c r="C3415" s="30">
        <v>6</v>
      </c>
      <c r="D3415" s="30">
        <v>6</v>
      </c>
      <c r="E3415" s="30">
        <v>1955</v>
      </c>
      <c r="F3415" s="30">
        <v>2012</v>
      </c>
      <c r="H3415" s="34">
        <v>40994</v>
      </c>
      <c r="I3415" s="9" t="str">
        <f>HYPERLINK("https://gis.saaremaavald.ee/failid/kalmistud/Kudjape/"&amp;B3415&amp;"_"&amp;C3415&amp;"_"&amp;D3415&amp;".JPG","F")</f>
        <v>F</v>
      </c>
    </row>
    <row r="3416" spans="1:10" ht="11.15" customHeight="1" x14ac:dyDescent="0.5">
      <c r="A3416" s="33" t="s">
        <v>2250</v>
      </c>
      <c r="B3416" s="30">
        <v>9</v>
      </c>
      <c r="C3416" s="30">
        <v>6</v>
      </c>
      <c r="D3416" s="30">
        <v>6</v>
      </c>
      <c r="E3416" s="30">
        <v>1888</v>
      </c>
      <c r="F3416" s="30">
        <v>1943</v>
      </c>
      <c r="G3416" s="31" t="s">
        <v>125</v>
      </c>
      <c r="H3416" s="34">
        <v>15907</v>
      </c>
      <c r="I3416" s="9" t="str">
        <f>HYPERLINK("https://gis.saaremaavald.ee/failid/kalmistud/Kudjape/"&amp;B3416&amp;"_"&amp;C3416&amp;"_"&amp;D3416&amp;".JPG","F")</f>
        <v>F</v>
      </c>
    </row>
    <row r="3417" spans="1:10" x14ac:dyDescent="0.5">
      <c r="A3417" s="33" t="s">
        <v>10841</v>
      </c>
      <c r="B3417" s="30">
        <v>9</v>
      </c>
      <c r="C3417" s="30">
        <v>6</v>
      </c>
      <c r="D3417" s="30">
        <v>7</v>
      </c>
      <c r="F3417" s="30">
        <v>1893</v>
      </c>
      <c r="G3417" s="31" t="s">
        <v>112</v>
      </c>
      <c r="H3417" s="34" t="s">
        <v>10842</v>
      </c>
      <c r="I3417" s="9" t="str">
        <f>HYPERLINK("https://gis.saaremaavald.ee/failid/kalmistud/Kudjape/"&amp;B3417&amp;"_"&amp;C3417&amp;"_"&amp;D3417&amp;".JPG","F")</f>
        <v>F</v>
      </c>
      <c r="J3417" s="51"/>
    </row>
    <row r="3418" spans="1:10" ht="10.75" customHeight="1" x14ac:dyDescent="0.5">
      <c r="A3418" s="33" t="s">
        <v>41</v>
      </c>
      <c r="B3418" s="30">
        <v>9</v>
      </c>
      <c r="C3418" s="30">
        <v>6</v>
      </c>
      <c r="D3418" s="30">
        <v>8</v>
      </c>
      <c r="E3418" s="30">
        <v>1789</v>
      </c>
      <c r="F3418" s="30">
        <v>1835</v>
      </c>
      <c r="G3418" s="31" t="s">
        <v>523</v>
      </c>
      <c r="I3418" s="9" t="str">
        <f>HYPERLINK("https://gis.saaremaavald.ee/failid/kalmistud/Kudjape/"&amp;B3418&amp;"_"&amp;C3418&amp;"_"&amp;D3418&amp;".JPG","F")</f>
        <v>F</v>
      </c>
      <c r="J3418" s="51"/>
    </row>
    <row r="3419" spans="1:10" ht="10.75" customHeight="1" x14ac:dyDescent="0.5">
      <c r="A3419" s="33" t="s">
        <v>12220</v>
      </c>
      <c r="B3419" s="30">
        <v>9</v>
      </c>
      <c r="C3419" s="30">
        <v>6</v>
      </c>
      <c r="D3419" s="30">
        <v>8</v>
      </c>
      <c r="F3419" s="30">
        <v>1854</v>
      </c>
      <c r="G3419" s="31" t="s">
        <v>107</v>
      </c>
      <c r="H3419" s="34" t="s">
        <v>12221</v>
      </c>
      <c r="I3419" s="9" t="str">
        <f>HYPERLINK("https://gis.saaremaavald.ee/failid/kalmistud/Kudjape/"&amp;B3419&amp;"_"&amp;C3419&amp;"_"&amp;D3419&amp;".JPG","F")</f>
        <v>F</v>
      </c>
      <c r="J3419" s="51"/>
    </row>
    <row r="3420" spans="1:10" x14ac:dyDescent="0.5">
      <c r="A3420" s="33" t="s">
        <v>12222</v>
      </c>
      <c r="B3420" s="30">
        <v>9</v>
      </c>
      <c r="C3420" s="30">
        <v>6</v>
      </c>
      <c r="D3420" s="30">
        <v>8</v>
      </c>
      <c r="F3420" s="30">
        <v>1853</v>
      </c>
      <c r="H3420" s="34" t="s">
        <v>12223</v>
      </c>
      <c r="I3420" s="9" t="str">
        <f>HYPERLINK("https://gis.saaremaavald.ee/failid/kalmistud/Kudjape/"&amp;B3420&amp;"_"&amp;C3420&amp;"_"&amp;D3420&amp;".JPG","F")</f>
        <v>F</v>
      </c>
      <c r="J3420" s="51"/>
    </row>
    <row r="3421" spans="1:10" x14ac:dyDescent="0.5">
      <c r="A3421" s="29" t="s">
        <v>7985</v>
      </c>
      <c r="B3421" s="30">
        <v>9</v>
      </c>
      <c r="C3421" s="30">
        <v>6</v>
      </c>
      <c r="D3421" s="30">
        <v>9</v>
      </c>
      <c r="I3421" s="9" t="str">
        <f>HYPERLINK("https://gis.saaremaavald.ee/failid/kalmistud/Kudjape/"&amp;B3421&amp;"_"&amp;C3421&amp;"_"&amp;D3421&amp;".JPG","F")</f>
        <v>F</v>
      </c>
      <c r="J3421" s="51"/>
    </row>
    <row r="3422" spans="1:10" x14ac:dyDescent="0.5">
      <c r="A3422" s="33" t="s">
        <v>7648</v>
      </c>
      <c r="B3422" s="30">
        <v>9</v>
      </c>
      <c r="C3422" s="30">
        <v>6</v>
      </c>
      <c r="D3422" s="30">
        <v>10</v>
      </c>
      <c r="E3422" s="30">
        <v>1880</v>
      </c>
      <c r="F3422" s="30">
        <v>1881</v>
      </c>
      <c r="H3422" s="34" t="s">
        <v>7647</v>
      </c>
      <c r="I3422" s="9" t="str">
        <f>HYPERLINK("https://gis.saaremaavald.ee/failid/kalmistud/Kudjape/"&amp;B3422&amp;"_"&amp;C3422&amp;"_"&amp;D3422&amp;".JPG","F")</f>
        <v>F</v>
      </c>
      <c r="J3422" s="51"/>
    </row>
    <row r="3423" spans="1:10" x14ac:dyDescent="0.5">
      <c r="A3423" s="33" t="s">
        <v>6703</v>
      </c>
      <c r="B3423" s="30">
        <v>9</v>
      </c>
      <c r="C3423" s="30">
        <v>6</v>
      </c>
      <c r="D3423" s="30">
        <v>10</v>
      </c>
      <c r="E3423" s="30">
        <v>1796</v>
      </c>
      <c r="F3423" s="30">
        <v>1860</v>
      </c>
      <c r="G3423" s="31" t="s">
        <v>138</v>
      </c>
      <c r="H3423" s="34" t="s">
        <v>7646</v>
      </c>
      <c r="I3423" s="9" t="str">
        <f>HYPERLINK("https://gis.saaremaavald.ee/failid/kalmistud/Kudjape/"&amp;B3423&amp;"_"&amp;C3423&amp;"_"&amp;D3423&amp;".JPG","F")</f>
        <v>F</v>
      </c>
      <c r="J3423" s="3"/>
    </row>
    <row r="3424" spans="1:10" x14ac:dyDescent="0.5">
      <c r="A3424" s="33" t="s">
        <v>6704</v>
      </c>
      <c r="B3424" s="30">
        <v>9</v>
      </c>
      <c r="C3424" s="30">
        <v>6</v>
      </c>
      <c r="D3424" s="30">
        <v>10</v>
      </c>
      <c r="E3424" s="30">
        <v>1812</v>
      </c>
      <c r="F3424" s="30">
        <v>1889</v>
      </c>
      <c r="G3424" s="31" t="s">
        <v>113</v>
      </c>
      <c r="H3424" s="34" t="s">
        <v>8696</v>
      </c>
      <c r="I3424" s="9" t="str">
        <f>HYPERLINK("https://gis.saaremaavald.ee/failid/kalmistud/Kudjape/"&amp;B3424&amp;"_"&amp;C3424&amp;"_"&amp;D3424&amp;".JPG","F")</f>
        <v>F</v>
      </c>
      <c r="J3424" s="3"/>
    </row>
    <row r="3425" spans="1:10" x14ac:dyDescent="0.5">
      <c r="A3425" s="33" t="s">
        <v>7328</v>
      </c>
      <c r="B3425" s="30">
        <v>9</v>
      </c>
      <c r="C3425" s="30">
        <v>6</v>
      </c>
      <c r="D3425" s="30">
        <v>10</v>
      </c>
      <c r="E3425" s="30">
        <v>1839</v>
      </c>
      <c r="F3425" s="30">
        <v>1841</v>
      </c>
      <c r="H3425" s="34" t="s">
        <v>7327</v>
      </c>
      <c r="I3425" s="9" t="str">
        <f>HYPERLINK("https://gis.saaremaavald.ee/failid/kalmistud/Kudjape/"&amp;B3425&amp;"_"&amp;C3425&amp;"_"&amp;D3425&amp;".JPG","F")</f>
        <v>F</v>
      </c>
      <c r="J3425" s="3"/>
    </row>
    <row r="3426" spans="1:10" x14ac:dyDescent="0.5">
      <c r="A3426" s="33" t="s">
        <v>9829</v>
      </c>
      <c r="B3426" s="30">
        <v>9</v>
      </c>
      <c r="C3426" s="30">
        <v>6</v>
      </c>
      <c r="D3426" s="30">
        <v>10</v>
      </c>
      <c r="E3426" s="30">
        <v>1921</v>
      </c>
      <c r="F3426" s="30">
        <v>1970</v>
      </c>
      <c r="H3426" s="34">
        <v>25846</v>
      </c>
      <c r="I3426" s="9" t="str">
        <f>HYPERLINK("https://gis.saaremaavald.ee/failid/kalmistud/Kudjape/"&amp;B3426&amp;"_"&amp;C3426&amp;"_"&amp;D3426&amp;".JPG","F")</f>
        <v>F</v>
      </c>
      <c r="J3426" s="3"/>
    </row>
    <row r="3427" spans="1:10" x14ac:dyDescent="0.5">
      <c r="A3427" s="33" t="s">
        <v>4524</v>
      </c>
      <c r="B3427" s="30">
        <v>9</v>
      </c>
      <c r="C3427" s="30">
        <v>6</v>
      </c>
      <c r="D3427" s="30">
        <v>11</v>
      </c>
      <c r="E3427" s="30">
        <v>1764</v>
      </c>
      <c r="F3427" s="30">
        <v>1827</v>
      </c>
      <c r="I3427" s="9" t="str">
        <f>HYPERLINK("https://gis.saaremaavald.ee/failid/kalmistud/Kudjape/"&amp;B3427&amp;"_"&amp;C3427&amp;"_"&amp;D3427&amp;".JPG","F")</f>
        <v>F</v>
      </c>
      <c r="J3427" s="3"/>
    </row>
    <row r="3428" spans="1:10" ht="11" customHeight="1" x14ac:dyDescent="0.5">
      <c r="A3428" s="33" t="s">
        <v>3340</v>
      </c>
      <c r="B3428" s="30">
        <v>9</v>
      </c>
      <c r="C3428" s="30">
        <v>6</v>
      </c>
      <c r="D3428" s="30">
        <v>12</v>
      </c>
      <c r="E3428" s="30">
        <v>1801</v>
      </c>
      <c r="F3428" s="30">
        <v>1848</v>
      </c>
      <c r="I3428" s="9" t="str">
        <f>HYPERLINK("https://gis.saaremaavald.ee/failid/kalmistud/Kudjape/"&amp;B3428&amp;"_"&amp;C3428&amp;"_"&amp;D3428&amp;".JPG","F")</f>
        <v>F</v>
      </c>
      <c r="J3428" s="3"/>
    </row>
    <row r="3429" spans="1:10" x14ac:dyDescent="0.5">
      <c r="A3429" s="33" t="s">
        <v>3341</v>
      </c>
      <c r="B3429" s="30">
        <v>9</v>
      </c>
      <c r="C3429" s="30">
        <v>6</v>
      </c>
      <c r="D3429" s="30">
        <v>12</v>
      </c>
      <c r="E3429" s="30">
        <v>1804</v>
      </c>
      <c r="F3429" s="30">
        <v>1853</v>
      </c>
      <c r="I3429" s="9" t="str">
        <f>HYPERLINK("https://gis.saaremaavald.ee/failid/kalmistud/Kudjape/"&amp;B3429&amp;"_"&amp;C3429&amp;"_"&amp;D3429&amp;".JPG","F")</f>
        <v>F</v>
      </c>
      <c r="J3429" s="3"/>
    </row>
    <row r="3430" spans="1:10" x14ac:dyDescent="0.5">
      <c r="A3430" s="33" t="s">
        <v>4523</v>
      </c>
      <c r="B3430" s="30">
        <v>9</v>
      </c>
      <c r="C3430" s="30">
        <v>6</v>
      </c>
      <c r="D3430" s="30">
        <v>12</v>
      </c>
      <c r="E3430" s="30">
        <v>1806</v>
      </c>
      <c r="F3430" s="30">
        <v>1883</v>
      </c>
      <c r="I3430" s="9" t="str">
        <f>HYPERLINK("https://gis.saaremaavald.ee/failid/kalmistud/Kudjape/"&amp;B3430&amp;"_"&amp;C3430&amp;"_"&amp;D3430&amp;".JPG","F")</f>
        <v>F</v>
      </c>
      <c r="J3430" s="3"/>
    </row>
    <row r="3431" spans="1:10" ht="11" customHeight="1" x14ac:dyDescent="0.5">
      <c r="A3431" s="33" t="s">
        <v>9344</v>
      </c>
      <c r="B3431" s="30">
        <v>9</v>
      </c>
      <c r="C3431" s="30">
        <v>6</v>
      </c>
      <c r="D3431" s="30">
        <v>13</v>
      </c>
      <c r="E3431" s="30">
        <v>1911</v>
      </c>
      <c r="F3431" s="30">
        <v>1961</v>
      </c>
      <c r="H3431" s="34" t="s">
        <v>9345</v>
      </c>
      <c r="I3431" s="9" t="str">
        <f>HYPERLINK("https://gis.saaremaavald.ee/failid/kalmistud/Kudjape/"&amp;B3431&amp;"_"&amp;C3431&amp;"_"&amp;D3431&amp;".JPG","F")</f>
        <v>F</v>
      </c>
      <c r="J3431" s="3"/>
    </row>
    <row r="3432" spans="1:10" x14ac:dyDescent="0.5">
      <c r="A3432" s="33" t="s">
        <v>9325</v>
      </c>
      <c r="B3432" s="30">
        <v>9</v>
      </c>
      <c r="C3432" s="30">
        <v>6</v>
      </c>
      <c r="D3432" s="30">
        <v>14</v>
      </c>
      <c r="E3432" s="30">
        <v>1893</v>
      </c>
      <c r="F3432" s="30">
        <v>1960</v>
      </c>
      <c r="I3432" s="9" t="str">
        <f>HYPERLINK("https://gis.saaremaavald.ee/failid/kalmistud/Kudjape/"&amp;B3432&amp;"_"&amp;C3432&amp;"_"&amp;D3432&amp;".JPG","F")</f>
        <v>F</v>
      </c>
      <c r="J3432" s="3"/>
    </row>
    <row r="3433" spans="1:10" x14ac:dyDescent="0.5">
      <c r="A3433" s="33" t="s">
        <v>9326</v>
      </c>
      <c r="B3433" s="30">
        <v>9</v>
      </c>
      <c r="C3433" s="30">
        <v>6</v>
      </c>
      <c r="D3433" s="30">
        <v>14</v>
      </c>
      <c r="E3433" s="30">
        <v>1889</v>
      </c>
      <c r="F3433" s="30">
        <v>1960</v>
      </c>
      <c r="H3433" s="34">
        <v>22060</v>
      </c>
      <c r="I3433" s="9" t="str">
        <f>HYPERLINK("https://gis.saaremaavald.ee/failid/kalmistud/Kudjape/"&amp;B3433&amp;"_"&amp;C3433&amp;"_"&amp;D3433&amp;".JPG","F")</f>
        <v>F</v>
      </c>
      <c r="J3433" s="3"/>
    </row>
    <row r="3434" spans="1:10" x14ac:dyDescent="0.5">
      <c r="A3434" s="33" t="s">
        <v>7015</v>
      </c>
      <c r="B3434" s="30">
        <v>9</v>
      </c>
      <c r="C3434" s="30">
        <v>6</v>
      </c>
      <c r="D3434" s="30">
        <v>14</v>
      </c>
      <c r="E3434" s="30">
        <v>1929</v>
      </c>
      <c r="F3434" s="30">
        <v>2016</v>
      </c>
      <c r="H3434" s="34">
        <v>42850</v>
      </c>
      <c r="I3434" s="9" t="str">
        <f>HYPERLINK("https://gis.saaremaavald.ee/failid/kalmistud/Kudjape/"&amp;B3434&amp;"_"&amp;C3434&amp;"_"&amp;D3434&amp;".JPG","F")</f>
        <v>F</v>
      </c>
      <c r="J3434" s="3"/>
    </row>
    <row r="3435" spans="1:10" x14ac:dyDescent="0.5">
      <c r="A3435" s="33" t="s">
        <v>5841</v>
      </c>
      <c r="B3435" s="30">
        <v>9</v>
      </c>
      <c r="C3435" s="30">
        <v>6</v>
      </c>
      <c r="D3435" s="30">
        <v>15</v>
      </c>
      <c r="F3435" s="30">
        <v>1866</v>
      </c>
      <c r="G3435" s="31" t="s">
        <v>155</v>
      </c>
      <c r="H3435" s="34" t="s">
        <v>8365</v>
      </c>
      <c r="I3435" s="9" t="str">
        <f>HYPERLINK("https://gis.saaremaavald.ee/failid/kalmistud/Kudjape/"&amp;B3435&amp;"_"&amp;C3435&amp;"_"&amp;D3435&amp;".JPG","F")</f>
        <v>F</v>
      </c>
      <c r="J3435" s="3"/>
    </row>
    <row r="3436" spans="1:10" x14ac:dyDescent="0.5">
      <c r="A3436" s="33" t="s">
        <v>8366</v>
      </c>
      <c r="B3436" s="30">
        <v>9</v>
      </c>
      <c r="C3436" s="30">
        <v>6</v>
      </c>
      <c r="D3436" s="30">
        <v>15</v>
      </c>
      <c r="F3436" s="30">
        <v>1866</v>
      </c>
      <c r="G3436" s="31" t="s">
        <v>5806</v>
      </c>
      <c r="H3436" s="34" t="s">
        <v>8367</v>
      </c>
      <c r="I3436" s="9" t="str">
        <f>HYPERLINK("https://gis.saaremaavald.ee/failid/kalmistud/Kudjape/"&amp;B3436&amp;"_"&amp;C3436&amp;"_"&amp;D3436&amp;".JPG","F")</f>
        <v>F</v>
      </c>
      <c r="J3436" s="3"/>
    </row>
    <row r="3437" spans="1:10" ht="11.15" customHeight="1" x14ac:dyDescent="0.5">
      <c r="A3437" s="33" t="s">
        <v>1057</v>
      </c>
      <c r="B3437" s="30">
        <v>9</v>
      </c>
      <c r="C3437" s="30">
        <v>6</v>
      </c>
      <c r="D3437" s="30">
        <v>16</v>
      </c>
      <c r="E3437" s="30">
        <v>1850</v>
      </c>
      <c r="F3437" s="30">
        <v>1871</v>
      </c>
      <c r="G3437" s="31" t="s">
        <v>522</v>
      </c>
      <c r="H3437" s="34" t="s">
        <v>8422</v>
      </c>
      <c r="I3437" s="9" t="str">
        <f>HYPERLINK("https://gis.saaremaavald.ee/failid/kalmistud/Kudjape/"&amp;B3437&amp;"_"&amp;C3437&amp;"_"&amp;D3437&amp;".JPG","F")</f>
        <v>F</v>
      </c>
      <c r="J3437" s="3"/>
    </row>
    <row r="3438" spans="1:10" x14ac:dyDescent="0.5">
      <c r="A3438" s="29" t="s">
        <v>7985</v>
      </c>
      <c r="B3438" s="30">
        <v>9</v>
      </c>
      <c r="C3438" s="30">
        <v>7</v>
      </c>
      <c r="D3438" s="30">
        <v>1</v>
      </c>
      <c r="I3438" s="9" t="str">
        <f>HYPERLINK("https://gis.saaremaavald.ee/failid/kalmistud/Kudjape/"&amp;B3438&amp;"_"&amp;C3438&amp;"_"&amp;D3438&amp;".JPG","F")</f>
        <v>F</v>
      </c>
      <c r="J3438" s="3"/>
    </row>
    <row r="3439" spans="1:10" ht="11" customHeight="1" x14ac:dyDescent="0.5">
      <c r="A3439" s="33" t="s">
        <v>2972</v>
      </c>
      <c r="B3439" s="30">
        <v>9</v>
      </c>
      <c r="C3439" s="30">
        <v>7</v>
      </c>
      <c r="D3439" s="30">
        <v>2</v>
      </c>
      <c r="E3439" s="30">
        <v>1907</v>
      </c>
      <c r="F3439" s="30">
        <v>1958</v>
      </c>
      <c r="G3439" s="31" t="s">
        <v>157</v>
      </c>
      <c r="H3439" s="34">
        <v>21477</v>
      </c>
      <c r="I3439" s="9" t="str">
        <f>HYPERLINK("https://gis.saaremaavald.ee/failid/kalmistud/Kudjape/"&amp;B3439&amp;"_"&amp;C3439&amp;"_"&amp;D3439&amp;".JPG","F")</f>
        <v>F</v>
      </c>
      <c r="J3439" s="3"/>
    </row>
    <row r="3440" spans="1:10" x14ac:dyDescent="0.5">
      <c r="A3440" s="33" t="s">
        <v>7649</v>
      </c>
      <c r="B3440" s="30">
        <v>9</v>
      </c>
      <c r="C3440" s="30">
        <v>7</v>
      </c>
      <c r="D3440" s="30">
        <v>3</v>
      </c>
      <c r="E3440" s="30">
        <v>1803</v>
      </c>
      <c r="F3440" s="30">
        <v>1851</v>
      </c>
      <c r="G3440" s="31" t="s">
        <v>135</v>
      </c>
      <c r="H3440" s="34" t="s">
        <v>7650</v>
      </c>
      <c r="I3440" s="9" t="str">
        <f>HYPERLINK("https://gis.saaremaavald.ee/failid/kalmistud/Kudjape/"&amp;B3440&amp;"_"&amp;C3440&amp;"_"&amp;D3440&amp;".JPG","F")</f>
        <v>F</v>
      </c>
      <c r="J3440" s="3"/>
    </row>
    <row r="3441" spans="1:10" ht="10.75" customHeight="1" x14ac:dyDescent="0.5">
      <c r="A3441" s="33" t="s">
        <v>4247</v>
      </c>
      <c r="B3441" s="30">
        <v>9</v>
      </c>
      <c r="C3441" s="30">
        <v>7</v>
      </c>
      <c r="D3441" s="30">
        <v>4</v>
      </c>
      <c r="F3441" s="30">
        <v>1945</v>
      </c>
      <c r="I3441" s="9" t="str">
        <f>HYPERLINK("https://gis.saaremaavald.ee/failid/kalmistud/Kudjape/"&amp;B3441&amp;"_"&amp;C3441&amp;"_"&amp;D3441&amp;".JPG","F")</f>
        <v>F</v>
      </c>
      <c r="J3441" s="3"/>
    </row>
    <row r="3442" spans="1:10" ht="11" customHeight="1" x14ac:dyDescent="0.5">
      <c r="A3442" s="29" t="s">
        <v>7985</v>
      </c>
      <c r="B3442" s="30">
        <v>9</v>
      </c>
      <c r="C3442" s="30">
        <v>7</v>
      </c>
      <c r="D3442" s="30">
        <v>5</v>
      </c>
      <c r="I3442" s="9" t="str">
        <f>HYPERLINK("https://gis.saaremaavald.ee/failid/kalmistud/Kudjape/"&amp;B3442&amp;"_"&amp;C3442&amp;"_"&amp;D3442&amp;".JPG","F")</f>
        <v>F</v>
      </c>
      <c r="J3442" s="3"/>
    </row>
    <row r="3443" spans="1:10" x14ac:dyDescent="0.5">
      <c r="A3443" s="29" t="s">
        <v>7985</v>
      </c>
      <c r="B3443" s="30">
        <v>9</v>
      </c>
      <c r="C3443" s="30">
        <v>7</v>
      </c>
      <c r="D3443" s="30">
        <v>6</v>
      </c>
      <c r="I3443" s="9" t="str">
        <f>HYPERLINK("https://gis.saaremaavald.ee/failid/kalmistud/Kudjape/"&amp;B3443&amp;"_"&amp;C3443&amp;"_"&amp;D3443&amp;".JPG","F")</f>
        <v>F</v>
      </c>
      <c r="J3443" s="3"/>
    </row>
    <row r="3444" spans="1:10" x14ac:dyDescent="0.5">
      <c r="A3444" s="33" t="s">
        <v>5652</v>
      </c>
      <c r="B3444" s="30">
        <v>9</v>
      </c>
      <c r="C3444" s="30">
        <v>7</v>
      </c>
      <c r="D3444" s="30">
        <v>7</v>
      </c>
      <c r="E3444" s="30">
        <v>1796</v>
      </c>
      <c r="F3444" s="30">
        <v>1873</v>
      </c>
      <c r="G3444" s="31" t="s">
        <v>113</v>
      </c>
      <c r="H3444" s="34" t="s">
        <v>5651</v>
      </c>
      <c r="I3444" s="9" t="str">
        <f>HYPERLINK("https://gis.saaremaavald.ee/failid/kalmistud/Kudjape/"&amp;B3444&amp;"_"&amp;C3444&amp;"_"&amp;D3444&amp;".JPG","F")</f>
        <v>F</v>
      </c>
      <c r="J3444" s="3"/>
    </row>
    <row r="3445" spans="1:10" ht="11.15" customHeight="1" x14ac:dyDescent="0.5">
      <c r="A3445" s="33" t="s">
        <v>11373</v>
      </c>
      <c r="B3445" s="30">
        <v>9</v>
      </c>
      <c r="C3445" s="30">
        <v>7</v>
      </c>
      <c r="D3445" s="30">
        <v>7</v>
      </c>
      <c r="F3445" s="30">
        <v>1827</v>
      </c>
      <c r="G3445" s="31" t="s">
        <v>3110</v>
      </c>
      <c r="H3445" s="34" t="s">
        <v>11374</v>
      </c>
      <c r="I3445" s="9" t="str">
        <f>HYPERLINK("https://gis.saaremaavald.ee/failid/kalmistud/Kudjape/"&amp;B3445&amp;"_"&amp;C3445&amp;"_"&amp;D3445&amp;".JPG","F")</f>
        <v>F</v>
      </c>
      <c r="J3445" s="3"/>
    </row>
    <row r="3446" spans="1:10" ht="10.75" customHeight="1" x14ac:dyDescent="0.5">
      <c r="A3446" s="33" t="s">
        <v>8587</v>
      </c>
      <c r="B3446" s="30">
        <v>9</v>
      </c>
      <c r="C3446" s="30">
        <v>7</v>
      </c>
      <c r="D3446" s="30">
        <v>7</v>
      </c>
      <c r="E3446" s="30">
        <v>1796</v>
      </c>
      <c r="F3446" s="30">
        <v>1880</v>
      </c>
      <c r="G3446" s="31" t="s">
        <v>126</v>
      </c>
      <c r="H3446" s="34" t="s">
        <v>5653</v>
      </c>
      <c r="I3446" s="9" t="str">
        <f>HYPERLINK("https://gis.saaremaavald.ee/failid/kalmistud/Kudjape/"&amp;B3446&amp;"_"&amp;C3446&amp;"_"&amp;D3446&amp;".JPG","F")</f>
        <v>F</v>
      </c>
      <c r="J3446" s="3"/>
    </row>
    <row r="3447" spans="1:10" ht="10.75" customHeight="1" x14ac:dyDescent="0.5">
      <c r="A3447" s="33" t="s">
        <v>2596</v>
      </c>
      <c r="B3447" s="30">
        <v>9</v>
      </c>
      <c r="C3447" s="30">
        <v>7</v>
      </c>
      <c r="D3447" s="30">
        <v>8</v>
      </c>
      <c r="E3447" s="30">
        <v>1805</v>
      </c>
      <c r="F3447" s="30">
        <v>1859</v>
      </c>
      <c r="I3447" s="9" t="str">
        <f>HYPERLINK("https://gis.saaremaavald.ee/failid/kalmistud/Kudjape/"&amp;B3447&amp;"_"&amp;C3447&amp;"_"&amp;D3447&amp;".JPG","F")</f>
        <v>F</v>
      </c>
      <c r="J3447" s="3"/>
    </row>
    <row r="3448" spans="1:10" ht="10.75" customHeight="1" x14ac:dyDescent="0.5">
      <c r="A3448" s="33" t="s">
        <v>4527</v>
      </c>
      <c r="B3448" s="30">
        <v>9</v>
      </c>
      <c r="C3448" s="30">
        <v>7</v>
      </c>
      <c r="D3448" s="30">
        <v>9</v>
      </c>
      <c r="E3448" s="30">
        <v>1773</v>
      </c>
      <c r="F3448" s="30">
        <v>1842</v>
      </c>
      <c r="I3448" s="9" t="str">
        <f>HYPERLINK("https://gis.saaremaavald.ee/failid/kalmistud/Kudjape/"&amp;B3448&amp;"_"&amp;C3448&amp;"_"&amp;D3448&amp;".JPG","F")</f>
        <v>F</v>
      </c>
      <c r="J3448" s="3"/>
    </row>
    <row r="3449" spans="1:10" ht="10.75" customHeight="1" x14ac:dyDescent="0.5">
      <c r="A3449" s="29" t="s">
        <v>2009</v>
      </c>
      <c r="B3449" s="27">
        <v>9</v>
      </c>
      <c r="C3449" s="27">
        <v>7</v>
      </c>
      <c r="D3449" s="27">
        <v>10</v>
      </c>
      <c r="E3449" s="30">
        <v>1921</v>
      </c>
      <c r="F3449" s="30">
        <v>1988</v>
      </c>
      <c r="G3449" s="35" t="s">
        <v>518</v>
      </c>
      <c r="H3449" s="32">
        <v>32150</v>
      </c>
      <c r="I3449" s="9" t="str">
        <f>HYPERLINK("https://gis.saaremaavald.ee/failid/kalmistud/Kudjape/"&amp;B3449&amp;"_"&amp;C3449&amp;"_"&amp;D3449&amp;".JPG","F")</f>
        <v>F</v>
      </c>
    </row>
    <row r="3450" spans="1:10" ht="10.75" customHeight="1" x14ac:dyDescent="0.5">
      <c r="A3450" s="33" t="s">
        <v>7959</v>
      </c>
      <c r="B3450" s="30">
        <v>9</v>
      </c>
      <c r="C3450" s="30">
        <v>7</v>
      </c>
      <c r="D3450" s="30">
        <v>10</v>
      </c>
      <c r="E3450" s="30">
        <v>1842</v>
      </c>
      <c r="F3450" s="30">
        <v>1920</v>
      </c>
      <c r="G3450" s="31" t="s">
        <v>112</v>
      </c>
      <c r="H3450" s="34">
        <v>7326</v>
      </c>
      <c r="I3450" s="9" t="str">
        <f>HYPERLINK("https://gis.saaremaavald.ee/failid/kalmistud/Kudjape/"&amp;B3450&amp;"_"&amp;C3450&amp;"_"&amp;D3450&amp;".JPG","F")</f>
        <v>F</v>
      </c>
    </row>
    <row r="3451" spans="1:10" ht="10.75" customHeight="1" x14ac:dyDescent="0.5">
      <c r="A3451" s="33" t="s">
        <v>3525</v>
      </c>
      <c r="B3451" s="30">
        <v>9</v>
      </c>
      <c r="C3451" s="30">
        <v>7</v>
      </c>
      <c r="D3451" s="30">
        <v>11</v>
      </c>
      <c r="E3451" s="30">
        <v>1913</v>
      </c>
      <c r="F3451" s="30">
        <v>1943</v>
      </c>
      <c r="G3451" s="31" t="s">
        <v>149</v>
      </c>
      <c r="H3451" s="34">
        <v>15719</v>
      </c>
      <c r="I3451" s="9" t="str">
        <f>HYPERLINK("https://gis.saaremaavald.ee/failid/kalmistud/Kudjape/"&amp;B3451&amp;"_"&amp;C3451&amp;"_"&amp;D3451&amp;".JPG","F")</f>
        <v>F</v>
      </c>
    </row>
    <row r="3452" spans="1:10" ht="10.75" customHeight="1" x14ac:dyDescent="0.5">
      <c r="A3452" s="33" t="s">
        <v>3550</v>
      </c>
      <c r="B3452" s="30">
        <v>9</v>
      </c>
      <c r="C3452" s="30">
        <v>7</v>
      </c>
      <c r="D3452" s="30">
        <v>12</v>
      </c>
      <c r="E3452" s="30">
        <v>1926</v>
      </c>
      <c r="F3452" s="30">
        <v>1944</v>
      </c>
      <c r="G3452" s="31" t="s">
        <v>519</v>
      </c>
      <c r="H3452" s="34">
        <v>16396</v>
      </c>
      <c r="I3452" s="9" t="str">
        <f>HYPERLINK("https://gis.saaremaavald.ee/failid/kalmistud/Kudjape/"&amp;B3452&amp;"_"&amp;C3452&amp;"_"&amp;D3452&amp;".JPG","F")</f>
        <v>F</v>
      </c>
    </row>
    <row r="3453" spans="1:10" ht="10.75" customHeight="1" x14ac:dyDescent="0.5">
      <c r="A3453" s="33" t="s">
        <v>1427</v>
      </c>
      <c r="B3453" s="30">
        <v>9</v>
      </c>
      <c r="C3453" s="30">
        <v>7</v>
      </c>
      <c r="D3453" s="30">
        <v>13</v>
      </c>
      <c r="F3453" s="30">
        <v>1850</v>
      </c>
      <c r="G3453" s="31" t="s">
        <v>122</v>
      </c>
      <c r="I3453" s="9" t="str">
        <f>HYPERLINK("https://gis.saaremaavald.ee/failid/kalmistud/Kudjape/"&amp;B3453&amp;"_"&amp;C3453&amp;"_"&amp;D3453&amp;".JPG","F")</f>
        <v>F</v>
      </c>
    </row>
    <row r="3454" spans="1:10" ht="10.75" customHeight="1" x14ac:dyDescent="0.5">
      <c r="A3454" s="33" t="s">
        <v>8602</v>
      </c>
      <c r="B3454" s="30">
        <v>9</v>
      </c>
      <c r="C3454" s="30">
        <v>7</v>
      </c>
      <c r="D3454" s="30">
        <v>13</v>
      </c>
      <c r="F3454" s="30">
        <v>1880</v>
      </c>
      <c r="G3454" s="31" t="s">
        <v>129</v>
      </c>
      <c r="H3454" s="34" t="s">
        <v>8603</v>
      </c>
      <c r="I3454" s="9" t="str">
        <f>HYPERLINK("https://gis.saaremaavald.ee/failid/kalmistud/Kudjape/"&amp;B3454&amp;"_"&amp;C3454&amp;"_"&amp;D3454&amp;".JPG","F")</f>
        <v>F</v>
      </c>
    </row>
    <row r="3455" spans="1:10" ht="10.75" customHeight="1" x14ac:dyDescent="0.5">
      <c r="A3455" s="33" t="s">
        <v>8274</v>
      </c>
      <c r="B3455" s="30">
        <v>9</v>
      </c>
      <c r="C3455" s="30">
        <v>7</v>
      </c>
      <c r="D3455" s="30">
        <v>14</v>
      </c>
      <c r="E3455" s="30">
        <v>1781</v>
      </c>
      <c r="F3455" s="30">
        <v>1843</v>
      </c>
      <c r="G3455" s="31" t="s">
        <v>114</v>
      </c>
      <c r="I3455" s="9" t="str">
        <f>HYPERLINK("https://gis.saaremaavald.ee/failid/kalmistud/Kudjape/"&amp;B3455&amp;"_"&amp;C3455&amp;"_"&amp;D3455&amp;".JPG","F")</f>
        <v>F</v>
      </c>
      <c r="J3455" s="51"/>
    </row>
    <row r="3456" spans="1:10" ht="10.75" customHeight="1" x14ac:dyDescent="0.5">
      <c r="A3456" s="33" t="s">
        <v>4165</v>
      </c>
      <c r="B3456" s="30">
        <v>9</v>
      </c>
      <c r="C3456" s="30">
        <v>7</v>
      </c>
      <c r="D3456" s="30">
        <v>15</v>
      </c>
      <c r="E3456" s="30">
        <v>1927</v>
      </c>
      <c r="F3456" s="30">
        <v>1959</v>
      </c>
      <c r="H3456" s="34">
        <v>21656</v>
      </c>
      <c r="I3456" s="9" t="str">
        <f>HYPERLINK("https://gis.saaremaavald.ee/failid/kalmistud/Kudjape/"&amp;B3456&amp;"_"&amp;C3456&amp;"_"&amp;D3456&amp;".JPG","F")</f>
        <v>F</v>
      </c>
      <c r="J3456" s="51"/>
    </row>
    <row r="3457" spans="1:10" ht="11.15" customHeight="1" x14ac:dyDescent="0.5">
      <c r="A3457" s="33" t="s">
        <v>5784</v>
      </c>
      <c r="B3457" s="30">
        <v>9</v>
      </c>
      <c r="C3457" s="30">
        <v>7</v>
      </c>
      <c r="D3457" s="30">
        <v>16</v>
      </c>
      <c r="E3457" s="30">
        <v>1862</v>
      </c>
      <c r="F3457" s="30">
        <v>1906</v>
      </c>
      <c r="G3457" s="31" t="s">
        <v>145</v>
      </c>
      <c r="H3457" s="34">
        <v>2462</v>
      </c>
      <c r="I3457" s="9" t="str">
        <f>HYPERLINK("https://gis.saaremaavald.ee/failid/kalmistud/Kudjape/"&amp;B3457&amp;"_"&amp;C3457&amp;"_"&amp;D3457&amp;".JPG","F")</f>
        <v>F</v>
      </c>
    </row>
    <row r="3458" spans="1:10" ht="11.15" customHeight="1" x14ac:dyDescent="0.5">
      <c r="A3458" s="33" t="s">
        <v>8952</v>
      </c>
      <c r="B3458" s="30">
        <v>9</v>
      </c>
      <c r="C3458" s="30">
        <v>7</v>
      </c>
      <c r="D3458" s="30">
        <v>16</v>
      </c>
      <c r="F3458" s="30">
        <v>1898</v>
      </c>
      <c r="G3458" s="31" t="s">
        <v>536</v>
      </c>
      <c r="H3458" s="34" t="s">
        <v>8953</v>
      </c>
      <c r="I3458" s="9" t="str">
        <f>HYPERLINK("https://gis.saaremaavald.ee/failid/kalmistud/Kudjape/"&amp;B3458&amp;"_"&amp;C3458&amp;"_"&amp;D3458&amp;".JPG","F")</f>
        <v>F</v>
      </c>
    </row>
    <row r="3459" spans="1:10" ht="11.15" customHeight="1" x14ac:dyDescent="0.5">
      <c r="A3459" s="33" t="s">
        <v>8978</v>
      </c>
      <c r="B3459" s="30">
        <v>9</v>
      </c>
      <c r="C3459" s="30">
        <v>7</v>
      </c>
      <c r="D3459" s="30">
        <v>17</v>
      </c>
      <c r="E3459" s="30">
        <v>1828</v>
      </c>
      <c r="F3459" s="30">
        <v>1910</v>
      </c>
      <c r="G3459" s="31" t="s">
        <v>106</v>
      </c>
      <c r="H3459" s="34">
        <v>3923</v>
      </c>
      <c r="I3459" s="9" t="str">
        <f>HYPERLINK("https://gis.saaremaavald.ee/failid/kalmistud/Kudjape/"&amp;B3459&amp;"_"&amp;C3459&amp;"_"&amp;D3459&amp;".JPG","F")</f>
        <v>F</v>
      </c>
    </row>
    <row r="3460" spans="1:10" ht="11.15" customHeight="1" x14ac:dyDescent="0.5">
      <c r="A3460" s="33" t="s">
        <v>2452</v>
      </c>
      <c r="B3460" s="30">
        <v>9</v>
      </c>
      <c r="C3460" s="30">
        <v>7</v>
      </c>
      <c r="D3460" s="30">
        <v>18</v>
      </c>
      <c r="E3460" s="30">
        <v>1874</v>
      </c>
      <c r="F3460" s="30">
        <v>1941</v>
      </c>
      <c r="I3460" s="9" t="str">
        <f>HYPERLINK("https://gis.saaremaavald.ee/failid/kalmistud/Kudjape/"&amp;B3460&amp;"_"&amp;C3460&amp;"_"&amp;D3460&amp;".JPG","F")</f>
        <v>F</v>
      </c>
      <c r="J3460" s="51"/>
    </row>
    <row r="3461" spans="1:10" ht="11.15" customHeight="1" x14ac:dyDescent="0.5">
      <c r="A3461" s="33" t="s">
        <v>10141</v>
      </c>
      <c r="B3461" s="30">
        <v>9</v>
      </c>
      <c r="C3461" s="30">
        <v>7</v>
      </c>
      <c r="D3461" s="30">
        <v>18</v>
      </c>
      <c r="E3461" s="30">
        <v>1881</v>
      </c>
      <c r="F3461" s="30">
        <v>1975</v>
      </c>
      <c r="H3461" s="34">
        <v>27496</v>
      </c>
      <c r="I3461" s="9" t="str">
        <f>HYPERLINK("https://gis.saaremaavald.ee/failid/kalmistud/Kudjape/"&amp;B3461&amp;"_"&amp;C3461&amp;"_"&amp;D3461&amp;".JPG","F")</f>
        <v>F</v>
      </c>
      <c r="J3461" s="51"/>
    </row>
    <row r="3462" spans="1:10" ht="11.15" customHeight="1" x14ac:dyDescent="0.5">
      <c r="A3462" s="33" t="s">
        <v>2455</v>
      </c>
      <c r="B3462" s="30">
        <v>9</v>
      </c>
      <c r="C3462" s="30">
        <v>7</v>
      </c>
      <c r="D3462" s="30">
        <v>18</v>
      </c>
      <c r="E3462" s="30">
        <v>1877</v>
      </c>
      <c r="F3462" s="30">
        <v>1953</v>
      </c>
      <c r="G3462" s="31" t="s">
        <v>113</v>
      </c>
      <c r="H3462" s="34">
        <v>19612</v>
      </c>
      <c r="I3462" s="9" t="str">
        <f>HYPERLINK("https://gis.saaremaavald.ee/failid/kalmistud/Kudjape/"&amp;B3462&amp;"_"&amp;C3462&amp;"_"&amp;D3462&amp;".JPG","F")</f>
        <v>F</v>
      </c>
    </row>
    <row r="3463" spans="1:10" ht="10.75" customHeight="1" x14ac:dyDescent="0.5">
      <c r="A3463" s="33" t="s">
        <v>11607</v>
      </c>
      <c r="B3463" s="30">
        <v>9</v>
      </c>
      <c r="C3463" s="30">
        <v>7</v>
      </c>
      <c r="D3463" s="30">
        <v>18</v>
      </c>
      <c r="E3463" s="30">
        <v>1850</v>
      </c>
      <c r="F3463" s="30">
        <v>1938</v>
      </c>
      <c r="G3463" s="31" t="s">
        <v>124</v>
      </c>
      <c r="H3463" s="34">
        <v>13975</v>
      </c>
      <c r="I3463" s="9" t="str">
        <f>HYPERLINK("https://gis.saaremaavald.ee/failid/kalmistud/Kudjape/"&amp;B3463&amp;"_"&amp;C3463&amp;"_"&amp;D3463&amp;".JPG","F")</f>
        <v>F</v>
      </c>
      <c r="J3463" s="51"/>
    </row>
    <row r="3464" spans="1:10" ht="10.75" customHeight="1" x14ac:dyDescent="0.5">
      <c r="A3464" s="29" t="s">
        <v>4004</v>
      </c>
      <c r="B3464" s="27">
        <v>9</v>
      </c>
      <c r="C3464" s="27">
        <v>7</v>
      </c>
      <c r="D3464" s="27">
        <v>18</v>
      </c>
      <c r="E3464" s="30">
        <v>1920</v>
      </c>
      <c r="F3464" s="30">
        <v>1996</v>
      </c>
      <c r="G3464" s="35" t="s">
        <v>113</v>
      </c>
      <c r="H3464" s="32">
        <v>35271</v>
      </c>
      <c r="I3464" s="9" t="str">
        <f>HYPERLINK("https://gis.saaremaavald.ee/failid/kalmistud/Kudjape/"&amp;B3464&amp;"_"&amp;C3464&amp;"_"&amp;D3464&amp;".JPG","F")</f>
        <v>F</v>
      </c>
      <c r="J3464" s="51"/>
    </row>
    <row r="3465" spans="1:10" ht="10.75" customHeight="1" x14ac:dyDescent="0.5">
      <c r="A3465" s="33" t="s">
        <v>9001</v>
      </c>
      <c r="B3465" s="30">
        <v>9</v>
      </c>
      <c r="C3465" s="30">
        <v>7</v>
      </c>
      <c r="D3465" s="30">
        <v>18</v>
      </c>
      <c r="E3465" s="30">
        <v>1836</v>
      </c>
      <c r="F3465" s="30">
        <v>1915</v>
      </c>
      <c r="G3465" s="31" t="s">
        <v>158</v>
      </c>
      <c r="H3465" s="34">
        <v>5851</v>
      </c>
      <c r="I3465" s="9" t="str">
        <f>HYPERLINK("https://gis.saaremaavald.ee/failid/kalmistud/Kudjape/"&amp;B3465&amp;"_"&amp;C3465&amp;"_"&amp;D3465&amp;".JPG","F")</f>
        <v>F</v>
      </c>
      <c r="J3465" s="51"/>
    </row>
    <row r="3466" spans="1:10" ht="10.75" customHeight="1" x14ac:dyDescent="0.5">
      <c r="A3466" s="29" t="s">
        <v>2460</v>
      </c>
      <c r="B3466" s="27">
        <v>9</v>
      </c>
      <c r="C3466" s="27">
        <v>7</v>
      </c>
      <c r="D3466" s="27">
        <v>18</v>
      </c>
      <c r="E3466" s="30">
        <v>1908</v>
      </c>
      <c r="F3466" s="30">
        <v>1990</v>
      </c>
      <c r="G3466" s="35" t="s">
        <v>524</v>
      </c>
      <c r="H3466" s="32">
        <v>33031</v>
      </c>
      <c r="I3466" s="9" t="str">
        <f>HYPERLINK("https://gis.saaremaavald.ee/failid/kalmistud/Kudjape/"&amp;B3466&amp;"_"&amp;C3466&amp;"_"&amp;D3466&amp;".JPG","F")</f>
        <v>F</v>
      </c>
    </row>
    <row r="3467" spans="1:10" ht="10.75" customHeight="1" x14ac:dyDescent="0.5">
      <c r="A3467" s="33" t="s">
        <v>11053</v>
      </c>
      <c r="B3467" s="30">
        <v>9</v>
      </c>
      <c r="C3467" s="30">
        <v>7</v>
      </c>
      <c r="E3467" s="30">
        <v>1957</v>
      </c>
      <c r="F3467" s="30">
        <v>1959</v>
      </c>
      <c r="G3467" s="31" t="s">
        <v>3111</v>
      </c>
      <c r="H3467" s="34">
        <v>21676</v>
      </c>
      <c r="I3467" s="10" t="str">
        <f>HYPERLINK("https://gis.saaremaavald.ee/failid/kalmistud/Kudjape/"&amp;B3467&amp;"_"&amp;C3467&amp;"_"&amp;D3467&amp;".JPG","F")</f>
        <v>F</v>
      </c>
      <c r="J3467" s="51"/>
    </row>
    <row r="3468" spans="1:10" ht="10.75" customHeight="1" x14ac:dyDescent="0.5">
      <c r="A3468" s="33" t="s">
        <v>7330</v>
      </c>
      <c r="B3468" s="30">
        <v>9</v>
      </c>
      <c r="C3468" s="30">
        <v>8</v>
      </c>
      <c r="D3468" s="30">
        <v>1</v>
      </c>
      <c r="E3468" s="30">
        <v>1819</v>
      </c>
      <c r="F3468" s="30">
        <v>1882</v>
      </c>
      <c r="G3468" s="31" t="s">
        <v>128</v>
      </c>
      <c r="H3468" s="34" t="s">
        <v>7798</v>
      </c>
      <c r="I3468" s="9" t="str">
        <f>HYPERLINK("https://gis.saaremaavald.ee/failid/kalmistud/Kudjape/"&amp;B3468&amp;"_"&amp;C3468&amp;"_"&amp;D3468&amp;".JPG","F")</f>
        <v>F</v>
      </c>
    </row>
    <row r="3469" spans="1:10" ht="10.75" customHeight="1" x14ac:dyDescent="0.5">
      <c r="A3469" s="33" t="s">
        <v>7329</v>
      </c>
      <c r="B3469" s="30">
        <v>9</v>
      </c>
      <c r="C3469" s="30">
        <v>8</v>
      </c>
      <c r="D3469" s="30">
        <v>1</v>
      </c>
      <c r="E3469" s="30">
        <v>1829</v>
      </c>
      <c r="F3469" s="30">
        <v>1887</v>
      </c>
      <c r="G3469" s="31" t="s">
        <v>139</v>
      </c>
      <c r="H3469" s="34" t="s">
        <v>8092</v>
      </c>
      <c r="I3469" s="9" t="str">
        <f>HYPERLINK("https://gis.saaremaavald.ee/failid/kalmistud/Kudjape/"&amp;B3469&amp;"_"&amp;C3469&amp;"_"&amp;D3469&amp;".JPG","F")</f>
        <v>F</v>
      </c>
    </row>
    <row r="3470" spans="1:10" ht="10.75" customHeight="1" x14ac:dyDescent="0.5">
      <c r="A3470" s="33" t="s">
        <v>7651</v>
      </c>
      <c r="B3470" s="30">
        <v>9</v>
      </c>
      <c r="C3470" s="30">
        <v>8</v>
      </c>
      <c r="D3470" s="30">
        <v>2</v>
      </c>
      <c r="I3470" s="9" t="str">
        <f>HYPERLINK("https://gis.saaremaavald.ee/failid/kalmistud/Kudjape/"&amp;B3470&amp;"_"&amp;C3470&amp;"_"&amp;D3470&amp;".JPG","F")</f>
        <v>F</v>
      </c>
    </row>
    <row r="3471" spans="1:10" ht="10.75" customHeight="1" x14ac:dyDescent="0.5">
      <c r="A3471" s="33" t="s">
        <v>7958</v>
      </c>
      <c r="B3471" s="30">
        <v>9</v>
      </c>
      <c r="C3471" s="30">
        <v>8</v>
      </c>
      <c r="D3471" s="30">
        <v>2</v>
      </c>
      <c r="E3471" s="30">
        <v>1829</v>
      </c>
      <c r="F3471" s="30">
        <v>1830</v>
      </c>
      <c r="G3471" s="31" t="s">
        <v>3111</v>
      </c>
      <c r="H3471" s="34" t="s">
        <v>7331</v>
      </c>
      <c r="I3471" s="9" t="str">
        <f>HYPERLINK("https://gis.saaremaavald.ee/failid/kalmistud/Kudjape/"&amp;B3471&amp;"_"&amp;C3471&amp;"_"&amp;D3471&amp;".JPG","F")</f>
        <v>F</v>
      </c>
    </row>
    <row r="3472" spans="1:10" ht="10.75" customHeight="1" x14ac:dyDescent="0.5">
      <c r="A3472" s="33" t="s">
        <v>7332</v>
      </c>
      <c r="B3472" s="30">
        <v>9</v>
      </c>
      <c r="C3472" s="30">
        <v>8</v>
      </c>
      <c r="D3472" s="30">
        <v>2</v>
      </c>
      <c r="F3472" s="30">
        <v>1835</v>
      </c>
      <c r="G3472" s="31" t="s">
        <v>157</v>
      </c>
      <c r="H3472" s="34" t="s">
        <v>7333</v>
      </c>
      <c r="I3472" s="9" t="str">
        <f>HYPERLINK("https://gis.saaremaavald.ee/failid/kalmistud/Kudjape/"&amp;B3472&amp;"_"&amp;C3472&amp;"_"&amp;D3472&amp;".JPG","F")</f>
        <v>F</v>
      </c>
    </row>
    <row r="3473" spans="1:10" ht="10.75" customHeight="1" x14ac:dyDescent="0.5">
      <c r="A3473" s="33" t="s">
        <v>6270</v>
      </c>
      <c r="B3473" s="30">
        <v>9</v>
      </c>
      <c r="C3473" s="30">
        <v>8</v>
      </c>
      <c r="D3473" s="30">
        <v>3</v>
      </c>
      <c r="E3473" s="30">
        <v>1918</v>
      </c>
      <c r="F3473" s="30">
        <v>2013</v>
      </c>
      <c r="H3473" s="34">
        <v>41460</v>
      </c>
      <c r="I3473" s="9" t="str">
        <f>HYPERLINK("https://gis.saaremaavald.ee/failid/kalmistud/Kudjape/"&amp;B3473&amp;"_"&amp;C3473&amp;"_"&amp;D3473&amp;".JPG","F")</f>
        <v>F</v>
      </c>
    </row>
    <row r="3474" spans="1:10" ht="10.75" customHeight="1" x14ac:dyDescent="0.5">
      <c r="A3474" s="33" t="s">
        <v>2275</v>
      </c>
      <c r="B3474" s="30">
        <v>9</v>
      </c>
      <c r="C3474" s="30">
        <v>8</v>
      </c>
      <c r="D3474" s="30">
        <v>3</v>
      </c>
      <c r="E3474" s="30">
        <v>1914</v>
      </c>
      <c r="F3474" s="30">
        <v>1984</v>
      </c>
      <c r="G3474" s="31" t="s">
        <v>134</v>
      </c>
      <c r="H3474" s="34">
        <v>31051</v>
      </c>
      <c r="I3474" s="9" t="str">
        <f>HYPERLINK("https://gis.saaremaavald.ee/failid/kalmistud/Kudjape/"&amp;B3474&amp;"_"&amp;C3474&amp;"_"&amp;D3474&amp;".JPG","F")</f>
        <v>F</v>
      </c>
    </row>
    <row r="3475" spans="1:10" ht="10.75" customHeight="1" x14ac:dyDescent="0.5">
      <c r="A3475" s="33" t="s">
        <v>2276</v>
      </c>
      <c r="B3475" s="30">
        <v>9</v>
      </c>
      <c r="C3475" s="30">
        <v>8</v>
      </c>
      <c r="D3475" s="30">
        <v>3</v>
      </c>
      <c r="E3475" s="30">
        <v>1945</v>
      </c>
      <c r="F3475" s="30">
        <v>1945</v>
      </c>
      <c r="I3475" s="9" t="str">
        <f>HYPERLINK("https://gis.saaremaavald.ee/failid/kalmistud/Kudjape/"&amp;B3475&amp;"_"&amp;C3475&amp;"_"&amp;D3475&amp;".JPG","F")</f>
        <v>F</v>
      </c>
      <c r="J3475" s="51"/>
    </row>
    <row r="3476" spans="1:10" ht="10.75" customHeight="1" x14ac:dyDescent="0.5">
      <c r="A3476" s="33" t="s">
        <v>5093</v>
      </c>
      <c r="B3476" s="30">
        <v>9</v>
      </c>
      <c r="C3476" s="30">
        <v>8</v>
      </c>
      <c r="D3476" s="30">
        <v>4</v>
      </c>
      <c r="E3476" s="30">
        <v>1742</v>
      </c>
      <c r="F3476" s="30">
        <v>1825</v>
      </c>
      <c r="G3476" s="31" t="s">
        <v>121</v>
      </c>
      <c r="H3476" s="34" t="s">
        <v>8208</v>
      </c>
      <c r="I3476" s="9" t="str">
        <f>HYPERLINK("https://gis.saaremaavald.ee/failid/kalmistud/Kudjape/"&amp;B3476&amp;"_"&amp;C3476&amp;"_"&amp;D3476&amp;".JPG","F")</f>
        <v>F</v>
      </c>
    </row>
    <row r="3477" spans="1:10" ht="10.75" customHeight="1" x14ac:dyDescent="0.5">
      <c r="A3477" s="33" t="s">
        <v>5094</v>
      </c>
      <c r="B3477" s="30">
        <v>9</v>
      </c>
      <c r="C3477" s="30">
        <v>8</v>
      </c>
      <c r="D3477" s="30">
        <v>4</v>
      </c>
      <c r="E3477" s="30">
        <v>1744</v>
      </c>
      <c r="F3477" s="30">
        <v>1800</v>
      </c>
      <c r="I3477" s="9" t="str">
        <f>HYPERLINK("https://gis.saaremaavald.ee/failid/kalmistud/Kudjape/"&amp;B3477&amp;"_"&amp;C3477&amp;"_"&amp;D3477&amp;".JPG","F")</f>
        <v>F</v>
      </c>
    </row>
    <row r="3478" spans="1:10" ht="11.15" customHeight="1" x14ac:dyDescent="0.5">
      <c r="A3478" s="33" t="s">
        <v>8906</v>
      </c>
      <c r="B3478" s="30">
        <v>9</v>
      </c>
      <c r="C3478" s="30">
        <v>8</v>
      </c>
      <c r="D3478" s="30">
        <v>5</v>
      </c>
      <c r="E3478" s="30">
        <v>1838</v>
      </c>
      <c r="F3478" s="30">
        <v>1898</v>
      </c>
      <c r="G3478" s="31" t="s">
        <v>131</v>
      </c>
      <c r="H3478" s="34" t="s">
        <v>8907</v>
      </c>
      <c r="I3478" s="9" t="str">
        <f>HYPERLINK("https://gis.saaremaavald.ee/failid/kalmistud/Kudjape/"&amp;B3478&amp;"_"&amp;C3478&amp;"_"&amp;D3478&amp;".JPG","F")</f>
        <v>F</v>
      </c>
    </row>
    <row r="3479" spans="1:10" ht="10.75" customHeight="1" x14ac:dyDescent="0.5">
      <c r="A3479" s="33" t="s">
        <v>8903</v>
      </c>
      <c r="B3479" s="30">
        <v>9</v>
      </c>
      <c r="C3479" s="30">
        <v>8</v>
      </c>
      <c r="D3479" s="30">
        <v>5</v>
      </c>
      <c r="E3479" s="30">
        <v>1832</v>
      </c>
      <c r="F3479" s="30">
        <v>1906</v>
      </c>
      <c r="G3479" s="31" t="s">
        <v>127</v>
      </c>
      <c r="H3479" s="34">
        <v>2499</v>
      </c>
      <c r="I3479" s="9" t="str">
        <f>HYPERLINK("https://gis.saaremaavald.ee/failid/kalmistud/Kudjape/"&amp;B3479&amp;"_"&amp;C3479&amp;"_"&amp;D3479&amp;".JPG","F")</f>
        <v>F</v>
      </c>
    </row>
    <row r="3480" spans="1:10" ht="11.15" customHeight="1" x14ac:dyDescent="0.5">
      <c r="A3480" s="33" t="s">
        <v>7339</v>
      </c>
      <c r="B3480" s="30">
        <v>9</v>
      </c>
      <c r="C3480" s="30">
        <v>8</v>
      </c>
      <c r="D3480" s="30">
        <v>5</v>
      </c>
      <c r="E3480" s="30">
        <v>1854</v>
      </c>
      <c r="F3480" s="30">
        <v>1905</v>
      </c>
      <c r="G3480" s="31" t="s">
        <v>160</v>
      </c>
      <c r="H3480" s="34">
        <v>1970</v>
      </c>
      <c r="I3480" s="9" t="str">
        <f>HYPERLINK("https://gis.saaremaavald.ee/failid/kalmistud/Kudjape/"&amp;B3480&amp;"_"&amp;C3480&amp;"_"&amp;D3480&amp;".JPG","F")</f>
        <v>F</v>
      </c>
    </row>
    <row r="3481" spans="1:10" ht="10.75" customHeight="1" x14ac:dyDescent="0.5">
      <c r="A3481" s="33" t="s">
        <v>8904</v>
      </c>
      <c r="B3481" s="30">
        <v>9</v>
      </c>
      <c r="C3481" s="30">
        <v>8</v>
      </c>
      <c r="D3481" s="30">
        <v>5</v>
      </c>
      <c r="E3481" s="30">
        <v>1835</v>
      </c>
      <c r="F3481" s="30">
        <v>1889</v>
      </c>
      <c r="G3481" s="31" t="s">
        <v>119</v>
      </c>
      <c r="H3481" s="34" t="s">
        <v>8905</v>
      </c>
      <c r="I3481" s="9" t="str">
        <f>HYPERLINK("https://gis.saaremaavald.ee/failid/kalmistud/Kudjape/"&amp;B3481&amp;"_"&amp;C3481&amp;"_"&amp;D3481&amp;".JPG","F")</f>
        <v>F</v>
      </c>
    </row>
    <row r="3482" spans="1:10" ht="10.75" customHeight="1" x14ac:dyDescent="0.5">
      <c r="A3482" s="33" t="s">
        <v>4522</v>
      </c>
      <c r="B3482" s="30">
        <v>9</v>
      </c>
      <c r="C3482" s="30">
        <v>8</v>
      </c>
      <c r="D3482" s="30">
        <v>6</v>
      </c>
      <c r="E3482" s="30">
        <v>1871</v>
      </c>
      <c r="F3482" s="30">
        <v>1877</v>
      </c>
      <c r="G3482" s="31" t="s">
        <v>3114</v>
      </c>
      <c r="H3482" s="34" t="s">
        <v>7335</v>
      </c>
      <c r="I3482" s="9" t="str">
        <f>HYPERLINK("https://gis.saaremaavald.ee/failid/kalmistud/Kudjape/"&amp;B3482&amp;"_"&amp;C3482&amp;"_"&amp;D3482&amp;".JPG","F")</f>
        <v>F</v>
      </c>
    </row>
    <row r="3483" spans="1:10" ht="10.75" customHeight="1" x14ac:dyDescent="0.5">
      <c r="A3483" s="33" t="s">
        <v>7334</v>
      </c>
      <c r="B3483" s="30">
        <v>9</v>
      </c>
      <c r="C3483" s="30">
        <v>8</v>
      </c>
      <c r="D3483" s="30">
        <v>7</v>
      </c>
      <c r="E3483" s="30">
        <v>1918</v>
      </c>
      <c r="F3483" s="30">
        <v>1944</v>
      </c>
      <c r="I3483" s="9" t="str">
        <f>HYPERLINK("https://gis.saaremaavald.ee/failid/kalmistud/Kudjape/"&amp;B3483&amp;"_"&amp;C3483&amp;"_"&amp;D3483&amp;".JPG","F")</f>
        <v>F</v>
      </c>
    </row>
    <row r="3484" spans="1:10" ht="10.75" customHeight="1" x14ac:dyDescent="0.5">
      <c r="A3484" s="33" t="s">
        <v>7140</v>
      </c>
      <c r="B3484" s="30">
        <v>9</v>
      </c>
      <c r="C3484" s="30">
        <v>8</v>
      </c>
      <c r="D3484" s="30">
        <v>7</v>
      </c>
      <c r="E3484" s="30">
        <v>1942</v>
      </c>
      <c r="F3484" s="30">
        <v>2018</v>
      </c>
      <c r="H3484" s="34">
        <v>43358</v>
      </c>
      <c r="I3484" s="9" t="str">
        <f>HYPERLINK("https://gis.saaremaavald.ee/failid/kalmistud/Kudjape/"&amp;B3484&amp;"_"&amp;C3484&amp;"_"&amp;D3484&amp;".JPG","F")</f>
        <v>F</v>
      </c>
    </row>
    <row r="3485" spans="1:10" ht="11.15" customHeight="1" x14ac:dyDescent="0.5">
      <c r="A3485" s="33" t="s">
        <v>11180</v>
      </c>
      <c r="B3485" s="30">
        <v>9</v>
      </c>
      <c r="C3485" s="30">
        <v>8</v>
      </c>
      <c r="D3485" s="30">
        <v>8</v>
      </c>
      <c r="E3485" s="30">
        <v>1830</v>
      </c>
      <c r="F3485" s="30">
        <v>1891</v>
      </c>
      <c r="H3485" s="34" t="s">
        <v>11181</v>
      </c>
      <c r="I3485" s="12" t="str">
        <f>HYPERLINK("https://gis.saaremaavald.ee/failid/kalmistud/Kudjape/"&amp;B3485&amp;"_"&amp;C3485&amp;"_"&amp;D3485&amp;".JPG","F")</f>
        <v>F</v>
      </c>
    </row>
    <row r="3486" spans="1:10" ht="11.15" customHeight="1" x14ac:dyDescent="0.5">
      <c r="A3486" s="33" t="s">
        <v>11179</v>
      </c>
      <c r="B3486" s="30">
        <v>9</v>
      </c>
      <c r="C3486" s="30">
        <v>8</v>
      </c>
      <c r="D3486" s="30">
        <v>8</v>
      </c>
      <c r="E3486" s="30">
        <v>1833</v>
      </c>
      <c r="F3486" s="30">
        <v>1901</v>
      </c>
      <c r="H3486" s="34" t="s">
        <v>11178</v>
      </c>
      <c r="I3486" s="12" t="str">
        <f>HYPERLINK("https://gis.saaremaavald.ee/failid/kalmistud/Kudjape/"&amp;B3486&amp;"_"&amp;C3486&amp;"_"&amp;D3486&amp;".JPG","F")</f>
        <v>F</v>
      </c>
      <c r="J3486" s="51"/>
    </row>
    <row r="3487" spans="1:10" ht="11.15" customHeight="1" x14ac:dyDescent="0.5">
      <c r="A3487" s="33" t="s">
        <v>11182</v>
      </c>
      <c r="B3487" s="30">
        <v>9</v>
      </c>
      <c r="C3487" s="30">
        <v>8</v>
      </c>
      <c r="D3487" s="30">
        <v>8</v>
      </c>
      <c r="E3487" s="30">
        <v>1866</v>
      </c>
      <c r="F3487" s="30">
        <v>1869</v>
      </c>
      <c r="H3487" s="34" t="s">
        <v>11183</v>
      </c>
      <c r="I3487" s="12" t="str">
        <f>HYPERLINK("https://gis.saaremaavald.ee/failid/kalmistud/Kudjape/"&amp;B3487&amp;"_"&amp;C3487&amp;"_"&amp;D3487&amp;".JPG","F")</f>
        <v>F</v>
      </c>
    </row>
    <row r="3488" spans="1:10" ht="10.75" customHeight="1" x14ac:dyDescent="0.5">
      <c r="A3488" s="33" t="s">
        <v>306</v>
      </c>
      <c r="B3488" s="30">
        <v>9</v>
      </c>
      <c r="C3488" s="30">
        <v>8</v>
      </c>
      <c r="D3488" s="30">
        <v>9</v>
      </c>
      <c r="E3488" s="30">
        <v>1819</v>
      </c>
      <c r="F3488" s="30">
        <v>1869</v>
      </c>
      <c r="G3488" s="31" t="s">
        <v>160</v>
      </c>
      <c r="H3488" s="34" t="s">
        <v>8406</v>
      </c>
      <c r="I3488" s="9" t="str">
        <f>HYPERLINK("https://gis.saaremaavald.ee/failid/kalmistud/Kudjape/"&amp;B3488&amp;"_"&amp;C3488&amp;"_"&amp;D3488&amp;".JPG","F")</f>
        <v>F</v>
      </c>
    </row>
    <row r="3489" spans="1:10" ht="11.15" customHeight="1" x14ac:dyDescent="0.5">
      <c r="A3489" s="33" t="s">
        <v>7337</v>
      </c>
      <c r="B3489" s="30">
        <v>9</v>
      </c>
      <c r="C3489" s="30">
        <v>8</v>
      </c>
      <c r="D3489" s="30">
        <v>10</v>
      </c>
      <c r="E3489" s="30">
        <v>1841</v>
      </c>
      <c r="F3489" s="30">
        <v>1841</v>
      </c>
      <c r="H3489" s="34" t="s">
        <v>7336</v>
      </c>
      <c r="I3489" s="9" t="str">
        <f>HYPERLINK("https://gis.saaremaavald.ee/failid/kalmistud/Kudjape/"&amp;B3489&amp;"_"&amp;C3489&amp;"_"&amp;D3489&amp;".JPG","F")</f>
        <v>F</v>
      </c>
    </row>
    <row r="3490" spans="1:10" ht="11.15" customHeight="1" x14ac:dyDescent="0.5">
      <c r="A3490" s="33" t="s">
        <v>7338</v>
      </c>
      <c r="B3490" s="30">
        <v>9</v>
      </c>
      <c r="C3490" s="30">
        <v>8</v>
      </c>
      <c r="D3490" s="30">
        <v>10</v>
      </c>
      <c r="E3490" s="30">
        <v>1830</v>
      </c>
      <c r="F3490" s="30">
        <v>1831</v>
      </c>
      <c r="G3490" s="31" t="s">
        <v>3111</v>
      </c>
      <c r="I3490" s="9" t="str">
        <f>HYPERLINK("https://gis.saaremaavald.ee/failid/kalmistud/Kudjape/"&amp;B3490&amp;"_"&amp;C3490&amp;"_"&amp;D3490&amp;".JPG","F")</f>
        <v>F</v>
      </c>
    </row>
    <row r="3491" spans="1:10" ht="11.15" customHeight="1" x14ac:dyDescent="0.5">
      <c r="A3491" s="33" t="s">
        <v>9465</v>
      </c>
      <c r="B3491" s="30">
        <v>9</v>
      </c>
      <c r="C3491" s="30">
        <v>9</v>
      </c>
      <c r="D3491" s="30">
        <v>1</v>
      </c>
      <c r="E3491" s="30">
        <v>1889</v>
      </c>
      <c r="F3491" s="30">
        <v>1964</v>
      </c>
      <c r="H3491" s="34">
        <v>23431</v>
      </c>
      <c r="I3491" s="9" t="str">
        <f>HYPERLINK("https://gis.saaremaavald.ee/failid/kalmistud/Kudjape/"&amp;B3491&amp;"_"&amp;C3491&amp;"_"&amp;D3491&amp;".JPG","F")</f>
        <v>F</v>
      </c>
    </row>
    <row r="3492" spans="1:10" ht="11.15" customHeight="1" x14ac:dyDescent="0.5">
      <c r="A3492" s="33" t="s">
        <v>6777</v>
      </c>
      <c r="B3492" s="30">
        <v>9</v>
      </c>
      <c r="C3492" s="30">
        <v>9</v>
      </c>
      <c r="D3492" s="30">
        <v>2</v>
      </c>
      <c r="E3492" s="30">
        <v>1870</v>
      </c>
      <c r="F3492" s="30">
        <v>1929</v>
      </c>
      <c r="G3492" s="31" t="s">
        <v>117</v>
      </c>
      <c r="H3492" s="34">
        <v>10925</v>
      </c>
      <c r="I3492" s="9" t="str">
        <f>HYPERLINK("https://gis.saaremaavald.ee/failid/kalmistud/Kudjape/"&amp;B3492&amp;"_"&amp;C3492&amp;"_"&amp;D3492&amp;".JPG","F")</f>
        <v>F</v>
      </c>
    </row>
    <row r="3493" spans="1:10" ht="11.15" customHeight="1" x14ac:dyDescent="0.5">
      <c r="A3493" s="33" t="s">
        <v>7957</v>
      </c>
      <c r="B3493" s="30">
        <v>9</v>
      </c>
      <c r="C3493" s="30">
        <v>9</v>
      </c>
      <c r="D3493" s="30">
        <v>2</v>
      </c>
      <c r="E3493" s="30">
        <v>1899</v>
      </c>
      <c r="I3493" s="9" t="str">
        <f>HYPERLINK("https://gis.saaremaavald.ee/failid/kalmistud/Kudjape/"&amp;B3493&amp;"_"&amp;C3493&amp;"_"&amp;D3493&amp;".JPG","F")</f>
        <v>F</v>
      </c>
    </row>
    <row r="3494" spans="1:10" ht="11.15" customHeight="1" x14ac:dyDescent="0.5">
      <c r="A3494" s="33" t="s">
        <v>4521</v>
      </c>
      <c r="B3494" s="30">
        <v>9</v>
      </c>
      <c r="C3494" s="30">
        <v>9</v>
      </c>
      <c r="D3494" s="30">
        <v>3</v>
      </c>
      <c r="F3494" s="30">
        <v>1857</v>
      </c>
      <c r="G3494" s="31" t="s">
        <v>137</v>
      </c>
      <c r="I3494" s="9" t="str">
        <f>HYPERLINK("https://gis.saaremaavald.ee/failid/kalmistud/Kudjape/"&amp;B3494&amp;"_"&amp;C3494&amp;"_"&amp;D3494&amp;".JPG","F")</f>
        <v>F</v>
      </c>
      <c r="J3494" s="51"/>
    </row>
    <row r="3495" spans="1:10" ht="11.15" customHeight="1" x14ac:dyDescent="0.5">
      <c r="A3495" s="29" t="s">
        <v>1669</v>
      </c>
      <c r="B3495" s="27">
        <v>9</v>
      </c>
      <c r="C3495" s="27">
        <v>9</v>
      </c>
      <c r="D3495" s="27">
        <v>4</v>
      </c>
      <c r="E3495" s="27">
        <v>1916</v>
      </c>
      <c r="F3495" s="30">
        <v>2003</v>
      </c>
      <c r="H3495" s="32">
        <v>37876</v>
      </c>
      <c r="I3495" s="9" t="str">
        <f>HYPERLINK("https://gis.saaremaavald.ee/failid/kalmistud/Kudjape/"&amp;B3495&amp;"_"&amp;C3495&amp;"_"&amp;D3495&amp;".JPG","F")</f>
        <v>F</v>
      </c>
      <c r="J3495" s="51"/>
    </row>
    <row r="3496" spans="1:10" ht="11.15" customHeight="1" x14ac:dyDescent="0.5">
      <c r="A3496" s="33" t="s">
        <v>9415</v>
      </c>
      <c r="B3496" s="30">
        <v>9</v>
      </c>
      <c r="C3496" s="30">
        <v>9</v>
      </c>
      <c r="D3496" s="30">
        <v>4</v>
      </c>
      <c r="E3496" s="30">
        <v>1917</v>
      </c>
      <c r="F3496" s="30">
        <v>1963</v>
      </c>
      <c r="H3496" s="34">
        <v>23333</v>
      </c>
      <c r="I3496" s="9" t="str">
        <f>HYPERLINK("https://gis.saaremaavald.ee/failid/kalmistud/Kudjape/"&amp;B3496&amp;"_"&amp;C3496&amp;"_"&amp;D3496&amp;".JPG","F")</f>
        <v>F</v>
      </c>
      <c r="J3496" s="51"/>
    </row>
    <row r="3497" spans="1:10" ht="11.15" customHeight="1" x14ac:dyDescent="0.5">
      <c r="A3497" s="33" t="s">
        <v>2499</v>
      </c>
      <c r="B3497" s="30">
        <v>9</v>
      </c>
      <c r="C3497" s="30">
        <v>9</v>
      </c>
      <c r="D3497" s="30">
        <v>5</v>
      </c>
      <c r="E3497" s="30">
        <v>1875</v>
      </c>
      <c r="F3497" s="30">
        <v>1876</v>
      </c>
      <c r="I3497" s="9" t="str">
        <f>HYPERLINK("https://gis.saaremaavald.ee/failid/kalmistud/Kudjape/"&amp;B3497&amp;"_"&amp;C3497&amp;"_"&amp;D3497&amp;".JPG","F")</f>
        <v>F</v>
      </c>
    </row>
    <row r="3498" spans="1:10" ht="11.15" customHeight="1" x14ac:dyDescent="0.5">
      <c r="A3498" s="29" t="s">
        <v>7985</v>
      </c>
      <c r="B3498" s="30">
        <v>9</v>
      </c>
      <c r="C3498" s="30">
        <v>9</v>
      </c>
      <c r="D3498" s="30">
        <v>6</v>
      </c>
      <c r="I3498" s="9" t="str">
        <f>HYPERLINK("https://gis.saaremaavald.ee/failid/kalmistud/Kudjape/"&amp;B3498&amp;"_"&amp;C3498&amp;"_"&amp;D3498&amp;".JPG","F")</f>
        <v>F</v>
      </c>
    </row>
    <row r="3499" spans="1:10" ht="10.75" customHeight="1" x14ac:dyDescent="0.5">
      <c r="A3499" s="33" t="s">
        <v>4520</v>
      </c>
      <c r="B3499" s="30">
        <v>9</v>
      </c>
      <c r="C3499" s="30">
        <v>9</v>
      </c>
      <c r="D3499" s="30">
        <v>7</v>
      </c>
      <c r="E3499" s="30">
        <v>1907</v>
      </c>
      <c r="F3499" s="30">
        <v>1910</v>
      </c>
      <c r="I3499" s="9" t="str">
        <f>HYPERLINK("https://gis.saaremaavald.ee/failid/kalmistud/Kudjape/"&amp;B3499&amp;"_"&amp;C3499&amp;"_"&amp;D3499&amp;".JPG","F")</f>
        <v>F</v>
      </c>
    </row>
    <row r="3500" spans="1:10" ht="10.75" customHeight="1" x14ac:dyDescent="0.5">
      <c r="A3500" s="29" t="s">
        <v>7829</v>
      </c>
      <c r="B3500" s="27">
        <v>9</v>
      </c>
      <c r="C3500" s="27">
        <v>9</v>
      </c>
      <c r="D3500" s="27">
        <v>7</v>
      </c>
      <c r="E3500" s="30">
        <v>1907</v>
      </c>
      <c r="F3500" s="30">
        <v>1910</v>
      </c>
      <c r="G3500" s="35"/>
      <c r="H3500" s="32"/>
      <c r="I3500" s="9" t="str">
        <f>HYPERLINK("https://gis.saaremaavald.ee/failid/kalmistud/Kudjape/"&amp;B3500&amp;"_"&amp;C3500&amp;"_"&amp;D3500&amp;".JPG","F")</f>
        <v>F</v>
      </c>
    </row>
    <row r="3501" spans="1:10" ht="10.75" customHeight="1" x14ac:dyDescent="0.5">
      <c r="A3501" s="33" t="s">
        <v>1411</v>
      </c>
      <c r="B3501" s="30">
        <v>9</v>
      </c>
      <c r="C3501" s="30">
        <v>9</v>
      </c>
      <c r="D3501" s="30">
        <v>8</v>
      </c>
      <c r="E3501" s="30">
        <v>1872</v>
      </c>
      <c r="F3501" s="30">
        <v>1911</v>
      </c>
      <c r="I3501" s="9" t="str">
        <f>HYPERLINK("https://gis.saaremaavald.ee/failid/kalmistud/Kudjape/"&amp;B3501&amp;"_"&amp;C3501&amp;"_"&amp;D3501&amp;".JPG","F")</f>
        <v>F</v>
      </c>
    </row>
    <row r="3502" spans="1:10" ht="11.15" customHeight="1" x14ac:dyDescent="0.6">
      <c r="A3502" s="33" t="s">
        <v>4517</v>
      </c>
      <c r="B3502" s="30">
        <v>9</v>
      </c>
      <c r="C3502" s="30">
        <v>9</v>
      </c>
      <c r="D3502" s="30">
        <v>9</v>
      </c>
      <c r="E3502" s="30">
        <v>1787</v>
      </c>
      <c r="F3502" s="30">
        <v>1869</v>
      </c>
      <c r="G3502" s="31" t="s">
        <v>104</v>
      </c>
      <c r="H3502" s="39" t="s">
        <v>8393</v>
      </c>
      <c r="I3502" s="9" t="str">
        <f>HYPERLINK("https://gis.saaremaavald.ee/failid/kalmistud/Kudjape/"&amp;B3502&amp;"_"&amp;C3502&amp;"_"&amp;D3502&amp;".JPG","F")</f>
        <v>F</v>
      </c>
    </row>
    <row r="3503" spans="1:10" ht="11.15" customHeight="1" x14ac:dyDescent="0.6">
      <c r="A3503" s="33" t="s">
        <v>6724</v>
      </c>
      <c r="B3503" s="30">
        <v>9</v>
      </c>
      <c r="C3503" s="30">
        <v>9</v>
      </c>
      <c r="D3503" s="30">
        <v>9</v>
      </c>
      <c r="E3503" s="30">
        <v>1850</v>
      </c>
      <c r="F3503" s="30">
        <v>1860</v>
      </c>
      <c r="G3503" s="31" t="s">
        <v>3109</v>
      </c>
      <c r="H3503" s="39"/>
      <c r="I3503" s="9" t="str">
        <f>HYPERLINK("https://gis.saaremaavald.ee/failid/kalmistud/Kudjape/"&amp;B3503&amp;"_"&amp;C3503&amp;"_"&amp;D3503&amp;".JPG","F")</f>
        <v>F</v>
      </c>
    </row>
    <row r="3504" spans="1:10" ht="11.15" customHeight="1" x14ac:dyDescent="0.6">
      <c r="A3504" s="33" t="s">
        <v>4519</v>
      </c>
      <c r="B3504" s="30">
        <v>9</v>
      </c>
      <c r="C3504" s="30">
        <v>9</v>
      </c>
      <c r="D3504" s="30">
        <v>9</v>
      </c>
      <c r="F3504" s="30">
        <v>1861</v>
      </c>
      <c r="G3504" s="31" t="s">
        <v>124</v>
      </c>
      <c r="H3504" s="39" t="s">
        <v>8321</v>
      </c>
      <c r="I3504" s="9" t="str">
        <f>HYPERLINK("https://gis.saaremaavald.ee/failid/kalmistud/Kudjape/"&amp;B3504&amp;"_"&amp;C3504&amp;"_"&amp;D3504&amp;".JPG","F")</f>
        <v>F</v>
      </c>
    </row>
    <row r="3505" spans="1:10" ht="11.15" customHeight="1" x14ac:dyDescent="0.6">
      <c r="A3505" s="33" t="s">
        <v>4518</v>
      </c>
      <c r="B3505" s="30">
        <v>9</v>
      </c>
      <c r="C3505" s="30">
        <v>9</v>
      </c>
      <c r="D3505" s="30">
        <v>10</v>
      </c>
      <c r="E3505" s="30">
        <v>1816</v>
      </c>
      <c r="F3505" s="30">
        <v>1868</v>
      </c>
      <c r="G3505" s="31" t="s">
        <v>157</v>
      </c>
      <c r="H3505" s="39" t="s">
        <v>8390</v>
      </c>
      <c r="I3505" s="9" t="str">
        <f>HYPERLINK("https://gis.saaremaavald.ee/failid/kalmistud/Kudjape/"&amp;B3505&amp;"_"&amp;C3505&amp;"_"&amp;D3505&amp;".JPG","F")</f>
        <v>F</v>
      </c>
    </row>
    <row r="3506" spans="1:10" ht="11.15" customHeight="1" x14ac:dyDescent="0.6">
      <c r="A3506" s="29" t="s">
        <v>12652</v>
      </c>
      <c r="B3506" s="30">
        <v>9</v>
      </c>
      <c r="C3506" s="30">
        <v>9</v>
      </c>
      <c r="D3506" s="30">
        <v>11</v>
      </c>
      <c r="E3506" s="30">
        <v>1823</v>
      </c>
      <c r="F3506" s="30">
        <v>1907</v>
      </c>
      <c r="H3506" s="39">
        <v>2725</v>
      </c>
      <c r="I3506" s="9" t="str">
        <f>HYPERLINK("https://gis.saaremaavald.ee/failid/kalmistud/Kudjape/"&amp;B3506&amp;"_"&amp;C3506&amp;"_"&amp;D3506&amp;".JPG","F")</f>
        <v>F</v>
      </c>
      <c r="J3506" s="51"/>
    </row>
    <row r="3507" spans="1:10" ht="11.15" customHeight="1" x14ac:dyDescent="0.6">
      <c r="A3507" s="29" t="s">
        <v>12651</v>
      </c>
      <c r="B3507" s="30">
        <v>9</v>
      </c>
      <c r="C3507" s="30">
        <v>9</v>
      </c>
      <c r="D3507" s="30">
        <v>11</v>
      </c>
      <c r="E3507" s="30">
        <v>1859</v>
      </c>
      <c r="F3507" s="30">
        <v>1937</v>
      </c>
      <c r="H3507" s="39">
        <v>13708</v>
      </c>
      <c r="I3507" s="9" t="str">
        <f>HYPERLINK("https://gis.saaremaavald.ee/failid/kalmistud/Kudjape/"&amp;B3507&amp;"_"&amp;C3507&amp;"_"&amp;D3507&amp;".JPG","F")</f>
        <v>F</v>
      </c>
    </row>
    <row r="3508" spans="1:10" ht="11.15" customHeight="1" x14ac:dyDescent="0.6">
      <c r="A3508" s="29" t="s">
        <v>12653</v>
      </c>
      <c r="B3508" s="30">
        <v>9</v>
      </c>
      <c r="C3508" s="30">
        <v>9</v>
      </c>
      <c r="D3508" s="30">
        <v>11</v>
      </c>
      <c r="E3508" s="30">
        <v>1831</v>
      </c>
      <c r="F3508" s="30">
        <v>1904</v>
      </c>
      <c r="H3508" s="39">
        <v>1543</v>
      </c>
      <c r="I3508" s="9" t="str">
        <f>HYPERLINK("https://gis.saaremaavald.ee/failid/kalmistud/Kudjape/"&amp;B3508&amp;"_"&amp;C3508&amp;"_"&amp;D3508&amp;".JPG","F")</f>
        <v>F</v>
      </c>
    </row>
    <row r="3509" spans="1:10" ht="11.15" customHeight="1" x14ac:dyDescent="0.5">
      <c r="A3509" s="33" t="s">
        <v>3720</v>
      </c>
      <c r="B3509" s="30">
        <v>9</v>
      </c>
      <c r="C3509" s="30">
        <v>9</v>
      </c>
      <c r="D3509" s="30">
        <v>12</v>
      </c>
      <c r="E3509" s="30">
        <v>1800</v>
      </c>
      <c r="F3509" s="30">
        <v>1850</v>
      </c>
      <c r="G3509" s="31" t="s">
        <v>160</v>
      </c>
      <c r="I3509" s="9" t="str">
        <f>HYPERLINK("https://gis.saaremaavald.ee/failid/kalmistud/Kudjape/"&amp;B3509&amp;"_"&amp;C3509&amp;"_"&amp;D3509&amp;".JPG","F")</f>
        <v>F</v>
      </c>
    </row>
    <row r="3510" spans="1:10" ht="10.75" customHeight="1" x14ac:dyDescent="0.5">
      <c r="A3510" s="33" t="s">
        <v>12555</v>
      </c>
      <c r="B3510" s="30">
        <v>9</v>
      </c>
      <c r="C3510" s="30">
        <v>9</v>
      </c>
      <c r="D3510" s="30">
        <v>13</v>
      </c>
      <c r="E3510" s="30">
        <v>1827</v>
      </c>
      <c r="F3510" s="30">
        <v>1827</v>
      </c>
      <c r="G3510" s="31" t="s">
        <v>5814</v>
      </c>
      <c r="H3510" s="34" t="s">
        <v>8214</v>
      </c>
      <c r="I3510" s="9" t="str">
        <f>HYPERLINK("https://gis.saaremaavald.ee/failid/kalmistud/Kudjape/"&amp;B3510&amp;"_"&amp;C3510&amp;"_"&amp;D3510&amp;".JPG","F")</f>
        <v>F</v>
      </c>
    </row>
    <row r="3511" spans="1:10" ht="10.75" customHeight="1" x14ac:dyDescent="0.5">
      <c r="A3511" s="33" t="s">
        <v>3721</v>
      </c>
      <c r="B3511" s="30">
        <v>9</v>
      </c>
      <c r="C3511" s="30">
        <v>9</v>
      </c>
      <c r="D3511" s="30">
        <v>13</v>
      </c>
      <c r="E3511" s="30">
        <v>1828</v>
      </c>
      <c r="F3511" s="30">
        <v>1860</v>
      </c>
      <c r="G3511" s="31" t="s">
        <v>163</v>
      </c>
      <c r="I3511" s="9" t="str">
        <f>HYPERLINK("https://gis.saaremaavald.ee/failid/kalmistud/Kudjape/"&amp;B3511&amp;"_"&amp;C3511&amp;"_"&amp;D3511&amp;".JPG","F")</f>
        <v>F</v>
      </c>
    </row>
    <row r="3512" spans="1:10" ht="10.75" customHeight="1" x14ac:dyDescent="0.5">
      <c r="A3512" s="33" t="s">
        <v>3722</v>
      </c>
      <c r="B3512" s="30">
        <v>9</v>
      </c>
      <c r="C3512" s="30">
        <v>9</v>
      </c>
      <c r="D3512" s="30">
        <v>13</v>
      </c>
      <c r="E3512" s="30">
        <v>1834</v>
      </c>
      <c r="F3512" s="30">
        <v>1850</v>
      </c>
      <c r="G3512" s="31" t="s">
        <v>531</v>
      </c>
      <c r="I3512" s="9" t="str">
        <f>HYPERLINK("https://gis.saaremaavald.ee/failid/kalmistud/Kudjape/"&amp;B3512&amp;"_"&amp;C3512&amp;"_"&amp;D3512&amp;".JPG","F")</f>
        <v>F</v>
      </c>
    </row>
    <row r="3513" spans="1:10" ht="11.15" customHeight="1" x14ac:dyDescent="0.5">
      <c r="A3513" s="33" t="s">
        <v>4516</v>
      </c>
      <c r="B3513" s="30">
        <v>9</v>
      </c>
      <c r="C3513" s="30">
        <v>9</v>
      </c>
      <c r="D3513" s="30">
        <v>13</v>
      </c>
      <c r="E3513" s="30">
        <v>1839</v>
      </c>
      <c r="F3513" s="30">
        <v>1841</v>
      </c>
      <c r="G3513" s="31" t="s">
        <v>3111</v>
      </c>
      <c r="I3513" s="9" t="str">
        <f>HYPERLINK("https://gis.saaremaavald.ee/failid/kalmistud/Kudjape/"&amp;B3513&amp;"_"&amp;C3513&amp;"_"&amp;D3513&amp;".JPG","F")</f>
        <v>F</v>
      </c>
    </row>
    <row r="3514" spans="1:10" ht="11.15" customHeight="1" x14ac:dyDescent="0.5">
      <c r="A3514" s="33" t="s">
        <v>3723</v>
      </c>
      <c r="B3514" s="30">
        <v>9</v>
      </c>
      <c r="C3514" s="30">
        <v>9</v>
      </c>
      <c r="D3514" s="30">
        <v>13</v>
      </c>
      <c r="E3514" s="30">
        <v>1826</v>
      </c>
      <c r="F3514" s="30">
        <v>1826</v>
      </c>
      <c r="I3514" s="9" t="str">
        <f>HYPERLINK("https://gis.saaremaavald.ee/failid/kalmistud/Kudjape/"&amp;B3514&amp;"_"&amp;C3514&amp;"_"&amp;D3514&amp;".JPG","F")</f>
        <v>F</v>
      </c>
    </row>
    <row r="3515" spans="1:10" ht="11.15" customHeight="1" x14ac:dyDescent="0.5">
      <c r="A3515" s="29" t="s">
        <v>435</v>
      </c>
      <c r="B3515" s="27">
        <v>9</v>
      </c>
      <c r="C3515" s="27">
        <v>9</v>
      </c>
      <c r="D3515" s="27">
        <v>14</v>
      </c>
      <c r="E3515" s="27">
        <v>1908</v>
      </c>
      <c r="F3515" s="30">
        <v>2007</v>
      </c>
      <c r="H3515" s="32">
        <v>39228</v>
      </c>
      <c r="I3515" s="9" t="str">
        <f>HYPERLINK("https://gis.saaremaavald.ee/failid/kalmistud/Kudjape/"&amp;B3515&amp;"_"&amp;C3515&amp;"_"&amp;D3515&amp;".JPG","F")</f>
        <v>F</v>
      </c>
    </row>
    <row r="3516" spans="1:10" ht="10.75" customHeight="1" x14ac:dyDescent="0.5">
      <c r="A3516" s="33" t="s">
        <v>6839</v>
      </c>
      <c r="B3516" s="30">
        <v>9</v>
      </c>
      <c r="C3516" s="30">
        <v>9</v>
      </c>
      <c r="D3516" s="30">
        <v>14</v>
      </c>
      <c r="E3516" s="30">
        <v>1883</v>
      </c>
      <c r="F3516" s="30">
        <v>1962</v>
      </c>
      <c r="H3516" s="34">
        <v>22688</v>
      </c>
      <c r="I3516" s="9" t="str">
        <f>HYPERLINK("https://gis.saaremaavald.ee/failid/kalmistud/Kudjape/"&amp;B3516&amp;"_"&amp;C3516&amp;"_"&amp;D3516&amp;".JPG","F")</f>
        <v>F</v>
      </c>
    </row>
    <row r="3517" spans="1:10" ht="10.75" customHeight="1" x14ac:dyDescent="0.5">
      <c r="A3517" s="33" t="s">
        <v>12072</v>
      </c>
      <c r="B3517" s="30">
        <v>9</v>
      </c>
      <c r="C3517" s="30">
        <v>9</v>
      </c>
      <c r="D3517" s="30">
        <v>14</v>
      </c>
      <c r="F3517" s="30">
        <v>1942</v>
      </c>
      <c r="G3517" s="31" t="s">
        <v>110</v>
      </c>
      <c r="H3517" s="34">
        <v>15509</v>
      </c>
      <c r="I3517" s="9" t="str">
        <f>HYPERLINK("https://gis.saaremaavald.ee/failid/kalmistud/Kudjape/"&amp;B3517&amp;"_"&amp;C3517&amp;"_"&amp;D3517&amp;".JPG","F")</f>
        <v>F</v>
      </c>
    </row>
    <row r="3518" spans="1:10" ht="11.15" customHeight="1" x14ac:dyDescent="0.5">
      <c r="A3518" s="33" t="s">
        <v>12074</v>
      </c>
      <c r="B3518" s="30">
        <v>9</v>
      </c>
      <c r="C3518" s="30">
        <v>9</v>
      </c>
      <c r="D3518" s="30">
        <v>14</v>
      </c>
      <c r="E3518" s="30">
        <v>1848</v>
      </c>
      <c r="F3518" s="30">
        <v>1908</v>
      </c>
      <c r="G3518" s="31" t="s">
        <v>117</v>
      </c>
      <c r="I3518" s="9" t="str">
        <f>HYPERLINK("https://gis.saaremaavald.ee/failid/kalmistud/Kudjape/"&amp;B3518&amp;"_"&amp;C3518&amp;"_"&amp;D3518&amp;".JPG","F")</f>
        <v>F</v>
      </c>
    </row>
    <row r="3519" spans="1:10" ht="11.15" customHeight="1" x14ac:dyDescent="0.5">
      <c r="A3519" s="33" t="s">
        <v>6864</v>
      </c>
      <c r="B3519" s="30">
        <v>9</v>
      </c>
      <c r="C3519" s="30">
        <v>9</v>
      </c>
      <c r="D3519" s="30">
        <v>14</v>
      </c>
      <c r="E3519" s="30">
        <v>1821</v>
      </c>
      <c r="F3519" s="30">
        <v>1884</v>
      </c>
      <c r="G3519" s="31" t="s">
        <v>108</v>
      </c>
      <c r="H3519" s="34" t="s">
        <v>12073</v>
      </c>
      <c r="I3519" s="9" t="str">
        <f>HYPERLINK("https://gis.saaremaavald.ee/failid/kalmistud/Kudjape/"&amp;B3519&amp;"_"&amp;C3519&amp;"_"&amp;D3519&amp;".JPG","F")</f>
        <v>F</v>
      </c>
    </row>
    <row r="3520" spans="1:10" ht="11.15" customHeight="1" x14ac:dyDescent="0.5">
      <c r="A3520" s="33" t="s">
        <v>10525</v>
      </c>
      <c r="B3520" s="30">
        <v>9</v>
      </c>
      <c r="C3520" s="30">
        <v>9</v>
      </c>
      <c r="D3520" s="30">
        <v>14</v>
      </c>
      <c r="E3520" s="30">
        <v>1892</v>
      </c>
      <c r="F3520" s="30">
        <v>1979</v>
      </c>
      <c r="G3520" s="31" t="s">
        <v>124</v>
      </c>
      <c r="H3520" s="34">
        <v>28985</v>
      </c>
      <c r="I3520" s="9" t="str">
        <f>HYPERLINK("https://gis.saaremaavald.ee/failid/kalmistud/Kudjape/"&amp;B3520&amp;"_"&amp;C3520&amp;"_"&amp;D3520&amp;".JPG","F")</f>
        <v>F</v>
      </c>
    </row>
    <row r="3521" spans="1:10" ht="11.15" customHeight="1" x14ac:dyDescent="0.5">
      <c r="A3521" s="33" t="s">
        <v>8871</v>
      </c>
      <c r="B3521" s="30">
        <v>9</v>
      </c>
      <c r="C3521" s="30">
        <v>9</v>
      </c>
      <c r="D3521" s="30">
        <v>14</v>
      </c>
      <c r="E3521" s="30">
        <v>1829</v>
      </c>
      <c r="F3521" s="30">
        <v>1897</v>
      </c>
      <c r="G3521" s="31" t="s">
        <v>122</v>
      </c>
      <c r="H3521" s="34" t="s">
        <v>8857</v>
      </c>
      <c r="I3521" s="9" t="str">
        <f>HYPERLINK("https://gis.saaremaavald.ee/failid/kalmistud/Kudjape/"&amp;B3521&amp;"_"&amp;C3521&amp;"_"&amp;D3521&amp;".JPG","F")</f>
        <v>F</v>
      </c>
    </row>
    <row r="3522" spans="1:10" ht="10.75" customHeight="1" x14ac:dyDescent="0.5">
      <c r="A3522" s="33" t="s">
        <v>8303</v>
      </c>
      <c r="B3522" s="30">
        <v>9</v>
      </c>
      <c r="C3522" s="30">
        <v>9</v>
      </c>
      <c r="D3522" s="30">
        <v>14</v>
      </c>
      <c r="E3522" s="30">
        <v>1852</v>
      </c>
      <c r="F3522" s="30">
        <v>1855</v>
      </c>
      <c r="G3522" s="31" t="s">
        <v>3110</v>
      </c>
      <c r="I3522" s="9" t="str">
        <f>HYPERLINK("https://gis.saaremaavald.ee/failid/kalmistud/Kudjape/"&amp;B3522&amp;"_"&amp;C3522&amp;"_"&amp;D3522&amp;".JPG","F")</f>
        <v>F</v>
      </c>
    </row>
    <row r="3523" spans="1:10" ht="10.75" customHeight="1" x14ac:dyDescent="0.5">
      <c r="A3523" s="33" t="s">
        <v>3153</v>
      </c>
      <c r="B3523" s="30">
        <v>9</v>
      </c>
      <c r="C3523" s="30">
        <v>9</v>
      </c>
      <c r="D3523" s="30">
        <v>15</v>
      </c>
      <c r="E3523" s="30">
        <v>1869</v>
      </c>
      <c r="F3523" s="30">
        <v>1902</v>
      </c>
      <c r="I3523" s="9" t="str">
        <f>HYPERLINK("https://gis.saaremaavald.ee/failid/kalmistud/Kudjape/"&amp;B3523&amp;"_"&amp;C3523&amp;"_"&amp;D3523&amp;".JPG","F")</f>
        <v>F</v>
      </c>
    </row>
    <row r="3524" spans="1:10" ht="11.15" customHeight="1" x14ac:dyDescent="0.5">
      <c r="A3524" s="33" t="s">
        <v>11599</v>
      </c>
      <c r="B3524" s="30">
        <v>9</v>
      </c>
      <c r="C3524" s="30">
        <v>9</v>
      </c>
      <c r="D3524" s="30">
        <v>15</v>
      </c>
      <c r="E3524" s="30">
        <v>1870</v>
      </c>
      <c r="F3524" s="30">
        <v>1954</v>
      </c>
      <c r="G3524" s="31" t="s">
        <v>126</v>
      </c>
      <c r="H3524" s="34">
        <v>19759</v>
      </c>
      <c r="I3524" s="9" t="str">
        <f>HYPERLINK("https://gis.saaremaavald.ee/failid/kalmistud/Kudjape/"&amp;B3524&amp;"_"&amp;C3524&amp;"_"&amp;D3524&amp;".JPG","F")</f>
        <v>F</v>
      </c>
    </row>
    <row r="3525" spans="1:10" ht="11.15" customHeight="1" x14ac:dyDescent="0.5">
      <c r="A3525" s="33" t="s">
        <v>3828</v>
      </c>
      <c r="B3525" s="30">
        <v>9</v>
      </c>
      <c r="C3525" s="30">
        <v>9</v>
      </c>
      <c r="D3525" s="30">
        <v>16</v>
      </c>
      <c r="E3525" s="30">
        <v>1940</v>
      </c>
      <c r="F3525" s="30">
        <v>1945</v>
      </c>
      <c r="I3525" s="9" t="str">
        <f>HYPERLINK("https://gis.saaremaavald.ee/failid/kalmistud/Kudjape/"&amp;B3525&amp;"_"&amp;C3525&amp;"_"&amp;D3525&amp;".JPG","F")</f>
        <v>F</v>
      </c>
    </row>
    <row r="3526" spans="1:10" ht="11.15" customHeight="1" x14ac:dyDescent="0.5">
      <c r="A3526" s="29" t="s">
        <v>3829</v>
      </c>
      <c r="B3526" s="27">
        <v>9</v>
      </c>
      <c r="C3526" s="27">
        <v>9</v>
      </c>
      <c r="D3526" s="27">
        <v>16</v>
      </c>
      <c r="E3526" s="30">
        <v>1908</v>
      </c>
      <c r="F3526" s="30">
        <v>1992</v>
      </c>
      <c r="G3526" s="35" t="s">
        <v>126</v>
      </c>
      <c r="H3526" s="32">
        <v>33629</v>
      </c>
      <c r="I3526" s="9" t="str">
        <f>HYPERLINK("https://gis.saaremaavald.ee/failid/kalmistud/Kudjape/"&amp;B3526&amp;"_"&amp;C3526&amp;"_"&amp;D3526&amp;".JPG","F")</f>
        <v>F</v>
      </c>
    </row>
    <row r="3527" spans="1:10" ht="10.75" customHeight="1" x14ac:dyDescent="0.5">
      <c r="A3527" s="33" t="s">
        <v>10252</v>
      </c>
      <c r="B3527" s="30">
        <v>9</v>
      </c>
      <c r="C3527" s="30">
        <v>9</v>
      </c>
      <c r="D3527" s="30">
        <v>16</v>
      </c>
      <c r="E3527" s="30">
        <v>1915</v>
      </c>
      <c r="F3527" s="30">
        <v>1976</v>
      </c>
      <c r="G3527" s="31" t="s">
        <v>141</v>
      </c>
      <c r="H3527" s="34">
        <v>27860</v>
      </c>
      <c r="I3527" s="9" t="str">
        <f>HYPERLINK("https://gis.saaremaavald.ee/failid/kalmistud/Kudjape/"&amp;B3527&amp;"_"&amp;C3527&amp;"_"&amp;D3527&amp;".JPG","F")</f>
        <v>F</v>
      </c>
    </row>
    <row r="3528" spans="1:10" ht="10.75" customHeight="1" x14ac:dyDescent="0.5">
      <c r="A3528" s="33" t="s">
        <v>5949</v>
      </c>
      <c r="B3528" s="30">
        <v>9</v>
      </c>
      <c r="C3528" s="30">
        <v>10</v>
      </c>
      <c r="D3528" s="30">
        <v>1</v>
      </c>
      <c r="F3528" s="30">
        <v>1921</v>
      </c>
      <c r="G3528" s="31" t="s">
        <v>107</v>
      </c>
      <c r="H3528" s="34">
        <v>7747</v>
      </c>
      <c r="I3528" s="9" t="str">
        <f>HYPERLINK("https://gis.saaremaavald.ee/failid/kalmistud/Kudjape/"&amp;B3528&amp;"_"&amp;C3528&amp;"_"&amp;D3528&amp;".JPG","F")</f>
        <v>F</v>
      </c>
    </row>
    <row r="3529" spans="1:10" ht="10.75" customHeight="1" x14ac:dyDescent="0.5">
      <c r="A3529" s="33" t="s">
        <v>6019</v>
      </c>
      <c r="B3529" s="30">
        <v>9</v>
      </c>
      <c r="C3529" s="30">
        <v>10</v>
      </c>
      <c r="D3529" s="30">
        <v>1</v>
      </c>
      <c r="E3529" s="30">
        <v>1806</v>
      </c>
      <c r="F3529" s="30">
        <v>1869</v>
      </c>
      <c r="I3529" s="9" t="str">
        <f>HYPERLINK("https://gis.saaremaavald.ee/failid/kalmistud/Kudjape/"&amp;B3529&amp;"_"&amp;C3529&amp;"_"&amp;D3529&amp;".JPG","F")</f>
        <v>F</v>
      </c>
    </row>
    <row r="3530" spans="1:10" ht="10.75" customHeight="1" x14ac:dyDescent="0.5">
      <c r="A3530" s="33" t="s">
        <v>4512</v>
      </c>
      <c r="B3530" s="30">
        <v>9</v>
      </c>
      <c r="C3530" s="30">
        <v>10</v>
      </c>
      <c r="D3530" s="30">
        <v>1</v>
      </c>
      <c r="E3530" s="30">
        <v>1834</v>
      </c>
      <c r="F3530" s="30">
        <v>1856</v>
      </c>
      <c r="G3530" s="31" t="s">
        <v>538</v>
      </c>
      <c r="I3530" s="9" t="str">
        <f>HYPERLINK("https://gis.saaremaavald.ee/failid/kalmistud/Kudjape/"&amp;B3530&amp;"_"&amp;C3530&amp;"_"&amp;D3530&amp;".JPG","F")</f>
        <v>F</v>
      </c>
      <c r="J3530" s="51"/>
    </row>
    <row r="3531" spans="1:10" ht="10.75" customHeight="1" x14ac:dyDescent="0.5">
      <c r="A3531" s="33" t="s">
        <v>5577</v>
      </c>
      <c r="B3531" s="30">
        <v>9</v>
      </c>
      <c r="C3531" s="30">
        <v>10</v>
      </c>
      <c r="D3531" s="30">
        <v>1</v>
      </c>
      <c r="E3531" s="30">
        <v>1864</v>
      </c>
      <c r="F3531" s="30">
        <v>1921</v>
      </c>
      <c r="I3531" s="9" t="str">
        <f>HYPERLINK("https://gis.saaremaavald.ee/failid/kalmistud/Kudjape/"&amp;B3531&amp;"_"&amp;C3531&amp;"_"&amp;D3531&amp;".JPG","F")</f>
        <v>F</v>
      </c>
    </row>
    <row r="3532" spans="1:10" ht="10.75" customHeight="1" x14ac:dyDescent="0.5">
      <c r="A3532" s="33" t="s">
        <v>4511</v>
      </c>
      <c r="B3532" s="30">
        <v>9</v>
      </c>
      <c r="C3532" s="30">
        <v>10</v>
      </c>
      <c r="D3532" s="30">
        <v>1</v>
      </c>
      <c r="E3532" s="30" t="s">
        <v>6020</v>
      </c>
      <c r="F3532" s="30">
        <v>1862</v>
      </c>
      <c r="G3532" s="31" t="s">
        <v>118</v>
      </c>
      <c r="H3532" s="34" t="s">
        <v>6021</v>
      </c>
      <c r="I3532" s="9" t="str">
        <f>HYPERLINK("https://gis.saaremaavald.ee/failid/kalmistud/Kudjape/"&amp;B3532&amp;"_"&amp;C3532&amp;"_"&amp;D3532&amp;".JPG","F")</f>
        <v>F</v>
      </c>
    </row>
    <row r="3533" spans="1:10" ht="10.75" customHeight="1" x14ac:dyDescent="0.5">
      <c r="A3533" s="33" t="s">
        <v>6022</v>
      </c>
      <c r="B3533" s="30">
        <v>9</v>
      </c>
      <c r="C3533" s="30">
        <v>10</v>
      </c>
      <c r="D3533" s="30">
        <v>1</v>
      </c>
      <c r="E3533" s="30">
        <v>1827</v>
      </c>
      <c r="F3533" s="30">
        <v>1878</v>
      </c>
      <c r="I3533" s="9" t="str">
        <f>HYPERLINK("https://gis.saaremaavald.ee/failid/kalmistud/Kudjape/"&amp;B3533&amp;"_"&amp;C3533&amp;"_"&amp;D3533&amp;".JPG","F")</f>
        <v>F</v>
      </c>
    </row>
    <row r="3534" spans="1:10" ht="10.75" customHeight="1" x14ac:dyDescent="0.5">
      <c r="A3534" s="33" t="s">
        <v>6018</v>
      </c>
      <c r="B3534" s="30">
        <v>9</v>
      </c>
      <c r="C3534" s="30">
        <v>10</v>
      </c>
      <c r="D3534" s="30">
        <v>1</v>
      </c>
      <c r="E3534" s="30">
        <v>1789</v>
      </c>
      <c r="F3534" s="30">
        <v>1856</v>
      </c>
      <c r="G3534" s="31" t="s">
        <v>133</v>
      </c>
      <c r="I3534" s="9" t="str">
        <f>HYPERLINK("https://gis.saaremaavald.ee/failid/kalmistud/Kudjape/"&amp;B3534&amp;"_"&amp;C3534&amp;"_"&amp;D3534&amp;".JPG","F")</f>
        <v>F</v>
      </c>
    </row>
    <row r="3535" spans="1:10" ht="10.75" customHeight="1" x14ac:dyDescent="0.5">
      <c r="A3535" s="33" t="s">
        <v>6470</v>
      </c>
      <c r="B3535" s="30">
        <v>9</v>
      </c>
      <c r="C3535" s="30">
        <v>10</v>
      </c>
      <c r="D3535" s="30">
        <v>2</v>
      </c>
      <c r="E3535" s="30">
        <v>1878</v>
      </c>
      <c r="F3535" s="30">
        <v>1949</v>
      </c>
      <c r="G3535" s="31" t="s">
        <v>143</v>
      </c>
      <c r="H3535" s="34">
        <v>17986</v>
      </c>
      <c r="I3535" s="9" t="str">
        <f>HYPERLINK("https://gis.saaremaavald.ee/failid/kalmistud/Kudjape/"&amp;B3535&amp;"_"&amp;C3535&amp;"_"&amp;D3535&amp;".JPG","F")</f>
        <v>F</v>
      </c>
    </row>
    <row r="3536" spans="1:10" ht="10.75" customHeight="1" x14ac:dyDescent="0.5">
      <c r="A3536" s="33" t="s">
        <v>7341</v>
      </c>
      <c r="B3536" s="30">
        <v>9</v>
      </c>
      <c r="C3536" s="30">
        <v>10</v>
      </c>
      <c r="D3536" s="30">
        <v>3</v>
      </c>
      <c r="E3536" s="30">
        <v>1773</v>
      </c>
      <c r="F3536" s="30">
        <v>1858</v>
      </c>
      <c r="G3536" s="31" t="s">
        <v>116</v>
      </c>
      <c r="H3536" s="34" t="s">
        <v>7340</v>
      </c>
      <c r="I3536" s="9" t="str">
        <f>HYPERLINK("https://gis.saaremaavald.ee/failid/kalmistud/Kudjape/"&amp;B3536&amp;"_"&amp;C3536&amp;"_"&amp;D3536&amp;".JPG","F")</f>
        <v>F</v>
      </c>
    </row>
    <row r="3537" spans="1:10" ht="10.75" customHeight="1" x14ac:dyDescent="0.5">
      <c r="A3537" s="33" t="s">
        <v>4508</v>
      </c>
      <c r="B3537" s="30">
        <v>9</v>
      </c>
      <c r="C3537" s="30">
        <v>10</v>
      </c>
      <c r="D3537" s="30">
        <v>3</v>
      </c>
      <c r="E3537" s="30">
        <v>1775</v>
      </c>
      <c r="F3537" s="30">
        <v>1815</v>
      </c>
      <c r="G3537" s="31" t="s">
        <v>148</v>
      </c>
      <c r="H3537" s="34" t="s">
        <v>7342</v>
      </c>
      <c r="I3537" s="9" t="str">
        <f>HYPERLINK("https://gis.saaremaavald.ee/failid/kalmistud/Kudjape/"&amp;B3537&amp;"_"&amp;C3537&amp;"_"&amp;D3537&amp;".JPG","F")</f>
        <v>F</v>
      </c>
    </row>
    <row r="3538" spans="1:10" ht="10.75" customHeight="1" x14ac:dyDescent="0.5">
      <c r="A3538" s="33" t="s">
        <v>4507</v>
      </c>
      <c r="B3538" s="30">
        <v>9</v>
      </c>
      <c r="C3538" s="30">
        <v>10</v>
      </c>
      <c r="D3538" s="30">
        <v>4</v>
      </c>
      <c r="E3538" s="30">
        <v>1779</v>
      </c>
      <c r="F3538" s="30">
        <v>1836</v>
      </c>
      <c r="G3538" s="31" t="s">
        <v>139</v>
      </c>
      <c r="H3538" s="34" t="s">
        <v>11881</v>
      </c>
      <c r="I3538" s="9" t="str">
        <f>HYPERLINK("https://gis.saaremaavald.ee/failid/kalmistud/Kudjape/"&amp;B3538&amp;"_"&amp;C3538&amp;"_"&amp;D3538&amp;".JPG","F")</f>
        <v>F</v>
      </c>
    </row>
    <row r="3539" spans="1:10" ht="10.75" customHeight="1" x14ac:dyDescent="0.5">
      <c r="A3539" s="33" t="s">
        <v>4097</v>
      </c>
      <c r="B3539" s="30">
        <v>9</v>
      </c>
      <c r="C3539" s="30">
        <v>10</v>
      </c>
      <c r="D3539" s="30">
        <v>5</v>
      </c>
      <c r="E3539" s="30">
        <v>1794</v>
      </c>
      <c r="F3539" s="30">
        <v>1859</v>
      </c>
      <c r="G3539" s="31" t="s">
        <v>138</v>
      </c>
      <c r="I3539" s="9" t="str">
        <f>HYPERLINK("https://gis.saaremaavald.ee/failid/kalmistud/Kudjape/"&amp;B3539&amp;"_"&amp;C3539&amp;"_"&amp;D3539&amp;".JPG","F")</f>
        <v>F</v>
      </c>
    </row>
    <row r="3540" spans="1:10" ht="10.75" customHeight="1" x14ac:dyDescent="0.5">
      <c r="A3540" s="33" t="s">
        <v>11723</v>
      </c>
      <c r="B3540" s="30">
        <v>9</v>
      </c>
      <c r="C3540" s="30">
        <v>10</v>
      </c>
      <c r="D3540" s="30">
        <v>6</v>
      </c>
      <c r="E3540" s="30">
        <v>1733</v>
      </c>
      <c r="F3540" s="30">
        <v>1789</v>
      </c>
      <c r="G3540" s="31" t="s">
        <v>4740</v>
      </c>
      <c r="H3540" s="34" t="s">
        <v>4741</v>
      </c>
      <c r="I3540" s="9" t="str">
        <f>HYPERLINK("https://gis.saaremaavald.ee/failid/kalmistud/Kudjape/"&amp;B3540&amp;"_"&amp;C3540&amp;"_"&amp;D3540&amp;".JPG","F")</f>
        <v>F</v>
      </c>
    </row>
    <row r="3541" spans="1:10" ht="10.75" customHeight="1" x14ac:dyDescent="0.5">
      <c r="A3541" s="33" t="s">
        <v>11724</v>
      </c>
      <c r="B3541" s="30">
        <v>9</v>
      </c>
      <c r="C3541" s="30">
        <v>10</v>
      </c>
      <c r="D3541" s="30">
        <v>6</v>
      </c>
      <c r="E3541" s="30">
        <v>1730</v>
      </c>
      <c r="F3541" s="30">
        <v>1778</v>
      </c>
      <c r="G3541" s="31" t="s">
        <v>5830</v>
      </c>
      <c r="H3541" s="34" t="s">
        <v>4739</v>
      </c>
      <c r="I3541" s="9" t="str">
        <f>HYPERLINK("https://gis.saaremaavald.ee/failid/kalmistud/Kudjape/"&amp;B3541&amp;"_"&amp;C3541&amp;"_"&amp;D3541&amp;".JPG","F")</f>
        <v>F</v>
      </c>
    </row>
    <row r="3542" spans="1:10" ht="10.75" customHeight="1" x14ac:dyDescent="0.5">
      <c r="A3542" s="33" t="s">
        <v>4509</v>
      </c>
      <c r="B3542" s="30">
        <v>9</v>
      </c>
      <c r="C3542" s="30">
        <v>10</v>
      </c>
      <c r="D3542" s="30">
        <v>6</v>
      </c>
      <c r="E3542" s="30">
        <v>1765</v>
      </c>
      <c r="F3542" s="30">
        <v>1822</v>
      </c>
      <c r="G3542" s="31" t="s">
        <v>4742</v>
      </c>
      <c r="I3542" s="9" t="str">
        <f>HYPERLINK("https://gis.saaremaavald.ee/failid/kalmistud/Kudjape/"&amp;B3542&amp;"_"&amp;C3542&amp;"_"&amp;D3542&amp;".JPG","F")</f>
        <v>F</v>
      </c>
    </row>
    <row r="3543" spans="1:10" ht="10.75" customHeight="1" x14ac:dyDescent="0.5">
      <c r="A3543" s="33" t="s">
        <v>3117</v>
      </c>
      <c r="B3543" s="30">
        <v>9</v>
      </c>
      <c r="C3543" s="30">
        <v>10</v>
      </c>
      <c r="D3543" s="30">
        <v>7</v>
      </c>
      <c r="E3543" s="30">
        <v>1812</v>
      </c>
      <c r="F3543" s="30">
        <v>1818</v>
      </c>
      <c r="I3543" s="9" t="str">
        <f>HYPERLINK("https://gis.saaremaavald.ee/failid/kalmistud/Kudjape/"&amp;B3543&amp;"_"&amp;C3543&amp;"_"&amp;D3543&amp;".JPG","F")</f>
        <v>F</v>
      </c>
    </row>
    <row r="3544" spans="1:10" ht="11" customHeight="1" x14ac:dyDescent="0.5">
      <c r="A3544" s="33" t="s">
        <v>4510</v>
      </c>
      <c r="B3544" s="30">
        <v>9</v>
      </c>
      <c r="C3544" s="30">
        <v>10</v>
      </c>
      <c r="D3544" s="30">
        <v>7</v>
      </c>
      <c r="E3544" s="30">
        <v>1876</v>
      </c>
      <c r="F3544" s="30">
        <v>1886</v>
      </c>
      <c r="G3544" s="31" t="s">
        <v>134</v>
      </c>
      <c r="H3544" s="34" t="s">
        <v>8672</v>
      </c>
      <c r="I3544" s="9" t="str">
        <f>HYPERLINK("https://gis.saaremaavald.ee/failid/kalmistud/Kudjape/"&amp;B3544&amp;"_"&amp;C3544&amp;"_"&amp;D3544&amp;".JPG","F")</f>
        <v>F</v>
      </c>
      <c r="J3544" s="51"/>
    </row>
    <row r="3545" spans="1:10" ht="10.75" customHeight="1" x14ac:dyDescent="0.5">
      <c r="A3545" s="33" t="s">
        <v>4096</v>
      </c>
      <c r="B3545" s="30">
        <v>9</v>
      </c>
      <c r="C3545" s="30">
        <v>10</v>
      </c>
      <c r="D3545" s="30">
        <v>8</v>
      </c>
      <c r="E3545" s="30">
        <v>1817</v>
      </c>
      <c r="F3545" s="30">
        <v>1818</v>
      </c>
      <c r="I3545" s="9" t="str">
        <f>HYPERLINK("https://gis.saaremaavald.ee/failid/kalmistud/Kudjape/"&amp;B3545&amp;"_"&amp;C3545&amp;"_"&amp;D3545&amp;".JPG","F")</f>
        <v>F</v>
      </c>
      <c r="J3545" s="51"/>
    </row>
    <row r="3546" spans="1:10" ht="10.75" customHeight="1" x14ac:dyDescent="0.5">
      <c r="A3546" s="33" t="s">
        <v>3117</v>
      </c>
      <c r="B3546" s="30">
        <v>9</v>
      </c>
      <c r="C3546" s="30">
        <v>10</v>
      </c>
      <c r="D3546" s="30">
        <v>9</v>
      </c>
      <c r="E3546" s="30">
        <v>1846</v>
      </c>
      <c r="F3546" s="30">
        <v>1852</v>
      </c>
      <c r="G3546" s="31" t="s">
        <v>3065</v>
      </c>
      <c r="I3546" s="9" t="str">
        <f>HYPERLINK("https://gis.saaremaavald.ee/failid/kalmistud/Kudjape/"&amp;B3546&amp;"_"&amp;C3546&amp;"_"&amp;D3546&amp;".JPG","F")</f>
        <v>F</v>
      </c>
      <c r="J3546" s="51"/>
    </row>
    <row r="3547" spans="1:10" ht="10.75" customHeight="1" x14ac:dyDescent="0.5">
      <c r="A3547" s="33" t="s">
        <v>7343</v>
      </c>
      <c r="B3547" s="30">
        <v>9</v>
      </c>
      <c r="C3547" s="30">
        <v>10</v>
      </c>
      <c r="D3547" s="30">
        <v>9</v>
      </c>
      <c r="E3547" s="30">
        <v>1851</v>
      </c>
      <c r="F3547" s="30">
        <v>1852</v>
      </c>
      <c r="G3547" s="31" t="s">
        <v>544</v>
      </c>
      <c r="I3547" s="9" t="str">
        <f>HYPERLINK("https://gis.saaremaavald.ee/failid/kalmistud/Kudjape/"&amp;B3547&amp;"_"&amp;C3547&amp;"_"&amp;D3547&amp;".JPG","F")</f>
        <v>F</v>
      </c>
    </row>
    <row r="3548" spans="1:10" ht="11.15" customHeight="1" x14ac:dyDescent="0.5">
      <c r="A3548" s="33" t="s">
        <v>3542</v>
      </c>
      <c r="B3548" s="30">
        <v>9</v>
      </c>
      <c r="C3548" s="30">
        <v>10</v>
      </c>
      <c r="D3548" s="30">
        <v>10</v>
      </c>
      <c r="E3548" s="30">
        <v>1944</v>
      </c>
      <c r="F3548" s="30">
        <v>1944</v>
      </c>
      <c r="I3548" s="9" t="str">
        <f>HYPERLINK("https://gis.saaremaavald.ee/failid/kalmistud/Kudjape/"&amp;B3548&amp;"_"&amp;C3548&amp;"_"&amp;D3548&amp;".JPG","F")</f>
        <v>F</v>
      </c>
    </row>
    <row r="3549" spans="1:10" ht="11" customHeight="1" x14ac:dyDescent="0.5">
      <c r="A3549" s="33" t="s">
        <v>9273</v>
      </c>
      <c r="B3549" s="30">
        <v>9</v>
      </c>
      <c r="C3549" s="30">
        <v>10</v>
      </c>
      <c r="D3549" s="30">
        <v>11</v>
      </c>
      <c r="E3549" s="30">
        <v>1895</v>
      </c>
      <c r="F3549" s="30">
        <v>1958</v>
      </c>
      <c r="G3549" s="31" t="s">
        <v>128</v>
      </c>
      <c r="H3549" s="34">
        <v>21388</v>
      </c>
      <c r="I3549" s="9" t="str">
        <f>HYPERLINK("https://gis.saaremaavald.ee/failid/kalmistud/Kudjape/"&amp;B3549&amp;"_"&amp;C3549&amp;"_"&amp;D3549&amp;".JPG","F")</f>
        <v>F</v>
      </c>
    </row>
    <row r="3550" spans="1:10" ht="11" customHeight="1" x14ac:dyDescent="0.5">
      <c r="A3550" s="33" t="s">
        <v>1487</v>
      </c>
      <c r="B3550" s="30">
        <v>9</v>
      </c>
      <c r="C3550" s="30">
        <v>10</v>
      </c>
      <c r="D3550" s="30">
        <v>11</v>
      </c>
      <c r="E3550" s="30">
        <v>1883</v>
      </c>
      <c r="F3550" s="30">
        <v>1945</v>
      </c>
      <c r="I3550" s="9" t="str">
        <f>HYPERLINK("https://gis.saaremaavald.ee/failid/kalmistud/Kudjape/"&amp;B3550&amp;"_"&amp;C3550&amp;"_"&amp;D3550&amp;".JPG","F")</f>
        <v>F</v>
      </c>
    </row>
    <row r="3551" spans="1:10" ht="11" customHeight="1" x14ac:dyDescent="0.5">
      <c r="A3551" s="33" t="s">
        <v>1489</v>
      </c>
      <c r="B3551" s="30">
        <v>9</v>
      </c>
      <c r="C3551" s="30">
        <v>10</v>
      </c>
      <c r="D3551" s="30">
        <v>11</v>
      </c>
      <c r="E3551" s="30">
        <v>1924</v>
      </c>
      <c r="F3551" s="30">
        <v>1944</v>
      </c>
      <c r="I3551" s="9" t="str">
        <f>HYPERLINK("https://gis.saaremaavald.ee/failid/kalmistud/Kudjape/"&amp;B3551&amp;"_"&amp;C3551&amp;"_"&amp;D3551&amp;".JPG","F")</f>
        <v>F</v>
      </c>
    </row>
    <row r="3552" spans="1:10" ht="11.15" customHeight="1" x14ac:dyDescent="0.5">
      <c r="A3552" s="33" t="s">
        <v>4513</v>
      </c>
      <c r="B3552" s="30">
        <v>9</v>
      </c>
      <c r="C3552" s="30">
        <v>10</v>
      </c>
      <c r="D3552" s="30">
        <v>12</v>
      </c>
      <c r="F3552" s="30">
        <v>1861</v>
      </c>
      <c r="G3552" s="31" t="s">
        <v>116</v>
      </c>
      <c r="H3552" s="34" t="s">
        <v>7653</v>
      </c>
      <c r="I3552" s="9" t="str">
        <f>HYPERLINK("https://gis.saaremaavald.ee/failid/kalmistud/Kudjape/"&amp;B3552&amp;"_"&amp;C3552&amp;"_"&amp;D3552&amp;".JPG","F")</f>
        <v>F</v>
      </c>
    </row>
    <row r="3553" spans="1:10" ht="11.15" customHeight="1" x14ac:dyDescent="0.5">
      <c r="A3553" s="33" t="s">
        <v>5445</v>
      </c>
      <c r="B3553" s="30">
        <v>9</v>
      </c>
      <c r="C3553" s="30">
        <v>10</v>
      </c>
      <c r="D3553" s="30">
        <v>12</v>
      </c>
      <c r="F3553" s="30">
        <v>1860</v>
      </c>
      <c r="G3553" s="31" t="s">
        <v>131</v>
      </c>
      <c r="I3553" s="9" t="str">
        <f>HYPERLINK("https://gis.saaremaavald.ee/failid/kalmistud/Kudjape/"&amp;B3553&amp;"_"&amp;C3553&amp;"_"&amp;D3553&amp;".JPG","F")</f>
        <v>F</v>
      </c>
    </row>
    <row r="3554" spans="1:10" ht="11.15" customHeight="1" x14ac:dyDescent="0.5">
      <c r="A3554" s="33" t="s">
        <v>3570</v>
      </c>
      <c r="B3554" s="30">
        <v>9</v>
      </c>
      <c r="C3554" s="30">
        <v>10</v>
      </c>
      <c r="D3554" s="30">
        <v>13</v>
      </c>
      <c r="E3554" s="30">
        <v>1911</v>
      </c>
      <c r="F3554" s="30">
        <v>1941</v>
      </c>
      <c r="I3554" s="9" t="str">
        <f>HYPERLINK("https://gis.saaremaavald.ee/failid/kalmistud/Kudjape/"&amp;B3554&amp;"_"&amp;C3554&amp;"_"&amp;D3554&amp;".JPG","F")</f>
        <v>F</v>
      </c>
    </row>
    <row r="3555" spans="1:10" ht="11.15" customHeight="1" x14ac:dyDescent="0.5">
      <c r="A3555" s="33" t="s">
        <v>2062</v>
      </c>
      <c r="B3555" s="30">
        <v>9</v>
      </c>
      <c r="C3555" s="30">
        <v>10</v>
      </c>
      <c r="D3555" s="30">
        <v>14</v>
      </c>
      <c r="E3555" s="30">
        <v>1778</v>
      </c>
      <c r="F3555" s="30">
        <v>1830</v>
      </c>
      <c r="I3555" s="9" t="str">
        <f>HYPERLINK("https://gis.saaremaavald.ee/failid/kalmistud/Kudjape/"&amp;B3555&amp;"_"&amp;C3555&amp;"_"&amp;D3555&amp;".JPG","F")</f>
        <v>F</v>
      </c>
    </row>
    <row r="3556" spans="1:10" ht="11.15" customHeight="1" x14ac:dyDescent="0.5">
      <c r="A3556" s="33" t="s">
        <v>11371</v>
      </c>
      <c r="B3556" s="30">
        <v>9</v>
      </c>
      <c r="C3556" s="30">
        <v>10</v>
      </c>
      <c r="D3556" s="30">
        <v>14</v>
      </c>
      <c r="F3556" s="30">
        <v>1828</v>
      </c>
      <c r="G3556" s="31" t="s">
        <v>3110</v>
      </c>
      <c r="H3556" s="34" t="s">
        <v>11372</v>
      </c>
      <c r="I3556" s="9" t="str">
        <f>HYPERLINK("https://gis.saaremaavald.ee/failid/kalmistud/Kudjape/"&amp;B3556&amp;"_"&amp;C3556&amp;"_"&amp;D3556&amp;".JPG","F")</f>
        <v>F</v>
      </c>
    </row>
    <row r="3557" spans="1:10" ht="11.15" customHeight="1" x14ac:dyDescent="0.5">
      <c r="A3557" s="33" t="s">
        <v>5054</v>
      </c>
      <c r="B3557" s="30">
        <v>9</v>
      </c>
      <c r="C3557" s="30">
        <v>10</v>
      </c>
      <c r="D3557" s="30">
        <v>15</v>
      </c>
      <c r="E3557" s="30">
        <v>1833</v>
      </c>
      <c r="F3557" s="30">
        <v>1899</v>
      </c>
      <c r="G3557" s="31" t="s">
        <v>138</v>
      </c>
      <c r="H3557" s="34" t="s">
        <v>8890</v>
      </c>
      <c r="I3557" s="9" t="str">
        <f>HYPERLINK("https://gis.saaremaavald.ee/failid/kalmistud/Kudjape/"&amp;B3557&amp;"_"&amp;C3557&amp;"_"&amp;D3557&amp;".JPG","F")</f>
        <v>F</v>
      </c>
    </row>
    <row r="3558" spans="1:10" ht="11.15" customHeight="1" x14ac:dyDescent="0.5">
      <c r="A3558" s="33" t="s">
        <v>2889</v>
      </c>
      <c r="B3558" s="30">
        <v>9</v>
      </c>
      <c r="C3558" s="30">
        <v>10</v>
      </c>
      <c r="D3558" s="30">
        <v>15</v>
      </c>
      <c r="E3558" s="30">
        <v>1861</v>
      </c>
      <c r="F3558" s="30">
        <v>1870</v>
      </c>
      <c r="G3558" s="31" t="s">
        <v>3109</v>
      </c>
      <c r="H3558" s="34" t="s">
        <v>8414</v>
      </c>
      <c r="I3558" s="9" t="str">
        <f>HYPERLINK("https://gis.saaremaavald.ee/failid/kalmistud/Kudjape/"&amp;B3558&amp;"_"&amp;C3558&amp;"_"&amp;D3558&amp;".JPG","F")</f>
        <v>F</v>
      </c>
    </row>
    <row r="3559" spans="1:10" ht="11.15" customHeight="1" x14ac:dyDescent="0.5">
      <c r="A3559" s="33" t="s">
        <v>5252</v>
      </c>
      <c r="B3559" s="30">
        <v>9</v>
      </c>
      <c r="C3559" s="30">
        <v>10</v>
      </c>
      <c r="D3559" s="30">
        <v>15</v>
      </c>
      <c r="F3559" s="30">
        <v>1866</v>
      </c>
      <c r="G3559" s="31" t="s">
        <v>3111</v>
      </c>
      <c r="H3559" s="34" t="s">
        <v>5842</v>
      </c>
      <c r="I3559" s="9" t="str">
        <f>HYPERLINK("https://gis.saaremaavald.ee/failid/kalmistud/Kudjape/"&amp;B3559&amp;"_"&amp;C3559&amp;"_"&amp;D3559&amp;".JPG","F")</f>
        <v>F</v>
      </c>
    </row>
    <row r="3560" spans="1:10" ht="11.15" customHeight="1" x14ac:dyDescent="0.5">
      <c r="A3560" s="33" t="s">
        <v>8656</v>
      </c>
      <c r="B3560" s="30">
        <v>9</v>
      </c>
      <c r="C3560" s="30">
        <v>10</v>
      </c>
      <c r="D3560" s="30">
        <v>16</v>
      </c>
      <c r="E3560" s="30">
        <v>1885</v>
      </c>
      <c r="F3560" s="30">
        <v>1885</v>
      </c>
      <c r="G3560" s="31" t="s">
        <v>7348</v>
      </c>
      <c r="H3560" s="34" t="s">
        <v>8657</v>
      </c>
      <c r="I3560" s="9" t="str">
        <f>HYPERLINK("https://gis.saaremaavald.ee/failid/kalmistud/Kudjape/"&amp;B3560&amp;"_"&amp;C3560&amp;"_"&amp;D3560&amp;".JPG","F")</f>
        <v>F</v>
      </c>
    </row>
    <row r="3561" spans="1:10" ht="11.15" customHeight="1" x14ac:dyDescent="0.5">
      <c r="A3561" s="33" t="s">
        <v>7344</v>
      </c>
      <c r="B3561" s="30">
        <v>9</v>
      </c>
      <c r="C3561" s="30">
        <v>10</v>
      </c>
      <c r="D3561" s="30">
        <v>16</v>
      </c>
      <c r="E3561" s="30">
        <v>1841</v>
      </c>
      <c r="F3561" s="30">
        <v>1874</v>
      </c>
      <c r="G3561" s="31" t="s">
        <v>163</v>
      </c>
      <c r="I3561" s="9" t="str">
        <f>HYPERLINK("https://gis.saaremaavald.ee/failid/kalmistud/Kudjape/"&amp;B3561&amp;"_"&amp;C3561&amp;"_"&amp;D3561&amp;".JPG","F")</f>
        <v>F</v>
      </c>
    </row>
    <row r="3562" spans="1:10" ht="11.15" customHeight="1" x14ac:dyDescent="0.5">
      <c r="A3562" s="33" t="s">
        <v>7345</v>
      </c>
      <c r="B3562" s="30">
        <v>9</v>
      </c>
      <c r="C3562" s="30">
        <v>10</v>
      </c>
      <c r="D3562" s="30">
        <v>16</v>
      </c>
      <c r="E3562" s="30">
        <v>1868</v>
      </c>
      <c r="F3562" s="30">
        <v>1870</v>
      </c>
      <c r="G3562" s="31" t="s">
        <v>544</v>
      </c>
      <c r="H3562" s="34" t="s">
        <v>7346</v>
      </c>
      <c r="I3562" s="9" t="str">
        <f>HYPERLINK("https://gis.saaremaavald.ee/failid/kalmistud/Kudjape/"&amp;B3562&amp;"_"&amp;C3562&amp;"_"&amp;D3562&amp;".JPG","F")</f>
        <v>F</v>
      </c>
      <c r="J3562" s="51"/>
    </row>
    <row r="3563" spans="1:10" ht="11.15" customHeight="1" x14ac:dyDescent="0.5">
      <c r="A3563" s="33" t="s">
        <v>4514</v>
      </c>
      <c r="B3563" s="30">
        <v>9</v>
      </c>
      <c r="C3563" s="30">
        <v>10</v>
      </c>
      <c r="D3563" s="30">
        <v>16</v>
      </c>
      <c r="E3563" s="30">
        <v>1842</v>
      </c>
      <c r="F3563" s="30">
        <v>1893</v>
      </c>
      <c r="G3563" s="31" t="s">
        <v>160</v>
      </c>
      <c r="H3563" s="34" t="s">
        <v>8776</v>
      </c>
      <c r="I3563" s="9" t="str">
        <f>HYPERLINK("https://gis.saaremaavald.ee/failid/kalmistud/Kudjape/"&amp;B3563&amp;"_"&amp;C3563&amp;"_"&amp;D3563&amp;".JPG","F")</f>
        <v>F</v>
      </c>
    </row>
    <row r="3564" spans="1:10" ht="11.15" customHeight="1" x14ac:dyDescent="0.5">
      <c r="A3564" s="33" t="s">
        <v>7347</v>
      </c>
      <c r="B3564" s="30">
        <v>9</v>
      </c>
      <c r="C3564" s="30">
        <v>10</v>
      </c>
      <c r="D3564" s="30">
        <v>16</v>
      </c>
      <c r="E3564" s="30">
        <v>1885</v>
      </c>
      <c r="F3564" s="30">
        <v>1885</v>
      </c>
      <c r="G3564" s="31" t="s">
        <v>6753</v>
      </c>
      <c r="I3564" s="9" t="str">
        <f>HYPERLINK("https://gis.saaremaavald.ee/failid/kalmistud/Kudjape/"&amp;B3564&amp;"_"&amp;C3564&amp;"_"&amp;D3564&amp;".JPG","F")</f>
        <v>F</v>
      </c>
      <c r="J3564" s="51"/>
    </row>
    <row r="3565" spans="1:10" ht="11.15" customHeight="1" x14ac:dyDescent="0.5">
      <c r="A3565" s="33" t="s">
        <v>7349</v>
      </c>
      <c r="B3565" s="30">
        <v>9</v>
      </c>
      <c r="C3565" s="30">
        <v>10</v>
      </c>
      <c r="D3565" s="30">
        <v>17</v>
      </c>
      <c r="E3565" s="30">
        <v>1856</v>
      </c>
      <c r="F3565" s="30">
        <v>1910</v>
      </c>
      <c r="I3565" s="9" t="str">
        <f>HYPERLINK("https://gis.saaremaavald.ee/failid/kalmistud/Kudjape/"&amp;B3565&amp;"_"&amp;C3565&amp;"_"&amp;D3565&amp;".JPG","F")</f>
        <v>F</v>
      </c>
    </row>
    <row r="3566" spans="1:10" ht="11.15" customHeight="1" x14ac:dyDescent="0.5">
      <c r="A3566" s="33" t="s">
        <v>7654</v>
      </c>
      <c r="B3566" s="30">
        <v>9</v>
      </c>
      <c r="C3566" s="30">
        <v>10</v>
      </c>
      <c r="D3566" s="30">
        <v>18</v>
      </c>
      <c r="E3566" s="30">
        <v>1866</v>
      </c>
      <c r="F3566" s="30">
        <v>1893</v>
      </c>
      <c r="G3566" s="31" t="s">
        <v>537</v>
      </c>
      <c r="H3566" s="34" t="s">
        <v>7352</v>
      </c>
      <c r="I3566" s="9" t="str">
        <f>HYPERLINK("https://gis.saaremaavald.ee/failid/kalmistud/Kudjape/"&amp;B3566&amp;"_"&amp;C3566&amp;"_"&amp;D3566&amp;".JPG","F")</f>
        <v>F</v>
      </c>
    </row>
    <row r="3567" spans="1:10" x14ac:dyDescent="0.5">
      <c r="A3567" s="33" t="s">
        <v>11026</v>
      </c>
      <c r="B3567" s="30">
        <v>9</v>
      </c>
      <c r="C3567" s="30">
        <v>10</v>
      </c>
      <c r="D3567" s="30">
        <v>18</v>
      </c>
      <c r="F3567" s="30">
        <v>1956</v>
      </c>
      <c r="G3567" s="31" t="s">
        <v>122</v>
      </c>
      <c r="H3567" s="34">
        <v>20682</v>
      </c>
      <c r="I3567" s="10" t="str">
        <f>HYPERLINK("https://gis.saaremaavald.ee/failid/kalmistud/Kudjape/"&amp;B3567&amp;"_"&amp;C3567&amp;"_"&amp;D3567&amp;".JPG","F")</f>
        <v>F</v>
      </c>
      <c r="J3567" s="51"/>
    </row>
    <row r="3568" spans="1:10" x14ac:dyDescent="0.5">
      <c r="A3568" s="33" t="s">
        <v>7354</v>
      </c>
      <c r="B3568" s="30">
        <v>9</v>
      </c>
      <c r="C3568" s="30">
        <v>10</v>
      </c>
      <c r="D3568" s="30">
        <v>18</v>
      </c>
      <c r="E3568" s="30">
        <v>1866</v>
      </c>
      <c r="F3568" s="30">
        <v>1931</v>
      </c>
      <c r="G3568" s="31" t="s">
        <v>108</v>
      </c>
      <c r="H3568" s="34">
        <v>11398</v>
      </c>
      <c r="I3568" s="9" t="str">
        <f>HYPERLINK("https://gis.saaremaavald.ee/failid/kalmistud/Kudjape/"&amp;B3568&amp;"_"&amp;C3568&amp;"_"&amp;D3568&amp;".JPG","F")</f>
        <v>F</v>
      </c>
    </row>
    <row r="3569" spans="1:10" ht="11.15" customHeight="1" x14ac:dyDescent="0.5">
      <c r="A3569" s="33" t="s">
        <v>3492</v>
      </c>
      <c r="B3569" s="30">
        <v>9</v>
      </c>
      <c r="C3569" s="30">
        <v>10</v>
      </c>
      <c r="D3569" s="30">
        <v>18</v>
      </c>
      <c r="E3569" s="30">
        <v>1805</v>
      </c>
      <c r="F3569" s="30">
        <v>1892</v>
      </c>
      <c r="G3569" s="31" t="s">
        <v>124</v>
      </c>
      <c r="H3569" s="34" t="s">
        <v>5646</v>
      </c>
      <c r="I3569" s="9" t="str">
        <f>HYPERLINK("https://gis.saaremaavald.ee/failid/kalmistud/Kudjape/"&amp;B3569&amp;"_"&amp;C3569&amp;"_"&amp;D3569&amp;".JPG","F")</f>
        <v>F</v>
      </c>
    </row>
    <row r="3570" spans="1:10" ht="11.15" customHeight="1" x14ac:dyDescent="0.5">
      <c r="A3570" s="33" t="s">
        <v>9000</v>
      </c>
      <c r="B3570" s="30">
        <v>9</v>
      </c>
      <c r="C3570" s="30">
        <v>10</v>
      </c>
      <c r="D3570" s="30">
        <v>18</v>
      </c>
      <c r="E3570" s="30">
        <v>1831</v>
      </c>
      <c r="F3570" s="30">
        <v>1915</v>
      </c>
      <c r="G3570" s="31" t="s">
        <v>126</v>
      </c>
      <c r="H3570" s="34">
        <v>5731</v>
      </c>
      <c r="I3570" s="9" t="str">
        <f>HYPERLINK("https://gis.saaremaavald.ee/failid/kalmistud/Kudjape/"&amp;B3570&amp;"_"&amp;C3570&amp;"_"&amp;D3570&amp;".JPG","F")</f>
        <v>F</v>
      </c>
      <c r="J3570" s="51"/>
    </row>
    <row r="3571" spans="1:10" ht="11.15" customHeight="1" x14ac:dyDescent="0.5">
      <c r="A3571" s="33" t="s">
        <v>7350</v>
      </c>
      <c r="B3571" s="30">
        <v>9</v>
      </c>
      <c r="C3571" s="30">
        <v>10</v>
      </c>
      <c r="D3571" s="30">
        <v>18</v>
      </c>
      <c r="E3571" s="30">
        <v>1789</v>
      </c>
      <c r="F3571" s="30">
        <v>1853</v>
      </c>
      <c r="H3571" s="34" t="s">
        <v>7351</v>
      </c>
      <c r="I3571" s="9" t="str">
        <f>HYPERLINK("https://gis.saaremaavald.ee/failid/kalmistud/Kudjape/"&amp;B3571&amp;"_"&amp;C3571&amp;"_"&amp;D3571&amp;".JPG","F")</f>
        <v>F</v>
      </c>
    </row>
    <row r="3572" spans="1:10" ht="11.15" customHeight="1" x14ac:dyDescent="0.5">
      <c r="A3572" s="33" t="s">
        <v>7353</v>
      </c>
      <c r="B3572" s="30">
        <v>9</v>
      </c>
      <c r="C3572" s="30">
        <v>10</v>
      </c>
      <c r="D3572" s="30">
        <v>18</v>
      </c>
      <c r="E3572" s="30">
        <v>1835</v>
      </c>
      <c r="F3572" s="30">
        <v>1896</v>
      </c>
      <c r="G3572" s="31" t="s">
        <v>114</v>
      </c>
      <c r="H3572" s="34" t="s">
        <v>8840</v>
      </c>
      <c r="I3572" s="9" t="str">
        <f>HYPERLINK("https://gis.saaremaavald.ee/failid/kalmistud/Kudjape/"&amp;B3572&amp;"_"&amp;C3572&amp;"_"&amp;D3572&amp;".JPG","F")</f>
        <v>F</v>
      </c>
    </row>
    <row r="3573" spans="1:10" ht="11.15" customHeight="1" x14ac:dyDescent="0.5">
      <c r="A3573" s="33" t="s">
        <v>7353</v>
      </c>
      <c r="B3573" s="30">
        <v>9</v>
      </c>
      <c r="C3573" s="30">
        <v>10</v>
      </c>
      <c r="D3573" s="30">
        <v>18</v>
      </c>
      <c r="E3573" s="30">
        <v>1889</v>
      </c>
      <c r="F3573" s="30">
        <v>1901</v>
      </c>
      <c r="I3573" s="9" t="str">
        <f>HYPERLINK("https://gis.saaremaavald.ee/failid/kalmistud/Kudjape/"&amp;B3573&amp;"_"&amp;C3573&amp;"_"&amp;D3573&amp;".JPG","F")</f>
        <v>F</v>
      </c>
    </row>
    <row r="3574" spans="1:10" ht="11.15" customHeight="1" x14ac:dyDescent="0.5">
      <c r="A3574" s="33" t="s">
        <v>7353</v>
      </c>
      <c r="B3574" s="30">
        <v>9</v>
      </c>
      <c r="C3574" s="30">
        <v>10</v>
      </c>
      <c r="D3574" s="30">
        <v>18</v>
      </c>
      <c r="E3574" s="30">
        <v>1910</v>
      </c>
      <c r="F3574" s="30">
        <v>1911</v>
      </c>
      <c r="I3574" s="9" t="str">
        <f>HYPERLINK("https://gis.saaremaavald.ee/failid/kalmistud/Kudjape/"&amp;B3574&amp;"_"&amp;C3574&amp;"_"&amp;D3574&amp;".JPG","F")</f>
        <v>F</v>
      </c>
    </row>
    <row r="3575" spans="1:10" ht="11.15" customHeight="1" x14ac:dyDescent="0.5">
      <c r="A3575" s="33" t="s">
        <v>9451</v>
      </c>
      <c r="B3575" s="30">
        <v>9</v>
      </c>
      <c r="C3575" s="30">
        <v>10</v>
      </c>
      <c r="D3575" s="30">
        <v>19</v>
      </c>
      <c r="E3575" s="30">
        <v>1879</v>
      </c>
      <c r="F3575" s="30">
        <v>1964</v>
      </c>
      <c r="H3575" s="34">
        <v>23391</v>
      </c>
      <c r="I3575" s="9" t="str">
        <f>HYPERLINK("https://gis.saaremaavald.ee/failid/kalmistud/Kudjape/"&amp;B3575&amp;"_"&amp;C3575&amp;"_"&amp;D3575&amp;".JPG","F")</f>
        <v>F</v>
      </c>
    </row>
    <row r="3576" spans="1:10" ht="11.15" customHeight="1" x14ac:dyDescent="0.5">
      <c r="A3576" s="33" t="s">
        <v>4171</v>
      </c>
      <c r="B3576" s="30">
        <v>9</v>
      </c>
      <c r="C3576" s="30">
        <v>10</v>
      </c>
      <c r="D3576" s="30">
        <v>19</v>
      </c>
      <c r="E3576" s="30">
        <v>1881</v>
      </c>
      <c r="F3576" s="30">
        <v>1952</v>
      </c>
      <c r="G3576" s="31" t="s">
        <v>143</v>
      </c>
      <c r="H3576" s="34">
        <v>19133</v>
      </c>
      <c r="I3576" s="9" t="str">
        <f>HYPERLINK("https://gis.saaremaavald.ee/failid/kalmistud/Kudjape/"&amp;B3576&amp;"_"&amp;C3576&amp;"_"&amp;D3576&amp;".JPG","F")</f>
        <v>F</v>
      </c>
      <c r="J3576" s="51"/>
    </row>
    <row r="3577" spans="1:10" ht="11.15" customHeight="1" x14ac:dyDescent="0.5">
      <c r="A3577" s="33" t="s">
        <v>9453</v>
      </c>
      <c r="B3577" s="30">
        <v>9</v>
      </c>
      <c r="C3577" s="30">
        <v>10</v>
      </c>
      <c r="D3577" s="30" t="s">
        <v>6702</v>
      </c>
      <c r="E3577" s="30">
        <v>1964</v>
      </c>
      <c r="F3577" s="30">
        <v>1964</v>
      </c>
      <c r="G3577" s="31" t="s">
        <v>7652</v>
      </c>
      <c r="H3577" s="34">
        <v>23433</v>
      </c>
      <c r="I3577" s="9" t="str">
        <f>HYPERLINK("https://gis.saaremaavald.ee/failid/kalmistud/Kudjape/"&amp;B3577&amp;"_"&amp;C3577&amp;"_"&amp;D3577&amp;".JPG","F")</f>
        <v>F</v>
      </c>
    </row>
    <row r="3578" spans="1:10" ht="11.15" customHeight="1" x14ac:dyDescent="0.5">
      <c r="A3578" s="33" t="s">
        <v>11094</v>
      </c>
      <c r="B3578" s="30">
        <v>9</v>
      </c>
      <c r="C3578" s="30">
        <v>10</v>
      </c>
      <c r="D3578" s="30" t="s">
        <v>9185</v>
      </c>
      <c r="E3578" s="30">
        <v>1971</v>
      </c>
      <c r="F3578" s="30">
        <v>1971</v>
      </c>
      <c r="G3578" s="31" t="s">
        <v>8311</v>
      </c>
      <c r="H3578" s="34">
        <v>26186</v>
      </c>
      <c r="I3578" s="12" t="str">
        <f>HYPERLINK("https://gis.saaremaavald.ee/failid/kalmistud/Kudjape/"&amp;B3578&amp;"_"&amp;C3578&amp;"_"&amp;D3578&amp;".JPG","F")</f>
        <v>F</v>
      </c>
      <c r="J3578" s="51"/>
    </row>
    <row r="3579" spans="1:10" ht="11" customHeight="1" x14ac:dyDescent="0.5">
      <c r="A3579" s="29" t="s">
        <v>7985</v>
      </c>
      <c r="B3579" s="30">
        <v>9</v>
      </c>
      <c r="C3579" s="30">
        <v>11</v>
      </c>
      <c r="D3579" s="30">
        <v>1</v>
      </c>
      <c r="I3579" s="9" t="str">
        <f>HYPERLINK("https://gis.saaremaavald.ee/failid/kalmistud/Kudjape/"&amp;B3579&amp;"_"&amp;C3579&amp;"_"&amp;D3579&amp;".JPG","F")</f>
        <v>F</v>
      </c>
      <c r="J3579" s="51"/>
    </row>
    <row r="3580" spans="1:10" x14ac:dyDescent="0.5">
      <c r="A3580" s="33" t="s">
        <v>11397</v>
      </c>
      <c r="B3580" s="30">
        <v>9</v>
      </c>
      <c r="C3580" s="30">
        <v>11</v>
      </c>
      <c r="D3580" s="30">
        <v>2</v>
      </c>
      <c r="F3580" s="30">
        <v>1789</v>
      </c>
      <c r="G3580" s="31" t="s">
        <v>157</v>
      </c>
      <c r="H3580" s="34" t="s">
        <v>11398</v>
      </c>
      <c r="I3580" s="9" t="str">
        <f>HYPERLINK("https://gis.saaremaavald.ee/failid/kalmistud/Kudjape/"&amp;B3580&amp;"_"&amp;C3580&amp;"_"&amp;D3580&amp;".JPG","F")</f>
        <v>F</v>
      </c>
    </row>
    <row r="3581" spans="1:10" ht="11.15" customHeight="1" x14ac:dyDescent="0.5">
      <c r="A3581" s="33" t="s">
        <v>5920</v>
      </c>
      <c r="B3581" s="30">
        <v>9</v>
      </c>
      <c r="C3581" s="30">
        <v>11</v>
      </c>
      <c r="D3581" s="30">
        <v>3</v>
      </c>
      <c r="E3581" s="30">
        <v>1842</v>
      </c>
      <c r="F3581" s="30">
        <v>1921</v>
      </c>
      <c r="G3581" s="31" t="s">
        <v>158</v>
      </c>
      <c r="H3581" s="34">
        <v>7976</v>
      </c>
      <c r="I3581" s="9" t="str">
        <f>HYPERLINK("https://gis.saaremaavald.ee/failid/kalmistud/Kudjape/"&amp;B3581&amp;"_"&amp;C3581&amp;"_"&amp;D3581&amp;".JPG","F")</f>
        <v>F</v>
      </c>
    </row>
    <row r="3582" spans="1:10" ht="11.15" customHeight="1" x14ac:dyDescent="0.5">
      <c r="A3582" s="33" t="s">
        <v>10123</v>
      </c>
      <c r="B3582" s="30">
        <v>9</v>
      </c>
      <c r="C3582" s="30">
        <v>11</v>
      </c>
      <c r="D3582" s="30">
        <v>4</v>
      </c>
      <c r="E3582" s="30">
        <v>1907</v>
      </c>
      <c r="F3582" s="30">
        <v>1975</v>
      </c>
      <c r="H3582" s="34">
        <v>27764</v>
      </c>
      <c r="I3582" s="9" t="str">
        <f>HYPERLINK("https://gis.saaremaavald.ee/failid/kalmistud/Kudjape/"&amp;B3582&amp;"_"&amp;C3582&amp;"_"&amp;D3582&amp;".JPG","F")</f>
        <v>F</v>
      </c>
    </row>
    <row r="3583" spans="1:10" ht="11.15" customHeight="1" x14ac:dyDescent="0.5">
      <c r="A3583" s="33" t="s">
        <v>4157</v>
      </c>
      <c r="B3583" s="30">
        <v>9</v>
      </c>
      <c r="C3583" s="30">
        <v>11</v>
      </c>
      <c r="D3583" s="30">
        <v>5</v>
      </c>
      <c r="E3583" s="30">
        <v>1917</v>
      </c>
      <c r="F3583" s="30">
        <v>1947</v>
      </c>
      <c r="G3583" s="31" t="s">
        <v>149</v>
      </c>
      <c r="I3583" s="9" t="str">
        <f>HYPERLINK("https://gis.saaremaavald.ee/failid/kalmistud/Kudjape/"&amp;B3583&amp;"_"&amp;C3583&amp;"_"&amp;D3583&amp;".JPG","F")</f>
        <v>F</v>
      </c>
      <c r="J3583" s="51"/>
    </row>
    <row r="3584" spans="1:10" x14ac:dyDescent="0.5">
      <c r="A3584" s="33" t="s">
        <v>10537</v>
      </c>
      <c r="B3584" s="30">
        <v>9</v>
      </c>
      <c r="C3584" s="30">
        <v>11</v>
      </c>
      <c r="D3584" s="30">
        <v>5</v>
      </c>
      <c r="E3584" s="30">
        <v>1890</v>
      </c>
      <c r="F3584" s="30">
        <v>1979</v>
      </c>
      <c r="G3584" s="31" t="s">
        <v>115</v>
      </c>
      <c r="H3584" s="34">
        <v>28973</v>
      </c>
      <c r="I3584" s="9" t="str">
        <f>HYPERLINK("https://gis.saaremaavald.ee/failid/kalmistud/Kudjape/"&amp;B3584&amp;"_"&amp;C3584&amp;"_"&amp;D3584&amp;".JPG","F")</f>
        <v>F</v>
      </c>
    </row>
    <row r="3585" spans="1:10" x14ac:dyDescent="0.5">
      <c r="A3585" s="33" t="s">
        <v>4160</v>
      </c>
      <c r="B3585" s="30">
        <v>9</v>
      </c>
      <c r="C3585" s="30">
        <v>11</v>
      </c>
      <c r="D3585" s="30">
        <v>5</v>
      </c>
      <c r="E3585" s="30">
        <v>1921</v>
      </c>
      <c r="F3585" s="30">
        <v>1949</v>
      </c>
      <c r="G3585" s="31" t="s">
        <v>120</v>
      </c>
      <c r="H3585" s="34">
        <v>18117</v>
      </c>
      <c r="I3585" s="9" t="str">
        <f>HYPERLINK("https://gis.saaremaavald.ee/failid/kalmistud/Kudjape/"&amp;B3585&amp;"_"&amp;C3585&amp;"_"&amp;D3585&amp;".JPG","F")</f>
        <v>F</v>
      </c>
    </row>
    <row r="3586" spans="1:10" x14ac:dyDescent="0.5">
      <c r="A3586" s="33" t="s">
        <v>11418</v>
      </c>
      <c r="B3586" s="30">
        <v>9</v>
      </c>
      <c r="C3586" s="30">
        <v>11</v>
      </c>
      <c r="D3586" s="30">
        <v>6</v>
      </c>
      <c r="F3586" s="30">
        <v>1927</v>
      </c>
      <c r="G3586" s="31" t="s">
        <v>113</v>
      </c>
      <c r="H3586" s="34">
        <v>10139</v>
      </c>
      <c r="I3586" s="9" t="str">
        <f>HYPERLINK("https://gis.saaremaavald.ee/failid/kalmistud/Kudjape/"&amp;B3586&amp;"_"&amp;C3586&amp;"_"&amp;D3586&amp;".JPG","F")</f>
        <v>F</v>
      </c>
    </row>
    <row r="3587" spans="1:10" ht="11" customHeight="1" x14ac:dyDescent="0.5">
      <c r="A3587" s="33" t="s">
        <v>11417</v>
      </c>
      <c r="B3587" s="30">
        <v>9</v>
      </c>
      <c r="C3587" s="30">
        <v>11</v>
      </c>
      <c r="D3587" s="30">
        <v>6</v>
      </c>
      <c r="F3587" s="30">
        <v>1883</v>
      </c>
      <c r="G3587" s="31" t="s">
        <v>125</v>
      </c>
      <c r="H3587" s="34" t="s">
        <v>8625</v>
      </c>
      <c r="I3587" s="9" t="str">
        <f>HYPERLINK("https://gis.saaremaavald.ee/failid/kalmistud/Kudjape/"&amp;B3587&amp;"_"&amp;C3587&amp;"_"&amp;D3587&amp;".JPG","F")</f>
        <v>F</v>
      </c>
      <c r="J3587" s="51"/>
    </row>
    <row r="3588" spans="1:10" ht="11" customHeight="1" x14ac:dyDescent="0.5">
      <c r="A3588" s="29" t="s">
        <v>2094</v>
      </c>
      <c r="B3588" s="27">
        <v>9</v>
      </c>
      <c r="C3588" s="27">
        <v>11</v>
      </c>
      <c r="D3588" s="27">
        <v>7</v>
      </c>
      <c r="E3588" s="30">
        <v>1910</v>
      </c>
      <c r="F3588" s="30">
        <v>1994</v>
      </c>
      <c r="G3588" s="35" t="s">
        <v>106</v>
      </c>
      <c r="H3588" s="32">
        <v>34530</v>
      </c>
      <c r="I3588" s="9" t="str">
        <f>HYPERLINK("https://gis.saaremaavald.ee/failid/kalmistud/Kudjape/"&amp;B3588&amp;"_"&amp;C3588&amp;"_"&amp;D3588&amp;".JPG","F")</f>
        <v>F</v>
      </c>
    </row>
    <row r="3589" spans="1:10" ht="11.15" customHeight="1" x14ac:dyDescent="0.5">
      <c r="A3589" s="33" t="s">
        <v>10357</v>
      </c>
      <c r="B3589" s="30">
        <v>9</v>
      </c>
      <c r="C3589" s="30">
        <v>11</v>
      </c>
      <c r="D3589" s="30">
        <v>7</v>
      </c>
      <c r="E3589" s="30">
        <v>1906</v>
      </c>
      <c r="F3589" s="30">
        <v>1977</v>
      </c>
      <c r="G3589" s="31" t="s">
        <v>143</v>
      </c>
      <c r="H3589" s="34">
        <v>28417</v>
      </c>
      <c r="I3589" s="9" t="str">
        <f>HYPERLINK("https://gis.saaremaavald.ee/failid/kalmistud/Kudjape/"&amp;B3589&amp;"_"&amp;C3589&amp;"_"&amp;D3589&amp;".JPG","F")</f>
        <v>F</v>
      </c>
    </row>
    <row r="3590" spans="1:10" ht="11.15" customHeight="1" x14ac:dyDescent="0.5">
      <c r="A3590" s="33" t="s">
        <v>9101</v>
      </c>
      <c r="B3590" s="30">
        <v>9</v>
      </c>
      <c r="C3590" s="30">
        <v>11</v>
      </c>
      <c r="D3590" s="30">
        <v>8</v>
      </c>
      <c r="E3590" s="30">
        <v>1849</v>
      </c>
      <c r="F3590" s="30">
        <v>1929</v>
      </c>
      <c r="G3590" s="31" t="s">
        <v>158</v>
      </c>
      <c r="H3590" s="34">
        <v>10646</v>
      </c>
      <c r="I3590" s="9" t="str">
        <f>HYPERLINK("https://gis.saaremaavald.ee/failid/kalmistud/Kudjape/"&amp;B3590&amp;"_"&amp;C3590&amp;"_"&amp;D3590&amp;".JPG","F")</f>
        <v>F</v>
      </c>
    </row>
    <row r="3591" spans="1:10" ht="11" customHeight="1" x14ac:dyDescent="0.5">
      <c r="A3591" s="33" t="s">
        <v>5759</v>
      </c>
      <c r="B3591" s="30">
        <v>9</v>
      </c>
      <c r="C3591" s="30">
        <v>11</v>
      </c>
      <c r="D3591" s="30">
        <v>8</v>
      </c>
      <c r="E3591" s="30">
        <v>1878</v>
      </c>
      <c r="F3591" s="30">
        <v>1938</v>
      </c>
      <c r="G3591" s="31" t="s">
        <v>131</v>
      </c>
      <c r="H3591" s="34">
        <v>14082</v>
      </c>
      <c r="I3591" s="9" t="str">
        <f>HYPERLINK("https://gis.saaremaavald.ee/failid/kalmistud/Kudjape/"&amp;B3591&amp;"_"&amp;C3591&amp;"_"&amp;D3591&amp;".JPG","F")</f>
        <v>F</v>
      </c>
      <c r="J3591" s="51"/>
    </row>
    <row r="3592" spans="1:10" ht="11" customHeight="1" x14ac:dyDescent="0.5">
      <c r="A3592" s="33" t="s">
        <v>5760</v>
      </c>
      <c r="B3592" s="30">
        <v>9</v>
      </c>
      <c r="C3592" s="30">
        <v>11</v>
      </c>
      <c r="D3592" s="30">
        <v>8</v>
      </c>
      <c r="E3592" s="30">
        <v>1883</v>
      </c>
      <c r="F3592" s="30">
        <v>1896</v>
      </c>
      <c r="G3592" s="31" t="s">
        <v>527</v>
      </c>
      <c r="H3592" s="34" t="s">
        <v>5761</v>
      </c>
      <c r="I3592" s="9" t="str">
        <f>HYPERLINK("https://gis.saaremaavald.ee/failid/kalmistud/Kudjape/"&amp;B3592&amp;"_"&amp;C3592&amp;"_"&amp;D3592&amp;".JPG","F")</f>
        <v>F</v>
      </c>
    </row>
    <row r="3593" spans="1:10" ht="11" customHeight="1" x14ac:dyDescent="0.5">
      <c r="A3593" s="33" t="s">
        <v>5757</v>
      </c>
      <c r="B3593" s="30">
        <v>9</v>
      </c>
      <c r="C3593" s="30">
        <v>11</v>
      </c>
      <c r="D3593" s="30">
        <v>8</v>
      </c>
      <c r="E3593" s="30">
        <v>1800</v>
      </c>
      <c r="F3593" s="30">
        <v>1869</v>
      </c>
      <c r="G3593" s="31" t="s">
        <v>105</v>
      </c>
      <c r="H3593" s="34" t="s">
        <v>5758</v>
      </c>
      <c r="I3593" s="9" t="str">
        <f>HYPERLINK("https://gis.saaremaavald.ee/failid/kalmistud/Kudjape/"&amp;B3593&amp;"_"&amp;C3593&amp;"_"&amp;D3593&amp;".JPG","F")</f>
        <v>F</v>
      </c>
    </row>
    <row r="3594" spans="1:10" ht="11" customHeight="1" x14ac:dyDescent="0.6">
      <c r="A3594" s="33" t="s">
        <v>3138</v>
      </c>
      <c r="B3594" s="30">
        <v>9</v>
      </c>
      <c r="C3594" s="30">
        <v>11</v>
      </c>
      <c r="D3594" s="30">
        <v>8</v>
      </c>
      <c r="E3594" s="30">
        <v>1819</v>
      </c>
      <c r="F3594" s="30">
        <v>1855</v>
      </c>
      <c r="G3594" s="31" t="s">
        <v>533</v>
      </c>
      <c r="H3594" s="39" t="s">
        <v>5764</v>
      </c>
      <c r="I3594" s="9" t="str">
        <f>HYPERLINK("https://gis.saaremaavald.ee/failid/kalmistud/Kudjape/"&amp;B3594&amp;"_"&amp;C3594&amp;"_"&amp;D3594&amp;".JPG","F")</f>
        <v>F</v>
      </c>
    </row>
    <row r="3595" spans="1:10" ht="11" customHeight="1" x14ac:dyDescent="0.5">
      <c r="A3595" s="33" t="s">
        <v>9981</v>
      </c>
      <c r="B3595" s="30">
        <v>9</v>
      </c>
      <c r="C3595" s="30">
        <v>11</v>
      </c>
      <c r="D3595" s="30">
        <v>9</v>
      </c>
      <c r="E3595" s="30">
        <v>1917</v>
      </c>
      <c r="F3595" s="30">
        <v>1972</v>
      </c>
      <c r="G3595" s="31" t="s">
        <v>119</v>
      </c>
      <c r="H3595" s="34">
        <v>26433</v>
      </c>
      <c r="I3595" s="9" t="str">
        <f>HYPERLINK("https://gis.saaremaavald.ee/failid/kalmistud/Kudjape/"&amp;B3595&amp;"_"&amp;C3595&amp;"_"&amp;D3595&amp;".JPG","F")</f>
        <v>F</v>
      </c>
    </row>
    <row r="3596" spans="1:10" x14ac:dyDescent="0.5">
      <c r="A3596" s="33" t="s">
        <v>5291</v>
      </c>
      <c r="B3596" s="30">
        <v>9</v>
      </c>
      <c r="C3596" s="30">
        <v>11</v>
      </c>
      <c r="D3596" s="30">
        <v>9</v>
      </c>
      <c r="E3596" s="30">
        <v>1924</v>
      </c>
      <c r="F3596" s="30">
        <v>2011</v>
      </c>
      <c r="H3596" s="34">
        <v>40593</v>
      </c>
      <c r="I3596" s="9" t="str">
        <f>HYPERLINK("https://gis.saaremaavald.ee/failid/kalmistud/Kudjape/"&amp;B3596&amp;"_"&amp;C3596&amp;"_"&amp;D3596&amp;".JPG","F")</f>
        <v>F</v>
      </c>
      <c r="J3596" s="51"/>
    </row>
    <row r="3597" spans="1:10" x14ac:dyDescent="0.5">
      <c r="A3597" s="33" t="s">
        <v>7355</v>
      </c>
      <c r="B3597" s="30">
        <v>9</v>
      </c>
      <c r="C3597" s="30">
        <v>11</v>
      </c>
      <c r="D3597" s="30">
        <v>10</v>
      </c>
      <c r="E3597" s="30">
        <v>1842</v>
      </c>
      <c r="F3597" s="30">
        <v>1842</v>
      </c>
      <c r="H3597" s="34" t="s">
        <v>7356</v>
      </c>
      <c r="I3597" s="9" t="str">
        <f>HYPERLINK("https://gis.saaremaavald.ee/failid/kalmistud/Kudjape/"&amp;B3597&amp;"_"&amp;C3597&amp;"_"&amp;D3597&amp;".JPG","F")</f>
        <v>F</v>
      </c>
    </row>
    <row r="3598" spans="1:10" x14ac:dyDescent="0.5">
      <c r="A3598" s="29" t="s">
        <v>7985</v>
      </c>
      <c r="B3598" s="30">
        <v>9</v>
      </c>
      <c r="C3598" s="30">
        <v>11</v>
      </c>
      <c r="D3598" s="30">
        <v>11</v>
      </c>
      <c r="I3598" s="9" t="str">
        <f>HYPERLINK("https://gis.saaremaavald.ee/failid/kalmistud/Kudjape/"&amp;B3598&amp;"_"&amp;C3598&amp;"_"&amp;D3598&amp;".JPG","F")</f>
        <v>F</v>
      </c>
    </row>
    <row r="3599" spans="1:10" ht="11" customHeight="1" x14ac:dyDescent="0.6">
      <c r="A3599" s="33" t="s">
        <v>2266</v>
      </c>
      <c r="B3599" s="30">
        <v>9</v>
      </c>
      <c r="C3599" s="30">
        <v>11</v>
      </c>
      <c r="D3599" s="30">
        <v>12</v>
      </c>
      <c r="E3599" s="30">
        <v>1750</v>
      </c>
      <c r="F3599" s="30">
        <v>1792</v>
      </c>
      <c r="G3599" s="30"/>
      <c r="H3599" s="39"/>
      <c r="I3599" s="9" t="str">
        <f>HYPERLINK("https://gis.saaremaavald.ee/failid/kalmistud/Kudjape/"&amp;B3599&amp;"_"&amp;C3599&amp;"_"&amp;D3599&amp;".JPG","F")</f>
        <v>F</v>
      </c>
    </row>
    <row r="3600" spans="1:10" ht="11" customHeight="1" x14ac:dyDescent="0.6">
      <c r="A3600" s="33" t="s">
        <v>2267</v>
      </c>
      <c r="B3600" s="30">
        <v>9</v>
      </c>
      <c r="C3600" s="30">
        <v>11</v>
      </c>
      <c r="D3600" s="30">
        <v>12</v>
      </c>
      <c r="E3600" s="30">
        <v>1796</v>
      </c>
      <c r="F3600" s="30">
        <v>1874</v>
      </c>
      <c r="G3600" s="30"/>
      <c r="H3600" s="39"/>
      <c r="I3600" s="9" t="str">
        <f>HYPERLINK("https://gis.saaremaavald.ee/failid/kalmistud/Kudjape/"&amp;B3600&amp;"_"&amp;C3600&amp;"_"&amp;D3600&amp;".JPG","F")</f>
        <v>F</v>
      </c>
    </row>
    <row r="3601" spans="1:10" ht="11" customHeight="1" x14ac:dyDescent="0.6">
      <c r="A3601" s="33" t="s">
        <v>2270</v>
      </c>
      <c r="B3601" s="30">
        <v>9</v>
      </c>
      <c r="C3601" s="30">
        <v>11</v>
      </c>
      <c r="D3601" s="30">
        <v>12</v>
      </c>
      <c r="E3601" s="30">
        <v>1785</v>
      </c>
      <c r="F3601" s="30">
        <v>1811</v>
      </c>
      <c r="G3601" s="30"/>
      <c r="H3601" s="39"/>
      <c r="I3601" s="9" t="str">
        <f>HYPERLINK("https://gis.saaremaavald.ee/failid/kalmistud/Kudjape/"&amp;B3601&amp;"_"&amp;C3601&amp;"_"&amp;D3601&amp;".JPG","F")</f>
        <v>F</v>
      </c>
    </row>
    <row r="3602" spans="1:10" ht="11" customHeight="1" x14ac:dyDescent="0.6">
      <c r="A3602" s="33" t="s">
        <v>1798</v>
      </c>
      <c r="B3602" s="30">
        <v>9</v>
      </c>
      <c r="C3602" s="30">
        <v>11</v>
      </c>
      <c r="D3602" s="30">
        <v>12</v>
      </c>
      <c r="E3602" s="30">
        <v>1805</v>
      </c>
      <c r="F3602" s="30">
        <v>1874</v>
      </c>
      <c r="G3602" s="30" t="s">
        <v>105</v>
      </c>
      <c r="H3602" s="39" t="s">
        <v>6756</v>
      </c>
      <c r="I3602" s="9" t="str">
        <f>HYPERLINK("https://gis.saaremaavald.ee/failid/kalmistud/Kudjape/"&amp;B3602&amp;"_"&amp;C3602&amp;"_"&amp;D3602&amp;".JPG","F")</f>
        <v>F</v>
      </c>
    </row>
    <row r="3603" spans="1:10" ht="11" customHeight="1" x14ac:dyDescent="0.6">
      <c r="A3603" s="33" t="s">
        <v>1799</v>
      </c>
      <c r="B3603" s="30">
        <v>9</v>
      </c>
      <c r="C3603" s="30">
        <v>11</v>
      </c>
      <c r="D3603" s="30">
        <v>12</v>
      </c>
      <c r="E3603" s="30">
        <v>1832</v>
      </c>
      <c r="F3603" s="30">
        <v>1888</v>
      </c>
      <c r="G3603" s="30"/>
      <c r="H3603" s="39"/>
      <c r="I3603" s="9" t="str">
        <f>HYPERLINK("https://gis.saaremaavald.ee/failid/kalmistud/Kudjape/"&amp;B3603&amp;"_"&amp;C3603&amp;"_"&amp;D3603&amp;".JPG","F")</f>
        <v>F</v>
      </c>
    </row>
    <row r="3604" spans="1:10" ht="11" customHeight="1" x14ac:dyDescent="0.6">
      <c r="A3604" s="33" t="s">
        <v>7357</v>
      </c>
      <c r="B3604" s="30">
        <v>9</v>
      </c>
      <c r="C3604" s="30">
        <v>11</v>
      </c>
      <c r="D3604" s="30">
        <v>12</v>
      </c>
      <c r="E3604" s="30">
        <v>1809</v>
      </c>
      <c r="F3604" s="30">
        <v>1884</v>
      </c>
      <c r="G3604" s="30" t="s">
        <v>110</v>
      </c>
      <c r="H3604" s="39" t="s">
        <v>6757</v>
      </c>
      <c r="I3604" s="9" t="str">
        <f>HYPERLINK("https://gis.saaremaavald.ee/failid/kalmistud/Kudjape/"&amp;B3604&amp;"_"&amp;C3604&amp;"_"&amp;D3604&amp;".JPG","F")</f>
        <v>F</v>
      </c>
    </row>
    <row r="3605" spans="1:10" ht="11" customHeight="1" x14ac:dyDescent="0.5">
      <c r="A3605" s="33" t="s">
        <v>8082</v>
      </c>
      <c r="B3605" s="30">
        <v>9</v>
      </c>
      <c r="C3605" s="30">
        <v>11</v>
      </c>
      <c r="D3605" s="30">
        <v>13</v>
      </c>
      <c r="E3605" s="30">
        <v>1841</v>
      </c>
      <c r="F3605" s="30">
        <v>1902</v>
      </c>
      <c r="G3605" s="31" t="s">
        <v>114</v>
      </c>
      <c r="H3605" s="34">
        <v>1081</v>
      </c>
      <c r="I3605" s="9" t="str">
        <f>HYPERLINK("https://gis.saaremaavald.ee/failid/kalmistud/Kudjape/"&amp;B3605&amp;"_"&amp;C3605&amp;"_"&amp;D3605&amp;".JPG","F")</f>
        <v>F</v>
      </c>
      <c r="J3605" s="51"/>
    </row>
    <row r="3606" spans="1:10" ht="11" customHeight="1" x14ac:dyDescent="0.5">
      <c r="A3606" s="33" t="s">
        <v>8083</v>
      </c>
      <c r="B3606" s="30">
        <v>9</v>
      </c>
      <c r="C3606" s="30">
        <v>11</v>
      </c>
      <c r="D3606" s="30">
        <v>13</v>
      </c>
      <c r="E3606" s="30">
        <v>1866</v>
      </c>
      <c r="F3606" s="30">
        <v>1929</v>
      </c>
      <c r="G3606" s="31" t="s">
        <v>518</v>
      </c>
      <c r="H3606" s="34" t="s">
        <v>11151</v>
      </c>
      <c r="I3606" s="9" t="str">
        <f>HYPERLINK("https://gis.saaremaavald.ee/failid/kalmistud/Kudjape/"&amp;B3606&amp;"_"&amp;C3606&amp;"_"&amp;D3606&amp;".JPG","F")</f>
        <v>F</v>
      </c>
      <c r="J3606" s="51"/>
    </row>
    <row r="3607" spans="1:10" ht="11" customHeight="1" x14ac:dyDescent="0.5">
      <c r="A3607" s="33" t="s">
        <v>4115</v>
      </c>
      <c r="B3607" s="30">
        <v>9</v>
      </c>
      <c r="C3607" s="30">
        <v>11</v>
      </c>
      <c r="D3607" s="30">
        <v>14</v>
      </c>
      <c r="E3607" s="30">
        <v>1811</v>
      </c>
      <c r="F3607" s="30">
        <v>1891</v>
      </c>
      <c r="G3607" s="31" t="s">
        <v>158</v>
      </c>
      <c r="H3607" s="34" t="s">
        <v>8722</v>
      </c>
      <c r="I3607" s="9" t="str">
        <f>HYPERLINK("https://gis.saaremaavald.ee/failid/kalmistud/Kudjape/"&amp;B3607&amp;"_"&amp;C3607&amp;"_"&amp;D3607&amp;".JPG","F")</f>
        <v>F</v>
      </c>
    </row>
    <row r="3608" spans="1:10" ht="11" customHeight="1" x14ac:dyDescent="0.5">
      <c r="A3608" s="33" t="s">
        <v>5413</v>
      </c>
      <c r="B3608" s="30">
        <v>9</v>
      </c>
      <c r="C3608" s="30">
        <v>11</v>
      </c>
      <c r="D3608" s="30">
        <v>14</v>
      </c>
      <c r="E3608" s="30">
        <v>1825</v>
      </c>
      <c r="F3608" s="30">
        <v>1897</v>
      </c>
      <c r="G3608" s="31" t="s">
        <v>103</v>
      </c>
      <c r="H3608" s="34" t="s">
        <v>8851</v>
      </c>
      <c r="I3608" s="9" t="str">
        <f>HYPERLINK("https://gis.saaremaavald.ee/failid/kalmistud/Kudjape/"&amp;B3608&amp;"_"&amp;C3608&amp;"_"&amp;D3608&amp;".JPG","F")</f>
        <v>F</v>
      </c>
    </row>
    <row r="3609" spans="1:10" ht="11" customHeight="1" x14ac:dyDescent="0.5">
      <c r="A3609" s="33" t="s">
        <v>8084</v>
      </c>
      <c r="B3609" s="30">
        <v>9</v>
      </c>
      <c r="C3609" s="30">
        <v>11</v>
      </c>
      <c r="D3609" s="30">
        <v>15</v>
      </c>
      <c r="E3609" s="30">
        <v>1848</v>
      </c>
      <c r="F3609" s="30">
        <v>1911</v>
      </c>
      <c r="I3609" s="9" t="str">
        <f>HYPERLINK("https://gis.saaremaavald.ee/failid/kalmistud/Kudjape/"&amp;B3609&amp;"_"&amp;C3609&amp;"_"&amp;D3609&amp;".JPG","F")</f>
        <v>F</v>
      </c>
      <c r="J3609" s="51"/>
    </row>
    <row r="3610" spans="1:10" ht="11" customHeight="1" x14ac:dyDescent="0.5">
      <c r="A3610" s="33" t="s">
        <v>2438</v>
      </c>
      <c r="B3610" s="30">
        <v>9</v>
      </c>
      <c r="C3610" s="30">
        <v>11</v>
      </c>
      <c r="D3610" s="30">
        <v>16</v>
      </c>
      <c r="E3610" s="30">
        <v>1856</v>
      </c>
      <c r="F3610" s="30">
        <v>1939</v>
      </c>
      <c r="I3610" s="9" t="str">
        <f>HYPERLINK("https://gis.saaremaavald.ee/failid/kalmistud/Kudjape/"&amp;B3610&amp;"_"&amp;C3610&amp;"_"&amp;D3610&amp;".JPG","F")</f>
        <v>F</v>
      </c>
    </row>
    <row r="3611" spans="1:10" ht="11" customHeight="1" x14ac:dyDescent="0.5">
      <c r="A3611" s="29" t="s">
        <v>7985</v>
      </c>
      <c r="B3611" s="30">
        <v>9</v>
      </c>
      <c r="C3611" s="30">
        <v>12</v>
      </c>
      <c r="D3611" s="30">
        <v>1</v>
      </c>
      <c r="I3611" s="9" t="str">
        <f>HYPERLINK("https://gis.saaremaavald.ee/failid/kalmistud/Kudjape/"&amp;B3611&amp;"_"&amp;C3611&amp;"_"&amp;D3611&amp;".JPG","F")</f>
        <v>F</v>
      </c>
    </row>
    <row r="3612" spans="1:10" ht="11" customHeight="1" x14ac:dyDescent="0.5">
      <c r="A3612" s="33" t="s">
        <v>8902</v>
      </c>
      <c r="B3612" s="30">
        <v>9</v>
      </c>
      <c r="C3612" s="30">
        <v>12</v>
      </c>
      <c r="D3612" s="30">
        <v>2</v>
      </c>
      <c r="E3612" s="30">
        <v>1818</v>
      </c>
      <c r="F3612" s="30">
        <v>1899</v>
      </c>
      <c r="G3612" s="31" t="s">
        <v>524</v>
      </c>
      <c r="H3612" s="34" t="s">
        <v>7405</v>
      </c>
      <c r="I3612" s="9" t="str">
        <f>HYPERLINK("https://gis.saaremaavald.ee/failid/kalmistud/Kudjape/"&amp;B3612&amp;"_"&amp;C3612&amp;"_"&amp;D3612&amp;".JPG","F")</f>
        <v>F</v>
      </c>
      <c r="J3612" s="51"/>
    </row>
    <row r="3613" spans="1:10" ht="11" customHeight="1" x14ac:dyDescent="0.5">
      <c r="A3613" s="33" t="s">
        <v>7359</v>
      </c>
      <c r="B3613" s="30">
        <v>9</v>
      </c>
      <c r="C3613" s="30">
        <v>12</v>
      </c>
      <c r="D3613" s="30">
        <v>3</v>
      </c>
      <c r="E3613" s="30">
        <v>1804</v>
      </c>
      <c r="F3613" s="30">
        <v>1864</v>
      </c>
      <c r="G3613" s="31" t="s">
        <v>131</v>
      </c>
      <c r="H3613" s="34" t="s">
        <v>7360</v>
      </c>
      <c r="I3613" s="9" t="str">
        <f>HYPERLINK("https://gis.saaremaavald.ee/failid/kalmistud/Kudjape/"&amp;B3613&amp;"_"&amp;C3613&amp;"_"&amp;D3613&amp;".JPG","F")</f>
        <v>F</v>
      </c>
    </row>
    <row r="3614" spans="1:10" ht="10.75" customHeight="1" x14ac:dyDescent="0.5">
      <c r="A3614" s="33" t="s">
        <v>7358</v>
      </c>
      <c r="B3614" s="30">
        <v>9</v>
      </c>
      <c r="C3614" s="30">
        <v>12</v>
      </c>
      <c r="D3614" s="30">
        <v>3</v>
      </c>
      <c r="E3614" s="30">
        <v>1802</v>
      </c>
      <c r="F3614" s="30">
        <v>1870</v>
      </c>
      <c r="G3614" s="31" t="s">
        <v>122</v>
      </c>
      <c r="H3614" s="34" t="s">
        <v>5712</v>
      </c>
      <c r="I3614" s="9" t="str">
        <f>HYPERLINK("https://gis.saaremaavald.ee/failid/kalmistud/Kudjape/"&amp;B3614&amp;"_"&amp;C3614&amp;"_"&amp;D3614&amp;".JPG","F")</f>
        <v>F</v>
      </c>
      <c r="J3614" s="51"/>
    </row>
    <row r="3615" spans="1:10" ht="11" customHeight="1" x14ac:dyDescent="0.6">
      <c r="A3615" s="33" t="s">
        <v>7402</v>
      </c>
      <c r="B3615" s="30">
        <v>9</v>
      </c>
      <c r="C3615" s="30">
        <v>12</v>
      </c>
      <c r="D3615" s="30">
        <v>4</v>
      </c>
      <c r="F3615" s="30">
        <v>1829</v>
      </c>
      <c r="G3615" s="30"/>
      <c r="H3615" s="39" t="s">
        <v>7403</v>
      </c>
      <c r="I3615" s="9" t="str">
        <f>HYPERLINK("https://gis.saaremaavald.ee/failid/kalmistud/Kudjape/"&amp;B3615&amp;"_"&amp;C3615&amp;"_"&amp;D3615&amp;".JPG","F")</f>
        <v>F</v>
      </c>
    </row>
    <row r="3616" spans="1:10" ht="11" customHeight="1" x14ac:dyDescent="0.6">
      <c r="A3616" s="33" t="s">
        <v>2778</v>
      </c>
      <c r="B3616" s="30">
        <v>9</v>
      </c>
      <c r="C3616" s="30">
        <v>12</v>
      </c>
      <c r="D3616" s="30">
        <v>4</v>
      </c>
      <c r="E3616" s="30">
        <v>1782</v>
      </c>
      <c r="F3616" s="30">
        <v>1832</v>
      </c>
      <c r="G3616" s="30" t="s">
        <v>142</v>
      </c>
      <c r="H3616" s="39" t="s">
        <v>7401</v>
      </c>
      <c r="I3616" s="9" t="str">
        <f>HYPERLINK("https://gis.saaremaavald.ee/failid/kalmistud/Kudjape/"&amp;B3616&amp;"_"&amp;C3616&amp;"_"&amp;D3616&amp;".JPG","F")</f>
        <v>F</v>
      </c>
      <c r="J3616" s="51"/>
    </row>
    <row r="3617" spans="1:10" ht="11" customHeight="1" x14ac:dyDescent="0.6">
      <c r="A3617" s="33" t="s">
        <v>7404</v>
      </c>
      <c r="B3617" s="30">
        <v>9</v>
      </c>
      <c r="C3617" s="30">
        <v>12</v>
      </c>
      <c r="D3617" s="30">
        <v>4</v>
      </c>
      <c r="G3617" s="30"/>
      <c r="H3617" s="39"/>
      <c r="I3617" s="9" t="str">
        <f>HYPERLINK("https://gis.saaremaavald.ee/failid/kalmistud/Kudjape/"&amp;B3617&amp;"_"&amp;C3617&amp;"_"&amp;D3617&amp;".JPG","F")</f>
        <v>F</v>
      </c>
    </row>
    <row r="3618" spans="1:10" ht="11" customHeight="1" x14ac:dyDescent="0.6">
      <c r="A3618" s="33" t="s">
        <v>12077</v>
      </c>
      <c r="B3618" s="30">
        <v>9</v>
      </c>
      <c r="C3618" s="30">
        <v>12</v>
      </c>
      <c r="D3618" s="30">
        <v>5</v>
      </c>
      <c r="E3618" s="30">
        <v>1835</v>
      </c>
      <c r="F3618" s="30">
        <v>1904</v>
      </c>
      <c r="G3618" s="30" t="s">
        <v>122</v>
      </c>
      <c r="H3618" s="39">
        <v>1613</v>
      </c>
      <c r="I3618" s="9" t="str">
        <f>HYPERLINK("https://gis.saaremaavald.ee/failid/kalmistud/Kudjape/"&amp;B3618&amp;"_"&amp;C3618&amp;"_"&amp;D3618&amp;".JPG","F")</f>
        <v>F</v>
      </c>
    </row>
    <row r="3619" spans="1:10" ht="11" customHeight="1" x14ac:dyDescent="0.6">
      <c r="A3619" s="29" t="s">
        <v>7985</v>
      </c>
      <c r="B3619" s="30">
        <v>9</v>
      </c>
      <c r="C3619" s="30">
        <v>12</v>
      </c>
      <c r="D3619" s="30">
        <v>6</v>
      </c>
      <c r="G3619" s="30"/>
      <c r="H3619" s="39"/>
      <c r="I3619" s="9" t="str">
        <f>HYPERLINK("https://gis.saaremaavald.ee/failid/kalmistud/Kudjape/"&amp;B3619&amp;"_"&amp;C3619&amp;"_"&amp;D3619&amp;".JPG","F")</f>
        <v>F</v>
      </c>
    </row>
    <row r="3620" spans="1:10" ht="11" customHeight="1" x14ac:dyDescent="0.5">
      <c r="A3620" s="33" t="s">
        <v>6146</v>
      </c>
      <c r="B3620" s="30">
        <v>9</v>
      </c>
      <c r="C3620" s="30">
        <v>12</v>
      </c>
      <c r="D3620" s="30">
        <v>7</v>
      </c>
      <c r="E3620" s="30">
        <v>1912</v>
      </c>
      <c r="F3620" s="30">
        <v>2011</v>
      </c>
      <c r="H3620" s="34">
        <v>41109</v>
      </c>
      <c r="I3620" s="9" t="str">
        <f>HYPERLINK("https://gis.saaremaavald.ee/failid/kalmistud/Kudjape/"&amp;B3620&amp;"_"&amp;C3620&amp;"_"&amp;D3620&amp;".JPG","F")</f>
        <v>F</v>
      </c>
    </row>
    <row r="3621" spans="1:10" ht="11" customHeight="1" x14ac:dyDescent="0.6">
      <c r="A3621" s="33" t="s">
        <v>20</v>
      </c>
      <c r="B3621" s="30">
        <v>9</v>
      </c>
      <c r="C3621" s="30">
        <v>12</v>
      </c>
      <c r="D3621" s="30">
        <v>7</v>
      </c>
      <c r="E3621" s="30">
        <v>1938</v>
      </c>
      <c r="F3621" s="30">
        <v>1943</v>
      </c>
      <c r="G3621" s="31" t="s">
        <v>3114</v>
      </c>
      <c r="H3621" s="39">
        <v>16064</v>
      </c>
      <c r="I3621" s="9" t="str">
        <f>HYPERLINK("https://gis.saaremaavald.ee/failid/kalmistud/Kudjape/"&amp;B3621&amp;"_"&amp;C3621&amp;"_"&amp;D3621&amp;".JPG","F")</f>
        <v>F</v>
      </c>
    </row>
    <row r="3622" spans="1:10" ht="11" customHeight="1" x14ac:dyDescent="0.6">
      <c r="A3622" s="33" t="s">
        <v>21</v>
      </c>
      <c r="B3622" s="30">
        <v>9</v>
      </c>
      <c r="C3622" s="30">
        <v>12</v>
      </c>
      <c r="D3622" s="30">
        <v>7</v>
      </c>
      <c r="E3622" s="30">
        <v>1948</v>
      </c>
      <c r="F3622" s="30">
        <v>1948</v>
      </c>
      <c r="G3622" s="30"/>
      <c r="H3622" s="39"/>
      <c r="I3622" s="9" t="str">
        <f>HYPERLINK("https://gis.saaremaavald.ee/failid/kalmistud/Kudjape/"&amp;B3622&amp;"_"&amp;C3622&amp;"_"&amp;D3622&amp;".JPG","F")</f>
        <v>F</v>
      </c>
    </row>
    <row r="3623" spans="1:10" ht="11" customHeight="1" x14ac:dyDescent="0.5">
      <c r="A3623" s="29" t="s">
        <v>6910</v>
      </c>
      <c r="B3623" s="27">
        <v>9</v>
      </c>
      <c r="C3623" s="27">
        <v>12</v>
      </c>
      <c r="D3623" s="27">
        <v>7</v>
      </c>
      <c r="E3623" s="30">
        <v>1912</v>
      </c>
      <c r="F3623" s="30">
        <v>1985</v>
      </c>
      <c r="G3623" s="35" t="s">
        <v>136</v>
      </c>
      <c r="H3623" s="32">
        <v>31269</v>
      </c>
      <c r="I3623" s="9" t="str">
        <f>HYPERLINK("https://gis.saaremaavald.ee/failid/kalmistud/Kudjape/"&amp;B3623&amp;"_"&amp;C3623&amp;"_"&amp;D3623&amp;".JPG","F")</f>
        <v>F</v>
      </c>
      <c r="J3623" s="51"/>
    </row>
    <row r="3624" spans="1:10" ht="11" customHeight="1" x14ac:dyDescent="0.6">
      <c r="A3624" s="33" t="s">
        <v>11375</v>
      </c>
      <c r="B3624" s="30">
        <v>9</v>
      </c>
      <c r="C3624" s="30">
        <v>12</v>
      </c>
      <c r="D3624" s="30">
        <v>8</v>
      </c>
      <c r="F3624" s="30">
        <v>1920</v>
      </c>
      <c r="G3624" s="30" t="s">
        <v>152</v>
      </c>
      <c r="H3624" s="39">
        <v>7515</v>
      </c>
      <c r="I3624" s="9" t="str">
        <f>HYPERLINK("https://gis.saaremaavald.ee/failid/kalmistud/Kudjape/"&amp;B3624&amp;"_"&amp;C3624&amp;"_"&amp;D3624&amp;".JPG","F")</f>
        <v>F</v>
      </c>
      <c r="J3624" s="51"/>
    </row>
    <row r="3625" spans="1:10" ht="11" customHeight="1" x14ac:dyDescent="0.5">
      <c r="A3625" s="33" t="s">
        <v>2068</v>
      </c>
      <c r="B3625" s="30">
        <v>9</v>
      </c>
      <c r="C3625" s="30">
        <v>12</v>
      </c>
      <c r="D3625" s="30">
        <v>8</v>
      </c>
      <c r="E3625" s="30">
        <v>1832</v>
      </c>
      <c r="F3625" s="30">
        <v>1900</v>
      </c>
      <c r="I3625" s="9" t="str">
        <f>HYPERLINK("https://gis.saaremaavald.ee/failid/kalmistud/Kudjape/"&amp;B3625&amp;"_"&amp;C3625&amp;"_"&amp;D3625&amp;".JPG","F")</f>
        <v>F</v>
      </c>
    </row>
    <row r="3626" spans="1:10" ht="11" customHeight="1" x14ac:dyDescent="0.6">
      <c r="A3626" s="33" t="s">
        <v>4501</v>
      </c>
      <c r="B3626" s="30">
        <v>9</v>
      </c>
      <c r="C3626" s="30">
        <v>12</v>
      </c>
      <c r="D3626" s="30">
        <v>8</v>
      </c>
      <c r="F3626" s="30">
        <v>1853</v>
      </c>
      <c r="G3626" s="30" t="s">
        <v>155</v>
      </c>
      <c r="H3626" s="39"/>
      <c r="I3626" s="9" t="str">
        <f>HYPERLINK("https://gis.saaremaavald.ee/failid/kalmistud/Kudjape/"&amp;B3626&amp;"_"&amp;C3626&amp;"_"&amp;D3626&amp;".JPG","F")</f>
        <v>F</v>
      </c>
    </row>
    <row r="3627" spans="1:10" ht="11" customHeight="1" x14ac:dyDescent="0.5">
      <c r="A3627" s="33" t="s">
        <v>2069</v>
      </c>
      <c r="B3627" s="30">
        <v>9</v>
      </c>
      <c r="C3627" s="30">
        <v>12</v>
      </c>
      <c r="D3627" s="30">
        <v>8</v>
      </c>
      <c r="F3627" s="30">
        <v>1856</v>
      </c>
      <c r="G3627" s="31" t="s">
        <v>139</v>
      </c>
      <c r="I3627" s="9" t="str">
        <f>HYPERLINK("https://gis.saaremaavald.ee/failid/kalmistud/Kudjape/"&amp;B3627&amp;"_"&amp;C3627&amp;"_"&amp;D3627&amp;".JPG","F")</f>
        <v>F</v>
      </c>
    </row>
    <row r="3628" spans="1:10" ht="11" customHeight="1" x14ac:dyDescent="0.6">
      <c r="A3628" s="33" t="s">
        <v>4500</v>
      </c>
      <c r="B3628" s="30">
        <v>9</v>
      </c>
      <c r="C3628" s="30">
        <v>12</v>
      </c>
      <c r="D3628" s="30">
        <v>8</v>
      </c>
      <c r="F3628" s="30">
        <v>1843</v>
      </c>
      <c r="G3628" s="31" t="s">
        <v>3111</v>
      </c>
      <c r="H3628" s="39"/>
      <c r="I3628" s="9" t="str">
        <f>HYPERLINK("https://gis.saaremaavald.ee/failid/kalmistud/Kudjape/"&amp;B3628&amp;"_"&amp;C3628&amp;"_"&amp;D3628&amp;".JPG","F")</f>
        <v>F</v>
      </c>
    </row>
    <row r="3629" spans="1:10" ht="11" customHeight="1" x14ac:dyDescent="0.6">
      <c r="A3629" s="33" t="s">
        <v>12297</v>
      </c>
      <c r="B3629" s="30">
        <v>9</v>
      </c>
      <c r="C3629" s="30">
        <v>12</v>
      </c>
      <c r="D3629" s="30">
        <v>8</v>
      </c>
      <c r="E3629" s="30">
        <v>1831</v>
      </c>
      <c r="F3629" s="30">
        <v>1894</v>
      </c>
      <c r="G3629" s="30" t="s">
        <v>128</v>
      </c>
      <c r="H3629" s="39" t="s">
        <v>8803</v>
      </c>
      <c r="I3629" s="9" t="str">
        <f>HYPERLINK("https://gis.saaremaavald.ee/failid/kalmistud/Kudjape/"&amp;B3629&amp;"_"&amp;C3629&amp;"_"&amp;D3629&amp;".JPG","F")</f>
        <v>F</v>
      </c>
    </row>
    <row r="3630" spans="1:10" ht="11" customHeight="1" x14ac:dyDescent="0.5">
      <c r="A3630" s="33" t="s">
        <v>1424</v>
      </c>
      <c r="B3630" s="30">
        <v>9</v>
      </c>
      <c r="C3630" s="30">
        <v>12</v>
      </c>
      <c r="D3630" s="30">
        <v>8</v>
      </c>
      <c r="E3630" s="30">
        <v>1827</v>
      </c>
      <c r="F3630" s="30">
        <v>1882</v>
      </c>
      <c r="G3630" s="31" t="s">
        <v>114</v>
      </c>
      <c r="H3630" s="34" t="s">
        <v>12298</v>
      </c>
      <c r="I3630" s="9" t="str">
        <f>HYPERLINK("https://gis.saaremaavald.ee/failid/kalmistud/Kudjape/"&amp;B3630&amp;"_"&amp;C3630&amp;"_"&amp;D3630&amp;".JPG","F")</f>
        <v>F</v>
      </c>
    </row>
    <row r="3631" spans="1:10" x14ac:dyDescent="0.5">
      <c r="A3631" s="33" t="s">
        <v>1425</v>
      </c>
      <c r="B3631" s="30">
        <v>9</v>
      </c>
      <c r="C3631" s="30">
        <v>12</v>
      </c>
      <c r="D3631" s="30">
        <v>8</v>
      </c>
      <c r="E3631" s="30">
        <v>1855</v>
      </c>
      <c r="F3631" s="30">
        <v>1879</v>
      </c>
      <c r="I3631" s="9" t="str">
        <f>HYPERLINK("https://gis.saaremaavald.ee/failid/kalmistud/Kudjape/"&amp;B3631&amp;"_"&amp;C3631&amp;"_"&amp;D3631&amp;".JPG","F")</f>
        <v>F</v>
      </c>
    </row>
    <row r="3632" spans="1:10" x14ac:dyDescent="0.5">
      <c r="A3632" s="33" t="s">
        <v>8912</v>
      </c>
      <c r="B3632" s="30">
        <v>9</v>
      </c>
      <c r="C3632" s="30">
        <v>12</v>
      </c>
      <c r="D3632" s="30">
        <v>8</v>
      </c>
      <c r="E3632" s="30">
        <v>1832</v>
      </c>
      <c r="F3632" s="30">
        <v>1900</v>
      </c>
      <c r="G3632" s="31" t="s">
        <v>138</v>
      </c>
      <c r="H3632" s="34">
        <v>28</v>
      </c>
      <c r="I3632" s="9" t="str">
        <f>HYPERLINK("https://gis.saaremaavald.ee/failid/kalmistud/Kudjape/"&amp;B3632&amp;"_"&amp;C3632&amp;"_"&amp;D3632&amp;".JPG","F")</f>
        <v>F</v>
      </c>
    </row>
    <row r="3633" spans="1:10" x14ac:dyDescent="0.5">
      <c r="A3633" s="33" t="s">
        <v>5427</v>
      </c>
      <c r="B3633" s="30">
        <v>9</v>
      </c>
      <c r="C3633" s="30">
        <v>12</v>
      </c>
      <c r="D3633" s="30">
        <v>9</v>
      </c>
      <c r="E3633" s="30">
        <v>1816</v>
      </c>
      <c r="F3633" s="30">
        <v>1867</v>
      </c>
      <c r="G3633" s="31" t="s">
        <v>157</v>
      </c>
      <c r="H3633" s="34" t="s">
        <v>8097</v>
      </c>
      <c r="I3633" s="9" t="str">
        <f>HYPERLINK("https://gis.saaremaavald.ee/failid/kalmistud/Kudjape/"&amp;B3633&amp;"_"&amp;C3633&amp;"_"&amp;D3633&amp;".JPG","F")</f>
        <v>F</v>
      </c>
    </row>
    <row r="3634" spans="1:10" x14ac:dyDescent="0.5">
      <c r="A3634" s="33" t="s">
        <v>5428</v>
      </c>
      <c r="B3634" s="30">
        <v>9</v>
      </c>
      <c r="C3634" s="30">
        <v>12</v>
      </c>
      <c r="D3634" s="30">
        <v>9</v>
      </c>
      <c r="F3634" s="30">
        <v>1865</v>
      </c>
      <c r="G3634" s="31" t="s">
        <v>135</v>
      </c>
      <c r="H3634" s="34" t="s">
        <v>8098</v>
      </c>
      <c r="I3634" s="9" t="str">
        <f>HYPERLINK("https://gis.saaremaavald.ee/failid/kalmistud/Kudjape/"&amp;B3634&amp;"_"&amp;C3634&amp;"_"&amp;D3634&amp;".JPG","F")</f>
        <v>F</v>
      </c>
    </row>
    <row r="3635" spans="1:10" x14ac:dyDescent="0.5">
      <c r="A3635" s="33" t="s">
        <v>10795</v>
      </c>
      <c r="B3635" s="30">
        <v>9</v>
      </c>
      <c r="C3635" s="30">
        <v>12</v>
      </c>
      <c r="D3635" s="30">
        <v>9</v>
      </c>
      <c r="F3635" s="30">
        <v>1828</v>
      </c>
      <c r="G3635" s="31" t="s">
        <v>122</v>
      </c>
      <c r="H3635" s="34" t="s">
        <v>10796</v>
      </c>
      <c r="I3635" s="9" t="str">
        <f>HYPERLINK("https://gis.saaremaavald.ee/failid/kalmistud/Kudjape/"&amp;B3635&amp;"_"&amp;C3635&amp;"_"&amp;D3635&amp;".JPG","F")</f>
        <v>F</v>
      </c>
    </row>
    <row r="3636" spans="1:10" x14ac:dyDescent="0.5">
      <c r="A3636" s="33" t="s">
        <v>3348</v>
      </c>
      <c r="B3636" s="30">
        <v>9</v>
      </c>
      <c r="C3636" s="30">
        <v>12</v>
      </c>
      <c r="D3636" s="30">
        <v>9</v>
      </c>
      <c r="E3636" s="30">
        <v>1829</v>
      </c>
      <c r="F3636" s="30">
        <v>1896</v>
      </c>
      <c r="G3636" s="31" t="s">
        <v>133</v>
      </c>
      <c r="H3636" s="34" t="s">
        <v>8835</v>
      </c>
      <c r="I3636" s="9" t="str">
        <f>HYPERLINK("https://gis.saaremaavald.ee/failid/kalmistud/Kudjape/"&amp;B3636&amp;"_"&amp;C3636&amp;"_"&amp;D3636&amp;".JPG","F")</f>
        <v>F</v>
      </c>
      <c r="J3636" s="51"/>
    </row>
    <row r="3637" spans="1:10" x14ac:dyDescent="0.5">
      <c r="A3637" s="33" t="s">
        <v>3349</v>
      </c>
      <c r="B3637" s="30">
        <v>9</v>
      </c>
      <c r="C3637" s="30">
        <v>12</v>
      </c>
      <c r="D3637" s="30">
        <v>9</v>
      </c>
      <c r="E3637" s="30">
        <v>1758</v>
      </c>
      <c r="F3637" s="30">
        <v>1850</v>
      </c>
      <c r="G3637" s="31" t="s">
        <v>162</v>
      </c>
      <c r="H3637" s="34" t="s">
        <v>12322</v>
      </c>
      <c r="I3637" s="9" t="str">
        <f>HYPERLINK("https://gis.saaremaavald.ee/failid/kalmistud/Kudjape/"&amp;B3637&amp;"_"&amp;C3637&amp;"_"&amp;D3637&amp;".JPG","F")</f>
        <v>F</v>
      </c>
      <c r="J3637" s="51"/>
    </row>
    <row r="3638" spans="1:10" x14ac:dyDescent="0.5">
      <c r="A3638" s="33" t="s">
        <v>3350</v>
      </c>
      <c r="B3638" s="30">
        <v>9</v>
      </c>
      <c r="C3638" s="30">
        <v>12</v>
      </c>
      <c r="D3638" s="30">
        <v>9</v>
      </c>
      <c r="E3638" s="30">
        <v>1757</v>
      </c>
      <c r="F3638" s="30">
        <v>1841</v>
      </c>
      <c r="G3638" s="31" t="s">
        <v>121</v>
      </c>
      <c r="H3638" s="34" t="s">
        <v>7655</v>
      </c>
      <c r="I3638" s="9" t="str">
        <f>HYPERLINK("https://gis.saaremaavald.ee/failid/kalmistud/Kudjape/"&amp;B3638&amp;"_"&amp;C3638&amp;"_"&amp;D3638&amp;".JPG","F")</f>
        <v>F</v>
      </c>
      <c r="J3638" s="51"/>
    </row>
    <row r="3639" spans="1:10" x14ac:dyDescent="0.5">
      <c r="A3639" s="33" t="s">
        <v>2179</v>
      </c>
      <c r="B3639" s="30">
        <v>9</v>
      </c>
      <c r="C3639" s="30">
        <v>12</v>
      </c>
      <c r="D3639" s="30">
        <v>10</v>
      </c>
      <c r="E3639" s="30">
        <v>1843</v>
      </c>
      <c r="F3639" s="30">
        <v>1848</v>
      </c>
      <c r="I3639" s="9" t="str">
        <f>HYPERLINK("https://gis.saaremaavald.ee/failid/kalmistud/Kudjape/"&amp;B3639&amp;"_"&amp;C3639&amp;"_"&amp;D3639&amp;".JPG","F")</f>
        <v>F</v>
      </c>
      <c r="J3639" s="51"/>
    </row>
    <row r="3640" spans="1:10" x14ac:dyDescent="0.5">
      <c r="A3640" s="33" t="s">
        <v>7956</v>
      </c>
      <c r="B3640" s="30">
        <v>9</v>
      </c>
      <c r="C3640" s="30">
        <v>12</v>
      </c>
      <c r="D3640" s="30">
        <v>11</v>
      </c>
      <c r="E3640" s="30">
        <v>1784</v>
      </c>
      <c r="F3640" s="30">
        <v>1841</v>
      </c>
      <c r="G3640" s="31" t="s">
        <v>107</v>
      </c>
      <c r="H3640" s="34" t="s">
        <v>7400</v>
      </c>
      <c r="I3640" s="9" t="str">
        <f>HYPERLINK("https://gis.saaremaavald.ee/failid/kalmistud/Kudjape/"&amp;B3640&amp;"_"&amp;C3640&amp;"_"&amp;D3640&amp;".JPG","F")</f>
        <v>F</v>
      </c>
      <c r="J3640" s="51"/>
    </row>
    <row r="3641" spans="1:10" x14ac:dyDescent="0.5">
      <c r="A3641" s="33" t="s">
        <v>2180</v>
      </c>
      <c r="B3641" s="30">
        <v>9</v>
      </c>
      <c r="C3641" s="30">
        <v>12</v>
      </c>
      <c r="D3641" s="30">
        <v>12</v>
      </c>
      <c r="E3641" s="30">
        <v>1810</v>
      </c>
      <c r="F3641" s="30">
        <v>1834</v>
      </c>
      <c r="I3641" s="9" t="str">
        <f>HYPERLINK("https://gis.saaremaavald.ee/failid/kalmistud/Kudjape/"&amp;B3641&amp;"_"&amp;C3641&amp;"_"&amp;D3641&amp;".JPG","F")</f>
        <v>F</v>
      </c>
    </row>
    <row r="3642" spans="1:10" x14ac:dyDescent="0.5">
      <c r="A3642" s="33" t="s">
        <v>4502</v>
      </c>
      <c r="B3642" s="30">
        <v>9</v>
      </c>
      <c r="C3642" s="30">
        <v>12</v>
      </c>
      <c r="D3642" s="30">
        <v>13</v>
      </c>
      <c r="F3642" s="30">
        <v>1885</v>
      </c>
      <c r="G3642" s="31" t="s">
        <v>143</v>
      </c>
      <c r="H3642" s="34" t="s">
        <v>8655</v>
      </c>
      <c r="I3642" s="9" t="str">
        <f>HYPERLINK("https://gis.saaremaavald.ee/failid/kalmistud/Kudjape/"&amp;B3642&amp;"_"&amp;C3642&amp;"_"&amp;D3642&amp;".JPG","F")</f>
        <v>F</v>
      </c>
      <c r="J3642" s="51"/>
    </row>
    <row r="3643" spans="1:10" x14ac:dyDescent="0.5">
      <c r="A3643" s="33" t="s">
        <v>8369</v>
      </c>
      <c r="B3643" s="30">
        <v>9</v>
      </c>
      <c r="C3643" s="30">
        <v>12</v>
      </c>
      <c r="D3643" s="30">
        <v>13</v>
      </c>
      <c r="E3643" s="30">
        <v>1852</v>
      </c>
      <c r="F3643" s="30">
        <v>1866</v>
      </c>
      <c r="G3643" s="31" t="s">
        <v>5806</v>
      </c>
      <c r="H3643" s="34" t="s">
        <v>8370</v>
      </c>
      <c r="I3643" s="9" t="str">
        <f>HYPERLINK("https://gis.saaremaavald.ee/failid/kalmistud/Kudjape/"&amp;B3643&amp;"_"&amp;C3643&amp;"_"&amp;D3643&amp;".JPG","F")</f>
        <v>F</v>
      </c>
    </row>
    <row r="3644" spans="1:10" x14ac:dyDescent="0.5">
      <c r="A3644" s="33" t="s">
        <v>8737</v>
      </c>
      <c r="B3644" s="30">
        <v>9</v>
      </c>
      <c r="C3644" s="30">
        <v>12</v>
      </c>
      <c r="D3644" s="30">
        <v>13</v>
      </c>
      <c r="E3644" s="30">
        <v>1829</v>
      </c>
      <c r="F3644" s="30">
        <v>1891</v>
      </c>
      <c r="G3644" s="31" t="s">
        <v>138</v>
      </c>
      <c r="H3644" s="34" t="s">
        <v>8738</v>
      </c>
      <c r="I3644" s="9" t="str">
        <f>HYPERLINK("https://gis.saaremaavald.ee/failid/kalmistud/Kudjape/"&amp;B3644&amp;"_"&amp;C3644&amp;"_"&amp;D3644&amp;".JPG","F")</f>
        <v>F</v>
      </c>
    </row>
    <row r="3645" spans="1:10" x14ac:dyDescent="0.5">
      <c r="A3645" s="33" t="s">
        <v>4503</v>
      </c>
      <c r="B3645" s="30">
        <v>9</v>
      </c>
      <c r="C3645" s="30">
        <v>12</v>
      </c>
      <c r="D3645" s="30">
        <v>13</v>
      </c>
      <c r="E3645" s="30">
        <v>1856</v>
      </c>
      <c r="F3645" s="30">
        <v>1862</v>
      </c>
      <c r="I3645" s="9" t="str">
        <f>HYPERLINK("https://gis.saaremaavald.ee/failid/kalmistud/Kudjape/"&amp;B3645&amp;"_"&amp;C3645&amp;"_"&amp;D3645&amp;".JPG","F")</f>
        <v>F</v>
      </c>
    </row>
    <row r="3646" spans="1:10" x14ac:dyDescent="0.5">
      <c r="A3646" s="33" t="s">
        <v>4506</v>
      </c>
      <c r="B3646" s="30">
        <v>9</v>
      </c>
      <c r="C3646" s="30">
        <v>12</v>
      </c>
      <c r="D3646" s="30">
        <v>14</v>
      </c>
      <c r="E3646" s="30">
        <v>1796</v>
      </c>
      <c r="F3646" s="30">
        <v>1814</v>
      </c>
      <c r="I3646" s="9" t="str">
        <f>HYPERLINK("https://gis.saaremaavald.ee/failid/kalmistud/Kudjape/"&amp;B3646&amp;"_"&amp;C3646&amp;"_"&amp;D3646&amp;".JPG","F")</f>
        <v>F</v>
      </c>
    </row>
    <row r="3647" spans="1:10" ht="10.75" customHeight="1" x14ac:dyDescent="0.5">
      <c r="A3647" s="33" t="s">
        <v>4504</v>
      </c>
      <c r="B3647" s="30">
        <v>9</v>
      </c>
      <c r="C3647" s="30">
        <v>12</v>
      </c>
      <c r="D3647" s="30">
        <v>14</v>
      </c>
      <c r="E3647" s="30">
        <v>1824</v>
      </c>
      <c r="F3647" s="30">
        <v>1852</v>
      </c>
      <c r="I3647" s="9" t="str">
        <f>HYPERLINK("https://gis.saaremaavald.ee/failid/kalmistud/Kudjape/"&amp;B3647&amp;"_"&amp;C3647&amp;"_"&amp;D3647&amp;".JPG","F")</f>
        <v>F</v>
      </c>
    </row>
    <row r="3648" spans="1:10" ht="10.75" customHeight="1" x14ac:dyDescent="0.5">
      <c r="A3648" s="33" t="s">
        <v>4505</v>
      </c>
      <c r="B3648" s="30">
        <v>9</v>
      </c>
      <c r="C3648" s="30">
        <v>12</v>
      </c>
      <c r="D3648" s="30">
        <v>14</v>
      </c>
      <c r="E3648" s="30">
        <v>1852</v>
      </c>
      <c r="F3648" s="30">
        <v>1853</v>
      </c>
      <c r="I3648" s="9" t="str">
        <f>HYPERLINK("https://gis.saaremaavald.ee/failid/kalmistud/Kudjape/"&amp;B3648&amp;"_"&amp;C3648&amp;"_"&amp;D3648&amp;".JPG","F")</f>
        <v>F</v>
      </c>
    </row>
    <row r="3649" spans="1:10" ht="11" customHeight="1" x14ac:dyDescent="0.5">
      <c r="A3649" s="33" t="s">
        <v>5738</v>
      </c>
      <c r="B3649" s="30">
        <v>9</v>
      </c>
      <c r="C3649" s="30">
        <v>12</v>
      </c>
      <c r="D3649" s="30">
        <v>15</v>
      </c>
      <c r="E3649" s="30">
        <v>1877</v>
      </c>
      <c r="F3649" s="30">
        <v>1956</v>
      </c>
      <c r="G3649" s="31" t="s">
        <v>147</v>
      </c>
      <c r="H3649" s="34">
        <v>20691</v>
      </c>
      <c r="I3649" s="9" t="str">
        <f>HYPERLINK("https://gis.saaremaavald.ee/failid/kalmistud/Kudjape/"&amp;B3649&amp;"_"&amp;C3649&amp;"_"&amp;D3649&amp;".JPG","F")</f>
        <v>F</v>
      </c>
      <c r="J3649" s="51"/>
    </row>
    <row r="3650" spans="1:10" ht="11" customHeight="1" x14ac:dyDescent="0.5">
      <c r="A3650" s="33" t="s">
        <v>3079</v>
      </c>
      <c r="B3650" s="30">
        <v>9</v>
      </c>
      <c r="C3650" s="30">
        <v>12</v>
      </c>
      <c r="D3650" s="30">
        <v>15</v>
      </c>
      <c r="E3650" s="30">
        <v>1880</v>
      </c>
      <c r="F3650" s="30">
        <v>1942</v>
      </c>
      <c r="G3650" s="31" t="s">
        <v>118</v>
      </c>
      <c r="H3650" s="34">
        <v>15550</v>
      </c>
      <c r="I3650" s="9" t="str">
        <f>HYPERLINK("https://gis.saaremaavald.ee/failid/kalmistud/Kudjape/"&amp;B3650&amp;"_"&amp;C3650&amp;"_"&amp;D3650&amp;".JPG","F")</f>
        <v>F</v>
      </c>
      <c r="J3650" s="51"/>
    </row>
    <row r="3651" spans="1:10" x14ac:dyDescent="0.5">
      <c r="A3651" s="33" t="s">
        <v>7656</v>
      </c>
      <c r="B3651" s="30">
        <v>9</v>
      </c>
      <c r="C3651" s="30">
        <v>12</v>
      </c>
      <c r="D3651" s="30">
        <v>16</v>
      </c>
      <c r="E3651" s="30">
        <v>1760</v>
      </c>
      <c r="F3651" s="30">
        <v>1836</v>
      </c>
      <c r="G3651" s="31" t="s">
        <v>112</v>
      </c>
      <c r="H3651" s="34" t="s">
        <v>7372</v>
      </c>
      <c r="I3651" s="9" t="str">
        <f>HYPERLINK("https://gis.saaremaavald.ee/failid/kalmistud/Kudjape/"&amp;B3651&amp;"_"&amp;C3651&amp;"_"&amp;D3651&amp;".JPG","F")</f>
        <v>F</v>
      </c>
      <c r="J3651" s="51"/>
    </row>
    <row r="3652" spans="1:10" x14ac:dyDescent="0.5">
      <c r="A3652" s="33" t="s">
        <v>8596</v>
      </c>
      <c r="B3652" s="30">
        <v>9</v>
      </c>
      <c r="C3652" s="30">
        <v>12</v>
      </c>
      <c r="D3652" s="30">
        <v>16</v>
      </c>
      <c r="F3652" s="30">
        <v>1880</v>
      </c>
      <c r="G3652" s="31" t="s">
        <v>158</v>
      </c>
      <c r="H3652" s="34" t="s">
        <v>7361</v>
      </c>
      <c r="I3652" s="9" t="str">
        <f>HYPERLINK("https://gis.saaremaavald.ee/failid/kalmistud/Kudjape/"&amp;B3652&amp;"_"&amp;C3652&amp;"_"&amp;D3652&amp;".JPG","F")</f>
        <v>F</v>
      </c>
    </row>
    <row r="3653" spans="1:10" ht="11.15" customHeight="1" x14ac:dyDescent="0.5">
      <c r="A3653" s="33" t="s">
        <v>7362</v>
      </c>
      <c r="B3653" s="30">
        <v>9</v>
      </c>
      <c r="C3653" s="30">
        <v>12</v>
      </c>
      <c r="D3653" s="30">
        <v>16</v>
      </c>
      <c r="F3653" s="30">
        <v>1851</v>
      </c>
      <c r="G3653" s="31" t="s">
        <v>535</v>
      </c>
      <c r="H3653" s="34" t="s">
        <v>7363</v>
      </c>
      <c r="I3653" s="9" t="str">
        <f>HYPERLINK("https://gis.saaremaavald.ee/failid/kalmistud/Kudjape/"&amp;B3653&amp;"_"&amp;C3653&amp;"_"&amp;D3653&amp;".JPG","F")</f>
        <v>F</v>
      </c>
    </row>
    <row r="3654" spans="1:10" ht="10.75" customHeight="1" x14ac:dyDescent="0.5">
      <c r="A3654" s="33" t="s">
        <v>8304</v>
      </c>
      <c r="B3654" s="30">
        <v>9</v>
      </c>
      <c r="C3654" s="30">
        <v>12</v>
      </c>
      <c r="D3654" s="30">
        <v>17</v>
      </c>
      <c r="E3654" s="30">
        <v>1776</v>
      </c>
      <c r="F3654" s="30">
        <v>1856</v>
      </c>
      <c r="G3654" s="31" t="s">
        <v>524</v>
      </c>
      <c r="H3654" s="34" t="s">
        <v>7371</v>
      </c>
      <c r="I3654" s="9" t="str">
        <f>HYPERLINK("https://gis.saaremaavald.ee/failid/kalmistud/Kudjape/"&amp;B3654&amp;"_"&amp;C3654&amp;"_"&amp;D3654&amp;".JPG","F")</f>
        <v>F</v>
      </c>
    </row>
    <row r="3655" spans="1:10" ht="10.75" customHeight="1" x14ac:dyDescent="0.5">
      <c r="A3655" s="33" t="s">
        <v>7364</v>
      </c>
      <c r="B3655" s="30">
        <v>9</v>
      </c>
      <c r="C3655" s="30">
        <v>12</v>
      </c>
      <c r="D3655" s="30">
        <v>17</v>
      </c>
      <c r="E3655" s="30">
        <v>1843</v>
      </c>
      <c r="F3655" s="30">
        <v>1843</v>
      </c>
      <c r="G3655" s="31" t="s">
        <v>7367</v>
      </c>
      <c r="H3655" s="34" t="s">
        <v>7365</v>
      </c>
      <c r="I3655" s="9" t="str">
        <f>HYPERLINK("https://gis.saaremaavald.ee/failid/kalmistud/Kudjape/"&amp;B3655&amp;"_"&amp;C3655&amp;"_"&amp;D3655&amp;".JPG","F")</f>
        <v>F</v>
      </c>
    </row>
    <row r="3656" spans="1:10" ht="11.15" customHeight="1" x14ac:dyDescent="0.5">
      <c r="A3656" s="33" t="s">
        <v>7368</v>
      </c>
      <c r="B3656" s="30">
        <v>9</v>
      </c>
      <c r="C3656" s="30">
        <v>12</v>
      </c>
      <c r="D3656" s="30">
        <v>17</v>
      </c>
      <c r="E3656" s="30">
        <v>1812</v>
      </c>
      <c r="F3656" s="30">
        <v>1861</v>
      </c>
      <c r="G3656" s="31" t="s">
        <v>160</v>
      </c>
      <c r="H3656" s="34" t="s">
        <v>7369</v>
      </c>
      <c r="I3656" s="9" t="str">
        <f>HYPERLINK("https://gis.saaremaavald.ee/failid/kalmistud/Kudjape/"&amp;B3656&amp;"_"&amp;C3656&amp;"_"&amp;D3656&amp;".JPG","F")</f>
        <v>F</v>
      </c>
    </row>
    <row r="3657" spans="1:10" ht="11.15" customHeight="1" x14ac:dyDescent="0.5">
      <c r="A3657" s="33" t="s">
        <v>7366</v>
      </c>
      <c r="B3657" s="30">
        <v>9</v>
      </c>
      <c r="C3657" s="30">
        <v>12</v>
      </c>
      <c r="D3657" s="30">
        <v>17</v>
      </c>
      <c r="E3657" s="30">
        <v>1843</v>
      </c>
      <c r="F3657" s="30">
        <v>1843</v>
      </c>
      <c r="G3657" s="31" t="s">
        <v>7367</v>
      </c>
      <c r="H3657" s="34" t="s">
        <v>7365</v>
      </c>
      <c r="I3657" s="9" t="str">
        <f>HYPERLINK("https://gis.saaremaavald.ee/failid/kalmistud/Kudjape/"&amp;B3657&amp;"_"&amp;C3657&amp;"_"&amp;D3657&amp;".JPG","F")</f>
        <v>F</v>
      </c>
    </row>
    <row r="3658" spans="1:10" ht="11.15" customHeight="1" x14ac:dyDescent="0.5">
      <c r="A3658" s="33" t="s">
        <v>650</v>
      </c>
      <c r="B3658" s="30">
        <v>9</v>
      </c>
      <c r="C3658" s="30">
        <v>12</v>
      </c>
      <c r="D3658" s="30">
        <v>18</v>
      </c>
      <c r="E3658" s="30">
        <v>1863</v>
      </c>
      <c r="F3658" s="30">
        <v>1950</v>
      </c>
      <c r="H3658" s="34">
        <v>18590</v>
      </c>
      <c r="I3658" s="9" t="str">
        <f>HYPERLINK("https://gis.saaremaavald.ee/failid/kalmistud/Kudjape/"&amp;B3658&amp;"_"&amp;C3658&amp;"_"&amp;D3658&amp;".JPG","F")</f>
        <v>F</v>
      </c>
      <c r="J3658" s="51"/>
    </row>
    <row r="3659" spans="1:10" ht="11.15" customHeight="1" x14ac:dyDescent="0.5">
      <c r="A3659" s="33" t="s">
        <v>653</v>
      </c>
      <c r="B3659" s="30">
        <v>9</v>
      </c>
      <c r="C3659" s="30">
        <v>12</v>
      </c>
      <c r="D3659" s="30">
        <v>18</v>
      </c>
      <c r="E3659" s="30">
        <v>1859</v>
      </c>
      <c r="F3659" s="30">
        <v>1941</v>
      </c>
      <c r="I3659" s="9" t="str">
        <f>HYPERLINK("https://gis.saaremaavald.ee/failid/kalmistud/Kudjape/"&amp;B3659&amp;"_"&amp;C3659&amp;"_"&amp;D3659&amp;".JPG","F")</f>
        <v>F</v>
      </c>
    </row>
    <row r="3660" spans="1:10" ht="11.15" customHeight="1" x14ac:dyDescent="0.6">
      <c r="A3660" s="33" t="s">
        <v>8287</v>
      </c>
      <c r="B3660" s="30">
        <v>9</v>
      </c>
      <c r="C3660" s="30">
        <v>13</v>
      </c>
      <c r="D3660" s="30">
        <v>1</v>
      </c>
      <c r="F3660" s="30">
        <v>1850</v>
      </c>
      <c r="G3660" s="30"/>
      <c r="H3660" s="39"/>
      <c r="I3660" s="9" t="str">
        <f>HYPERLINK("https://gis.saaremaavald.ee/failid/kalmistud/Kudjape/"&amp;B3660&amp;"_"&amp;C3660&amp;"_"&amp;D3660&amp;".JPG","F")</f>
        <v>F</v>
      </c>
    </row>
    <row r="3661" spans="1:10" ht="11.15" customHeight="1" x14ac:dyDescent="0.6">
      <c r="A3661" s="33" t="s">
        <v>8834</v>
      </c>
      <c r="B3661" s="30">
        <v>9</v>
      </c>
      <c r="C3661" s="30">
        <v>13</v>
      </c>
      <c r="D3661" s="30">
        <v>1</v>
      </c>
      <c r="E3661" s="30">
        <v>1829</v>
      </c>
      <c r="F3661" s="30">
        <v>1896</v>
      </c>
      <c r="G3661" s="30" t="s">
        <v>133</v>
      </c>
      <c r="H3661" s="39" t="s">
        <v>8835</v>
      </c>
      <c r="I3661" s="9" t="str">
        <f>HYPERLINK("https://gis.saaremaavald.ee/failid/kalmistud/Kudjape/"&amp;B3661&amp;"_"&amp;C3661&amp;"_"&amp;D3661&amp;".JPG","F")</f>
        <v>F</v>
      </c>
    </row>
    <row r="3662" spans="1:10" ht="11.15" customHeight="1" x14ac:dyDescent="0.5">
      <c r="A3662" s="33" t="s">
        <v>9679</v>
      </c>
      <c r="B3662" s="30">
        <v>9</v>
      </c>
      <c r="C3662" s="30">
        <v>13</v>
      </c>
      <c r="D3662" s="30">
        <v>2</v>
      </c>
      <c r="E3662" s="30">
        <v>1888</v>
      </c>
      <c r="F3662" s="30">
        <v>1968</v>
      </c>
      <c r="H3662" s="34">
        <v>25172</v>
      </c>
      <c r="I3662" s="9" t="str">
        <f>HYPERLINK("https://gis.saaremaavald.ee/failid/kalmistud/Kudjape/"&amp;B3662&amp;"_"&amp;C3662&amp;"_"&amp;D3662&amp;".JPG","F")</f>
        <v>F</v>
      </c>
    </row>
    <row r="3663" spans="1:10" ht="11.15" customHeight="1" x14ac:dyDescent="0.5">
      <c r="A3663" s="33" t="s">
        <v>6326</v>
      </c>
      <c r="B3663" s="30">
        <v>9</v>
      </c>
      <c r="C3663" s="30">
        <v>13</v>
      </c>
      <c r="D3663" s="30">
        <v>2</v>
      </c>
      <c r="E3663" s="30">
        <v>1939</v>
      </c>
      <c r="F3663" s="30">
        <v>2014</v>
      </c>
      <c r="H3663" s="34">
        <v>41671</v>
      </c>
      <c r="I3663" s="9" t="str">
        <f>HYPERLINK("https://gis.saaremaavald.ee/failid/kalmistud/Kudjape/"&amp;B3663&amp;"_"&amp;C3663&amp;"_"&amp;D3663&amp;".JPG","F")</f>
        <v>F</v>
      </c>
    </row>
    <row r="3664" spans="1:10" ht="11.15" customHeight="1" x14ac:dyDescent="0.5">
      <c r="A3664" s="33" t="s">
        <v>7370</v>
      </c>
      <c r="B3664" s="30">
        <v>9</v>
      </c>
      <c r="C3664" s="30">
        <v>13</v>
      </c>
      <c r="D3664" s="30">
        <v>3</v>
      </c>
      <c r="E3664" s="30">
        <v>1834</v>
      </c>
      <c r="I3664" s="9" t="str">
        <f>HYPERLINK("https://gis.saaremaavald.ee/failid/kalmistud/Kudjape/"&amp;B3664&amp;"_"&amp;C3664&amp;"_"&amp;D3664&amp;".JPG","F")</f>
        <v>F</v>
      </c>
    </row>
    <row r="3665" spans="1:10" ht="11.15" customHeight="1" x14ac:dyDescent="0.5">
      <c r="A3665" s="33" t="s">
        <v>4498</v>
      </c>
      <c r="B3665" s="30">
        <v>9</v>
      </c>
      <c r="C3665" s="30">
        <v>13</v>
      </c>
      <c r="D3665" s="30">
        <v>4</v>
      </c>
      <c r="F3665" s="30">
        <v>1869</v>
      </c>
      <c r="G3665" s="31" t="s">
        <v>116</v>
      </c>
      <c r="H3665" s="34" t="s">
        <v>8404</v>
      </c>
      <c r="I3665" s="9" t="str">
        <f>HYPERLINK("https://gis.saaremaavald.ee/failid/kalmistud/Kudjape/"&amp;B3665&amp;"_"&amp;C3665&amp;"_"&amp;D3665&amp;".JPG","F")</f>
        <v>F</v>
      </c>
    </row>
    <row r="3666" spans="1:10" ht="11.15" customHeight="1" x14ac:dyDescent="0.5">
      <c r="A3666" s="29" t="s">
        <v>7985</v>
      </c>
      <c r="B3666" s="30">
        <v>9</v>
      </c>
      <c r="C3666" s="30">
        <v>13</v>
      </c>
      <c r="D3666" s="30">
        <v>5</v>
      </c>
      <c r="I3666" s="9" t="str">
        <f>HYPERLINK("https://gis.saaremaavald.ee/failid/kalmistud/Kudjape/"&amp;B3666&amp;"_"&amp;C3666&amp;"_"&amp;D3666&amp;".JPG","F")</f>
        <v>F</v>
      </c>
    </row>
    <row r="3667" spans="1:10" ht="11.15" customHeight="1" x14ac:dyDescent="0.5">
      <c r="A3667" s="29" t="s">
        <v>7985</v>
      </c>
      <c r="B3667" s="30">
        <v>9</v>
      </c>
      <c r="C3667" s="30">
        <v>13</v>
      </c>
      <c r="D3667" s="30">
        <v>6</v>
      </c>
      <c r="I3667" s="9" t="str">
        <f>HYPERLINK("https://gis.saaremaavald.ee/failid/kalmistud/Kudjape/"&amp;B3667&amp;"_"&amp;C3667&amp;"_"&amp;D3667&amp;".JPG","F")</f>
        <v>F</v>
      </c>
    </row>
    <row r="3668" spans="1:10" ht="11.15" customHeight="1" x14ac:dyDescent="0.5">
      <c r="A3668" s="29" t="s">
        <v>6196</v>
      </c>
      <c r="B3668" s="27">
        <v>9</v>
      </c>
      <c r="C3668" s="27">
        <v>13</v>
      </c>
      <c r="D3668" s="27">
        <v>7</v>
      </c>
      <c r="E3668" s="27"/>
      <c r="F3668" s="30">
        <v>1949</v>
      </c>
      <c r="G3668" s="31" t="s">
        <v>3111</v>
      </c>
      <c r="H3668" s="32">
        <v>18199</v>
      </c>
      <c r="I3668" s="9" t="str">
        <f>HYPERLINK("https://gis.saaremaavald.ee/failid/kalmistud/Kudjape/"&amp;B3668&amp;"_"&amp;C3668&amp;"_"&amp;D3668&amp;".JPG","F")</f>
        <v>F</v>
      </c>
    </row>
    <row r="3669" spans="1:10" ht="11.15" customHeight="1" x14ac:dyDescent="0.5">
      <c r="A3669" s="33" t="s">
        <v>7955</v>
      </c>
      <c r="B3669" s="30">
        <v>9</v>
      </c>
      <c r="C3669" s="30">
        <v>13</v>
      </c>
      <c r="D3669" s="30">
        <v>8</v>
      </c>
      <c r="E3669" s="30">
        <v>1951</v>
      </c>
      <c r="F3669" s="30">
        <v>1951</v>
      </c>
      <c r="H3669" s="34">
        <v>18861</v>
      </c>
      <c r="I3669" s="9" t="str">
        <f>HYPERLINK("https://gis.saaremaavald.ee/failid/kalmistud/Kudjape/"&amp;B3669&amp;"_"&amp;C3669&amp;"_"&amp;D3669&amp;".JPG","F")</f>
        <v>F</v>
      </c>
    </row>
    <row r="3670" spans="1:10" ht="11.15" customHeight="1" x14ac:dyDescent="0.5">
      <c r="A3670" s="29" t="s">
        <v>6192</v>
      </c>
      <c r="B3670" s="27">
        <v>9</v>
      </c>
      <c r="C3670" s="27">
        <v>13</v>
      </c>
      <c r="D3670" s="27">
        <v>8</v>
      </c>
      <c r="F3670" s="30">
        <v>1950</v>
      </c>
      <c r="G3670" s="35" t="s">
        <v>3111</v>
      </c>
      <c r="H3670" s="32">
        <v>18492</v>
      </c>
      <c r="I3670" s="9" t="str">
        <f>HYPERLINK("https://gis.saaremaavald.ee/failid/kalmistud/Kudjape/"&amp;B3670&amp;"_"&amp;C3670&amp;"_"&amp;D3670&amp;".JPG","F")</f>
        <v>F</v>
      </c>
    </row>
    <row r="3671" spans="1:10" ht="11.15" customHeight="1" x14ac:dyDescent="0.5">
      <c r="A3671" s="33" t="s">
        <v>6193</v>
      </c>
      <c r="B3671" s="30">
        <v>9</v>
      </c>
      <c r="C3671" s="30">
        <v>13</v>
      </c>
      <c r="D3671" s="30">
        <v>8</v>
      </c>
      <c r="E3671" s="30">
        <v>1950</v>
      </c>
      <c r="F3671" s="30">
        <v>1950</v>
      </c>
      <c r="H3671" s="34">
        <v>18296</v>
      </c>
      <c r="I3671" s="9" t="str">
        <f>HYPERLINK("https://gis.saaremaavald.ee/failid/kalmistud/Kudjape/"&amp;B3671&amp;"_"&amp;C3671&amp;"_"&amp;D3671&amp;".JPG","F")</f>
        <v>F</v>
      </c>
    </row>
    <row r="3672" spans="1:10" x14ac:dyDescent="0.5">
      <c r="A3672" s="33" t="s">
        <v>6810</v>
      </c>
      <c r="B3672" s="30">
        <v>9</v>
      </c>
      <c r="C3672" s="30">
        <v>13</v>
      </c>
      <c r="D3672" s="30">
        <v>8</v>
      </c>
      <c r="E3672" s="30">
        <v>1950</v>
      </c>
      <c r="F3672" s="30">
        <v>1950</v>
      </c>
      <c r="H3672" s="34">
        <v>18348</v>
      </c>
      <c r="I3672" s="9" t="str">
        <f>HYPERLINK("https://gis.saaremaavald.ee/failid/kalmistud/Kudjape/"&amp;B3672&amp;"_"&amp;C3672&amp;"_"&amp;D3672&amp;".JPG","F")</f>
        <v>F</v>
      </c>
      <c r="J3672" s="51"/>
    </row>
    <row r="3673" spans="1:10" ht="11" customHeight="1" x14ac:dyDescent="0.6">
      <c r="A3673" s="33" t="s">
        <v>12488</v>
      </c>
      <c r="B3673" s="30">
        <v>9</v>
      </c>
      <c r="C3673" s="30">
        <v>13</v>
      </c>
      <c r="D3673" s="30">
        <v>8</v>
      </c>
      <c r="E3673" s="30">
        <v>1949</v>
      </c>
      <c r="F3673" s="30">
        <v>1949</v>
      </c>
      <c r="G3673" s="30"/>
      <c r="H3673" s="39">
        <v>18262</v>
      </c>
      <c r="I3673" s="9" t="str">
        <f>HYPERLINK("https://gis.saaremaavald.ee/failid/kalmistud/Kudjape/"&amp;B3673&amp;"_"&amp;C3673&amp;"_"&amp;D3673&amp;".JPG","F")</f>
        <v>F</v>
      </c>
    </row>
    <row r="3674" spans="1:10" ht="11" customHeight="1" x14ac:dyDescent="0.5">
      <c r="A3674" s="33" t="s">
        <v>6195</v>
      </c>
      <c r="B3674" s="30">
        <v>9</v>
      </c>
      <c r="C3674" s="30">
        <v>13</v>
      </c>
      <c r="D3674" s="30">
        <v>8</v>
      </c>
      <c r="E3674" s="30">
        <v>1949</v>
      </c>
      <c r="F3674" s="30">
        <v>1949</v>
      </c>
      <c r="G3674" s="31" t="s">
        <v>9190</v>
      </c>
      <c r="H3674" s="34">
        <v>18219</v>
      </c>
      <c r="I3674" s="9" t="str">
        <f>HYPERLINK("https://gis.saaremaavald.ee/failid/kalmistud/Kudjape/"&amp;B3674&amp;"_"&amp;C3674&amp;"_"&amp;D3674&amp;".JPG","F")</f>
        <v>F</v>
      </c>
    </row>
    <row r="3675" spans="1:10" x14ac:dyDescent="0.5">
      <c r="A3675" s="33" t="s">
        <v>6727</v>
      </c>
      <c r="B3675" s="30">
        <v>9</v>
      </c>
      <c r="C3675" s="30">
        <v>13</v>
      </c>
      <c r="D3675" s="30">
        <v>9</v>
      </c>
      <c r="E3675" s="30">
        <v>1950</v>
      </c>
      <c r="F3675" s="30">
        <v>1951</v>
      </c>
      <c r="I3675" s="9" t="str">
        <f>HYPERLINK("https://gis.saaremaavald.ee/failid/kalmistud/Kudjape/"&amp;B3675&amp;"_"&amp;C3675&amp;"_"&amp;D3675&amp;".JPG","F")</f>
        <v>F</v>
      </c>
    </row>
    <row r="3676" spans="1:10" ht="11.15" customHeight="1" x14ac:dyDescent="0.5">
      <c r="A3676" s="33" t="s">
        <v>7657</v>
      </c>
      <c r="B3676" s="30">
        <v>9</v>
      </c>
      <c r="C3676" s="30">
        <v>13</v>
      </c>
      <c r="D3676" s="30">
        <v>10</v>
      </c>
      <c r="E3676" s="30">
        <v>1840</v>
      </c>
      <c r="F3676" s="30">
        <v>1903</v>
      </c>
      <c r="G3676" s="31" t="s">
        <v>128</v>
      </c>
      <c r="H3676" s="34">
        <v>1321</v>
      </c>
      <c r="I3676" s="9" t="str">
        <f>HYPERLINK("https://gis.saaremaavald.ee/failid/kalmistud/Kudjape/"&amp;B3676&amp;"_"&amp;C3676&amp;"_"&amp;D3676&amp;".JPG","F")</f>
        <v>F</v>
      </c>
    </row>
    <row r="3677" spans="1:10" ht="11.15" customHeight="1" x14ac:dyDescent="0.5">
      <c r="A3677" s="33" t="s">
        <v>4190</v>
      </c>
      <c r="B3677" s="30">
        <v>9</v>
      </c>
      <c r="C3677" s="30">
        <v>14</v>
      </c>
      <c r="D3677" s="30">
        <v>1</v>
      </c>
      <c r="E3677" s="30">
        <v>1782</v>
      </c>
      <c r="F3677" s="30">
        <v>1845</v>
      </c>
      <c r="G3677" s="31" t="s">
        <v>108</v>
      </c>
      <c r="H3677" s="34" t="s">
        <v>8278</v>
      </c>
      <c r="I3677" s="9" t="str">
        <f>HYPERLINK("https://gis.saaremaavald.ee/failid/kalmistud/Kudjape/"&amp;B3677&amp;"_"&amp;C3677&amp;"_"&amp;D3677&amp;".JPG","F")</f>
        <v>F</v>
      </c>
    </row>
    <row r="3678" spans="1:10" ht="11.15" customHeight="1" x14ac:dyDescent="0.5">
      <c r="A3678" s="33" t="s">
        <v>4191</v>
      </c>
      <c r="B3678" s="30">
        <v>9</v>
      </c>
      <c r="C3678" s="30">
        <v>14</v>
      </c>
      <c r="D3678" s="30">
        <v>1</v>
      </c>
      <c r="E3678" s="30">
        <v>1820</v>
      </c>
      <c r="F3678" s="30">
        <v>1885</v>
      </c>
      <c r="G3678" s="31" t="s">
        <v>138</v>
      </c>
      <c r="H3678" s="34" t="s">
        <v>8649</v>
      </c>
      <c r="I3678" s="9" t="str">
        <f>HYPERLINK("https://gis.saaremaavald.ee/failid/kalmistud/Kudjape/"&amp;B3678&amp;"_"&amp;C3678&amp;"_"&amp;D3678&amp;".JPG","F")</f>
        <v>F</v>
      </c>
    </row>
    <row r="3679" spans="1:10" x14ac:dyDescent="0.5">
      <c r="A3679" s="33" t="s">
        <v>4192</v>
      </c>
      <c r="B3679" s="30">
        <v>9</v>
      </c>
      <c r="C3679" s="30">
        <v>14</v>
      </c>
      <c r="D3679" s="30">
        <v>1</v>
      </c>
      <c r="F3679" s="30">
        <v>1875</v>
      </c>
      <c r="G3679" s="31" t="s">
        <v>146</v>
      </c>
      <c r="I3679" s="9" t="str">
        <f>HYPERLINK("https://gis.saaremaavald.ee/failid/kalmistud/Kudjape/"&amp;B3679&amp;"_"&amp;C3679&amp;"_"&amp;D3679&amp;".JPG","F")</f>
        <v>F</v>
      </c>
    </row>
    <row r="3680" spans="1:10" x14ac:dyDescent="0.5">
      <c r="A3680" s="33" t="s">
        <v>11334</v>
      </c>
      <c r="B3680" s="30">
        <v>9</v>
      </c>
      <c r="C3680" s="30">
        <v>14</v>
      </c>
      <c r="D3680" s="30">
        <v>1</v>
      </c>
      <c r="F3680" s="30">
        <v>1843</v>
      </c>
      <c r="G3680" s="31" t="s">
        <v>136</v>
      </c>
      <c r="H3680" s="34" t="s">
        <v>11335</v>
      </c>
      <c r="I3680" s="9" t="str">
        <f>HYPERLINK("https://gis.saaremaavald.ee/failid/kalmistud/Kudjape/"&amp;B3680&amp;"_"&amp;C3680&amp;"_"&amp;D3680&amp;".JPG","F")</f>
        <v>F</v>
      </c>
    </row>
    <row r="3681" spans="1:10" x14ac:dyDescent="0.5">
      <c r="A3681" s="33" t="s">
        <v>4497</v>
      </c>
      <c r="B3681" s="30">
        <v>9</v>
      </c>
      <c r="C3681" s="30">
        <v>14</v>
      </c>
      <c r="D3681" s="30">
        <v>1</v>
      </c>
      <c r="E3681" s="30">
        <v>1849</v>
      </c>
      <c r="F3681" s="30">
        <v>1850</v>
      </c>
      <c r="G3681" s="31" t="s">
        <v>3111</v>
      </c>
      <c r="H3681" s="34" t="s">
        <v>11337</v>
      </c>
      <c r="I3681" s="9" t="str">
        <f>HYPERLINK("https://gis.saaremaavald.ee/failid/kalmistud/Kudjape/"&amp;B3681&amp;"_"&amp;C3681&amp;"_"&amp;D3681&amp;".JPG","F")</f>
        <v>F</v>
      </c>
    </row>
    <row r="3682" spans="1:10" x14ac:dyDescent="0.5">
      <c r="A3682" s="33" t="s">
        <v>4496</v>
      </c>
      <c r="B3682" s="30">
        <v>9</v>
      </c>
      <c r="C3682" s="30">
        <v>14</v>
      </c>
      <c r="D3682" s="30">
        <v>1</v>
      </c>
      <c r="E3682" s="30">
        <v>1816</v>
      </c>
      <c r="F3682" s="30">
        <v>1881</v>
      </c>
      <c r="G3682" s="31" t="s">
        <v>108</v>
      </c>
      <c r="H3682" s="34" t="s">
        <v>8607</v>
      </c>
      <c r="I3682" s="9" t="str">
        <f>HYPERLINK("https://gis.saaremaavald.ee/failid/kalmistud/Kudjape/"&amp;B3682&amp;"_"&amp;C3682&amp;"_"&amp;D3682&amp;".JPG","F")</f>
        <v>F</v>
      </c>
    </row>
    <row r="3683" spans="1:10" x14ac:dyDescent="0.5">
      <c r="A3683" s="33" t="s">
        <v>4193</v>
      </c>
      <c r="B3683" s="30">
        <v>9</v>
      </c>
      <c r="C3683" s="30">
        <v>14</v>
      </c>
      <c r="D3683" s="30">
        <v>1</v>
      </c>
      <c r="E3683" s="30">
        <v>1824</v>
      </c>
      <c r="F3683" s="30">
        <v>1902</v>
      </c>
      <c r="G3683" s="31" t="s">
        <v>123</v>
      </c>
      <c r="H3683" s="34">
        <v>816</v>
      </c>
      <c r="I3683" s="9" t="str">
        <f>HYPERLINK("https://gis.saaremaavald.ee/failid/kalmistud/Kudjape/"&amp;B3683&amp;"_"&amp;C3683&amp;"_"&amp;D3683&amp;".JPG","F")</f>
        <v>F</v>
      </c>
      <c r="J3683" s="51"/>
    </row>
    <row r="3684" spans="1:10" x14ac:dyDescent="0.5">
      <c r="A3684" s="33" t="s">
        <v>5696</v>
      </c>
      <c r="B3684" s="30">
        <v>9</v>
      </c>
      <c r="C3684" s="30">
        <v>14</v>
      </c>
      <c r="D3684" s="30">
        <v>1</v>
      </c>
      <c r="E3684" s="30">
        <v>1860</v>
      </c>
      <c r="F3684" s="30">
        <v>1900</v>
      </c>
      <c r="G3684" s="31" t="s">
        <v>530</v>
      </c>
      <c r="H3684" s="34">
        <v>208</v>
      </c>
      <c r="I3684" s="9" t="str">
        <f>HYPERLINK("https://gis.saaremaavald.ee/failid/kalmistud/Kudjape/"&amp;B3684&amp;"_"&amp;C3684&amp;"_"&amp;D3684&amp;".JPG","F")</f>
        <v>F</v>
      </c>
    </row>
    <row r="3685" spans="1:10" x14ac:dyDescent="0.5">
      <c r="A3685" s="33" t="s">
        <v>3401</v>
      </c>
      <c r="B3685" s="30">
        <v>9</v>
      </c>
      <c r="C3685" s="30">
        <v>14</v>
      </c>
      <c r="D3685" s="30">
        <v>2</v>
      </c>
      <c r="E3685" s="30">
        <v>1834</v>
      </c>
      <c r="F3685" s="30">
        <v>1903</v>
      </c>
      <c r="G3685" s="31" t="s">
        <v>105</v>
      </c>
      <c r="H3685" s="34">
        <v>1434</v>
      </c>
      <c r="I3685" s="9" t="str">
        <f>HYPERLINK("https://gis.saaremaavald.ee/failid/kalmistud/Kudjape/"&amp;B3685&amp;"_"&amp;C3685&amp;"_"&amp;D3685&amp;".JPG","F")</f>
        <v>F</v>
      </c>
    </row>
    <row r="3686" spans="1:10" x14ac:dyDescent="0.5">
      <c r="A3686" s="33" t="s">
        <v>3402</v>
      </c>
      <c r="B3686" s="30">
        <v>9</v>
      </c>
      <c r="C3686" s="30">
        <v>14</v>
      </c>
      <c r="D3686" s="30">
        <v>2</v>
      </c>
      <c r="E3686" s="30">
        <v>1800</v>
      </c>
      <c r="F3686" s="30" t="s">
        <v>4495</v>
      </c>
      <c r="I3686" s="9" t="str">
        <f>HYPERLINK("https://gis.saaremaavald.ee/failid/kalmistud/Kudjape/"&amp;B3686&amp;"_"&amp;C3686&amp;"_"&amp;D3686&amp;".JPG","F")</f>
        <v>F</v>
      </c>
    </row>
    <row r="3687" spans="1:10" x14ac:dyDescent="0.5">
      <c r="A3687" s="33" t="s">
        <v>4499</v>
      </c>
      <c r="B3687" s="30">
        <v>9</v>
      </c>
      <c r="C3687" s="30">
        <v>14</v>
      </c>
      <c r="D3687" s="30">
        <v>3</v>
      </c>
      <c r="E3687" s="30">
        <v>1770</v>
      </c>
      <c r="F3687" s="30">
        <v>1786</v>
      </c>
      <c r="I3687" s="9" t="str">
        <f>HYPERLINK("https://gis.saaremaavald.ee/failid/kalmistud/Kudjape/"&amp;B3687&amp;"_"&amp;C3687&amp;"_"&amp;D3687&amp;".JPG","F")</f>
        <v>F</v>
      </c>
      <c r="J3687" s="51"/>
    </row>
    <row r="3688" spans="1:10" ht="11.15" customHeight="1" x14ac:dyDescent="0.5">
      <c r="A3688" s="33" t="s">
        <v>9125</v>
      </c>
      <c r="B3688" s="30">
        <v>9</v>
      </c>
      <c r="C3688" s="30">
        <v>14</v>
      </c>
      <c r="D3688" s="30">
        <v>4</v>
      </c>
      <c r="E3688" s="30">
        <v>1876</v>
      </c>
      <c r="F3688" s="30">
        <v>1936</v>
      </c>
      <c r="G3688" s="31" t="s">
        <v>117</v>
      </c>
      <c r="I3688" s="9" t="str">
        <f>HYPERLINK("https://gis.saaremaavald.ee/failid/kalmistud/Kudjape/"&amp;B3688&amp;"_"&amp;C3688&amp;"_"&amp;D3688&amp;".JPG","F")</f>
        <v>F</v>
      </c>
    </row>
    <row r="3689" spans="1:10" ht="11.15" customHeight="1" x14ac:dyDescent="0.5">
      <c r="A3689" s="33" t="s">
        <v>2261</v>
      </c>
      <c r="B3689" s="30">
        <v>9</v>
      </c>
      <c r="C3689" s="30">
        <v>14</v>
      </c>
      <c r="D3689" s="30">
        <v>4</v>
      </c>
      <c r="E3689" s="30">
        <v>1870</v>
      </c>
      <c r="F3689" s="30">
        <v>1934</v>
      </c>
      <c r="I3689" s="9" t="str">
        <f>HYPERLINK("https://gis.saaremaavald.ee/failid/kalmistud/Kudjape/"&amp;B3689&amp;"_"&amp;C3689&amp;"_"&amp;D3689&amp;".JPG","F")</f>
        <v>F</v>
      </c>
    </row>
    <row r="3690" spans="1:10" x14ac:dyDescent="0.5">
      <c r="A3690" s="33" t="s">
        <v>4477</v>
      </c>
      <c r="B3690" s="30">
        <v>9</v>
      </c>
      <c r="C3690" s="30">
        <v>14</v>
      </c>
      <c r="D3690" s="30">
        <v>5</v>
      </c>
      <c r="E3690" s="30">
        <v>1848</v>
      </c>
      <c r="F3690" s="30">
        <v>1865</v>
      </c>
      <c r="I3690" s="9" t="str">
        <f>HYPERLINK("https://gis.saaremaavald.ee/failid/kalmistud/Kudjape/"&amp;B3690&amp;"_"&amp;C3690&amp;"_"&amp;D3690&amp;".JPG","F")</f>
        <v>F</v>
      </c>
    </row>
    <row r="3691" spans="1:10" x14ac:dyDescent="0.5">
      <c r="A3691" s="33" t="s">
        <v>6108</v>
      </c>
      <c r="B3691" s="30">
        <v>9</v>
      </c>
      <c r="C3691" s="30">
        <v>14</v>
      </c>
      <c r="D3691" s="30">
        <v>5</v>
      </c>
      <c r="E3691" s="30">
        <v>1822</v>
      </c>
      <c r="F3691" s="30">
        <v>1903</v>
      </c>
      <c r="G3691" s="31" t="s">
        <v>524</v>
      </c>
      <c r="H3691" s="34">
        <v>1198</v>
      </c>
      <c r="I3691" s="9" t="str">
        <f>HYPERLINK("https://gis.saaremaavald.ee/failid/kalmistud/Kudjape/"&amp;B3691&amp;"_"&amp;C3691&amp;"_"&amp;D3691&amp;".JPG","F")</f>
        <v>F</v>
      </c>
    </row>
    <row r="3692" spans="1:10" x14ac:dyDescent="0.5">
      <c r="A3692" s="33" t="s">
        <v>1528</v>
      </c>
      <c r="B3692" s="30">
        <v>9</v>
      </c>
      <c r="C3692" s="30">
        <v>14</v>
      </c>
      <c r="D3692" s="30">
        <v>5</v>
      </c>
      <c r="E3692" s="30">
        <v>1819</v>
      </c>
      <c r="F3692" s="30">
        <v>1890</v>
      </c>
      <c r="G3692" s="31" t="s">
        <v>134</v>
      </c>
      <c r="H3692" s="34" t="s">
        <v>8719</v>
      </c>
      <c r="I3692" s="9" t="str">
        <f>HYPERLINK("https://gis.saaremaavald.ee/failid/kalmistud/Kudjape/"&amp;B3692&amp;"_"&amp;C3692&amp;"_"&amp;D3692&amp;".JPG","F")</f>
        <v>F</v>
      </c>
    </row>
    <row r="3693" spans="1:10" x14ac:dyDescent="0.5">
      <c r="A3693" s="33" t="s">
        <v>4215</v>
      </c>
      <c r="B3693" s="30">
        <v>9</v>
      </c>
      <c r="C3693" s="30">
        <v>14</v>
      </c>
      <c r="D3693" s="30">
        <v>6</v>
      </c>
      <c r="E3693" s="30">
        <v>1811</v>
      </c>
      <c r="F3693" s="30">
        <v>1886</v>
      </c>
      <c r="G3693" s="31" t="s">
        <v>127</v>
      </c>
      <c r="H3693" s="34" t="s">
        <v>8665</v>
      </c>
      <c r="I3693" s="9" t="str">
        <f>HYPERLINK("https://gis.saaremaavald.ee/failid/kalmistud/Kudjape/"&amp;B3693&amp;"_"&amp;C3693&amp;"_"&amp;D3693&amp;".JPG","F")</f>
        <v>F</v>
      </c>
    </row>
    <row r="3694" spans="1:10" x14ac:dyDescent="0.5">
      <c r="A3694" s="33" t="s">
        <v>10937</v>
      </c>
      <c r="B3694" s="30">
        <v>9</v>
      </c>
      <c r="C3694" s="30">
        <v>14</v>
      </c>
      <c r="D3694" s="30">
        <v>6</v>
      </c>
      <c r="F3694" s="30">
        <v>1905</v>
      </c>
      <c r="H3694" s="34" t="s">
        <v>10939</v>
      </c>
      <c r="I3694" s="10" t="str">
        <f>HYPERLINK("https://gis.saaremaavald.ee/failid/kalmistud/Kudjape/"&amp;B3694&amp;"_"&amp;C3694&amp;"_"&amp;D3694&amp;".JPG","F")</f>
        <v>F</v>
      </c>
    </row>
    <row r="3695" spans="1:10" x14ac:dyDescent="0.5">
      <c r="A3695" s="33" t="s">
        <v>4494</v>
      </c>
      <c r="B3695" s="30">
        <v>9</v>
      </c>
      <c r="C3695" s="30">
        <v>14</v>
      </c>
      <c r="D3695" s="30">
        <v>7</v>
      </c>
      <c r="E3695" s="30">
        <v>1853</v>
      </c>
      <c r="F3695" s="30">
        <v>1876</v>
      </c>
      <c r="G3695" s="31" t="s">
        <v>522</v>
      </c>
      <c r="H3695" s="34" t="s">
        <v>8558</v>
      </c>
      <c r="I3695" s="9" t="str">
        <f>HYPERLINK("https://gis.saaremaavald.ee/failid/kalmistud/Kudjape/"&amp;B3695&amp;"_"&amp;C3695&amp;"_"&amp;D3695&amp;".JPG","F")</f>
        <v>F</v>
      </c>
      <c r="J3695" s="51"/>
    </row>
    <row r="3696" spans="1:10" x14ac:dyDescent="0.5">
      <c r="A3696" s="33" t="s">
        <v>7373</v>
      </c>
      <c r="B3696" s="30">
        <v>9</v>
      </c>
      <c r="C3696" s="30">
        <v>14</v>
      </c>
      <c r="D3696" s="30">
        <v>7</v>
      </c>
      <c r="E3696" s="30">
        <v>1822</v>
      </c>
      <c r="F3696" s="30">
        <v>1889</v>
      </c>
      <c r="G3696" s="31" t="s">
        <v>133</v>
      </c>
      <c r="H3696" s="34" t="s">
        <v>8694</v>
      </c>
      <c r="I3696" s="9" t="str">
        <f>HYPERLINK("https://gis.saaremaavald.ee/failid/kalmistud/Kudjape/"&amp;B3696&amp;"_"&amp;C3696&amp;"_"&amp;D3696&amp;".JPG","F")</f>
        <v>F</v>
      </c>
      <c r="J3696" s="51"/>
    </row>
    <row r="3697" spans="1:10" x14ac:dyDescent="0.5">
      <c r="A3697" s="33" t="s">
        <v>4493</v>
      </c>
      <c r="B3697" s="30">
        <v>9</v>
      </c>
      <c r="C3697" s="30">
        <v>14</v>
      </c>
      <c r="D3697" s="30">
        <v>7</v>
      </c>
      <c r="E3697" s="30">
        <v>1838</v>
      </c>
      <c r="F3697" s="30">
        <v>1910</v>
      </c>
      <c r="I3697" s="9" t="str">
        <f>HYPERLINK("https://gis.saaremaavald.ee/failid/kalmistud/Kudjape/"&amp;B3697&amp;"_"&amp;C3697&amp;"_"&amp;D3697&amp;".JPG","F")</f>
        <v>F</v>
      </c>
      <c r="J3697" s="51"/>
    </row>
    <row r="3698" spans="1:10" ht="11.15" customHeight="1" x14ac:dyDescent="0.5">
      <c r="A3698" s="33" t="s">
        <v>11346</v>
      </c>
      <c r="B3698" s="30">
        <v>9</v>
      </c>
      <c r="C3698" s="30">
        <v>14</v>
      </c>
      <c r="D3698" s="30">
        <v>7</v>
      </c>
      <c r="E3698" s="30">
        <v>1858</v>
      </c>
      <c r="F3698" s="30">
        <v>1910</v>
      </c>
      <c r="I3698" s="9" t="str">
        <f>HYPERLINK("https://gis.saaremaavald.ee/failid/kalmistud/Kudjape/"&amp;B3698&amp;"_"&amp;C3698&amp;"_"&amp;D3698&amp;".JPG","F")</f>
        <v>F</v>
      </c>
    </row>
    <row r="3699" spans="1:10" x14ac:dyDescent="0.5">
      <c r="A3699" s="33" t="s">
        <v>7374</v>
      </c>
      <c r="B3699" s="30">
        <v>9</v>
      </c>
      <c r="C3699" s="30">
        <v>14</v>
      </c>
      <c r="D3699" s="30">
        <v>8</v>
      </c>
      <c r="E3699" s="30">
        <v>1861</v>
      </c>
      <c r="F3699" s="30">
        <v>1897</v>
      </c>
      <c r="G3699" s="31" t="s">
        <v>159</v>
      </c>
      <c r="H3699" s="34" t="s">
        <v>8853</v>
      </c>
      <c r="I3699" s="9" t="str">
        <f>HYPERLINK("https://gis.saaremaavald.ee/failid/kalmistud/Kudjape/"&amp;B3699&amp;"_"&amp;C3699&amp;"_"&amp;D3699&amp;".JPG","F")</f>
        <v>F</v>
      </c>
    </row>
    <row r="3700" spans="1:10" x14ac:dyDescent="0.5">
      <c r="A3700" s="33" t="s">
        <v>4216</v>
      </c>
      <c r="B3700" s="30">
        <v>9</v>
      </c>
      <c r="C3700" s="30">
        <v>14</v>
      </c>
      <c r="D3700" s="30">
        <v>8</v>
      </c>
      <c r="E3700" s="30">
        <v>1818</v>
      </c>
      <c r="F3700" s="30">
        <v>1876</v>
      </c>
      <c r="G3700" s="31" t="s">
        <v>160</v>
      </c>
      <c r="H3700" s="34" t="s">
        <v>8558</v>
      </c>
      <c r="I3700" s="9" t="str">
        <f>HYPERLINK("https://gis.saaremaavald.ee/failid/kalmistud/Kudjape/"&amp;B3700&amp;"_"&amp;C3700&amp;"_"&amp;D3700&amp;".JPG","F")</f>
        <v>F</v>
      </c>
    </row>
    <row r="3701" spans="1:10" x14ac:dyDescent="0.5">
      <c r="A3701" s="33" t="s">
        <v>7375</v>
      </c>
      <c r="B3701" s="30">
        <v>9</v>
      </c>
      <c r="C3701" s="30">
        <v>14</v>
      </c>
      <c r="D3701" s="30">
        <v>9</v>
      </c>
      <c r="E3701" s="30">
        <v>1825</v>
      </c>
      <c r="F3701" s="30">
        <v>1906</v>
      </c>
      <c r="I3701" s="9" t="str">
        <f>HYPERLINK("https://gis.saaremaavald.ee/failid/kalmistud/Kudjape/"&amp;B3701&amp;"_"&amp;C3701&amp;"_"&amp;D3701&amp;".JPG","F")</f>
        <v>F</v>
      </c>
      <c r="J3701" s="51"/>
    </row>
    <row r="3702" spans="1:10" ht="11.15" customHeight="1" x14ac:dyDescent="0.5">
      <c r="A3702" s="33" t="s">
        <v>7381</v>
      </c>
      <c r="B3702" s="30">
        <v>9</v>
      </c>
      <c r="C3702" s="30">
        <v>14</v>
      </c>
      <c r="D3702" s="30">
        <v>10</v>
      </c>
      <c r="F3702" s="30">
        <v>1882</v>
      </c>
      <c r="G3702" s="31" t="s">
        <v>108</v>
      </c>
      <c r="H3702" s="34" t="s">
        <v>8620</v>
      </c>
      <c r="I3702" s="9" t="str">
        <f>HYPERLINK("https://gis.saaremaavald.ee/failid/kalmistud/Kudjape/"&amp;B3702&amp;"_"&amp;C3702&amp;"_"&amp;D3702&amp;".JPG","F")</f>
        <v>F</v>
      </c>
    </row>
    <row r="3703" spans="1:10" ht="11.15" customHeight="1" x14ac:dyDescent="0.5">
      <c r="A3703" s="33" t="s">
        <v>7383</v>
      </c>
      <c r="B3703" s="30">
        <v>9</v>
      </c>
      <c r="C3703" s="30">
        <v>14</v>
      </c>
      <c r="D3703" s="30">
        <v>11</v>
      </c>
      <c r="E3703" s="30">
        <v>1817</v>
      </c>
      <c r="F3703" s="30">
        <v>1868</v>
      </c>
      <c r="G3703" s="31" t="s">
        <v>125</v>
      </c>
      <c r="H3703" s="34" t="s">
        <v>7384</v>
      </c>
      <c r="I3703" s="9" t="str">
        <f>HYPERLINK("https://gis.saaremaavald.ee/failid/kalmistud/Kudjape/"&amp;B3703&amp;"_"&amp;C3703&amp;"_"&amp;D3703&amp;".JPG","F")</f>
        <v>F</v>
      </c>
    </row>
    <row r="3704" spans="1:10" x14ac:dyDescent="0.5">
      <c r="A3704" s="33" t="s">
        <v>7382</v>
      </c>
      <c r="B3704" s="30">
        <v>9</v>
      </c>
      <c r="C3704" s="30">
        <v>14</v>
      </c>
      <c r="D3704" s="30">
        <v>11</v>
      </c>
      <c r="F3704" s="30">
        <v>1913</v>
      </c>
      <c r="G3704" s="31" t="s">
        <v>103</v>
      </c>
      <c r="H3704" s="34">
        <v>4775</v>
      </c>
      <c r="I3704" s="9" t="str">
        <f>HYPERLINK("https://gis.saaremaavald.ee/failid/kalmistud/Kudjape/"&amp;B3704&amp;"_"&amp;C3704&amp;"_"&amp;D3704&amp;".JPG","F")</f>
        <v>F</v>
      </c>
    </row>
    <row r="3705" spans="1:10" x14ac:dyDescent="0.5">
      <c r="A3705" s="33" t="s">
        <v>2158</v>
      </c>
      <c r="B3705" s="30">
        <v>9</v>
      </c>
      <c r="C3705" s="30">
        <v>14</v>
      </c>
      <c r="D3705" s="30">
        <v>11</v>
      </c>
      <c r="E3705" s="30">
        <v>1810</v>
      </c>
      <c r="F3705" s="30">
        <v>1866</v>
      </c>
      <c r="G3705" s="31" t="s">
        <v>141</v>
      </c>
      <c r="H3705" s="34" t="s">
        <v>7376</v>
      </c>
      <c r="I3705" s="9" t="str">
        <f>HYPERLINK("https://gis.saaremaavald.ee/failid/kalmistud/Kudjape/"&amp;B3705&amp;"_"&amp;C3705&amp;"_"&amp;D3705&amp;".JPG","F")</f>
        <v>F</v>
      </c>
    </row>
    <row r="3706" spans="1:10" x14ac:dyDescent="0.5">
      <c r="A3706" s="33" t="s">
        <v>7385</v>
      </c>
      <c r="B3706" s="30">
        <v>9</v>
      </c>
      <c r="C3706" s="30">
        <v>14</v>
      </c>
      <c r="D3706" s="30">
        <v>12</v>
      </c>
      <c r="F3706" s="30">
        <v>1882</v>
      </c>
      <c r="G3706" s="31" t="s">
        <v>145</v>
      </c>
      <c r="H3706" s="34" t="s">
        <v>8619</v>
      </c>
      <c r="I3706" s="9" t="str">
        <f>HYPERLINK("https://gis.saaremaavald.ee/failid/kalmistud/Kudjape/"&amp;B3706&amp;"_"&amp;C3706&amp;"_"&amp;D3706&amp;".JPG","F")</f>
        <v>F</v>
      </c>
    </row>
    <row r="3707" spans="1:10" ht="11.15" customHeight="1" x14ac:dyDescent="0.5">
      <c r="A3707" s="33" t="s">
        <v>2159</v>
      </c>
      <c r="B3707" s="30">
        <v>9</v>
      </c>
      <c r="C3707" s="30">
        <v>14</v>
      </c>
      <c r="D3707" s="30">
        <v>13</v>
      </c>
      <c r="E3707" s="30">
        <v>1787</v>
      </c>
      <c r="F3707" s="30">
        <v>1846</v>
      </c>
      <c r="G3707" s="31" t="s">
        <v>117</v>
      </c>
      <c r="H3707" s="34" t="s">
        <v>7377</v>
      </c>
      <c r="I3707" s="9" t="str">
        <f>HYPERLINK("https://gis.saaremaavald.ee/failid/kalmistud/Kudjape/"&amp;B3707&amp;"_"&amp;C3707&amp;"_"&amp;D3707&amp;".JPG","F")</f>
        <v>F</v>
      </c>
    </row>
    <row r="3708" spans="1:10" ht="11.15" customHeight="1" x14ac:dyDescent="0.5">
      <c r="A3708" s="33" t="s">
        <v>2157</v>
      </c>
      <c r="B3708" s="30">
        <v>9</v>
      </c>
      <c r="C3708" s="30">
        <v>14</v>
      </c>
      <c r="D3708" s="30">
        <v>14</v>
      </c>
      <c r="E3708" s="30">
        <v>1802</v>
      </c>
      <c r="F3708" s="30">
        <v>1865</v>
      </c>
      <c r="G3708" s="31" t="s">
        <v>128</v>
      </c>
      <c r="H3708" s="34" t="s">
        <v>7378</v>
      </c>
      <c r="I3708" s="9" t="str">
        <f>HYPERLINK("https://gis.saaremaavald.ee/failid/kalmistud/Kudjape/"&amp;B3708&amp;"_"&amp;C3708&amp;"_"&amp;D3708&amp;".JPG","F")</f>
        <v>F</v>
      </c>
    </row>
    <row r="3709" spans="1:10" ht="11.15" customHeight="1" x14ac:dyDescent="0.5">
      <c r="A3709" s="33" t="s">
        <v>7379</v>
      </c>
      <c r="B3709" s="30">
        <v>9</v>
      </c>
      <c r="C3709" s="30">
        <v>14</v>
      </c>
      <c r="D3709" s="30">
        <v>15</v>
      </c>
      <c r="E3709" s="30">
        <v>1842</v>
      </c>
      <c r="F3709" s="30">
        <v>1842</v>
      </c>
      <c r="H3709" s="34" t="s">
        <v>7380</v>
      </c>
      <c r="I3709" s="9" t="str">
        <f>HYPERLINK("https://gis.saaremaavald.ee/failid/kalmistud/Kudjape/"&amp;B3709&amp;"_"&amp;C3709&amp;"_"&amp;D3709&amp;".JPG","F")</f>
        <v>F</v>
      </c>
    </row>
    <row r="3710" spans="1:10" ht="11.15" customHeight="1" x14ac:dyDescent="0.5">
      <c r="A3710" s="29" t="s">
        <v>7985</v>
      </c>
      <c r="B3710" s="30">
        <v>9</v>
      </c>
      <c r="C3710" s="30">
        <v>14</v>
      </c>
      <c r="D3710" s="30">
        <v>16</v>
      </c>
      <c r="I3710" s="9" t="str">
        <f>HYPERLINK("https://gis.saaremaavald.ee/failid/kalmistud/Kudjape/"&amp;B3710&amp;"_"&amp;C3710&amp;"_"&amp;D3710&amp;".JPG","F")</f>
        <v>F</v>
      </c>
    </row>
    <row r="3711" spans="1:10" x14ac:dyDescent="0.5">
      <c r="A3711" s="33" t="s">
        <v>5649</v>
      </c>
      <c r="B3711" s="30">
        <v>9</v>
      </c>
      <c r="C3711" s="30">
        <v>14</v>
      </c>
      <c r="D3711" s="30">
        <v>17</v>
      </c>
      <c r="E3711" s="30" t="s">
        <v>5650</v>
      </c>
      <c r="I3711" s="9" t="str">
        <f>HYPERLINK("https://gis.saaremaavald.ee/failid/kalmistud/Kudjape/"&amp;B3711&amp;"_"&amp;C3711&amp;"_"&amp;D3711&amp;".JPG","F")</f>
        <v>F</v>
      </c>
    </row>
    <row r="3712" spans="1:10" x14ac:dyDescent="0.5">
      <c r="A3712" s="33" t="s">
        <v>2172</v>
      </c>
      <c r="B3712" s="30">
        <v>9</v>
      </c>
      <c r="C3712" s="30">
        <v>15</v>
      </c>
      <c r="D3712" s="30">
        <v>1</v>
      </c>
      <c r="E3712" s="30">
        <v>1829</v>
      </c>
      <c r="F3712" s="30">
        <v>1880</v>
      </c>
      <c r="I3712" s="9" t="str">
        <f>HYPERLINK("https://gis.saaremaavald.ee/failid/kalmistud/Kudjape/"&amp;B3712&amp;"_"&amp;C3712&amp;"_"&amp;D3712&amp;".JPG","F")</f>
        <v>F</v>
      </c>
      <c r="J3712" s="51"/>
    </row>
    <row r="3713" spans="1:10" ht="11.15" customHeight="1" x14ac:dyDescent="0.5">
      <c r="A3713" s="33" t="s">
        <v>4487</v>
      </c>
      <c r="B3713" s="30">
        <v>9</v>
      </c>
      <c r="C3713" s="30">
        <v>15</v>
      </c>
      <c r="D3713" s="30">
        <v>2</v>
      </c>
      <c r="E3713" s="30">
        <v>1841</v>
      </c>
      <c r="F3713" s="30">
        <v>1859</v>
      </c>
      <c r="G3713" s="31" t="s">
        <v>519</v>
      </c>
      <c r="H3713" s="34" t="s">
        <v>11325</v>
      </c>
      <c r="I3713" s="9" t="str">
        <f>HYPERLINK("https://gis.saaremaavald.ee/failid/kalmistud/Kudjape/"&amp;B3713&amp;"_"&amp;C3713&amp;"_"&amp;D3713&amp;".JPG","F")</f>
        <v>F</v>
      </c>
    </row>
    <row r="3714" spans="1:10" x14ac:dyDescent="0.5">
      <c r="A3714" s="33" t="s">
        <v>4487</v>
      </c>
      <c r="B3714" s="30">
        <v>9</v>
      </c>
      <c r="C3714" s="30">
        <v>15</v>
      </c>
      <c r="D3714" s="30">
        <v>3</v>
      </c>
      <c r="E3714" s="30">
        <v>1798</v>
      </c>
      <c r="F3714" s="30">
        <v>1880</v>
      </c>
      <c r="G3714" s="31" t="s">
        <v>121</v>
      </c>
      <c r="H3714" s="34" t="s">
        <v>5446</v>
      </c>
      <c r="I3714" s="9" t="str">
        <f>HYPERLINK("https://gis.saaremaavald.ee/failid/kalmistud/Kudjape/"&amp;B3714&amp;"_"&amp;C3714&amp;"_"&amp;D3714&amp;".JPG","F")</f>
        <v>F</v>
      </c>
    </row>
    <row r="3715" spans="1:10" x14ac:dyDescent="0.5">
      <c r="A3715" s="33" t="s">
        <v>7406</v>
      </c>
      <c r="B3715" s="30">
        <v>9</v>
      </c>
      <c r="C3715" s="30">
        <v>15</v>
      </c>
      <c r="D3715" s="30">
        <v>3</v>
      </c>
      <c r="I3715" s="9" t="str">
        <f>HYPERLINK("https://gis.saaremaavald.ee/failid/kalmistud/Kudjape/"&amp;B3715&amp;"_"&amp;C3715&amp;"_"&amp;D3715&amp;".JPG","F")</f>
        <v>F</v>
      </c>
    </row>
    <row r="3716" spans="1:10" x14ac:dyDescent="0.5">
      <c r="A3716" s="33" t="s">
        <v>5484</v>
      </c>
      <c r="B3716" s="30">
        <v>9</v>
      </c>
      <c r="C3716" s="30">
        <v>15</v>
      </c>
      <c r="D3716" s="30">
        <v>3</v>
      </c>
      <c r="E3716" s="30">
        <v>1809</v>
      </c>
      <c r="F3716" s="30">
        <v>1845</v>
      </c>
      <c r="G3716" s="31" t="s">
        <v>533</v>
      </c>
      <c r="H3716" s="34" t="s">
        <v>5447</v>
      </c>
      <c r="I3716" s="9" t="str">
        <f>HYPERLINK("https://gis.saaremaavald.ee/failid/kalmistud/Kudjape/"&amp;B3716&amp;"_"&amp;C3716&amp;"_"&amp;D3716&amp;".JPG","F")</f>
        <v>F</v>
      </c>
      <c r="J3716" s="51"/>
    </row>
    <row r="3717" spans="1:10" x14ac:dyDescent="0.5">
      <c r="A3717" s="33" t="s">
        <v>5444</v>
      </c>
      <c r="B3717" s="30">
        <v>9</v>
      </c>
      <c r="C3717" s="30">
        <v>15</v>
      </c>
      <c r="D3717" s="30">
        <v>4</v>
      </c>
      <c r="E3717" s="30">
        <v>1835</v>
      </c>
      <c r="F3717" s="30">
        <v>1843</v>
      </c>
      <c r="G3717" s="31" t="s">
        <v>3108</v>
      </c>
      <c r="H3717" s="34" t="s">
        <v>8273</v>
      </c>
      <c r="I3717" s="9" t="str">
        <f>HYPERLINK("https://gis.saaremaavald.ee/failid/kalmistud/Kudjape/"&amp;B3717&amp;"_"&amp;C3717&amp;"_"&amp;D3717&amp;".JPG","F")</f>
        <v>F</v>
      </c>
    </row>
    <row r="3718" spans="1:10" ht="10.75" customHeight="1" x14ac:dyDescent="0.5">
      <c r="A3718" s="33" t="s">
        <v>5448</v>
      </c>
      <c r="B3718" s="30">
        <v>9</v>
      </c>
      <c r="C3718" s="30">
        <v>15</v>
      </c>
      <c r="D3718" s="30">
        <v>4</v>
      </c>
      <c r="E3718" s="30">
        <v>1816</v>
      </c>
      <c r="F3718" s="30">
        <v>1855</v>
      </c>
      <c r="G3718" s="31" t="s">
        <v>151</v>
      </c>
      <c r="I3718" s="9" t="str">
        <f>HYPERLINK("https://gis.saaremaavald.ee/failid/kalmistud/Kudjape/"&amp;B3718&amp;"_"&amp;C3718&amp;"_"&amp;D3718&amp;".JPG","F")</f>
        <v>F</v>
      </c>
    </row>
    <row r="3719" spans="1:10" ht="10.75" customHeight="1" x14ac:dyDescent="0.5">
      <c r="A3719" s="33" t="s">
        <v>4488</v>
      </c>
      <c r="B3719" s="30">
        <v>9</v>
      </c>
      <c r="C3719" s="30">
        <v>15</v>
      </c>
      <c r="D3719" s="30">
        <v>4</v>
      </c>
      <c r="E3719" s="30">
        <v>1829</v>
      </c>
      <c r="F3719" s="30">
        <v>1833</v>
      </c>
      <c r="G3719" s="31" t="s">
        <v>8219</v>
      </c>
      <c r="I3719" s="9" t="str">
        <f>HYPERLINK("https://gis.saaremaavald.ee/failid/kalmistud/Kudjape/"&amp;B3719&amp;"_"&amp;C3719&amp;"_"&amp;D3719&amp;".JPG","F")</f>
        <v>F</v>
      </c>
    </row>
    <row r="3720" spans="1:10" x14ac:dyDescent="0.5">
      <c r="A3720" s="33" t="s">
        <v>4515</v>
      </c>
      <c r="B3720" s="30">
        <v>9</v>
      </c>
      <c r="C3720" s="30">
        <v>15</v>
      </c>
      <c r="D3720" s="30">
        <v>4</v>
      </c>
      <c r="E3720" s="30">
        <v>1861</v>
      </c>
      <c r="F3720" s="30">
        <v>1879</v>
      </c>
      <c r="I3720" s="9" t="str">
        <f>HYPERLINK("https://gis.saaremaavald.ee/failid/kalmistud/Kudjape/"&amp;B3720&amp;"_"&amp;C3720&amp;"_"&amp;D3720&amp;".JPG","F")</f>
        <v>F</v>
      </c>
    </row>
    <row r="3721" spans="1:10" x14ac:dyDescent="0.5">
      <c r="A3721" s="33" t="s">
        <v>7407</v>
      </c>
      <c r="B3721" s="30">
        <v>9</v>
      </c>
      <c r="C3721" s="30">
        <v>15</v>
      </c>
      <c r="D3721" s="30">
        <v>5</v>
      </c>
      <c r="E3721" s="30">
        <v>1861</v>
      </c>
      <c r="F3721" s="30">
        <v>1864</v>
      </c>
      <c r="I3721" s="9" t="str">
        <f>HYPERLINK("https://gis.saaremaavald.ee/failid/kalmistud/Kudjape/"&amp;B3721&amp;"_"&amp;C3721&amp;"_"&amp;D3721&amp;".JPG","F")</f>
        <v>F</v>
      </c>
    </row>
    <row r="3722" spans="1:10" x14ac:dyDescent="0.5">
      <c r="A3722" s="33" t="s">
        <v>4489</v>
      </c>
      <c r="B3722" s="30">
        <v>9</v>
      </c>
      <c r="C3722" s="30">
        <v>15</v>
      </c>
      <c r="D3722" s="30">
        <v>6</v>
      </c>
      <c r="F3722" s="30">
        <v>1887</v>
      </c>
      <c r="G3722" s="31" t="s">
        <v>122</v>
      </c>
      <c r="H3722" s="34" t="s">
        <v>8685</v>
      </c>
      <c r="I3722" s="9" t="str">
        <f>HYPERLINK("https://gis.saaremaavald.ee/failid/kalmistud/Kudjape/"&amp;B3722&amp;"_"&amp;C3722&amp;"_"&amp;D3722&amp;".JPG","F")</f>
        <v>F</v>
      </c>
    </row>
    <row r="3723" spans="1:10" x14ac:dyDescent="0.5">
      <c r="A3723" s="33" t="s">
        <v>4490</v>
      </c>
      <c r="B3723" s="30">
        <v>9</v>
      </c>
      <c r="C3723" s="30">
        <v>15</v>
      </c>
      <c r="D3723" s="30">
        <v>6</v>
      </c>
      <c r="E3723" s="30">
        <v>1799</v>
      </c>
      <c r="F3723" s="30">
        <v>1879</v>
      </c>
      <c r="G3723" s="31" t="s">
        <v>147</v>
      </c>
      <c r="H3723" s="34" t="s">
        <v>8581</v>
      </c>
      <c r="I3723" s="9" t="str">
        <f>HYPERLINK("https://gis.saaremaavald.ee/failid/kalmistud/Kudjape/"&amp;B3723&amp;"_"&amp;C3723&amp;"_"&amp;D3723&amp;".JPG","F")</f>
        <v>F</v>
      </c>
    </row>
    <row r="3724" spans="1:10" x14ac:dyDescent="0.5">
      <c r="A3724" s="33" t="s">
        <v>4491</v>
      </c>
      <c r="B3724" s="30">
        <v>9</v>
      </c>
      <c r="C3724" s="30">
        <v>15</v>
      </c>
      <c r="D3724" s="30">
        <v>7</v>
      </c>
      <c r="E3724" s="30">
        <v>1756</v>
      </c>
      <c r="F3724" s="30">
        <v>1835</v>
      </c>
      <c r="G3724" s="31" t="s">
        <v>147</v>
      </c>
      <c r="H3724" s="34" t="s">
        <v>8242</v>
      </c>
      <c r="I3724" s="9" t="str">
        <f>HYPERLINK("https://gis.saaremaavald.ee/failid/kalmistud/Kudjape/"&amp;B3724&amp;"_"&amp;C3724&amp;"_"&amp;D3724&amp;".JPG","F")</f>
        <v>F</v>
      </c>
      <c r="J3724" s="51"/>
    </row>
    <row r="3725" spans="1:10" ht="10.75" customHeight="1" x14ac:dyDescent="0.5">
      <c r="A3725" s="33" t="s">
        <v>4492</v>
      </c>
      <c r="B3725" s="30">
        <v>9</v>
      </c>
      <c r="C3725" s="30">
        <v>15</v>
      </c>
      <c r="D3725" s="30">
        <v>7</v>
      </c>
      <c r="E3725" s="30">
        <v>1776</v>
      </c>
      <c r="F3725" s="30">
        <v>1859</v>
      </c>
      <c r="I3725" s="9" t="str">
        <f>HYPERLINK("https://gis.saaremaavald.ee/failid/kalmistud/Kudjape/"&amp;B3725&amp;"_"&amp;C3725&amp;"_"&amp;D3725&amp;".JPG","F")</f>
        <v>F</v>
      </c>
    </row>
    <row r="3726" spans="1:10" ht="10.75" customHeight="1" x14ac:dyDescent="0.5">
      <c r="A3726" s="33" t="s">
        <v>2978</v>
      </c>
      <c r="B3726" s="30">
        <v>9</v>
      </c>
      <c r="C3726" s="30">
        <v>15</v>
      </c>
      <c r="D3726" s="30">
        <v>8</v>
      </c>
      <c r="E3726" s="30">
        <v>1796</v>
      </c>
      <c r="F3726" s="30">
        <v>1856</v>
      </c>
      <c r="G3726" s="31" t="s">
        <v>131</v>
      </c>
      <c r="I3726" s="9" t="str">
        <f>HYPERLINK("https://gis.saaremaavald.ee/failid/kalmistud/Kudjape/"&amp;B3726&amp;"_"&amp;C3726&amp;"_"&amp;D3726&amp;".JPG","F")</f>
        <v>F</v>
      </c>
    </row>
    <row r="3727" spans="1:10" ht="10.75" customHeight="1" x14ac:dyDescent="0.5">
      <c r="A3727" s="33" t="s">
        <v>2168</v>
      </c>
      <c r="B3727" s="30">
        <v>9</v>
      </c>
      <c r="C3727" s="30">
        <v>15</v>
      </c>
      <c r="D3727" s="30">
        <v>8</v>
      </c>
      <c r="E3727" s="30">
        <v>1802</v>
      </c>
      <c r="F3727" s="30">
        <v>1880</v>
      </c>
      <c r="G3727" s="31" t="s">
        <v>123</v>
      </c>
      <c r="H3727" s="34" t="s">
        <v>8589</v>
      </c>
      <c r="I3727" s="9" t="str">
        <f>HYPERLINK("https://gis.saaremaavald.ee/failid/kalmistud/Kudjape/"&amp;B3727&amp;"_"&amp;C3727&amp;"_"&amp;D3727&amp;".JPG","F")</f>
        <v>F</v>
      </c>
    </row>
    <row r="3728" spans="1:10" ht="10.75" customHeight="1" x14ac:dyDescent="0.5">
      <c r="A3728" s="33" t="s">
        <v>5679</v>
      </c>
      <c r="B3728" s="30">
        <v>9</v>
      </c>
      <c r="C3728" s="30">
        <v>15</v>
      </c>
      <c r="D3728" s="30">
        <v>8</v>
      </c>
      <c r="E3728" s="30">
        <v>1838</v>
      </c>
      <c r="F3728" s="30">
        <v>1867</v>
      </c>
      <c r="G3728" s="31" t="s">
        <v>530</v>
      </c>
      <c r="H3728" s="34" t="s">
        <v>8375</v>
      </c>
      <c r="I3728" s="9" t="str">
        <f>HYPERLINK("https://gis.saaremaavald.ee/failid/kalmistud/Kudjape/"&amp;B3728&amp;"_"&amp;C3728&amp;"_"&amp;D3728&amp;".JPG","F")</f>
        <v>F</v>
      </c>
    </row>
    <row r="3729" spans="1:10" ht="10.75" customHeight="1" x14ac:dyDescent="0.5">
      <c r="A3729" s="33" t="s">
        <v>2563</v>
      </c>
      <c r="B3729" s="30">
        <v>9</v>
      </c>
      <c r="C3729" s="30">
        <v>15</v>
      </c>
      <c r="D3729" s="30">
        <v>9</v>
      </c>
      <c r="E3729" s="30">
        <v>1796</v>
      </c>
      <c r="F3729" s="30">
        <v>1874</v>
      </c>
      <c r="G3729" s="31" t="s">
        <v>123</v>
      </c>
      <c r="I3729" s="9" t="str">
        <f>HYPERLINK("https://gis.saaremaavald.ee/failid/kalmistud/Kudjape/"&amp;B3729&amp;"_"&amp;C3729&amp;"_"&amp;D3729&amp;".JPG","F")</f>
        <v>F</v>
      </c>
    </row>
    <row r="3730" spans="1:10" x14ac:dyDescent="0.5">
      <c r="A3730" s="33" t="s">
        <v>6464</v>
      </c>
      <c r="B3730" s="30">
        <v>9</v>
      </c>
      <c r="C3730" s="30">
        <v>15</v>
      </c>
      <c r="D3730" s="30">
        <v>10</v>
      </c>
      <c r="I3730" s="9" t="str">
        <f>HYPERLINK("https://gis.saaremaavald.ee/failid/kalmistud/Kudjape/"&amp;B3730&amp;"_"&amp;C3730&amp;"_"&amp;D3730&amp;".JPG","F")</f>
        <v>F</v>
      </c>
    </row>
    <row r="3731" spans="1:10" x14ac:dyDescent="0.5">
      <c r="A3731" s="33" t="s">
        <v>6457</v>
      </c>
      <c r="B3731" s="30">
        <v>9</v>
      </c>
      <c r="C3731" s="30">
        <v>15</v>
      </c>
      <c r="D3731" s="30">
        <v>11</v>
      </c>
      <c r="E3731" s="30">
        <v>1786</v>
      </c>
      <c r="F3731" s="30" t="s">
        <v>5068</v>
      </c>
      <c r="I3731" s="9" t="str">
        <f>HYPERLINK("https://gis.saaremaavald.ee/failid/kalmistud/Kudjape/"&amp;B3731&amp;"_"&amp;C3731&amp;"_"&amp;D3731&amp;".JPG","F")</f>
        <v>F</v>
      </c>
    </row>
    <row r="3732" spans="1:10" x14ac:dyDescent="0.5">
      <c r="A3732" s="33" t="s">
        <v>10780</v>
      </c>
      <c r="B3732" s="30">
        <v>9</v>
      </c>
      <c r="C3732" s="30">
        <v>15</v>
      </c>
      <c r="D3732" s="30">
        <v>11</v>
      </c>
      <c r="E3732" s="30">
        <v>1849</v>
      </c>
      <c r="F3732" s="30">
        <v>1850</v>
      </c>
      <c r="G3732" s="31" t="s">
        <v>8927</v>
      </c>
      <c r="H3732" s="34" t="s">
        <v>10781</v>
      </c>
      <c r="I3732" s="9" t="str">
        <f>HYPERLINK("https://gis.saaremaavald.ee/failid/kalmistud/Kudjape/"&amp;B3732&amp;"_"&amp;C3732&amp;"_"&amp;D3732&amp;".JPG","F")</f>
        <v>F</v>
      </c>
    </row>
    <row r="3733" spans="1:10" x14ac:dyDescent="0.5">
      <c r="A3733" s="33" t="s">
        <v>11936</v>
      </c>
      <c r="B3733" s="30">
        <v>9</v>
      </c>
      <c r="C3733" s="30">
        <v>15</v>
      </c>
      <c r="D3733" s="30">
        <v>12</v>
      </c>
      <c r="E3733" s="30">
        <v>1829</v>
      </c>
      <c r="F3733" s="30">
        <v>1903</v>
      </c>
      <c r="G3733" s="31" t="s">
        <v>8923</v>
      </c>
      <c r="H3733" s="34">
        <v>1283</v>
      </c>
      <c r="I3733" s="9" t="str">
        <f>HYPERLINK("https://gis.saaremaavald.ee/failid/kalmistud/Kudjape/"&amp;B3733&amp;"_"&amp;C3733&amp;"_"&amp;D3733&amp;".JPG","F")</f>
        <v>F</v>
      </c>
    </row>
    <row r="3734" spans="1:10" ht="11.15" customHeight="1" x14ac:dyDescent="0.5">
      <c r="A3734" s="33" t="s">
        <v>234</v>
      </c>
      <c r="B3734" s="30">
        <v>9</v>
      </c>
      <c r="C3734" s="30">
        <v>15</v>
      </c>
      <c r="D3734" s="30">
        <v>12</v>
      </c>
      <c r="E3734" s="30">
        <v>1850</v>
      </c>
      <c r="F3734" s="30">
        <v>1869</v>
      </c>
      <c r="G3734" s="31" t="s">
        <v>109</v>
      </c>
      <c r="H3734" s="34" t="s">
        <v>8400</v>
      </c>
      <c r="I3734" s="9" t="str">
        <f>HYPERLINK("https://gis.saaremaavald.ee/failid/kalmistud/Kudjape/"&amp;B3734&amp;"_"&amp;C3734&amp;"_"&amp;D3734&amp;".JPG","F")</f>
        <v>F</v>
      </c>
    </row>
    <row r="3735" spans="1:10" ht="11.15" customHeight="1" x14ac:dyDescent="0.5">
      <c r="A3735" s="33" t="s">
        <v>235</v>
      </c>
      <c r="B3735" s="30">
        <v>9</v>
      </c>
      <c r="C3735" s="30">
        <v>15</v>
      </c>
      <c r="D3735" s="30">
        <v>12</v>
      </c>
      <c r="E3735" s="30">
        <v>1818</v>
      </c>
      <c r="F3735" s="30">
        <v>1899</v>
      </c>
      <c r="G3735" s="31" t="s">
        <v>147</v>
      </c>
      <c r="H3735" s="34" t="s">
        <v>8899</v>
      </c>
      <c r="I3735" s="9" t="str">
        <f>HYPERLINK("https://gis.saaremaavald.ee/failid/kalmistud/Kudjape/"&amp;B3735&amp;"_"&amp;C3735&amp;"_"&amp;D3735&amp;".JPG","F")</f>
        <v>F</v>
      </c>
      <c r="J3735" s="51"/>
    </row>
    <row r="3736" spans="1:10" x14ac:dyDescent="0.5">
      <c r="A3736" s="33" t="s">
        <v>6456</v>
      </c>
      <c r="B3736" s="30">
        <v>9</v>
      </c>
      <c r="C3736" s="30">
        <v>16</v>
      </c>
      <c r="D3736" s="30">
        <v>1</v>
      </c>
      <c r="F3736" s="30">
        <v>1872</v>
      </c>
      <c r="I3736" s="9" t="str">
        <f>HYPERLINK("https://gis.saaremaavald.ee/failid/kalmistud/Kudjape/"&amp;B3736&amp;"_"&amp;C3736&amp;"_"&amp;D3736&amp;".JPG","F")</f>
        <v>F</v>
      </c>
    </row>
    <row r="3737" spans="1:10" x14ac:dyDescent="0.5">
      <c r="A3737" s="33" t="s">
        <v>5483</v>
      </c>
      <c r="B3737" s="30">
        <v>9</v>
      </c>
      <c r="C3737" s="30">
        <v>16</v>
      </c>
      <c r="D3737" s="30">
        <v>1</v>
      </c>
      <c r="F3737" s="30">
        <v>1843</v>
      </c>
      <c r="G3737" s="31" t="s">
        <v>141</v>
      </c>
      <c r="H3737" s="34" t="s">
        <v>5480</v>
      </c>
      <c r="I3737" s="9" t="str">
        <f>HYPERLINK("https://gis.saaremaavald.ee/failid/kalmistud/Kudjape/"&amp;B3737&amp;"_"&amp;C3737&amp;"_"&amp;D3737&amp;".JPG","F")</f>
        <v>F</v>
      </c>
    </row>
    <row r="3738" spans="1:10" x14ac:dyDescent="0.5">
      <c r="A3738" s="33" t="s">
        <v>5481</v>
      </c>
      <c r="B3738" s="30">
        <v>9</v>
      </c>
      <c r="C3738" s="30">
        <v>16</v>
      </c>
      <c r="D3738" s="30">
        <v>1</v>
      </c>
      <c r="E3738" s="30">
        <v>1822</v>
      </c>
      <c r="F3738" s="30">
        <v>1892</v>
      </c>
      <c r="G3738" s="31" t="s">
        <v>105</v>
      </c>
      <c r="H3738" s="34" t="s">
        <v>7658</v>
      </c>
      <c r="I3738" s="9" t="str">
        <f>HYPERLINK("https://gis.saaremaavald.ee/failid/kalmistud/Kudjape/"&amp;B3738&amp;"_"&amp;C3738&amp;"_"&amp;D3738&amp;".JPG","F")</f>
        <v>F</v>
      </c>
    </row>
    <row r="3739" spans="1:10" x14ac:dyDescent="0.5">
      <c r="A3739" s="33" t="s">
        <v>8096</v>
      </c>
      <c r="B3739" s="30">
        <v>9</v>
      </c>
      <c r="C3739" s="30">
        <v>16</v>
      </c>
      <c r="D3739" s="30">
        <v>1</v>
      </c>
      <c r="E3739" s="30">
        <v>1826</v>
      </c>
      <c r="F3739" s="30">
        <v>1885</v>
      </c>
      <c r="G3739" s="31" t="s">
        <v>117</v>
      </c>
      <c r="I3739" s="9" t="str">
        <f>HYPERLINK("https://gis.saaremaavald.ee/failid/kalmistud/Kudjape/"&amp;B3739&amp;"_"&amp;C3739&amp;"_"&amp;D3739&amp;".JPG","F")</f>
        <v>F</v>
      </c>
    </row>
    <row r="3740" spans="1:10" ht="11" customHeight="1" x14ac:dyDescent="0.5">
      <c r="A3740" s="33" t="s">
        <v>5482</v>
      </c>
      <c r="B3740" s="30">
        <v>9</v>
      </c>
      <c r="C3740" s="30">
        <v>16</v>
      </c>
      <c r="D3740" s="30">
        <v>1</v>
      </c>
      <c r="E3740" s="30">
        <v>1855</v>
      </c>
      <c r="F3740" s="30">
        <v>1879</v>
      </c>
      <c r="I3740" s="9" t="str">
        <f>HYPERLINK("https://gis.saaremaavald.ee/failid/kalmistud/Kudjape/"&amp;B3740&amp;"_"&amp;C3740&amp;"_"&amp;D3740&amp;".JPG","F")</f>
        <v>F</v>
      </c>
    </row>
    <row r="3741" spans="1:10" x14ac:dyDescent="0.5">
      <c r="A3741" s="33" t="s">
        <v>5689</v>
      </c>
      <c r="B3741" s="30">
        <v>9</v>
      </c>
      <c r="C3741" s="30">
        <v>16</v>
      </c>
      <c r="D3741" s="30">
        <v>2</v>
      </c>
      <c r="E3741" s="30">
        <v>1871</v>
      </c>
      <c r="F3741" s="30">
        <v>1947</v>
      </c>
      <c r="I3741" s="9" t="str">
        <f>HYPERLINK("https://gis.saaremaavald.ee/failid/kalmistud/Kudjape/"&amp;B3741&amp;"_"&amp;C3741&amp;"_"&amp;D3741&amp;".JPG","F")</f>
        <v>F</v>
      </c>
    </row>
    <row r="3742" spans="1:10" x14ac:dyDescent="0.5">
      <c r="A3742" s="33" t="s">
        <v>5751</v>
      </c>
      <c r="B3742" s="30">
        <v>9</v>
      </c>
      <c r="C3742" s="30">
        <v>16</v>
      </c>
      <c r="D3742" s="30">
        <v>2</v>
      </c>
      <c r="E3742" s="30">
        <v>1879</v>
      </c>
      <c r="F3742" s="30">
        <v>1880</v>
      </c>
      <c r="G3742" s="31" t="s">
        <v>3111</v>
      </c>
      <c r="H3742" s="34" t="s">
        <v>5752</v>
      </c>
      <c r="I3742" s="9" t="str">
        <f>HYPERLINK("https://gis.saaremaavald.ee/failid/kalmistud/Kudjape/"&amp;B3742&amp;"_"&amp;C3742&amp;"_"&amp;D3742&amp;".JPG","F")</f>
        <v>F</v>
      </c>
    </row>
    <row r="3743" spans="1:10" x14ac:dyDescent="0.5">
      <c r="A3743" s="33" t="s">
        <v>4175</v>
      </c>
      <c r="B3743" s="30">
        <v>9</v>
      </c>
      <c r="C3743" s="30">
        <v>16</v>
      </c>
      <c r="D3743" s="30">
        <v>2</v>
      </c>
      <c r="E3743" s="30">
        <v>1879</v>
      </c>
      <c r="F3743" s="30">
        <v>1951</v>
      </c>
      <c r="G3743" s="31" t="s">
        <v>143</v>
      </c>
      <c r="H3743" s="34">
        <v>18866</v>
      </c>
      <c r="I3743" s="9" t="str">
        <f>HYPERLINK("https://gis.saaremaavald.ee/failid/kalmistud/Kudjape/"&amp;B3743&amp;"_"&amp;C3743&amp;"_"&amp;D3743&amp;".JPG","F")</f>
        <v>F</v>
      </c>
    </row>
    <row r="3744" spans="1:10" x14ac:dyDescent="0.5">
      <c r="A3744" s="33" t="s">
        <v>4486</v>
      </c>
      <c r="B3744" s="30">
        <v>9</v>
      </c>
      <c r="C3744" s="30">
        <v>16</v>
      </c>
      <c r="D3744" s="30">
        <v>2</v>
      </c>
      <c r="F3744" s="30">
        <v>1938</v>
      </c>
      <c r="G3744" s="31" t="s">
        <v>141</v>
      </c>
      <c r="I3744" s="9" t="str">
        <f>HYPERLINK("https://gis.saaremaavald.ee/failid/kalmistud/Kudjape/"&amp;B3744&amp;"_"&amp;C3744&amp;"_"&amp;D3744&amp;".JPG","F")</f>
        <v>F</v>
      </c>
    </row>
    <row r="3745" spans="1:10" x14ac:dyDescent="0.5">
      <c r="A3745" s="33" t="s">
        <v>4485</v>
      </c>
      <c r="B3745" s="30">
        <v>9</v>
      </c>
      <c r="C3745" s="30">
        <v>16</v>
      </c>
      <c r="D3745" s="30">
        <v>2</v>
      </c>
      <c r="F3745" s="30">
        <v>1938</v>
      </c>
      <c r="G3745" s="31" t="s">
        <v>136</v>
      </c>
      <c r="I3745" s="9" t="str">
        <f>HYPERLINK("https://gis.saaremaavald.ee/failid/kalmistud/Kudjape/"&amp;B3745&amp;"_"&amp;C3745&amp;"_"&amp;D3745&amp;".JPG","F")</f>
        <v>F</v>
      </c>
    </row>
    <row r="3746" spans="1:10" x14ac:dyDescent="0.5">
      <c r="A3746" s="29" t="s">
        <v>1984</v>
      </c>
      <c r="B3746" s="27">
        <v>9</v>
      </c>
      <c r="C3746" s="27">
        <v>16</v>
      </c>
      <c r="D3746" s="27">
        <v>2</v>
      </c>
      <c r="F3746" s="30">
        <v>1983</v>
      </c>
      <c r="G3746" s="35" t="s">
        <v>111</v>
      </c>
      <c r="H3746" s="32">
        <v>30382</v>
      </c>
      <c r="I3746" s="9" t="str">
        <f>HYPERLINK("https://gis.saaremaavald.ee/failid/kalmistud/Kudjape/"&amp;B3746&amp;"_"&amp;C3746&amp;"_"&amp;D3746&amp;".JPG","F")</f>
        <v>F</v>
      </c>
    </row>
    <row r="3747" spans="1:10" ht="11.15" customHeight="1" x14ac:dyDescent="0.5">
      <c r="A3747" s="33" t="s">
        <v>3049</v>
      </c>
      <c r="B3747" s="30">
        <v>9</v>
      </c>
      <c r="C3747" s="30">
        <v>16</v>
      </c>
      <c r="D3747" s="30">
        <v>3</v>
      </c>
      <c r="E3747" s="30">
        <v>1842</v>
      </c>
      <c r="F3747" s="30">
        <v>1893</v>
      </c>
      <c r="G3747" s="31" t="s">
        <v>160</v>
      </c>
      <c r="H3747" s="34" t="s">
        <v>8777</v>
      </c>
      <c r="I3747" s="9" t="str">
        <f>HYPERLINK("https://gis.saaremaavald.ee/failid/kalmistud/Kudjape/"&amp;B3747&amp;"_"&amp;C3747&amp;"_"&amp;D3747&amp;".JPG","F")</f>
        <v>F</v>
      </c>
    </row>
    <row r="3748" spans="1:10" ht="11.15" customHeight="1" x14ac:dyDescent="0.5">
      <c r="A3748" s="29" t="s">
        <v>4260</v>
      </c>
      <c r="B3748" s="27">
        <v>9</v>
      </c>
      <c r="C3748" s="27">
        <v>16</v>
      </c>
      <c r="D3748" s="27">
        <v>4</v>
      </c>
      <c r="E3748" s="30">
        <v>1908</v>
      </c>
      <c r="F3748" s="30">
        <v>1994</v>
      </c>
      <c r="G3748" s="35" t="s">
        <v>116</v>
      </c>
      <c r="H3748" s="32">
        <v>34349</v>
      </c>
      <c r="I3748" s="9" t="str">
        <f>HYPERLINK("https://gis.saaremaavald.ee/failid/kalmistud/Kudjape/"&amp;B3748&amp;"_"&amp;C3748&amp;"_"&amp;D3748&amp;".JPG","F")</f>
        <v>F</v>
      </c>
      <c r="J3748" s="51"/>
    </row>
    <row r="3749" spans="1:10" ht="11.15" customHeight="1" x14ac:dyDescent="0.5">
      <c r="A3749" s="33" t="s">
        <v>9816</v>
      </c>
      <c r="B3749" s="30">
        <v>9</v>
      </c>
      <c r="C3749" s="30">
        <v>16</v>
      </c>
      <c r="D3749" s="30">
        <v>4</v>
      </c>
      <c r="E3749" s="30">
        <v>1919</v>
      </c>
      <c r="F3749" s="30">
        <v>1970</v>
      </c>
      <c r="H3749" s="34">
        <v>25620</v>
      </c>
      <c r="I3749" s="9" t="str">
        <f>HYPERLINK("https://gis.saaremaavald.ee/failid/kalmistud/Kudjape/"&amp;B3749&amp;"_"&amp;C3749&amp;"_"&amp;D3749&amp;".JPG","F")</f>
        <v>F</v>
      </c>
      <c r="J3749" s="51"/>
    </row>
    <row r="3750" spans="1:10" x14ac:dyDescent="0.5">
      <c r="A3750" s="33" t="s">
        <v>11079</v>
      </c>
      <c r="B3750" s="30">
        <v>9</v>
      </c>
      <c r="C3750" s="30">
        <v>16</v>
      </c>
      <c r="D3750" s="30">
        <v>5</v>
      </c>
      <c r="E3750" s="30">
        <v>1838</v>
      </c>
      <c r="F3750" s="30">
        <v>1929</v>
      </c>
      <c r="H3750" s="34" t="s">
        <v>11080</v>
      </c>
      <c r="I3750" s="10" t="str">
        <f>HYPERLINK("https://gis.saaremaavald.ee/failid/kalmistud/Kudjape/"&amp;B3750&amp;"_"&amp;C3750&amp;"_"&amp;D3750&amp;".JPG","F")</f>
        <v>F</v>
      </c>
    </row>
    <row r="3751" spans="1:10" ht="11.15" customHeight="1" x14ac:dyDescent="0.5">
      <c r="A3751" s="33" t="s">
        <v>11078</v>
      </c>
      <c r="B3751" s="30">
        <v>9</v>
      </c>
      <c r="C3751" s="30">
        <v>16</v>
      </c>
      <c r="D3751" s="30">
        <v>5</v>
      </c>
      <c r="E3751" s="30">
        <v>1880</v>
      </c>
      <c r="F3751" s="30">
        <v>1965</v>
      </c>
      <c r="H3751" s="34">
        <v>23986</v>
      </c>
      <c r="I3751" s="10" t="str">
        <f>HYPERLINK("https://gis.saaremaavald.ee/failid/kalmistud/Kudjape/"&amp;B3751&amp;"_"&amp;C3751&amp;"_"&amp;D3751&amp;".JPG","F")</f>
        <v>F</v>
      </c>
    </row>
    <row r="3752" spans="1:10" ht="11.15" customHeight="1" x14ac:dyDescent="0.5">
      <c r="A3752" s="33" t="s">
        <v>6738</v>
      </c>
      <c r="B3752" s="30">
        <v>9</v>
      </c>
      <c r="C3752" s="30">
        <v>16</v>
      </c>
      <c r="D3752" s="30">
        <v>5</v>
      </c>
      <c r="E3752" s="30">
        <v>1874</v>
      </c>
      <c r="F3752" s="30">
        <v>1963</v>
      </c>
      <c r="H3752" s="34">
        <v>23064</v>
      </c>
      <c r="I3752" s="9" t="str">
        <f>HYPERLINK("https://gis.saaremaavald.ee/failid/kalmistud/Kudjape/"&amp;B3752&amp;"_"&amp;C3752&amp;"_"&amp;D3752&amp;".JPG","F")</f>
        <v>F</v>
      </c>
    </row>
    <row r="3753" spans="1:10" ht="11.15" customHeight="1" x14ac:dyDescent="0.5">
      <c r="A3753" s="29" t="s">
        <v>5226</v>
      </c>
      <c r="B3753" s="27">
        <v>9</v>
      </c>
      <c r="C3753" s="27">
        <v>16</v>
      </c>
      <c r="D3753" s="27">
        <v>5</v>
      </c>
      <c r="E3753" s="27">
        <v>1910</v>
      </c>
      <c r="F3753" s="30">
        <v>1998</v>
      </c>
      <c r="H3753" s="32">
        <v>36028</v>
      </c>
      <c r="I3753" s="9" t="str">
        <f>HYPERLINK("https://gis.saaremaavald.ee/failid/kalmistud/Kudjape/"&amp;B3753&amp;"_"&amp;C3753&amp;"_"&amp;D3753&amp;".JPG","F")</f>
        <v>F</v>
      </c>
    </row>
    <row r="3754" spans="1:10" ht="11.15" customHeight="1" x14ac:dyDescent="0.5">
      <c r="A3754" s="33" t="s">
        <v>4456</v>
      </c>
      <c r="B3754" s="30">
        <v>9</v>
      </c>
      <c r="C3754" s="30">
        <v>16</v>
      </c>
      <c r="D3754" s="30">
        <v>5</v>
      </c>
      <c r="E3754" s="30">
        <v>1883</v>
      </c>
      <c r="F3754" s="30">
        <v>1950</v>
      </c>
      <c r="G3754" s="31" t="s">
        <v>133</v>
      </c>
      <c r="H3754" s="34">
        <v>18469</v>
      </c>
      <c r="I3754" s="9" t="str">
        <f>HYPERLINK("https://gis.saaremaavald.ee/failid/kalmistud/Kudjape/"&amp;B3754&amp;"_"&amp;C3754&amp;"_"&amp;D3754&amp;".JPG","F")</f>
        <v>F</v>
      </c>
    </row>
    <row r="3755" spans="1:10" ht="11.15" customHeight="1" x14ac:dyDescent="0.5">
      <c r="A3755" s="33" t="s">
        <v>7637</v>
      </c>
      <c r="B3755" s="30">
        <v>9</v>
      </c>
      <c r="C3755" s="30">
        <v>16</v>
      </c>
      <c r="D3755" s="30">
        <v>6</v>
      </c>
      <c r="E3755" s="30">
        <v>1865</v>
      </c>
      <c r="F3755" s="30">
        <v>1869</v>
      </c>
      <c r="G3755" s="31" t="s">
        <v>4292</v>
      </c>
      <c r="H3755" s="34" t="s">
        <v>5989</v>
      </c>
      <c r="I3755" s="9" t="str">
        <f>HYPERLINK("https://gis.saaremaavald.ee/failid/kalmistud/Kudjape/"&amp;B3755&amp;"_"&amp;C3755&amp;"_"&amp;D3755&amp;".JPG","F")</f>
        <v>F</v>
      </c>
    </row>
    <row r="3756" spans="1:10" ht="11.15" customHeight="1" x14ac:dyDescent="0.5">
      <c r="A3756" s="33" t="s">
        <v>7386</v>
      </c>
      <c r="B3756" s="30">
        <v>9</v>
      </c>
      <c r="C3756" s="30">
        <v>16</v>
      </c>
      <c r="D3756" s="30">
        <v>6</v>
      </c>
      <c r="E3756" s="30">
        <v>1865</v>
      </c>
      <c r="F3756" s="30">
        <v>1869</v>
      </c>
      <c r="G3756" s="31" t="s">
        <v>4292</v>
      </c>
      <c r="H3756" s="34" t="s">
        <v>5989</v>
      </c>
      <c r="I3756" s="9" t="str">
        <f>HYPERLINK("https://gis.saaremaavald.ee/failid/kalmistud/Kudjape/"&amp;B3756&amp;"_"&amp;C3756&amp;"_"&amp;D3756&amp;".JPG","F")</f>
        <v>F</v>
      </c>
    </row>
    <row r="3757" spans="1:10" ht="11.15" customHeight="1" x14ac:dyDescent="0.5">
      <c r="A3757" s="33" t="s">
        <v>5991</v>
      </c>
      <c r="B3757" s="30">
        <v>9</v>
      </c>
      <c r="C3757" s="30">
        <v>16</v>
      </c>
      <c r="D3757" s="30">
        <v>6</v>
      </c>
      <c r="E3757" s="30">
        <v>1841</v>
      </c>
      <c r="F3757" s="30">
        <v>1869</v>
      </c>
      <c r="G3757" s="31" t="s">
        <v>537</v>
      </c>
      <c r="H3757" s="34" t="s">
        <v>5992</v>
      </c>
      <c r="I3757" s="9" t="str">
        <f>HYPERLINK("https://gis.saaremaavald.ee/failid/kalmistud/Kudjape/"&amp;B3757&amp;"_"&amp;C3757&amp;"_"&amp;D3757&amp;".JPG","F")</f>
        <v>F</v>
      </c>
      <c r="J3757" s="51"/>
    </row>
    <row r="3758" spans="1:10" ht="11.15" customHeight="1" x14ac:dyDescent="0.5">
      <c r="A3758" s="33" t="s">
        <v>3494</v>
      </c>
      <c r="B3758" s="30">
        <v>9</v>
      </c>
      <c r="C3758" s="30">
        <v>16</v>
      </c>
      <c r="D3758" s="30">
        <v>7</v>
      </c>
      <c r="E3758" s="30">
        <v>1830</v>
      </c>
      <c r="F3758" s="30">
        <v>1883</v>
      </c>
      <c r="H3758" s="34" t="s">
        <v>5704</v>
      </c>
      <c r="I3758" s="9" t="str">
        <f>HYPERLINK("https://gis.saaremaavald.ee/failid/kalmistud/Kudjape/"&amp;B3758&amp;"_"&amp;C3758&amp;"_"&amp;D3758&amp;".JPG","F")</f>
        <v>F</v>
      </c>
      <c r="J3758" s="51"/>
    </row>
    <row r="3759" spans="1:10" ht="11.15" customHeight="1" x14ac:dyDescent="0.5">
      <c r="A3759" s="33" t="s">
        <v>4483</v>
      </c>
      <c r="B3759" s="30">
        <v>9</v>
      </c>
      <c r="C3759" s="30">
        <v>16</v>
      </c>
      <c r="D3759" s="30">
        <v>7</v>
      </c>
      <c r="E3759" s="30">
        <v>1836</v>
      </c>
      <c r="F3759" s="30">
        <v>1877</v>
      </c>
      <c r="G3759" s="31" t="s">
        <v>156</v>
      </c>
      <c r="H3759" s="34" t="s">
        <v>5707</v>
      </c>
      <c r="I3759" s="9" t="str">
        <f>HYPERLINK("https://gis.saaremaavald.ee/failid/kalmistud/Kudjape/"&amp;B3759&amp;"_"&amp;C3759&amp;"_"&amp;D3759&amp;".JPG","F")</f>
        <v>F</v>
      </c>
    </row>
    <row r="3760" spans="1:10" x14ac:dyDescent="0.5">
      <c r="A3760" s="33" t="s">
        <v>8432</v>
      </c>
      <c r="B3760" s="30">
        <v>9</v>
      </c>
      <c r="C3760" s="30">
        <v>16</v>
      </c>
      <c r="D3760" s="30">
        <v>8</v>
      </c>
      <c r="E3760" s="30">
        <v>1804</v>
      </c>
      <c r="F3760" s="30">
        <v>1873</v>
      </c>
      <c r="G3760" s="31" t="s">
        <v>134</v>
      </c>
      <c r="I3760" s="9" t="str">
        <f>HYPERLINK("https://gis.saaremaavald.ee/failid/kalmistud/Kudjape/"&amp;B3760&amp;"_"&amp;C3760&amp;"_"&amp;D3760&amp;".JPG","F")</f>
        <v>F</v>
      </c>
    </row>
    <row r="3761" spans="1:10" x14ac:dyDescent="0.5">
      <c r="A3761" s="33" t="s">
        <v>4482</v>
      </c>
      <c r="B3761" s="30">
        <v>9</v>
      </c>
      <c r="C3761" s="30">
        <v>16</v>
      </c>
      <c r="D3761" s="30">
        <v>9</v>
      </c>
      <c r="E3761" s="30">
        <v>1871</v>
      </c>
      <c r="F3761" s="30">
        <v>1871</v>
      </c>
      <c r="I3761" s="9" t="str">
        <f>HYPERLINK("https://gis.saaremaavald.ee/failid/kalmistud/Kudjape/"&amp;B3761&amp;"_"&amp;C3761&amp;"_"&amp;D3761&amp;".JPG","F")</f>
        <v>F</v>
      </c>
    </row>
    <row r="3762" spans="1:10" x14ac:dyDescent="0.5">
      <c r="A3762" s="33" t="s">
        <v>4484</v>
      </c>
      <c r="B3762" s="30">
        <v>9</v>
      </c>
      <c r="C3762" s="30">
        <v>16</v>
      </c>
      <c r="D3762" s="30">
        <v>9</v>
      </c>
      <c r="E3762" s="30">
        <v>1865</v>
      </c>
      <c r="F3762" s="30">
        <v>1882</v>
      </c>
      <c r="G3762" s="31" t="s">
        <v>541</v>
      </c>
      <c r="H3762" s="34" t="s">
        <v>8613</v>
      </c>
      <c r="I3762" s="9" t="str">
        <f>HYPERLINK("https://gis.saaremaavald.ee/failid/kalmistud/Kudjape/"&amp;B3762&amp;"_"&amp;C3762&amp;"_"&amp;D3762&amp;".JPG","F")</f>
        <v>F</v>
      </c>
    </row>
    <row r="3763" spans="1:10" ht="11.15" customHeight="1" x14ac:dyDescent="0.5">
      <c r="A3763" s="33" t="s">
        <v>11424</v>
      </c>
      <c r="B3763" s="30">
        <v>9</v>
      </c>
      <c r="C3763" s="30">
        <v>16</v>
      </c>
      <c r="D3763" s="30">
        <v>9</v>
      </c>
      <c r="E3763" s="30">
        <v>1866</v>
      </c>
      <c r="F3763" s="30">
        <v>1924</v>
      </c>
      <c r="G3763" s="31" t="s">
        <v>139</v>
      </c>
      <c r="H3763" s="34">
        <v>9135</v>
      </c>
      <c r="I3763" s="9" t="str">
        <f>HYPERLINK("https://gis.saaremaavald.ee/failid/kalmistud/Kudjape/"&amp;B3763&amp;"_"&amp;C3763&amp;"_"&amp;D3763&amp;".JPG","F")</f>
        <v>F</v>
      </c>
    </row>
    <row r="3764" spans="1:10" ht="11.15" customHeight="1" x14ac:dyDescent="0.5">
      <c r="A3764" s="33" t="s">
        <v>11146</v>
      </c>
      <c r="B3764" s="30">
        <v>9</v>
      </c>
      <c r="C3764" s="30">
        <v>16</v>
      </c>
      <c r="D3764" s="30">
        <v>9</v>
      </c>
      <c r="F3764" s="30">
        <v>1926</v>
      </c>
      <c r="G3764" s="31" t="s">
        <v>533</v>
      </c>
      <c r="H3764" s="34">
        <v>9525</v>
      </c>
      <c r="I3764" s="12" t="str">
        <f>HYPERLINK("https://gis.saaremaavald.ee/failid/kalmistud/Kudjape/"&amp;B3764&amp;"_"&amp;C3764&amp;"_"&amp;D3764&amp;".JPG","F")</f>
        <v>F</v>
      </c>
    </row>
    <row r="3765" spans="1:10" ht="11.15" customHeight="1" x14ac:dyDescent="0.5">
      <c r="A3765" s="33" t="s">
        <v>4045</v>
      </c>
      <c r="B3765" s="30">
        <v>9</v>
      </c>
      <c r="C3765" s="30">
        <v>16</v>
      </c>
      <c r="D3765" s="30">
        <v>10</v>
      </c>
      <c r="E3765" s="30">
        <v>1840</v>
      </c>
      <c r="F3765" s="30">
        <v>1884</v>
      </c>
      <c r="G3765" s="31" t="s">
        <v>145</v>
      </c>
      <c r="H3765" s="34" t="s">
        <v>8644</v>
      </c>
      <c r="I3765" s="9" t="str">
        <f>HYPERLINK("https://gis.saaremaavald.ee/failid/kalmistud/Kudjape/"&amp;B3765&amp;"_"&amp;C3765&amp;"_"&amp;D3765&amp;".JPG","F")</f>
        <v>F</v>
      </c>
    </row>
    <row r="3766" spans="1:10" ht="11.15" customHeight="1" x14ac:dyDescent="0.5">
      <c r="A3766" s="33" t="s">
        <v>3712</v>
      </c>
      <c r="B3766" s="30">
        <v>9</v>
      </c>
      <c r="C3766" s="30">
        <v>16</v>
      </c>
      <c r="D3766" s="30">
        <v>10</v>
      </c>
      <c r="E3766" s="30">
        <v>1803</v>
      </c>
      <c r="F3766" s="30">
        <v>1855</v>
      </c>
      <c r="I3766" s="9" t="str">
        <f>HYPERLINK("https://gis.saaremaavald.ee/failid/kalmistud/Kudjape/"&amp;B3766&amp;"_"&amp;C3766&amp;"_"&amp;D3766&amp;".JPG","F")</f>
        <v>F</v>
      </c>
    </row>
    <row r="3767" spans="1:10" ht="11.15" customHeight="1" x14ac:dyDescent="0.5">
      <c r="A3767" s="33" t="s">
        <v>5993</v>
      </c>
      <c r="B3767" s="30">
        <v>9</v>
      </c>
      <c r="C3767" s="30">
        <v>16</v>
      </c>
      <c r="D3767" s="30">
        <v>11</v>
      </c>
      <c r="E3767" s="30">
        <v>1839</v>
      </c>
      <c r="F3767" s="30">
        <v>1886</v>
      </c>
      <c r="I3767" s="9" t="str">
        <f>HYPERLINK("https://gis.saaremaavald.ee/failid/kalmistud/Kudjape/"&amp;B3767&amp;"_"&amp;C3767&amp;"_"&amp;D3767&amp;".JPG","F")</f>
        <v>F</v>
      </c>
    </row>
    <row r="3768" spans="1:10" ht="11.15" customHeight="1" x14ac:dyDescent="0.5">
      <c r="A3768" s="33" t="s">
        <v>5990</v>
      </c>
      <c r="B3768" s="30">
        <v>9</v>
      </c>
      <c r="C3768" s="30">
        <v>16</v>
      </c>
      <c r="D3768" s="30">
        <v>11</v>
      </c>
      <c r="E3768" s="30">
        <v>1845</v>
      </c>
      <c r="F3768" s="30">
        <v>1915</v>
      </c>
      <c r="I3768" s="9" t="str">
        <f>HYPERLINK("https://gis.saaremaavald.ee/failid/kalmistud/Kudjape/"&amp;B3768&amp;"_"&amp;C3768&amp;"_"&amp;D3768&amp;".JPG","F")</f>
        <v>F</v>
      </c>
    </row>
    <row r="3769" spans="1:10" ht="11.15" customHeight="1" x14ac:dyDescent="0.5">
      <c r="A3769" s="33" t="s">
        <v>12102</v>
      </c>
      <c r="B3769" s="30">
        <v>9</v>
      </c>
      <c r="C3769" s="30">
        <v>16</v>
      </c>
      <c r="D3769" s="30">
        <v>11</v>
      </c>
      <c r="E3769" s="30">
        <v>1854</v>
      </c>
      <c r="F3769" s="30">
        <v>1907</v>
      </c>
      <c r="G3769" s="31" t="s">
        <v>125</v>
      </c>
      <c r="H3769" s="34">
        <v>2725</v>
      </c>
      <c r="I3769" s="9" t="str">
        <f>HYPERLINK("https://gis.saaremaavald.ee/failid/kalmistud/Kudjape/"&amp;B3769&amp;"_"&amp;C3769&amp;"_"&amp;D3769&amp;".JPG","F")</f>
        <v>F</v>
      </c>
    </row>
    <row r="3770" spans="1:10" ht="11.15" customHeight="1" x14ac:dyDescent="0.5">
      <c r="A3770" s="33" t="s">
        <v>8072</v>
      </c>
      <c r="B3770" s="30">
        <v>9</v>
      </c>
      <c r="C3770" s="30">
        <v>16</v>
      </c>
      <c r="D3770" s="30">
        <v>12</v>
      </c>
      <c r="E3770" s="30">
        <v>1865</v>
      </c>
      <c r="F3770" s="30">
        <v>1889</v>
      </c>
      <c r="G3770" s="31" t="s">
        <v>130</v>
      </c>
      <c r="H3770" s="34" t="s">
        <v>7659</v>
      </c>
      <c r="I3770" s="9" t="str">
        <f>HYPERLINK("https://gis.saaremaavald.ee/failid/kalmistud/Kudjape/"&amp;B3770&amp;"_"&amp;C3770&amp;"_"&amp;D3770&amp;".JPG","F")</f>
        <v>F</v>
      </c>
    </row>
    <row r="3771" spans="1:10" ht="11.15" customHeight="1" x14ac:dyDescent="0.5">
      <c r="A3771" s="33" t="s">
        <v>4481</v>
      </c>
      <c r="B3771" s="30">
        <v>9</v>
      </c>
      <c r="C3771" s="30">
        <v>16</v>
      </c>
      <c r="D3771" s="30">
        <v>12</v>
      </c>
      <c r="E3771" s="30">
        <v>1834</v>
      </c>
      <c r="F3771" s="30">
        <v>1900</v>
      </c>
      <c r="G3771" s="31" t="s">
        <v>138</v>
      </c>
      <c r="H3771" s="34">
        <v>261</v>
      </c>
      <c r="I3771" s="9" t="str">
        <f>HYPERLINK("https://gis.saaremaavald.ee/failid/kalmistud/Kudjape/"&amp;B3771&amp;"_"&amp;C3771&amp;"_"&amp;D3771&amp;".JPG","F")</f>
        <v>F</v>
      </c>
    </row>
    <row r="3772" spans="1:10" x14ac:dyDescent="0.5">
      <c r="A3772" s="33" t="s">
        <v>3370</v>
      </c>
      <c r="B3772" s="30">
        <v>9</v>
      </c>
      <c r="C3772" s="30">
        <v>17</v>
      </c>
      <c r="D3772" s="30">
        <v>1</v>
      </c>
      <c r="E3772" s="30">
        <v>1840</v>
      </c>
      <c r="F3772" s="30">
        <v>1910</v>
      </c>
      <c r="I3772" s="9" t="str">
        <f>HYPERLINK("https://gis.saaremaavald.ee/failid/kalmistud/Kudjape/"&amp;B3772&amp;"_"&amp;C3772&amp;"_"&amp;D3772&amp;".JPG","F")</f>
        <v>F</v>
      </c>
      <c r="J3772" s="51"/>
    </row>
    <row r="3773" spans="1:10" ht="11" customHeight="1" x14ac:dyDescent="0.5">
      <c r="A3773" s="33" t="s">
        <v>3371</v>
      </c>
      <c r="B3773" s="30">
        <v>9</v>
      </c>
      <c r="C3773" s="30">
        <v>17</v>
      </c>
      <c r="D3773" s="30">
        <v>1</v>
      </c>
      <c r="E3773" s="30">
        <v>1835</v>
      </c>
      <c r="F3773" s="30">
        <v>1909</v>
      </c>
      <c r="I3773" s="9" t="str">
        <f>HYPERLINK("https://gis.saaremaavald.ee/failid/kalmistud/Kudjape/"&amp;B3773&amp;"_"&amp;C3773&amp;"_"&amp;D3773&amp;".JPG","F")</f>
        <v>F</v>
      </c>
    </row>
    <row r="3774" spans="1:10" ht="11" customHeight="1" x14ac:dyDescent="0.5">
      <c r="A3774" s="33" t="s">
        <v>8735</v>
      </c>
      <c r="B3774" s="30">
        <v>9</v>
      </c>
      <c r="C3774" s="30">
        <v>17</v>
      </c>
      <c r="D3774" s="30">
        <v>1</v>
      </c>
      <c r="E3774" s="30">
        <v>1875</v>
      </c>
      <c r="F3774" s="30">
        <v>1891</v>
      </c>
      <c r="G3774" s="31" t="s">
        <v>531</v>
      </c>
      <c r="H3774" s="34" t="s">
        <v>8736</v>
      </c>
      <c r="I3774" s="9" t="str">
        <f>HYPERLINK("https://gis.saaremaavald.ee/failid/kalmistud/Kudjape/"&amp;B3774&amp;"_"&amp;C3774&amp;"_"&amp;D3774&amp;".JPG","F")</f>
        <v>F</v>
      </c>
      <c r="J3774" s="51"/>
    </row>
    <row r="3775" spans="1:10" ht="11.15" customHeight="1" x14ac:dyDescent="0.5">
      <c r="A3775" s="33" t="s">
        <v>8305</v>
      </c>
      <c r="B3775" s="30">
        <v>9</v>
      </c>
      <c r="C3775" s="30">
        <v>17</v>
      </c>
      <c r="D3775" s="30">
        <v>2</v>
      </c>
      <c r="E3775" s="30">
        <v>1805</v>
      </c>
      <c r="F3775" s="30">
        <v>1856</v>
      </c>
      <c r="G3775" s="31" t="s">
        <v>139</v>
      </c>
      <c r="H3775" s="34" t="s">
        <v>8306</v>
      </c>
      <c r="I3775" s="9" t="str">
        <f>HYPERLINK("https://gis.saaremaavald.ee/failid/kalmistud/Kudjape/"&amp;B3775&amp;"_"&amp;C3775&amp;"_"&amp;D3775&amp;".JPG","F")</f>
        <v>F</v>
      </c>
      <c r="J3775" s="51"/>
    </row>
    <row r="3776" spans="1:10" ht="11.15" customHeight="1" x14ac:dyDescent="0.5">
      <c r="A3776" s="33" t="s">
        <v>11165</v>
      </c>
      <c r="B3776" s="30">
        <v>9</v>
      </c>
      <c r="C3776" s="30">
        <v>17</v>
      </c>
      <c r="D3776" s="30">
        <v>3</v>
      </c>
      <c r="E3776" s="30">
        <v>1810</v>
      </c>
      <c r="I3776" s="12" t="str">
        <f>HYPERLINK("https://gis.saaremaavald.ee/failid/kalmistud/Kudjape/"&amp;B3776&amp;"_"&amp;C3776&amp;"_"&amp;D3776&amp;".JPG","F")</f>
        <v>F</v>
      </c>
    </row>
    <row r="3777" spans="1:10" ht="11" customHeight="1" x14ac:dyDescent="0.5">
      <c r="A3777" s="29" t="s">
        <v>1694</v>
      </c>
      <c r="B3777" s="27">
        <v>9</v>
      </c>
      <c r="C3777" s="27">
        <v>17</v>
      </c>
      <c r="D3777" s="27">
        <v>3</v>
      </c>
      <c r="E3777" s="27">
        <v>1951</v>
      </c>
      <c r="F3777" s="30">
        <v>2003</v>
      </c>
      <c r="H3777" s="32">
        <v>37968</v>
      </c>
      <c r="I3777" s="9" t="str">
        <f>HYPERLINK("https://gis.saaremaavald.ee/failid/kalmistud/Kudjape/"&amp;B3777&amp;"_"&amp;C3777&amp;"_"&amp;D3777&amp;".JPG","F")</f>
        <v>F</v>
      </c>
    </row>
    <row r="3778" spans="1:10" x14ac:dyDescent="0.5">
      <c r="A3778" s="33" t="s">
        <v>10036</v>
      </c>
      <c r="B3778" s="30">
        <v>9</v>
      </c>
      <c r="C3778" s="30">
        <v>17</v>
      </c>
      <c r="D3778" s="30">
        <v>3</v>
      </c>
      <c r="E3778" s="30">
        <v>1913</v>
      </c>
      <c r="F3778" s="30">
        <v>1973</v>
      </c>
      <c r="G3778" s="31" t="s">
        <v>117</v>
      </c>
      <c r="H3778" s="34">
        <v>26719</v>
      </c>
      <c r="I3778" s="9" t="str">
        <f>HYPERLINK("https://gis.saaremaavald.ee/failid/kalmistud/Kudjape/"&amp;B3778&amp;"_"&amp;C3778&amp;"_"&amp;D3778&amp;".JPG","F")</f>
        <v>F</v>
      </c>
    </row>
    <row r="3779" spans="1:10" x14ac:dyDescent="0.5">
      <c r="A3779" s="33" t="s">
        <v>9840</v>
      </c>
      <c r="B3779" s="30">
        <v>9</v>
      </c>
      <c r="C3779" s="30">
        <v>17</v>
      </c>
      <c r="D3779" s="30">
        <v>3</v>
      </c>
      <c r="E3779" s="30">
        <v>1881</v>
      </c>
      <c r="F3779" s="30">
        <v>1970</v>
      </c>
      <c r="G3779" s="36"/>
      <c r="H3779" s="34">
        <v>25644</v>
      </c>
      <c r="I3779" s="9" t="str">
        <f>HYPERLINK("https://gis.saaremaavald.ee/failid/kalmistud/Kudjape/"&amp;B3779&amp;"_"&amp;C3779&amp;"_"&amp;D3779&amp;".JPG","F")</f>
        <v>F</v>
      </c>
    </row>
    <row r="3780" spans="1:10" x14ac:dyDescent="0.5">
      <c r="A3780" s="33" t="s">
        <v>5526</v>
      </c>
      <c r="B3780" s="30">
        <v>9</v>
      </c>
      <c r="C3780" s="30">
        <v>17</v>
      </c>
      <c r="D3780" s="30">
        <v>3</v>
      </c>
      <c r="E3780" s="30">
        <v>1921</v>
      </c>
      <c r="F3780" s="30">
        <v>2012</v>
      </c>
      <c r="H3780" s="34">
        <v>41075</v>
      </c>
      <c r="I3780" s="9" t="str">
        <f>HYPERLINK("https://gis.saaremaavald.ee/failid/kalmistud/Kudjape/"&amp;B3780&amp;"_"&amp;C3780&amp;"_"&amp;D3780&amp;".JPG","F")</f>
        <v>F</v>
      </c>
    </row>
    <row r="3781" spans="1:10" x14ac:dyDescent="0.5">
      <c r="A3781" s="33" t="s">
        <v>4476</v>
      </c>
      <c r="B3781" s="30">
        <v>9</v>
      </c>
      <c r="C3781" s="30">
        <v>17</v>
      </c>
      <c r="D3781" s="30">
        <v>4</v>
      </c>
      <c r="E3781" s="30">
        <v>1792</v>
      </c>
      <c r="I3781" s="9" t="str">
        <f>HYPERLINK("https://gis.saaremaavald.ee/failid/kalmistud/Kudjape/"&amp;B3781&amp;"_"&amp;C3781&amp;"_"&amp;D3781&amp;".JPG","F")</f>
        <v>F</v>
      </c>
    </row>
    <row r="3782" spans="1:10" x14ac:dyDescent="0.5">
      <c r="A3782" s="33" t="s">
        <v>11801</v>
      </c>
      <c r="B3782" s="30">
        <v>9</v>
      </c>
      <c r="C3782" s="30">
        <v>17</v>
      </c>
      <c r="D3782" s="30">
        <v>4</v>
      </c>
      <c r="E3782" s="30">
        <v>1805</v>
      </c>
      <c r="F3782" s="30">
        <v>1857</v>
      </c>
      <c r="H3782" s="34" t="s">
        <v>11802</v>
      </c>
      <c r="I3782" s="9" t="str">
        <f>HYPERLINK("https://gis.saaremaavald.ee/failid/kalmistud/Kudjape/"&amp;B3782&amp;"_"&amp;C3782&amp;"_"&amp;D3782&amp;".JPG","F")</f>
        <v>F</v>
      </c>
    </row>
    <row r="3783" spans="1:10" ht="11" customHeight="1" x14ac:dyDescent="0.5">
      <c r="A3783" s="33" t="s">
        <v>2448</v>
      </c>
      <c r="B3783" s="30">
        <v>9</v>
      </c>
      <c r="C3783" s="30">
        <v>17</v>
      </c>
      <c r="D3783" s="30">
        <v>5</v>
      </c>
      <c r="E3783" s="30">
        <v>1803</v>
      </c>
      <c r="F3783" s="30">
        <v>1880</v>
      </c>
      <c r="G3783" s="31" t="s">
        <v>112</v>
      </c>
      <c r="I3783" s="9" t="str">
        <f>HYPERLINK("https://gis.saaremaavald.ee/failid/kalmistud/Kudjape/"&amp;B3783&amp;"_"&amp;C3783&amp;"_"&amp;D3783&amp;".JPG","F")</f>
        <v>F</v>
      </c>
    </row>
    <row r="3784" spans="1:10" ht="11.15" customHeight="1" x14ac:dyDescent="0.5">
      <c r="A3784" s="33" t="s">
        <v>2449</v>
      </c>
      <c r="B3784" s="30">
        <v>9</v>
      </c>
      <c r="C3784" s="30">
        <v>17</v>
      </c>
      <c r="D3784" s="30">
        <v>5</v>
      </c>
      <c r="E3784" s="30">
        <v>1798</v>
      </c>
      <c r="F3784" s="30">
        <v>1843</v>
      </c>
      <c r="G3784" s="31" t="s">
        <v>523</v>
      </c>
      <c r="H3784" s="34" t="s">
        <v>7389</v>
      </c>
      <c r="I3784" s="9" t="str">
        <f>HYPERLINK("https://gis.saaremaavald.ee/failid/kalmistud/Kudjape/"&amp;B3784&amp;"_"&amp;C3784&amp;"_"&amp;D3784&amp;".JPG","F")</f>
        <v>F</v>
      </c>
      <c r="J3784" s="51"/>
    </row>
    <row r="3785" spans="1:10" ht="11.15" customHeight="1" x14ac:dyDescent="0.5">
      <c r="A3785" s="33" t="s">
        <v>7387</v>
      </c>
      <c r="B3785" s="30">
        <v>9</v>
      </c>
      <c r="C3785" s="30">
        <v>17</v>
      </c>
      <c r="D3785" s="30">
        <v>5</v>
      </c>
      <c r="E3785" s="30">
        <v>1843</v>
      </c>
      <c r="F3785" s="30">
        <v>1843</v>
      </c>
      <c r="H3785" s="34" t="s">
        <v>7388</v>
      </c>
      <c r="I3785" s="9" t="str">
        <f>HYPERLINK("https://gis.saaremaavald.ee/failid/kalmistud/Kudjape/"&amp;B3785&amp;"_"&amp;C3785&amp;"_"&amp;D3785&amp;".JPG","F")</f>
        <v>F</v>
      </c>
    </row>
    <row r="3786" spans="1:10" ht="11.15" customHeight="1" x14ac:dyDescent="0.5">
      <c r="A3786" s="33" t="s">
        <v>7390</v>
      </c>
      <c r="B3786" s="30">
        <v>9</v>
      </c>
      <c r="C3786" s="30">
        <v>17</v>
      </c>
      <c r="D3786" s="30">
        <v>6</v>
      </c>
      <c r="E3786" s="30">
        <v>1841</v>
      </c>
      <c r="F3786" s="30">
        <v>1841</v>
      </c>
      <c r="I3786" s="9" t="str">
        <f>HYPERLINK("https://gis.saaremaavald.ee/failid/kalmistud/Kudjape/"&amp;B3786&amp;"_"&amp;C3786&amp;"_"&amp;D3786&amp;".JPG","F")</f>
        <v>F</v>
      </c>
    </row>
    <row r="3787" spans="1:10" ht="11.15" customHeight="1" x14ac:dyDescent="0.5">
      <c r="A3787" s="33" t="s">
        <v>4477</v>
      </c>
      <c r="B3787" s="30">
        <v>9</v>
      </c>
      <c r="C3787" s="30">
        <v>17</v>
      </c>
      <c r="D3787" s="30">
        <v>7</v>
      </c>
      <c r="E3787" s="30">
        <v>1848</v>
      </c>
      <c r="F3787" s="30">
        <v>1863</v>
      </c>
      <c r="G3787" s="31" t="s">
        <v>531</v>
      </c>
      <c r="H3787" s="34" t="s">
        <v>8343</v>
      </c>
      <c r="I3787" s="9" t="str">
        <f>HYPERLINK("https://gis.saaremaavald.ee/failid/kalmistud/Kudjape/"&amp;B3787&amp;"_"&amp;C3787&amp;"_"&amp;D3787&amp;".JPG","F")</f>
        <v>F</v>
      </c>
      <c r="J3787" s="51"/>
    </row>
    <row r="3788" spans="1:10" ht="11.15" customHeight="1" x14ac:dyDescent="0.5">
      <c r="A3788" s="33" t="s">
        <v>7660</v>
      </c>
      <c r="B3788" s="30">
        <v>9</v>
      </c>
      <c r="C3788" s="30">
        <v>17</v>
      </c>
      <c r="D3788" s="30">
        <v>8</v>
      </c>
      <c r="E3788" s="30">
        <v>1823</v>
      </c>
      <c r="F3788" s="30">
        <v>1854</v>
      </c>
      <c r="G3788" s="31" t="s">
        <v>536</v>
      </c>
      <c r="I3788" s="9" t="str">
        <f>HYPERLINK("https://gis.saaremaavald.ee/failid/kalmistud/Kudjape/"&amp;B3788&amp;"_"&amp;C3788&amp;"_"&amp;D3788&amp;".JPG","F")</f>
        <v>F</v>
      </c>
    </row>
    <row r="3789" spans="1:10" x14ac:dyDescent="0.5">
      <c r="A3789" s="33" t="s">
        <v>7391</v>
      </c>
      <c r="B3789" s="30">
        <v>9</v>
      </c>
      <c r="C3789" s="30">
        <v>17</v>
      </c>
      <c r="D3789" s="30">
        <v>9</v>
      </c>
      <c r="E3789" s="30">
        <v>1839</v>
      </c>
      <c r="F3789" s="30">
        <v>1869</v>
      </c>
      <c r="G3789" s="31" t="s">
        <v>149</v>
      </c>
      <c r="H3789" s="34" t="s">
        <v>8407</v>
      </c>
      <c r="I3789" s="9" t="str">
        <f>HYPERLINK("https://gis.saaremaavald.ee/failid/kalmistud/Kudjape/"&amp;B3789&amp;"_"&amp;C3789&amp;"_"&amp;D3789&amp;".JPG","F")</f>
        <v>F</v>
      </c>
    </row>
    <row r="3790" spans="1:10" x14ac:dyDescent="0.5">
      <c r="A3790" s="33" t="s">
        <v>6735</v>
      </c>
      <c r="B3790" s="30">
        <v>9</v>
      </c>
      <c r="C3790" s="30">
        <v>17</v>
      </c>
      <c r="D3790" s="30">
        <v>10</v>
      </c>
      <c r="E3790" s="30">
        <v>1823</v>
      </c>
      <c r="F3790" s="30">
        <v>1883</v>
      </c>
      <c r="G3790" s="31" t="s">
        <v>131</v>
      </c>
      <c r="H3790" s="34" t="s">
        <v>8629</v>
      </c>
      <c r="I3790" s="9" t="str">
        <f>HYPERLINK("https://gis.saaremaavald.ee/failid/kalmistud/Kudjape/"&amp;B3790&amp;"_"&amp;C3790&amp;"_"&amp;D3790&amp;".JPG","F")</f>
        <v>F</v>
      </c>
    </row>
    <row r="3791" spans="1:10" x14ac:dyDescent="0.5">
      <c r="A3791" s="33" t="s">
        <v>7393</v>
      </c>
      <c r="B3791" s="30">
        <v>9</v>
      </c>
      <c r="C3791" s="30">
        <v>17</v>
      </c>
      <c r="D3791" s="30">
        <v>11</v>
      </c>
      <c r="F3791" s="30">
        <v>1904</v>
      </c>
      <c r="G3791" s="31" t="s">
        <v>116</v>
      </c>
      <c r="H3791" s="34">
        <v>1689</v>
      </c>
      <c r="I3791" s="9" t="str">
        <f>HYPERLINK("https://gis.saaremaavald.ee/failid/kalmistud/Kudjape/"&amp;B3791&amp;"_"&amp;C3791&amp;"_"&amp;D3791&amp;".JPG","F")</f>
        <v>F</v>
      </c>
    </row>
    <row r="3792" spans="1:10" ht="11.15" customHeight="1" x14ac:dyDescent="0.5">
      <c r="A3792" s="33" t="s">
        <v>7392</v>
      </c>
      <c r="B3792" s="30">
        <v>9</v>
      </c>
      <c r="C3792" s="30">
        <v>17</v>
      </c>
      <c r="D3792" s="30">
        <v>11</v>
      </c>
      <c r="F3792" s="30">
        <v>1874</v>
      </c>
      <c r="G3792" s="31" t="s">
        <v>107</v>
      </c>
      <c r="I3792" s="9" t="str">
        <f>HYPERLINK("https://gis.saaremaavald.ee/failid/kalmistud/Kudjape/"&amp;B3792&amp;"_"&amp;C3792&amp;"_"&amp;D3792&amp;".JPG","F")</f>
        <v>F</v>
      </c>
    </row>
    <row r="3793" spans="1:10" ht="11.15" customHeight="1" x14ac:dyDescent="0.5">
      <c r="A3793" s="33" t="s">
        <v>7666</v>
      </c>
      <c r="B3793" s="30">
        <v>9</v>
      </c>
      <c r="C3793" s="30">
        <v>17</v>
      </c>
      <c r="D3793" s="30">
        <v>12</v>
      </c>
      <c r="E3793" s="30">
        <v>1807</v>
      </c>
      <c r="F3793" s="30">
        <v>1866</v>
      </c>
      <c r="G3793" s="31" t="s">
        <v>117</v>
      </c>
      <c r="H3793" s="34" t="s">
        <v>8371</v>
      </c>
      <c r="I3793" s="9" t="str">
        <f>HYPERLINK("https://gis.saaremaavald.ee/failid/kalmistud/Kudjape/"&amp;B3793&amp;"_"&amp;C3793&amp;"_"&amp;D3793&amp;".JPG","F")</f>
        <v>F</v>
      </c>
      <c r="J3793" s="51"/>
    </row>
    <row r="3794" spans="1:10" x14ac:dyDescent="0.5">
      <c r="A3794" s="33" t="s">
        <v>7667</v>
      </c>
      <c r="B3794" s="30">
        <v>9</v>
      </c>
      <c r="C3794" s="30">
        <v>17</v>
      </c>
      <c r="D3794" s="30">
        <v>12</v>
      </c>
      <c r="E3794" s="30">
        <v>1778</v>
      </c>
      <c r="F3794" s="30">
        <v>1868</v>
      </c>
      <c r="G3794" s="31" t="s">
        <v>111</v>
      </c>
      <c r="H3794" s="34" t="s">
        <v>8391</v>
      </c>
      <c r="I3794" s="9" t="str">
        <f>HYPERLINK("https://gis.saaremaavald.ee/failid/kalmistud/Kudjape/"&amp;B3794&amp;"_"&amp;C3794&amp;"_"&amp;D3794&amp;".JPG","F")</f>
        <v>F</v>
      </c>
    </row>
    <row r="3795" spans="1:10" x14ac:dyDescent="0.5">
      <c r="A3795" s="33" t="s">
        <v>7668</v>
      </c>
      <c r="B3795" s="30">
        <v>9</v>
      </c>
      <c r="C3795" s="30">
        <v>17</v>
      </c>
      <c r="D3795" s="30">
        <v>12</v>
      </c>
      <c r="E3795" s="30">
        <v>1776</v>
      </c>
      <c r="F3795" s="30">
        <v>1849</v>
      </c>
      <c r="G3795" s="31" t="s">
        <v>136</v>
      </c>
      <c r="I3795" s="9" t="str">
        <f>HYPERLINK("https://gis.saaremaavald.ee/failid/kalmistud/Kudjape/"&amp;B3795&amp;"_"&amp;C3795&amp;"_"&amp;D3795&amp;".JPG","F")</f>
        <v>F</v>
      </c>
    </row>
    <row r="3796" spans="1:10" ht="11" customHeight="1" x14ac:dyDescent="0.6">
      <c r="A3796" s="33" t="s">
        <v>4478</v>
      </c>
      <c r="B3796" s="30">
        <v>9</v>
      </c>
      <c r="C3796" s="30">
        <v>17</v>
      </c>
      <c r="D3796" s="30">
        <v>13</v>
      </c>
      <c r="E3796" s="30">
        <v>1817</v>
      </c>
      <c r="F3796" s="30">
        <v>1877</v>
      </c>
      <c r="H3796" s="39"/>
      <c r="I3796" s="9" t="str">
        <f>HYPERLINK("https://gis.saaremaavald.ee/failid/kalmistud/Kudjape/"&amp;B3796&amp;"_"&amp;C3796&amp;"_"&amp;D3796&amp;".JPG","F")</f>
        <v>F</v>
      </c>
    </row>
    <row r="3797" spans="1:10" ht="11" customHeight="1" x14ac:dyDescent="0.6">
      <c r="A3797" s="33" t="s">
        <v>4479</v>
      </c>
      <c r="B3797" s="30">
        <v>9</v>
      </c>
      <c r="C3797" s="30">
        <v>17</v>
      </c>
      <c r="D3797" s="30">
        <v>14</v>
      </c>
      <c r="E3797" s="30">
        <v>1819</v>
      </c>
      <c r="F3797" s="30">
        <v>1869</v>
      </c>
      <c r="G3797" s="31" t="s">
        <v>134</v>
      </c>
      <c r="H3797" s="39"/>
      <c r="I3797" s="9" t="str">
        <f>HYPERLINK("https://gis.saaremaavald.ee/failid/kalmistud/Kudjape/"&amp;B3797&amp;"_"&amp;C3797&amp;"_"&amp;D3797&amp;".JPG","F")</f>
        <v>F</v>
      </c>
    </row>
    <row r="3798" spans="1:10" ht="11" customHeight="1" x14ac:dyDescent="0.5">
      <c r="A3798" s="33" t="s">
        <v>7661</v>
      </c>
      <c r="B3798" s="30">
        <v>9</v>
      </c>
      <c r="C3798" s="30">
        <v>17</v>
      </c>
      <c r="D3798" s="30">
        <v>15</v>
      </c>
      <c r="E3798" s="30">
        <v>1832</v>
      </c>
      <c r="F3798" s="30">
        <v>1898</v>
      </c>
      <c r="G3798" s="31" t="s">
        <v>138</v>
      </c>
      <c r="H3798" s="34" t="s">
        <v>8884</v>
      </c>
      <c r="I3798" s="9" t="str">
        <f>HYPERLINK("https://gis.saaremaavald.ee/failid/kalmistud/Kudjape/"&amp;B3798&amp;"_"&amp;C3798&amp;"_"&amp;D3798&amp;".JPG","F")</f>
        <v>F</v>
      </c>
    </row>
    <row r="3799" spans="1:10" x14ac:dyDescent="0.5">
      <c r="A3799" s="33" t="s">
        <v>4480</v>
      </c>
      <c r="B3799" s="30">
        <v>9</v>
      </c>
      <c r="C3799" s="30">
        <v>17</v>
      </c>
      <c r="D3799" s="30">
        <v>15</v>
      </c>
      <c r="E3799" s="30">
        <v>1852</v>
      </c>
      <c r="F3799" s="30">
        <v>1876</v>
      </c>
      <c r="I3799" s="9" t="str">
        <f>HYPERLINK("https://gis.saaremaavald.ee/failid/kalmistud/Kudjape/"&amp;B3799&amp;"_"&amp;C3799&amp;"_"&amp;D3799&amp;".JPG","F")</f>
        <v>F</v>
      </c>
    </row>
    <row r="3800" spans="1:10" x14ac:dyDescent="0.5">
      <c r="A3800" s="33" t="s">
        <v>8993</v>
      </c>
      <c r="B3800" s="30">
        <v>9</v>
      </c>
      <c r="C3800" s="30">
        <v>17</v>
      </c>
      <c r="D3800" s="30">
        <v>15</v>
      </c>
      <c r="E3800" s="30">
        <v>1830</v>
      </c>
      <c r="F3800" s="30">
        <v>1913</v>
      </c>
      <c r="G3800" s="31" t="s">
        <v>126</v>
      </c>
      <c r="H3800" s="34">
        <v>4857</v>
      </c>
      <c r="I3800" s="9" t="str">
        <f>HYPERLINK("https://gis.saaremaavald.ee/failid/kalmistud/Kudjape/"&amp;B3800&amp;"_"&amp;C3800&amp;"_"&amp;D3800&amp;".JPG","F")</f>
        <v>F</v>
      </c>
    </row>
    <row r="3801" spans="1:10" x14ac:dyDescent="0.5">
      <c r="A3801" s="33" t="s">
        <v>5271</v>
      </c>
      <c r="B3801" s="30">
        <v>9</v>
      </c>
      <c r="C3801" s="30">
        <v>17</v>
      </c>
      <c r="D3801" s="30">
        <v>16</v>
      </c>
      <c r="E3801" s="30">
        <v>1883</v>
      </c>
      <c r="F3801" s="30">
        <v>1953</v>
      </c>
      <c r="G3801" s="31" t="s">
        <v>105</v>
      </c>
      <c r="H3801" s="34">
        <v>19397</v>
      </c>
      <c r="I3801" s="9" t="str">
        <f>HYPERLINK("https://gis.saaremaavald.ee/failid/kalmistud/Kudjape/"&amp;B3801&amp;"_"&amp;C3801&amp;"_"&amp;D3801&amp;".JPG","F")</f>
        <v>F</v>
      </c>
      <c r="J3801" s="51"/>
    </row>
    <row r="3802" spans="1:10" x14ac:dyDescent="0.5">
      <c r="A3802" s="33" t="s">
        <v>6838</v>
      </c>
      <c r="B3802" s="30">
        <v>9</v>
      </c>
      <c r="C3802" s="30">
        <v>17</v>
      </c>
      <c r="D3802" s="30">
        <v>16</v>
      </c>
      <c r="E3802" s="30">
        <v>1921</v>
      </c>
      <c r="F3802" s="30">
        <v>1947</v>
      </c>
      <c r="G3802" s="31" t="s">
        <v>536</v>
      </c>
      <c r="H3802" s="34">
        <v>17291</v>
      </c>
      <c r="I3802" s="9" t="str">
        <f>HYPERLINK("https://gis.saaremaavald.ee/failid/kalmistud/Kudjape/"&amp;B3802&amp;"_"&amp;C3802&amp;"_"&amp;D3802&amp;".JPG","F")</f>
        <v>F</v>
      </c>
      <c r="J3802" s="51"/>
    </row>
    <row r="3803" spans="1:10" x14ac:dyDescent="0.5">
      <c r="A3803" s="33" t="s">
        <v>9318</v>
      </c>
      <c r="B3803" s="30">
        <v>9</v>
      </c>
      <c r="C3803" s="30">
        <v>17</v>
      </c>
      <c r="D3803" s="30">
        <v>16</v>
      </c>
      <c r="E3803" s="30">
        <v>1887</v>
      </c>
      <c r="F3803" s="30">
        <v>1960</v>
      </c>
      <c r="H3803" s="34">
        <v>21945</v>
      </c>
      <c r="I3803" s="9" t="str">
        <f>HYPERLINK("https://gis.saaremaavald.ee/failid/kalmistud/Kudjape/"&amp;B3803&amp;"_"&amp;C3803&amp;"_"&amp;D3803&amp;".JPG","F")</f>
        <v>F</v>
      </c>
      <c r="J3803" s="51"/>
    </row>
    <row r="3804" spans="1:10" x14ac:dyDescent="0.5">
      <c r="A3804" s="33" t="s">
        <v>354</v>
      </c>
      <c r="B3804" s="30">
        <v>9</v>
      </c>
      <c r="C3804" s="30">
        <v>17</v>
      </c>
      <c r="D3804" s="30">
        <v>16</v>
      </c>
      <c r="E3804" s="30">
        <v>1889</v>
      </c>
      <c r="F3804" s="30">
        <v>1955</v>
      </c>
      <c r="G3804" s="31" t="s">
        <v>138</v>
      </c>
      <c r="H3804" s="34">
        <v>20203</v>
      </c>
      <c r="I3804" s="9" t="str">
        <f>HYPERLINK("https://gis.saaremaavald.ee/failid/kalmistud/Kudjape/"&amp;B3804&amp;"_"&amp;C3804&amp;"_"&amp;D3804&amp;".JPG","F")</f>
        <v>F</v>
      </c>
    </row>
    <row r="3805" spans="1:10" x14ac:dyDescent="0.5">
      <c r="A3805" s="33" t="s">
        <v>4046</v>
      </c>
      <c r="B3805" s="30">
        <v>9</v>
      </c>
      <c r="C3805" s="30">
        <v>18</v>
      </c>
      <c r="D3805" s="30">
        <v>1</v>
      </c>
      <c r="E3805" s="30">
        <v>1830</v>
      </c>
      <c r="F3805" s="30">
        <v>1904</v>
      </c>
      <c r="G3805" s="31" t="s">
        <v>113</v>
      </c>
      <c r="H3805" s="34">
        <v>1828</v>
      </c>
      <c r="I3805" s="9" t="str">
        <f>HYPERLINK("https://gis.saaremaavald.ee/failid/kalmistud/Kudjape/"&amp;B3805&amp;"_"&amp;C3805&amp;"_"&amp;D3805&amp;".JPG","F")</f>
        <v>F</v>
      </c>
    </row>
    <row r="3806" spans="1:10" ht="11" customHeight="1" x14ac:dyDescent="0.5">
      <c r="A3806" s="33" t="s">
        <v>4047</v>
      </c>
      <c r="B3806" s="30">
        <v>9</v>
      </c>
      <c r="C3806" s="30">
        <v>18</v>
      </c>
      <c r="D3806" s="30">
        <v>1</v>
      </c>
      <c r="E3806" s="30">
        <v>1829</v>
      </c>
      <c r="F3806" s="30">
        <v>1911</v>
      </c>
      <c r="I3806" s="9" t="str">
        <f>HYPERLINK("https://gis.saaremaavald.ee/failid/kalmistud/Kudjape/"&amp;B3806&amp;"_"&amp;C3806&amp;"_"&amp;D3806&amp;".JPG","F")</f>
        <v>F</v>
      </c>
    </row>
    <row r="3807" spans="1:10" ht="11" customHeight="1" x14ac:dyDescent="0.5">
      <c r="A3807" s="29" t="s">
        <v>7985</v>
      </c>
      <c r="B3807" s="30">
        <v>9</v>
      </c>
      <c r="C3807" s="30">
        <v>18</v>
      </c>
      <c r="D3807" s="30">
        <v>2</v>
      </c>
      <c r="I3807" s="9" t="str">
        <f>HYPERLINK("https://gis.saaremaavald.ee/failid/kalmistud/Kudjape/"&amp;B3807&amp;"_"&amp;C3807&amp;"_"&amp;D3807&amp;".JPG","F")</f>
        <v>F</v>
      </c>
    </row>
    <row r="3808" spans="1:10" ht="11" customHeight="1" x14ac:dyDescent="0.5">
      <c r="A3808" s="33" t="s">
        <v>4473</v>
      </c>
      <c r="B3808" s="30">
        <v>9</v>
      </c>
      <c r="C3808" s="30">
        <v>18</v>
      </c>
      <c r="D3808" s="30">
        <v>3</v>
      </c>
      <c r="E3808" s="30">
        <v>1807</v>
      </c>
      <c r="F3808" s="30">
        <v>1862</v>
      </c>
      <c r="I3808" s="9" t="str">
        <f>HYPERLINK("https://gis.saaremaavald.ee/failid/kalmistud/Kudjape/"&amp;B3808&amp;"_"&amp;C3808&amp;"_"&amp;D3808&amp;".JPG","F")</f>
        <v>F</v>
      </c>
    </row>
    <row r="3809" spans="1:10" ht="11" customHeight="1" x14ac:dyDescent="0.5">
      <c r="A3809" s="33" t="s">
        <v>4474</v>
      </c>
      <c r="B3809" s="30">
        <v>9</v>
      </c>
      <c r="C3809" s="30">
        <v>18</v>
      </c>
      <c r="D3809" s="30">
        <v>3</v>
      </c>
      <c r="E3809" s="30">
        <v>1850</v>
      </c>
      <c r="F3809" s="30">
        <v>1866</v>
      </c>
      <c r="G3809" s="31" t="s">
        <v>531</v>
      </c>
      <c r="H3809" s="34" t="s">
        <v>8372</v>
      </c>
      <c r="I3809" s="9" t="str">
        <f>HYPERLINK("https://gis.saaremaavald.ee/failid/kalmistud/Kudjape/"&amp;B3809&amp;"_"&amp;C3809&amp;"_"&amp;D3809&amp;".JPG","F")</f>
        <v>F</v>
      </c>
    </row>
    <row r="3810" spans="1:10" ht="11" customHeight="1" x14ac:dyDescent="0.5">
      <c r="A3810" s="33" t="s">
        <v>4475</v>
      </c>
      <c r="B3810" s="30">
        <v>9</v>
      </c>
      <c r="C3810" s="30">
        <v>18</v>
      </c>
      <c r="D3810" s="30">
        <v>3</v>
      </c>
      <c r="E3810" s="30">
        <v>1840</v>
      </c>
      <c r="F3810" s="30">
        <v>1906</v>
      </c>
      <c r="G3810" s="31" t="s">
        <v>138</v>
      </c>
      <c r="H3810" s="34">
        <v>2286</v>
      </c>
      <c r="I3810" s="9" t="str">
        <f>HYPERLINK("https://gis.saaremaavald.ee/failid/kalmistud/Kudjape/"&amp;B3810&amp;"_"&amp;C3810&amp;"_"&amp;D3810&amp;".JPG","F")</f>
        <v>F</v>
      </c>
    </row>
    <row r="3811" spans="1:10" ht="11.15" customHeight="1" x14ac:dyDescent="0.5">
      <c r="A3811" s="33" t="s">
        <v>2037</v>
      </c>
      <c r="B3811" s="30">
        <v>9</v>
      </c>
      <c r="C3811" s="30">
        <v>18</v>
      </c>
      <c r="D3811" s="30">
        <v>3</v>
      </c>
      <c r="E3811" s="30">
        <v>1811</v>
      </c>
      <c r="F3811" s="30">
        <v>1874</v>
      </c>
      <c r="G3811" s="31" t="s">
        <v>128</v>
      </c>
      <c r="I3811" s="9" t="str">
        <f>HYPERLINK("https://gis.saaremaavald.ee/failid/kalmistud/Kudjape/"&amp;B3811&amp;"_"&amp;C3811&amp;"_"&amp;D3811&amp;".JPG","F")</f>
        <v>F</v>
      </c>
    </row>
    <row r="3812" spans="1:10" ht="11" customHeight="1" x14ac:dyDescent="0.5">
      <c r="A3812" s="33" t="s">
        <v>7664</v>
      </c>
      <c r="B3812" s="30">
        <v>9</v>
      </c>
      <c r="C3812" s="30">
        <v>18</v>
      </c>
      <c r="D3812" s="30">
        <v>4</v>
      </c>
      <c r="E3812" s="30">
        <v>1800</v>
      </c>
      <c r="F3812" s="30">
        <v>1855</v>
      </c>
      <c r="I3812" s="9" t="str">
        <f>HYPERLINK("https://gis.saaremaavald.ee/failid/kalmistud/Kudjape/"&amp;B3812&amp;"_"&amp;C3812&amp;"_"&amp;D3812&amp;".JPG","F")</f>
        <v>F</v>
      </c>
    </row>
    <row r="3813" spans="1:10" x14ac:dyDescent="0.5">
      <c r="A3813" s="38" t="s">
        <v>7663</v>
      </c>
      <c r="B3813" s="30">
        <v>9</v>
      </c>
      <c r="C3813" s="30">
        <v>18</v>
      </c>
      <c r="D3813" s="30">
        <v>5</v>
      </c>
      <c r="E3813" s="30">
        <v>1829</v>
      </c>
      <c r="F3813" s="30">
        <v>1903</v>
      </c>
      <c r="G3813" s="31" t="s">
        <v>110</v>
      </c>
      <c r="H3813" s="34">
        <v>1239</v>
      </c>
      <c r="I3813" s="9" t="str">
        <f>HYPERLINK("https://gis.saaremaavald.ee/failid/kalmistud/Kudjape/"&amp;B3813&amp;"_"&amp;C3813&amp;"_"&amp;D3813&amp;".JPG","F")</f>
        <v>F</v>
      </c>
    </row>
    <row r="3814" spans="1:10" x14ac:dyDescent="0.5">
      <c r="A3814" s="33" t="s">
        <v>7669</v>
      </c>
      <c r="B3814" s="30">
        <v>9</v>
      </c>
      <c r="C3814" s="30">
        <v>18</v>
      </c>
      <c r="D3814" s="30">
        <v>5</v>
      </c>
      <c r="E3814" s="30">
        <v>1849</v>
      </c>
      <c r="F3814" s="30">
        <v>1850</v>
      </c>
      <c r="G3814" s="31" t="s">
        <v>3111</v>
      </c>
      <c r="I3814" s="9" t="str">
        <f>HYPERLINK("https://gis.saaremaavald.ee/failid/kalmistud/Kudjape/"&amp;B3814&amp;"_"&amp;C3814&amp;"_"&amp;D3814&amp;".JPG","F")</f>
        <v>F</v>
      </c>
    </row>
    <row r="3815" spans="1:10" x14ac:dyDescent="0.5">
      <c r="A3815" s="33" t="s">
        <v>7662</v>
      </c>
      <c r="B3815" s="30">
        <v>9</v>
      </c>
      <c r="C3815" s="30">
        <v>18</v>
      </c>
      <c r="D3815" s="30">
        <v>5</v>
      </c>
      <c r="E3815" s="30">
        <v>1793</v>
      </c>
      <c r="F3815" s="30">
        <v>1856</v>
      </c>
      <c r="I3815" s="9" t="str">
        <f>HYPERLINK("https://gis.saaremaavald.ee/failid/kalmistud/Kudjape/"&amp;B3815&amp;"_"&amp;C3815&amp;"_"&amp;D3815&amp;".JPG","F")</f>
        <v>F</v>
      </c>
      <c r="J3815" s="51"/>
    </row>
    <row r="3816" spans="1:10" ht="11" customHeight="1" x14ac:dyDescent="0.5">
      <c r="A3816" s="33" t="s">
        <v>7394</v>
      </c>
      <c r="B3816" s="30">
        <v>9</v>
      </c>
      <c r="C3816" s="30">
        <v>18</v>
      </c>
      <c r="D3816" s="30">
        <v>5</v>
      </c>
      <c r="E3816" s="30">
        <v>1827</v>
      </c>
      <c r="F3816" s="30">
        <v>1914</v>
      </c>
      <c r="G3816" s="31" t="s">
        <v>124</v>
      </c>
      <c r="H3816" s="34">
        <v>5409</v>
      </c>
      <c r="I3816" s="9" t="str">
        <f>HYPERLINK("https://gis.saaremaavald.ee/failid/kalmistud/Kudjape/"&amp;B3816&amp;"_"&amp;C3816&amp;"_"&amp;D3816&amp;".JPG","F")</f>
        <v>F</v>
      </c>
    </row>
    <row r="3817" spans="1:10" ht="11.15" customHeight="1" x14ac:dyDescent="0.5">
      <c r="A3817" s="33" t="s">
        <v>9791</v>
      </c>
      <c r="B3817" s="30">
        <v>9</v>
      </c>
      <c r="C3817" s="30">
        <v>18</v>
      </c>
      <c r="D3817" s="30">
        <v>6</v>
      </c>
      <c r="E3817" s="30">
        <v>1908</v>
      </c>
      <c r="F3817" s="30">
        <v>1970</v>
      </c>
      <c r="H3817" s="34">
        <v>25653</v>
      </c>
      <c r="I3817" s="9" t="str">
        <f>HYPERLINK("https://gis.saaremaavald.ee/failid/kalmistud/Kudjape/"&amp;B3817&amp;"_"&amp;C3817&amp;"_"&amp;D3817&amp;".JPG","F")</f>
        <v>F</v>
      </c>
    </row>
    <row r="3818" spans="1:10" x14ac:dyDescent="0.5">
      <c r="A3818" s="29" t="s">
        <v>4472</v>
      </c>
      <c r="B3818" s="27">
        <v>9</v>
      </c>
      <c r="C3818" s="27">
        <v>18</v>
      </c>
      <c r="D3818" s="27">
        <v>6</v>
      </c>
      <c r="E3818" s="27">
        <v>1914</v>
      </c>
      <c r="F3818" s="30">
        <v>1998</v>
      </c>
      <c r="H3818" s="32">
        <v>36013</v>
      </c>
      <c r="I3818" s="9" t="str">
        <f>HYPERLINK("https://gis.saaremaavald.ee/failid/kalmistud/Kudjape/"&amp;B3818&amp;"_"&amp;C3818&amp;"_"&amp;D3818&amp;".JPG","F")</f>
        <v>F</v>
      </c>
      <c r="J3818" s="51"/>
    </row>
    <row r="3819" spans="1:10" x14ac:dyDescent="0.5">
      <c r="A3819" s="33" t="s">
        <v>198</v>
      </c>
      <c r="B3819" s="30">
        <v>9</v>
      </c>
      <c r="C3819" s="30">
        <v>18</v>
      </c>
      <c r="D3819" s="30">
        <v>7</v>
      </c>
      <c r="E3819" s="30">
        <v>1807</v>
      </c>
      <c r="F3819" s="30">
        <v>1873</v>
      </c>
      <c r="I3819" s="9" t="str">
        <f>HYPERLINK("https://gis.saaremaavald.ee/failid/kalmistud/Kudjape/"&amp;B3819&amp;"_"&amp;C3819&amp;"_"&amp;D3819&amp;".JPG","F")</f>
        <v>F</v>
      </c>
    </row>
    <row r="3820" spans="1:10" x14ac:dyDescent="0.5">
      <c r="A3820" s="33" t="s">
        <v>261</v>
      </c>
      <c r="B3820" s="30">
        <v>9</v>
      </c>
      <c r="C3820" s="30">
        <v>18</v>
      </c>
      <c r="D3820" s="30">
        <v>8</v>
      </c>
      <c r="E3820" s="30">
        <v>1846</v>
      </c>
      <c r="F3820" s="30">
        <v>1879</v>
      </c>
      <c r="G3820" s="31" t="s">
        <v>161</v>
      </c>
      <c r="H3820" s="34" t="s">
        <v>8577</v>
      </c>
      <c r="I3820" s="9" t="str">
        <f>HYPERLINK("https://gis.saaremaavald.ee/failid/kalmistud/Kudjape/"&amp;B3820&amp;"_"&amp;C3820&amp;"_"&amp;D3820&amp;".JPG","F")</f>
        <v>F</v>
      </c>
    </row>
    <row r="3821" spans="1:10" x14ac:dyDescent="0.5">
      <c r="A3821" s="33" t="s">
        <v>4471</v>
      </c>
      <c r="B3821" s="30">
        <v>9</v>
      </c>
      <c r="C3821" s="30">
        <v>18</v>
      </c>
      <c r="D3821" s="30">
        <v>9</v>
      </c>
      <c r="E3821" s="30">
        <v>1845</v>
      </c>
      <c r="F3821" s="30">
        <v>1921</v>
      </c>
      <c r="I3821" s="9" t="str">
        <f>HYPERLINK("https://gis.saaremaavald.ee/failid/kalmistud/Kudjape/"&amp;B3821&amp;"_"&amp;C3821&amp;"_"&amp;D3821&amp;".JPG","F")</f>
        <v>F</v>
      </c>
    </row>
    <row r="3822" spans="1:10" x14ac:dyDescent="0.5">
      <c r="A3822" s="33" t="s">
        <v>12231</v>
      </c>
      <c r="B3822" s="30">
        <v>9</v>
      </c>
      <c r="C3822" s="30">
        <v>18</v>
      </c>
      <c r="D3822" s="30">
        <v>9</v>
      </c>
      <c r="F3822" s="30">
        <v>1883</v>
      </c>
      <c r="G3822" s="31" t="s">
        <v>519</v>
      </c>
      <c r="H3822" s="34" t="s">
        <v>12232</v>
      </c>
      <c r="I3822" s="9" t="str">
        <f>HYPERLINK("https://gis.saaremaavald.ee/failid/kalmistud/Kudjape/"&amp;B3822&amp;"_"&amp;C3822&amp;"_"&amp;D3822&amp;".JPG","F")</f>
        <v>F</v>
      </c>
    </row>
    <row r="3823" spans="1:10" x14ac:dyDescent="0.5">
      <c r="A3823" s="29" t="s">
        <v>893</v>
      </c>
      <c r="B3823" s="27">
        <v>9</v>
      </c>
      <c r="C3823" s="27">
        <v>18</v>
      </c>
      <c r="D3823" s="27">
        <v>10</v>
      </c>
      <c r="E3823" s="30">
        <v>1913</v>
      </c>
      <c r="F3823" s="30">
        <v>1990</v>
      </c>
      <c r="G3823" s="35" t="s">
        <v>113</v>
      </c>
      <c r="H3823" s="32">
        <v>33107</v>
      </c>
      <c r="I3823" s="9" t="str">
        <f>HYPERLINK("https://gis.saaremaavald.ee/failid/kalmistud/Kudjape/"&amp;B3823&amp;"_"&amp;C3823&amp;"_"&amp;D3823&amp;".JPG","F")</f>
        <v>F</v>
      </c>
    </row>
    <row r="3824" spans="1:10" x14ac:dyDescent="0.5">
      <c r="A3824" s="33" t="s">
        <v>6911</v>
      </c>
      <c r="B3824" s="30">
        <v>9</v>
      </c>
      <c r="C3824" s="30">
        <v>19</v>
      </c>
      <c r="D3824" s="30">
        <v>1</v>
      </c>
      <c r="F3824" s="30">
        <v>1951</v>
      </c>
      <c r="G3824" s="31" t="s">
        <v>110</v>
      </c>
      <c r="H3824" s="34">
        <v>18813</v>
      </c>
      <c r="I3824" s="9" t="str">
        <f>HYPERLINK("https://gis.saaremaavald.ee/failid/kalmistud/Kudjape/"&amp;B3824&amp;"_"&amp;C3824&amp;"_"&amp;D3824&amp;".JPG","F")</f>
        <v>F</v>
      </c>
      <c r="J3824" s="51"/>
    </row>
    <row r="3825" spans="1:10" ht="11" customHeight="1" x14ac:dyDescent="0.5">
      <c r="A3825" s="33" t="s">
        <v>8561</v>
      </c>
      <c r="B3825" s="30">
        <v>9</v>
      </c>
      <c r="C3825" s="30">
        <v>19</v>
      </c>
      <c r="D3825" s="30">
        <v>1</v>
      </c>
      <c r="E3825" s="30">
        <v>1874</v>
      </c>
      <c r="F3825" s="30">
        <v>1876</v>
      </c>
      <c r="G3825" s="31" t="s">
        <v>3111</v>
      </c>
      <c r="H3825" s="34" t="s">
        <v>8562</v>
      </c>
      <c r="I3825" s="9" t="str">
        <f>HYPERLINK("https://gis.saaremaavald.ee/failid/kalmistud/Kudjape/"&amp;B3825&amp;"_"&amp;C3825&amp;"_"&amp;D3825&amp;".JPG","F")</f>
        <v>F</v>
      </c>
    </row>
    <row r="3826" spans="1:10" ht="11.15" customHeight="1" x14ac:dyDescent="0.5">
      <c r="A3826" s="33" t="s">
        <v>8408</v>
      </c>
      <c r="B3826" s="30">
        <v>9</v>
      </c>
      <c r="C3826" s="30">
        <v>19</v>
      </c>
      <c r="D3826" s="30">
        <v>2</v>
      </c>
      <c r="E3826" s="30">
        <v>1820</v>
      </c>
      <c r="F3826" s="30">
        <v>1869</v>
      </c>
      <c r="G3826" s="31" t="s">
        <v>152</v>
      </c>
      <c r="H3826" s="34" t="s">
        <v>8409</v>
      </c>
      <c r="I3826" s="9" t="str">
        <f>HYPERLINK("https://gis.saaremaavald.ee/failid/kalmistud/Kudjape/"&amp;B3826&amp;"_"&amp;C3826&amp;"_"&amp;D3826&amp;".JPG","F")</f>
        <v>F</v>
      </c>
    </row>
    <row r="3827" spans="1:10" x14ac:dyDescent="0.5">
      <c r="A3827" s="33" t="s">
        <v>2242</v>
      </c>
      <c r="B3827" s="30">
        <v>9</v>
      </c>
      <c r="C3827" s="30">
        <v>19</v>
      </c>
      <c r="D3827" s="30">
        <v>3</v>
      </c>
      <c r="E3827" s="30">
        <v>1801</v>
      </c>
      <c r="F3827" s="30">
        <v>1870</v>
      </c>
      <c r="I3827" s="9" t="str">
        <f>HYPERLINK("https://gis.saaremaavald.ee/failid/kalmistud/Kudjape/"&amp;B3827&amp;"_"&amp;C3827&amp;"_"&amp;D3827&amp;".JPG","F")</f>
        <v>F</v>
      </c>
    </row>
    <row r="3828" spans="1:10" x14ac:dyDescent="0.5">
      <c r="A3828" s="33" t="s">
        <v>2243</v>
      </c>
      <c r="B3828" s="30">
        <v>9</v>
      </c>
      <c r="C3828" s="30">
        <v>19</v>
      </c>
      <c r="D3828" s="30">
        <v>3</v>
      </c>
      <c r="E3828" s="30">
        <v>1837</v>
      </c>
      <c r="F3828" s="30">
        <v>1856</v>
      </c>
      <c r="I3828" s="9" t="str">
        <f>HYPERLINK("https://gis.saaremaavald.ee/failid/kalmistud/Kudjape/"&amp;B3828&amp;"_"&amp;C3828&amp;"_"&amp;D3828&amp;".JPG","F")</f>
        <v>F</v>
      </c>
    </row>
    <row r="3829" spans="1:10" x14ac:dyDescent="0.5">
      <c r="A3829" s="33" t="s">
        <v>10371</v>
      </c>
      <c r="B3829" s="30">
        <v>9</v>
      </c>
      <c r="C3829" s="30">
        <v>19</v>
      </c>
      <c r="D3829" s="30">
        <v>4</v>
      </c>
      <c r="E3829" s="30">
        <v>1899</v>
      </c>
      <c r="F3829" s="30">
        <v>1978</v>
      </c>
      <c r="G3829" s="31" t="s">
        <v>158</v>
      </c>
      <c r="H3829" s="34">
        <v>28615</v>
      </c>
      <c r="I3829" s="9" t="str">
        <f>HYPERLINK("https://gis.saaremaavald.ee/failid/kalmistud/Kudjape/"&amp;B3829&amp;"_"&amp;C3829&amp;"_"&amp;D3829&amp;".JPG","F")</f>
        <v>F</v>
      </c>
    </row>
    <row r="3830" spans="1:10" x14ac:dyDescent="0.5">
      <c r="A3830" s="33" t="s">
        <v>3473</v>
      </c>
      <c r="B3830" s="30">
        <v>9</v>
      </c>
      <c r="C3830" s="30">
        <v>19</v>
      </c>
      <c r="D3830" s="30">
        <v>4</v>
      </c>
      <c r="E3830" s="30">
        <v>1898</v>
      </c>
      <c r="F3830" s="30">
        <v>1962</v>
      </c>
      <c r="H3830" s="34">
        <v>22835</v>
      </c>
      <c r="I3830" s="9" t="str">
        <f>HYPERLINK("https://gis.saaremaavald.ee/failid/kalmistud/Kudjape/"&amp;B3830&amp;"_"&amp;C3830&amp;"_"&amp;D3830&amp;".JPG","F")</f>
        <v>F</v>
      </c>
    </row>
    <row r="3831" spans="1:10" ht="11.15" customHeight="1" x14ac:dyDescent="0.5">
      <c r="A3831" s="33" t="s">
        <v>3475</v>
      </c>
      <c r="B3831" s="30">
        <v>9</v>
      </c>
      <c r="C3831" s="30">
        <v>19</v>
      </c>
      <c r="D3831" s="30">
        <v>4</v>
      </c>
      <c r="F3831" s="30">
        <v>1938</v>
      </c>
      <c r="I3831" s="9" t="str">
        <f>HYPERLINK("https://gis.saaremaavald.ee/failid/kalmistud/Kudjape/"&amp;B3831&amp;"_"&amp;C3831&amp;"_"&amp;D3831&amp;".JPG","F")</f>
        <v>F</v>
      </c>
    </row>
    <row r="3832" spans="1:10" ht="11.15" customHeight="1" x14ac:dyDescent="0.5">
      <c r="A3832" s="33" t="s">
        <v>11468</v>
      </c>
      <c r="B3832" s="30">
        <v>9</v>
      </c>
      <c r="C3832" s="30">
        <v>19</v>
      </c>
      <c r="D3832" s="30">
        <v>5</v>
      </c>
      <c r="E3832" s="30">
        <v>1870</v>
      </c>
      <c r="F3832" s="30">
        <v>1951</v>
      </c>
      <c r="G3832" s="31" t="s">
        <v>147</v>
      </c>
      <c r="H3832" s="34">
        <v>18749</v>
      </c>
      <c r="I3832" s="9" t="str">
        <f>HYPERLINK("https://gis.saaremaavald.ee/failid/kalmistud/Kudjape/"&amp;B3832&amp;"_"&amp;C3832&amp;"_"&amp;D3832&amp;".JPG","F")</f>
        <v>F</v>
      </c>
    </row>
    <row r="3833" spans="1:10" x14ac:dyDescent="0.5">
      <c r="A3833" s="33" t="s">
        <v>304</v>
      </c>
      <c r="B3833" s="30">
        <v>9</v>
      </c>
      <c r="C3833" s="30">
        <v>19</v>
      </c>
      <c r="D3833" s="30">
        <v>5</v>
      </c>
      <c r="E3833" s="30">
        <v>1920</v>
      </c>
      <c r="F3833" s="30">
        <v>1943</v>
      </c>
      <c r="G3833" s="31" t="s">
        <v>538</v>
      </c>
      <c r="H3833" s="34">
        <v>15790</v>
      </c>
      <c r="I3833" s="9" t="str">
        <f>HYPERLINK("https://gis.saaremaavald.ee/failid/kalmistud/Kudjape/"&amp;B3833&amp;"_"&amp;C3833&amp;"_"&amp;D3833&amp;".JPG","F")</f>
        <v>F</v>
      </c>
    </row>
    <row r="3834" spans="1:10" x14ac:dyDescent="0.5">
      <c r="A3834" s="33" t="s">
        <v>4467</v>
      </c>
      <c r="B3834" s="30">
        <v>9</v>
      </c>
      <c r="C3834" s="30">
        <v>19</v>
      </c>
      <c r="D3834" s="30">
        <v>6</v>
      </c>
      <c r="F3834" s="30">
        <v>1859</v>
      </c>
      <c r="G3834" s="31" t="s">
        <v>111</v>
      </c>
      <c r="I3834" s="9" t="str">
        <f>HYPERLINK("https://gis.saaremaavald.ee/failid/kalmistud/Kudjape/"&amp;B3834&amp;"_"&amp;C3834&amp;"_"&amp;D3834&amp;".JPG","F")</f>
        <v>F</v>
      </c>
    </row>
    <row r="3835" spans="1:10" x14ac:dyDescent="0.5">
      <c r="A3835" s="33" t="s">
        <v>3351</v>
      </c>
      <c r="B3835" s="30">
        <v>9</v>
      </c>
      <c r="C3835" s="30">
        <v>19</v>
      </c>
      <c r="D3835" s="30">
        <v>6</v>
      </c>
      <c r="E3835" s="30">
        <v>1773</v>
      </c>
      <c r="F3835" s="30">
        <v>1829</v>
      </c>
      <c r="I3835" s="9" t="str">
        <f>HYPERLINK("https://gis.saaremaavald.ee/failid/kalmistud/Kudjape/"&amp;B3835&amp;"_"&amp;C3835&amp;"_"&amp;D3835&amp;".JPG","F")</f>
        <v>F</v>
      </c>
    </row>
    <row r="3836" spans="1:10" x14ac:dyDescent="0.5">
      <c r="A3836" s="29" t="s">
        <v>1668</v>
      </c>
      <c r="B3836" s="27">
        <v>9</v>
      </c>
      <c r="C3836" s="27">
        <v>19</v>
      </c>
      <c r="D3836" s="27">
        <v>7</v>
      </c>
      <c r="E3836" s="27">
        <v>1919</v>
      </c>
      <c r="F3836" s="30">
        <v>2003</v>
      </c>
      <c r="H3836" s="32">
        <v>37875</v>
      </c>
      <c r="I3836" s="9" t="str">
        <f>HYPERLINK("https://gis.saaremaavald.ee/failid/kalmistud/Kudjape/"&amp;B3836&amp;"_"&amp;C3836&amp;"_"&amp;D3836&amp;".JPG","F")</f>
        <v>F</v>
      </c>
    </row>
    <row r="3837" spans="1:10" x14ac:dyDescent="0.5">
      <c r="A3837" s="29" t="s">
        <v>12434</v>
      </c>
      <c r="B3837" s="27">
        <v>9</v>
      </c>
      <c r="C3837" s="27">
        <v>19</v>
      </c>
      <c r="D3837" s="27">
        <v>7</v>
      </c>
      <c r="E3837" s="27">
        <v>1918</v>
      </c>
      <c r="F3837" s="30">
        <v>2003</v>
      </c>
      <c r="H3837" s="32">
        <v>37922</v>
      </c>
      <c r="I3837" s="9" t="str">
        <f>HYPERLINK("https://gis.saaremaavald.ee/failid/kalmistud/Kudjape/"&amp;B3837&amp;"_"&amp;C3837&amp;"_"&amp;D3837&amp;".JPG","F")</f>
        <v>F</v>
      </c>
      <c r="J3837" s="51"/>
    </row>
    <row r="3838" spans="1:10" x14ac:dyDescent="0.5">
      <c r="A3838" s="33" t="s">
        <v>12435</v>
      </c>
      <c r="B3838" s="30">
        <v>9</v>
      </c>
      <c r="C3838" s="30">
        <v>19</v>
      </c>
      <c r="D3838" s="30">
        <v>7</v>
      </c>
      <c r="E3838" s="30">
        <v>1878</v>
      </c>
      <c r="F3838" s="30">
        <v>1979</v>
      </c>
      <c r="G3838" s="31" t="s">
        <v>7665</v>
      </c>
      <c r="H3838" s="34">
        <v>28972</v>
      </c>
      <c r="I3838" s="9" t="str">
        <f>HYPERLINK("https://gis.saaremaavald.ee/failid/kalmistud/Kudjape/"&amp;B3838&amp;"_"&amp;C3838&amp;"_"&amp;D3838&amp;".JPG","F")</f>
        <v>F</v>
      </c>
    </row>
    <row r="3839" spans="1:10" x14ac:dyDescent="0.5">
      <c r="A3839" s="33" t="s">
        <v>11095</v>
      </c>
      <c r="B3839" s="30">
        <v>9</v>
      </c>
      <c r="C3839" s="30">
        <v>19</v>
      </c>
      <c r="D3839" s="30">
        <v>7</v>
      </c>
      <c r="F3839" s="30">
        <v>1972</v>
      </c>
      <c r="G3839" s="31" t="s">
        <v>142</v>
      </c>
      <c r="H3839" s="34">
        <v>26349</v>
      </c>
      <c r="I3839" s="12" t="str">
        <f>HYPERLINK("https://gis.saaremaavald.ee/failid/kalmistud/Kudjape/"&amp;B3839&amp;"_"&amp;C3839&amp;"_"&amp;D3839&amp;".JPG","F")</f>
        <v>F</v>
      </c>
    </row>
    <row r="3840" spans="1:10" x14ac:dyDescent="0.5">
      <c r="A3840" s="33" t="s">
        <v>1580</v>
      </c>
      <c r="B3840" s="30">
        <v>9</v>
      </c>
      <c r="C3840" s="30">
        <v>19</v>
      </c>
      <c r="D3840" s="30">
        <v>7</v>
      </c>
      <c r="E3840" s="30">
        <v>1875</v>
      </c>
      <c r="F3840" s="30">
        <v>1955</v>
      </c>
      <c r="G3840" s="31" t="s">
        <v>524</v>
      </c>
      <c r="H3840" s="34">
        <v>20101</v>
      </c>
      <c r="I3840" s="9" t="str">
        <f>HYPERLINK("https://gis.saaremaavald.ee/failid/kalmistud/Kudjape/"&amp;B3840&amp;"_"&amp;C3840&amp;"_"&amp;D3840&amp;".JPG","F")</f>
        <v>F</v>
      </c>
    </row>
    <row r="3841" spans="1:10" x14ac:dyDescent="0.5">
      <c r="A3841" s="33" t="s">
        <v>4088</v>
      </c>
      <c r="B3841" s="30">
        <v>9</v>
      </c>
      <c r="C3841" s="30">
        <v>19</v>
      </c>
      <c r="D3841" s="30">
        <v>8</v>
      </c>
      <c r="E3841" s="30">
        <v>1836</v>
      </c>
      <c r="F3841" s="30">
        <v>1906</v>
      </c>
      <c r="I3841" s="9" t="str">
        <f>HYPERLINK("https://gis.saaremaavald.ee/failid/kalmistud/Kudjape/"&amp;B3841&amp;"_"&amp;C3841&amp;"_"&amp;D3841&amp;".JPG","F")</f>
        <v>F</v>
      </c>
      <c r="J3841" s="51"/>
    </row>
    <row r="3842" spans="1:10" x14ac:dyDescent="0.5">
      <c r="A3842" s="33" t="s">
        <v>8959</v>
      </c>
      <c r="B3842" s="30">
        <v>9</v>
      </c>
      <c r="C3842" s="30">
        <v>19</v>
      </c>
      <c r="D3842" s="30">
        <v>8</v>
      </c>
      <c r="E3842" s="30">
        <v>1833</v>
      </c>
      <c r="F3842" s="30">
        <v>1907</v>
      </c>
      <c r="G3842" s="31" t="s">
        <v>136</v>
      </c>
      <c r="H3842" s="34">
        <v>2611</v>
      </c>
      <c r="I3842" s="9" t="str">
        <f>HYPERLINK("https://gis.saaremaavald.ee/failid/kalmistud/Kudjape/"&amp;B3842&amp;"_"&amp;C3842&amp;"_"&amp;D3842&amp;".JPG","F")</f>
        <v>F</v>
      </c>
    </row>
    <row r="3843" spans="1:10" x14ac:dyDescent="0.5">
      <c r="A3843" s="33" t="s">
        <v>77</v>
      </c>
      <c r="B3843" s="30">
        <v>9</v>
      </c>
      <c r="C3843" s="30">
        <v>19</v>
      </c>
      <c r="D3843" s="30">
        <v>9</v>
      </c>
      <c r="E3843" s="30">
        <v>1810</v>
      </c>
      <c r="F3843" s="30">
        <v>1850</v>
      </c>
      <c r="I3843" s="9" t="str">
        <f>HYPERLINK("https://gis.saaremaavald.ee/failid/kalmistud/Kudjape/"&amp;B3843&amp;"_"&amp;C3843&amp;"_"&amp;D3843&amp;".JPG","F")</f>
        <v>F</v>
      </c>
    </row>
    <row r="3844" spans="1:10" x14ac:dyDescent="0.5">
      <c r="A3844" s="33" t="s">
        <v>78</v>
      </c>
      <c r="B3844" s="30">
        <v>9</v>
      </c>
      <c r="C3844" s="30">
        <v>19</v>
      </c>
      <c r="D3844" s="30">
        <v>9</v>
      </c>
      <c r="E3844" s="30">
        <v>1823</v>
      </c>
      <c r="F3844" s="30">
        <v>1889</v>
      </c>
      <c r="I3844" s="9" t="str">
        <f>HYPERLINK("https://gis.saaremaavald.ee/failid/kalmistud/Kudjape/"&amp;B3844&amp;"_"&amp;C3844&amp;"_"&amp;D3844&amp;".JPG","F")</f>
        <v>F</v>
      </c>
    </row>
    <row r="3845" spans="1:10" x14ac:dyDescent="0.5">
      <c r="A3845" s="33" t="s">
        <v>4468</v>
      </c>
      <c r="B3845" s="30">
        <v>9</v>
      </c>
      <c r="C3845" s="30">
        <v>19</v>
      </c>
      <c r="D3845" s="30">
        <v>10</v>
      </c>
      <c r="E3845" s="30">
        <v>1823</v>
      </c>
      <c r="F3845" s="30">
        <v>1893</v>
      </c>
      <c r="G3845" s="31" t="s">
        <v>105</v>
      </c>
      <c r="H3845" s="34" t="s">
        <v>8782</v>
      </c>
      <c r="I3845" s="9" t="str">
        <f>HYPERLINK("https://gis.saaremaavald.ee/failid/kalmistud/Kudjape/"&amp;B3845&amp;"_"&amp;C3845&amp;"_"&amp;D3845&amp;".JPG","F")</f>
        <v>F</v>
      </c>
    </row>
    <row r="3846" spans="1:10" x14ac:dyDescent="0.5">
      <c r="A3846" s="33" t="s">
        <v>338</v>
      </c>
      <c r="B3846" s="30">
        <v>9</v>
      </c>
      <c r="C3846" s="30">
        <v>19</v>
      </c>
      <c r="D3846" s="30">
        <v>10</v>
      </c>
      <c r="E3846" s="30">
        <v>1823</v>
      </c>
      <c r="F3846" s="30">
        <v>1889</v>
      </c>
      <c r="I3846" s="9" t="str">
        <f>HYPERLINK("https://gis.saaremaavald.ee/failid/kalmistud/Kudjape/"&amp;B3846&amp;"_"&amp;C3846&amp;"_"&amp;D3846&amp;".JPG","F")</f>
        <v>F</v>
      </c>
    </row>
    <row r="3847" spans="1:10" x14ac:dyDescent="0.5">
      <c r="A3847" s="33" t="s">
        <v>4469</v>
      </c>
      <c r="B3847" s="30">
        <v>9</v>
      </c>
      <c r="C3847" s="30">
        <v>19</v>
      </c>
      <c r="D3847" s="30">
        <v>11</v>
      </c>
      <c r="E3847" s="30">
        <v>1848</v>
      </c>
      <c r="F3847" s="30">
        <v>1895</v>
      </c>
      <c r="G3847" s="31" t="s">
        <v>155</v>
      </c>
      <c r="H3847" s="34" t="s">
        <v>6091</v>
      </c>
      <c r="I3847" s="9" t="str">
        <f>HYPERLINK("https://gis.saaremaavald.ee/failid/kalmistud/Kudjape/"&amp;B3847&amp;"_"&amp;C3847&amp;"_"&amp;D3847&amp;".JPG","F")</f>
        <v>F</v>
      </c>
      <c r="J3847" s="51"/>
    </row>
    <row r="3848" spans="1:10" x14ac:dyDescent="0.5">
      <c r="A3848" s="33" t="s">
        <v>6092</v>
      </c>
      <c r="B3848" s="30">
        <v>9</v>
      </c>
      <c r="C3848" s="30">
        <v>19</v>
      </c>
      <c r="D3848" s="30">
        <v>12</v>
      </c>
      <c r="E3848" s="30">
        <v>1857</v>
      </c>
      <c r="F3848" s="30">
        <v>1858</v>
      </c>
      <c r="G3848" s="31" t="s">
        <v>544</v>
      </c>
      <c r="H3848" s="34" t="s">
        <v>6093</v>
      </c>
      <c r="I3848" s="9" t="str">
        <f>HYPERLINK("https://gis.saaremaavald.ee/failid/kalmistud/Kudjape/"&amp;B3848&amp;"_"&amp;C3848&amp;"_"&amp;D3848&amp;".JPG","F")</f>
        <v>F</v>
      </c>
    </row>
    <row r="3849" spans="1:10" x14ac:dyDescent="0.5">
      <c r="A3849" s="33" t="s">
        <v>6089</v>
      </c>
      <c r="B3849" s="30">
        <v>9</v>
      </c>
      <c r="C3849" s="30">
        <v>19</v>
      </c>
      <c r="D3849" s="30">
        <v>12</v>
      </c>
      <c r="E3849" s="30">
        <v>1790</v>
      </c>
      <c r="F3849" s="30">
        <v>1858</v>
      </c>
      <c r="G3849" s="31" t="s">
        <v>122</v>
      </c>
      <c r="H3849" s="34" t="s">
        <v>6090</v>
      </c>
      <c r="I3849" s="9" t="str">
        <f>HYPERLINK("https://gis.saaremaavald.ee/failid/kalmistud/Kudjape/"&amp;B3849&amp;"_"&amp;C3849&amp;"_"&amp;D3849&amp;".JPG","F")</f>
        <v>F</v>
      </c>
    </row>
    <row r="3850" spans="1:10" x14ac:dyDescent="0.5">
      <c r="A3850" s="33" t="s">
        <v>11301</v>
      </c>
      <c r="B3850" s="30">
        <v>9</v>
      </c>
      <c r="C3850" s="30">
        <v>19</v>
      </c>
      <c r="D3850" s="30">
        <v>13</v>
      </c>
      <c r="F3850" s="30">
        <v>1943</v>
      </c>
      <c r="G3850" s="31" t="s">
        <v>3109</v>
      </c>
      <c r="H3850" s="34">
        <v>16002</v>
      </c>
      <c r="I3850" s="9" t="str">
        <f>HYPERLINK("https://gis.saaremaavald.ee/failid/kalmistud/Kudjape/"&amp;B3850&amp;"_"&amp;C3850&amp;"_"&amp;D3850&amp;".JPG","F")</f>
        <v>F</v>
      </c>
    </row>
    <row r="3851" spans="1:10" x14ac:dyDescent="0.5">
      <c r="A3851" s="33" t="s">
        <v>9590</v>
      </c>
      <c r="B3851" s="30">
        <v>9</v>
      </c>
      <c r="C3851" s="30">
        <v>19</v>
      </c>
      <c r="D3851" s="30">
        <v>13</v>
      </c>
      <c r="E3851" s="30">
        <v>1931</v>
      </c>
      <c r="F3851" s="30">
        <v>1967</v>
      </c>
      <c r="H3851" s="34">
        <v>24794</v>
      </c>
      <c r="I3851" s="9" t="str">
        <f>HYPERLINK("https://gis.saaremaavald.ee/failid/kalmistud/Kudjape/"&amp;B3851&amp;"_"&amp;C3851&amp;"_"&amp;D3851&amp;".JPG","F")</f>
        <v>F</v>
      </c>
    </row>
    <row r="3852" spans="1:10" x14ac:dyDescent="0.5">
      <c r="A3852" s="33" t="s">
        <v>7008</v>
      </c>
      <c r="B3852" s="30">
        <v>9</v>
      </c>
      <c r="C3852" s="30">
        <v>19</v>
      </c>
      <c r="D3852" s="30">
        <v>13</v>
      </c>
      <c r="E3852" s="30">
        <v>1920</v>
      </c>
      <c r="F3852" s="30">
        <v>2011</v>
      </c>
      <c r="H3852" s="34">
        <v>42908</v>
      </c>
      <c r="I3852" s="9" t="str">
        <f>HYPERLINK("https://gis.saaremaavald.ee/failid/kalmistud/Kudjape/"&amp;B3852&amp;"_"&amp;C3852&amp;"_"&amp;D3852&amp;".JPG","F")</f>
        <v>F</v>
      </c>
    </row>
    <row r="3853" spans="1:10" x14ac:dyDescent="0.5">
      <c r="A3853" s="33" t="s">
        <v>1422</v>
      </c>
      <c r="B3853" s="30">
        <v>9</v>
      </c>
      <c r="C3853" s="30">
        <v>19</v>
      </c>
      <c r="D3853" s="30">
        <v>14</v>
      </c>
      <c r="E3853" s="30">
        <v>1874</v>
      </c>
      <c r="F3853" s="30">
        <v>1962</v>
      </c>
      <c r="H3853" s="34">
        <v>22894</v>
      </c>
      <c r="I3853" s="9" t="str">
        <f>HYPERLINK("https://gis.saaremaavald.ee/failid/kalmistud/Kudjape/"&amp;B3853&amp;"_"&amp;C3853&amp;"_"&amp;D3853&amp;".JPG","F")</f>
        <v>F</v>
      </c>
      <c r="J3853" s="51"/>
    </row>
    <row r="3854" spans="1:10" x14ac:dyDescent="0.5">
      <c r="A3854" s="33" t="s">
        <v>12089</v>
      </c>
      <c r="B3854" s="30">
        <v>9</v>
      </c>
      <c r="C3854" s="30">
        <v>19</v>
      </c>
      <c r="D3854" s="30">
        <v>15</v>
      </c>
      <c r="F3854" s="30">
        <v>1940</v>
      </c>
      <c r="G3854" s="31" t="s">
        <v>105</v>
      </c>
      <c r="H3854" s="34">
        <v>14876</v>
      </c>
      <c r="I3854" s="9" t="str">
        <f>HYPERLINK("https://gis.saaremaavald.ee/failid/kalmistud/Kudjape/"&amp;B3854&amp;"_"&amp;C3854&amp;"_"&amp;D3854&amp;".JPG","F")</f>
        <v>F</v>
      </c>
      <c r="J3854" s="51"/>
    </row>
    <row r="3855" spans="1:10" x14ac:dyDescent="0.5">
      <c r="A3855" s="33" t="s">
        <v>2056</v>
      </c>
      <c r="B3855" s="30">
        <v>9</v>
      </c>
      <c r="C3855" s="30">
        <v>19</v>
      </c>
      <c r="D3855" s="30">
        <v>15</v>
      </c>
      <c r="E3855" s="30">
        <v>1851</v>
      </c>
      <c r="F3855" s="30">
        <v>1937</v>
      </c>
      <c r="G3855" s="31" t="s">
        <v>111</v>
      </c>
      <c r="H3855" s="34">
        <v>13869</v>
      </c>
      <c r="I3855" s="9" t="str">
        <f>HYPERLINK("https://gis.saaremaavald.ee/failid/kalmistud/Kudjape/"&amp;B3855&amp;"_"&amp;C3855&amp;"_"&amp;D3855&amp;".JPG","F")</f>
        <v>F</v>
      </c>
    </row>
    <row r="3856" spans="1:10" x14ac:dyDescent="0.5">
      <c r="A3856" s="33" t="s">
        <v>3373</v>
      </c>
      <c r="B3856" s="30">
        <v>9</v>
      </c>
      <c r="C3856" s="30">
        <v>20</v>
      </c>
      <c r="D3856" s="30">
        <v>1</v>
      </c>
      <c r="F3856" s="30">
        <v>1910</v>
      </c>
      <c r="G3856" s="31" t="s">
        <v>5807</v>
      </c>
      <c r="H3856" s="34">
        <v>3921</v>
      </c>
      <c r="I3856" s="9" t="str">
        <f>HYPERLINK("https://gis.saaremaavald.ee/failid/kalmistud/Kudjape/"&amp;B3856&amp;"_"&amp;C3856&amp;"_"&amp;D3856&amp;".JPG","F")</f>
        <v>F</v>
      </c>
    </row>
    <row r="3857" spans="1:10" ht="11.15" customHeight="1" x14ac:dyDescent="0.5">
      <c r="A3857" s="38" t="s">
        <v>4465</v>
      </c>
      <c r="B3857" s="37">
        <v>9</v>
      </c>
      <c r="C3857" s="37">
        <v>20</v>
      </c>
      <c r="D3857" s="37">
        <v>2</v>
      </c>
      <c r="E3857" s="37">
        <v>1852</v>
      </c>
      <c r="F3857" s="37">
        <v>1879</v>
      </c>
      <c r="G3857" s="36" t="s">
        <v>537</v>
      </c>
      <c r="H3857" s="44" t="s">
        <v>8585</v>
      </c>
      <c r="I3857" s="9" t="str">
        <f>HYPERLINK("https://gis.saaremaavald.ee/failid/kalmistud/Kudjape/"&amp;B3857&amp;"_"&amp;C3857&amp;"_"&amp;D3857&amp;".JPG","F")</f>
        <v>F</v>
      </c>
      <c r="J3857" s="51"/>
    </row>
    <row r="3858" spans="1:10" ht="11.15" customHeight="1" x14ac:dyDescent="0.5">
      <c r="A3858" s="33" t="s">
        <v>4464</v>
      </c>
      <c r="B3858" s="30">
        <v>9</v>
      </c>
      <c r="C3858" s="30">
        <v>20</v>
      </c>
      <c r="D3858" s="30">
        <v>2</v>
      </c>
      <c r="E3858" s="30">
        <v>1808</v>
      </c>
      <c r="F3858" s="30">
        <v>1858</v>
      </c>
      <c r="G3858" s="31" t="s">
        <v>160</v>
      </c>
      <c r="I3858" s="9" t="str">
        <f>HYPERLINK("https://gis.saaremaavald.ee/failid/kalmistud/Kudjape/"&amp;B3858&amp;"_"&amp;C3858&amp;"_"&amp;D3858&amp;".JPG","F")</f>
        <v>F</v>
      </c>
      <c r="J3858" s="51"/>
    </row>
    <row r="3859" spans="1:10" ht="11.15" customHeight="1" x14ac:dyDescent="0.5">
      <c r="A3859" s="33" t="s">
        <v>4466</v>
      </c>
      <c r="B3859" s="30">
        <v>9</v>
      </c>
      <c r="C3859" s="30">
        <v>20</v>
      </c>
      <c r="D3859" s="30">
        <v>2</v>
      </c>
      <c r="E3859" s="30">
        <v>1860</v>
      </c>
      <c r="F3859" s="30">
        <v>1869</v>
      </c>
      <c r="I3859" s="9" t="str">
        <f>HYPERLINK("https://gis.saaremaavald.ee/failid/kalmistud/Kudjape/"&amp;B3859&amp;"_"&amp;C3859&amp;"_"&amp;D3859&amp;".JPG","F")</f>
        <v>F</v>
      </c>
      <c r="J3859" s="51"/>
    </row>
    <row r="3860" spans="1:10" ht="11.15" customHeight="1" x14ac:dyDescent="0.5">
      <c r="A3860" s="33" t="s">
        <v>6103</v>
      </c>
      <c r="B3860" s="30">
        <v>9</v>
      </c>
      <c r="C3860" s="30">
        <v>20</v>
      </c>
      <c r="D3860" s="30">
        <v>2</v>
      </c>
      <c r="E3860" s="30">
        <v>1821</v>
      </c>
      <c r="F3860" s="30">
        <v>1853</v>
      </c>
      <c r="G3860" s="31" t="s">
        <v>529</v>
      </c>
      <c r="I3860" s="9" t="str">
        <f>HYPERLINK("https://gis.saaremaavald.ee/failid/kalmistud/Kudjape/"&amp;B3860&amp;"_"&amp;C3860&amp;"_"&amp;D3860&amp;".JPG","F")</f>
        <v>F</v>
      </c>
      <c r="J3860" s="51"/>
    </row>
    <row r="3861" spans="1:10" ht="11.15" customHeight="1" x14ac:dyDescent="0.5">
      <c r="A3861" s="33" t="s">
        <v>4463</v>
      </c>
      <c r="B3861" s="30">
        <v>9</v>
      </c>
      <c r="C3861" s="30">
        <v>20</v>
      </c>
      <c r="D3861" s="30">
        <v>3</v>
      </c>
      <c r="E3861" s="30">
        <v>1820</v>
      </c>
      <c r="F3861" s="30">
        <v>1823</v>
      </c>
      <c r="I3861" s="9" t="str">
        <f>HYPERLINK("https://gis.saaremaavald.ee/failid/kalmistud/Kudjape/"&amp;B3861&amp;"_"&amp;C3861&amp;"_"&amp;D3861&amp;".JPG","F")</f>
        <v>F</v>
      </c>
    </row>
    <row r="3862" spans="1:10" x14ac:dyDescent="0.5">
      <c r="A3862" s="33" t="s">
        <v>1374</v>
      </c>
      <c r="B3862" s="30">
        <v>9</v>
      </c>
      <c r="C3862" s="30">
        <v>20</v>
      </c>
      <c r="D3862" s="30">
        <v>3</v>
      </c>
      <c r="E3862" s="30">
        <v>1853</v>
      </c>
      <c r="F3862" s="30">
        <v>1853</v>
      </c>
      <c r="G3862" s="31" t="s">
        <v>133</v>
      </c>
      <c r="I3862" s="9" t="str">
        <f>HYPERLINK("https://gis.saaremaavald.ee/failid/kalmistud/Kudjape/"&amp;B3862&amp;"_"&amp;C3862&amp;"_"&amp;D3862&amp;".JPG","F")</f>
        <v>F</v>
      </c>
    </row>
    <row r="3863" spans="1:10" x14ac:dyDescent="0.5">
      <c r="A3863" s="33" t="s">
        <v>1375</v>
      </c>
      <c r="B3863" s="30">
        <v>9</v>
      </c>
      <c r="C3863" s="30">
        <v>20</v>
      </c>
      <c r="D3863" s="30">
        <v>3</v>
      </c>
      <c r="F3863" s="30">
        <v>1835</v>
      </c>
      <c r="G3863" s="31" t="s">
        <v>139</v>
      </c>
      <c r="I3863" s="9" t="str">
        <f>HYPERLINK("https://gis.saaremaavald.ee/failid/kalmistud/Kudjape/"&amp;B3863&amp;"_"&amp;C3863&amp;"_"&amp;D3863&amp;".JPG","F")</f>
        <v>F</v>
      </c>
    </row>
    <row r="3864" spans="1:10" x14ac:dyDescent="0.5">
      <c r="A3864" s="33" t="s">
        <v>1371</v>
      </c>
      <c r="B3864" s="30">
        <v>9</v>
      </c>
      <c r="C3864" s="30">
        <v>20</v>
      </c>
      <c r="D3864" s="30">
        <v>4</v>
      </c>
      <c r="E3864" s="30">
        <v>1823</v>
      </c>
      <c r="F3864" s="30">
        <v>1824</v>
      </c>
      <c r="G3864" s="31" t="s">
        <v>6699</v>
      </c>
      <c r="H3864" s="34" t="s">
        <v>7616</v>
      </c>
      <c r="I3864" s="9" t="str">
        <f>HYPERLINK("https://gis.saaremaavald.ee/failid/kalmistud/Kudjape/"&amp;B3864&amp;"_"&amp;C3864&amp;"_"&amp;D3864&amp;".JPG","F")</f>
        <v>F</v>
      </c>
    </row>
    <row r="3865" spans="1:10" x14ac:dyDescent="0.5">
      <c r="A3865" s="33" t="s">
        <v>4462</v>
      </c>
      <c r="B3865" s="30">
        <v>9</v>
      </c>
      <c r="C3865" s="30">
        <v>20</v>
      </c>
      <c r="D3865" s="30">
        <v>4</v>
      </c>
      <c r="E3865" s="30">
        <v>1793</v>
      </c>
      <c r="F3865" s="30">
        <v>1827</v>
      </c>
      <c r="I3865" s="9" t="str">
        <f>HYPERLINK("https://gis.saaremaavald.ee/failid/kalmistud/Kudjape/"&amp;B3865&amp;"_"&amp;C3865&amp;"_"&amp;D3865&amp;".JPG","F")</f>
        <v>F</v>
      </c>
    </row>
    <row r="3866" spans="1:10" x14ac:dyDescent="0.5">
      <c r="A3866" s="33" t="s">
        <v>1373</v>
      </c>
      <c r="B3866" s="30">
        <v>9</v>
      </c>
      <c r="C3866" s="30">
        <v>20</v>
      </c>
      <c r="D3866" s="30">
        <v>4</v>
      </c>
      <c r="E3866" s="30">
        <v>1816</v>
      </c>
      <c r="F3866" s="30">
        <v>1818</v>
      </c>
      <c r="G3866" s="31" t="s">
        <v>3111</v>
      </c>
      <c r="H3866" s="34" t="s">
        <v>11618</v>
      </c>
      <c r="I3866" s="9" t="str">
        <f>HYPERLINK("https://gis.saaremaavald.ee/failid/kalmistud/Kudjape/"&amp;B3866&amp;"_"&amp;C3866&amp;"_"&amp;D3866&amp;".JPG","F")</f>
        <v>F</v>
      </c>
    </row>
    <row r="3867" spans="1:10" ht="11" customHeight="1" x14ac:dyDescent="0.5">
      <c r="A3867" s="33" t="s">
        <v>7395</v>
      </c>
      <c r="B3867" s="30">
        <v>9</v>
      </c>
      <c r="C3867" s="30">
        <v>20</v>
      </c>
      <c r="D3867" s="30">
        <v>5</v>
      </c>
      <c r="I3867" s="9" t="str">
        <f>HYPERLINK("https://gis.saaremaavald.ee/failid/kalmistud/Kudjape/"&amp;B3867&amp;"_"&amp;C3867&amp;"_"&amp;D3867&amp;".JPG","F")</f>
        <v>F</v>
      </c>
    </row>
    <row r="3868" spans="1:10" ht="11" customHeight="1" x14ac:dyDescent="0.5">
      <c r="A3868" s="33" t="s">
        <v>7396</v>
      </c>
      <c r="B3868" s="30">
        <v>9</v>
      </c>
      <c r="C3868" s="30">
        <v>20</v>
      </c>
      <c r="D3868" s="30">
        <v>5</v>
      </c>
      <c r="I3868" s="9" t="str">
        <f>HYPERLINK("https://gis.saaremaavald.ee/failid/kalmistud/Kudjape/"&amp;B3868&amp;"_"&amp;C3868&amp;"_"&amp;D3868&amp;".JPG","F")</f>
        <v>F</v>
      </c>
    </row>
    <row r="3869" spans="1:10" x14ac:dyDescent="0.5">
      <c r="A3869" s="33" t="s">
        <v>10649</v>
      </c>
      <c r="B3869" s="30">
        <v>9</v>
      </c>
      <c r="C3869" s="30">
        <v>20</v>
      </c>
      <c r="D3869" s="30">
        <v>6</v>
      </c>
      <c r="E3869" s="30">
        <v>1903</v>
      </c>
      <c r="F3869" s="30">
        <v>1977</v>
      </c>
      <c r="G3869" s="31" t="s">
        <v>136</v>
      </c>
      <c r="H3869" s="34">
        <v>28132</v>
      </c>
      <c r="I3869" s="9" t="str">
        <f>HYPERLINK("https://gis.saaremaavald.ee/failid/kalmistud/Kudjape/"&amp;B3869&amp;"_"&amp;C3869&amp;"_"&amp;D3869&amp;".JPG","F")</f>
        <v>F</v>
      </c>
    </row>
    <row r="3870" spans="1:10" ht="11.15" customHeight="1" x14ac:dyDescent="0.5">
      <c r="A3870" s="33" t="s">
        <v>4090</v>
      </c>
      <c r="B3870" s="30">
        <v>9</v>
      </c>
      <c r="C3870" s="30">
        <v>20</v>
      </c>
      <c r="D3870" s="30">
        <v>6</v>
      </c>
      <c r="E3870" s="30">
        <v>1867</v>
      </c>
      <c r="F3870" s="30">
        <v>1944</v>
      </c>
      <c r="I3870" s="9" t="str">
        <f>HYPERLINK("https://gis.saaremaavald.ee/failid/kalmistud/Kudjape/"&amp;B3870&amp;"_"&amp;C3870&amp;"_"&amp;D3870&amp;".JPG","F")</f>
        <v>F</v>
      </c>
    </row>
    <row r="3871" spans="1:10" ht="11.15" customHeight="1" x14ac:dyDescent="0.5">
      <c r="A3871" s="33" t="s">
        <v>4460</v>
      </c>
      <c r="B3871" s="30">
        <v>9</v>
      </c>
      <c r="C3871" s="30">
        <v>20</v>
      </c>
      <c r="D3871" s="30">
        <v>7</v>
      </c>
      <c r="E3871" s="30">
        <v>1914</v>
      </c>
      <c r="F3871" s="30">
        <v>1943</v>
      </c>
      <c r="I3871" s="9" t="str">
        <f>HYPERLINK("https://gis.saaremaavald.ee/failid/kalmistud/Kudjape/"&amp;B3871&amp;"_"&amp;C3871&amp;"_"&amp;D3871&amp;".JPG","F")</f>
        <v>F</v>
      </c>
    </row>
    <row r="3872" spans="1:10" x14ac:dyDescent="0.5">
      <c r="A3872" s="33" t="s">
        <v>9158</v>
      </c>
      <c r="B3872" s="30">
        <v>9</v>
      </c>
      <c r="C3872" s="30">
        <v>20</v>
      </c>
      <c r="D3872" s="30">
        <v>7</v>
      </c>
      <c r="E3872" s="30">
        <v>1874</v>
      </c>
      <c r="F3872" s="30">
        <v>1947</v>
      </c>
      <c r="I3872" s="9" t="str">
        <f>HYPERLINK("https://gis.saaremaavald.ee/failid/kalmistud/Kudjape/"&amp;B3872&amp;"_"&amp;C3872&amp;"_"&amp;D3872&amp;".JPG","F")</f>
        <v>F</v>
      </c>
    </row>
    <row r="3873" spans="1:10" x14ac:dyDescent="0.5">
      <c r="A3873" s="33" t="s">
        <v>2466</v>
      </c>
      <c r="B3873" s="30">
        <v>9</v>
      </c>
      <c r="C3873" s="30">
        <v>20</v>
      </c>
      <c r="D3873" s="30">
        <v>7</v>
      </c>
      <c r="E3873" s="30">
        <v>1871</v>
      </c>
      <c r="F3873" s="30">
        <v>1956</v>
      </c>
      <c r="G3873" s="31" t="s">
        <v>106</v>
      </c>
      <c r="H3873" s="34">
        <v>20496</v>
      </c>
      <c r="I3873" s="9" t="str">
        <f>HYPERLINK("https://gis.saaremaavald.ee/failid/kalmistud/Kudjape/"&amp;B3873&amp;"_"&amp;C3873&amp;"_"&amp;D3873&amp;".JPG","F")</f>
        <v>F</v>
      </c>
    </row>
    <row r="3874" spans="1:10" x14ac:dyDescent="0.5">
      <c r="A3874" s="33" t="s">
        <v>9121</v>
      </c>
      <c r="B3874" s="30">
        <v>9</v>
      </c>
      <c r="C3874" s="30">
        <v>20</v>
      </c>
      <c r="D3874" s="30">
        <v>8</v>
      </c>
      <c r="E3874" s="30">
        <v>1901</v>
      </c>
      <c r="F3874" s="30">
        <v>1935</v>
      </c>
      <c r="G3874" s="31" t="s">
        <v>161</v>
      </c>
      <c r="I3874" s="9" t="str">
        <f>HYPERLINK("https://gis.saaremaavald.ee/failid/kalmistud/Kudjape/"&amp;B3874&amp;"_"&amp;C3874&amp;"_"&amp;D3874&amp;".JPG","F")</f>
        <v>F</v>
      </c>
    </row>
    <row r="3875" spans="1:10" x14ac:dyDescent="0.5">
      <c r="A3875" s="33" t="s">
        <v>4048</v>
      </c>
      <c r="B3875" s="30">
        <v>9</v>
      </c>
      <c r="C3875" s="30">
        <v>20</v>
      </c>
      <c r="D3875" s="30">
        <v>8</v>
      </c>
      <c r="E3875" s="30">
        <v>1865</v>
      </c>
      <c r="F3875" s="30">
        <v>1908</v>
      </c>
      <c r="I3875" s="9" t="str">
        <f>HYPERLINK("https://gis.saaremaavald.ee/failid/kalmistud/Kudjape/"&amp;B3875&amp;"_"&amp;C3875&amp;"_"&amp;D3875&amp;".JPG","F")</f>
        <v>F</v>
      </c>
    </row>
    <row r="3876" spans="1:10" x14ac:dyDescent="0.5">
      <c r="A3876" s="33" t="s">
        <v>4458</v>
      </c>
      <c r="B3876" s="30">
        <v>9</v>
      </c>
      <c r="C3876" s="30">
        <v>20</v>
      </c>
      <c r="D3876" s="30">
        <v>8</v>
      </c>
      <c r="E3876" s="30">
        <v>1838</v>
      </c>
      <c r="F3876" s="30">
        <v>1871</v>
      </c>
      <c r="I3876" s="9" t="str">
        <f>HYPERLINK("https://gis.saaremaavald.ee/failid/kalmistud/Kudjape/"&amp;B3876&amp;"_"&amp;C3876&amp;"_"&amp;D3876&amp;".JPG","F")</f>
        <v>F</v>
      </c>
      <c r="J3876" s="51"/>
    </row>
    <row r="3877" spans="1:10" x14ac:dyDescent="0.5">
      <c r="A3877" s="33" t="s">
        <v>4459</v>
      </c>
      <c r="B3877" s="30">
        <v>9</v>
      </c>
      <c r="C3877" s="30">
        <v>20</v>
      </c>
      <c r="D3877" s="30">
        <v>8</v>
      </c>
      <c r="E3877" s="30">
        <v>1868</v>
      </c>
      <c r="F3877" s="30">
        <v>1873</v>
      </c>
      <c r="I3877" s="9" t="str">
        <f>HYPERLINK("https://gis.saaremaavald.ee/failid/kalmistud/Kudjape/"&amp;B3877&amp;"_"&amp;C3877&amp;"_"&amp;D3877&amp;".JPG","F")</f>
        <v>F</v>
      </c>
      <c r="J3877" s="51"/>
    </row>
    <row r="3878" spans="1:10" x14ac:dyDescent="0.5">
      <c r="A3878" s="33" t="s">
        <v>8910</v>
      </c>
      <c r="B3878" s="30">
        <v>9</v>
      </c>
      <c r="C3878" s="30">
        <v>20</v>
      </c>
      <c r="D3878" s="30">
        <v>8</v>
      </c>
      <c r="E3878" s="30">
        <v>1841</v>
      </c>
      <c r="F3878" s="30">
        <v>1900</v>
      </c>
      <c r="G3878" s="31" t="s">
        <v>139</v>
      </c>
      <c r="H3878" s="34">
        <v>54</v>
      </c>
      <c r="I3878" s="9" t="str">
        <f>HYPERLINK("https://gis.saaremaavald.ee/failid/kalmistud/Kudjape/"&amp;B3878&amp;"_"&amp;C3878&amp;"_"&amp;D3878&amp;".JPG","F")</f>
        <v>F</v>
      </c>
    </row>
    <row r="3879" spans="1:10" ht="11" customHeight="1" x14ac:dyDescent="0.5">
      <c r="A3879" s="33" t="s">
        <v>8346</v>
      </c>
      <c r="B3879" s="30">
        <v>9</v>
      </c>
      <c r="C3879" s="30">
        <v>20</v>
      </c>
      <c r="D3879" s="30">
        <v>9</v>
      </c>
      <c r="E3879" s="30">
        <v>1827</v>
      </c>
      <c r="F3879" s="30">
        <v>1864</v>
      </c>
      <c r="G3879" s="31" t="s">
        <v>159</v>
      </c>
      <c r="H3879" s="34" t="s">
        <v>8347</v>
      </c>
      <c r="I3879" s="9" t="str">
        <f>HYPERLINK("https://gis.saaremaavald.ee/failid/kalmistud/Kudjape/"&amp;B3879&amp;"_"&amp;C3879&amp;"_"&amp;D3879&amp;".JPG","F")</f>
        <v>F</v>
      </c>
      <c r="J3879" s="51"/>
    </row>
    <row r="3880" spans="1:10" x14ac:dyDescent="0.5">
      <c r="A3880" s="33" t="s">
        <v>6552</v>
      </c>
      <c r="B3880" s="30">
        <v>9</v>
      </c>
      <c r="C3880" s="30">
        <v>20</v>
      </c>
      <c r="D3880" s="30">
        <v>10</v>
      </c>
      <c r="E3880" s="30">
        <v>1933</v>
      </c>
      <c r="F3880" s="30">
        <v>2015</v>
      </c>
      <c r="H3880" s="34">
        <v>42090</v>
      </c>
      <c r="I3880" s="9" t="str">
        <f>HYPERLINK("https://gis.saaremaavald.ee/failid/kalmistud/Kudjape/"&amp;B3880&amp;"_"&amp;C3880&amp;"_"&amp;D3880&amp;".JPG","F")</f>
        <v>F</v>
      </c>
      <c r="J3880" s="51"/>
    </row>
    <row r="3881" spans="1:10" ht="11" customHeight="1" x14ac:dyDescent="0.5">
      <c r="A3881" s="33" t="s">
        <v>1470</v>
      </c>
      <c r="B3881" s="30">
        <v>9</v>
      </c>
      <c r="C3881" s="30">
        <v>20</v>
      </c>
      <c r="D3881" s="30">
        <v>10</v>
      </c>
      <c r="E3881" s="30">
        <v>1906</v>
      </c>
      <c r="F3881" s="30">
        <v>1944</v>
      </c>
      <c r="I3881" s="9" t="str">
        <f>HYPERLINK("https://gis.saaremaavald.ee/failid/kalmistud/Kudjape/"&amp;B3881&amp;"_"&amp;C3881&amp;"_"&amp;D3881&amp;".JPG","F")</f>
        <v>F</v>
      </c>
    </row>
    <row r="3882" spans="1:10" x14ac:dyDescent="0.5">
      <c r="A3882" s="33" t="s">
        <v>6524</v>
      </c>
      <c r="B3882" s="30">
        <v>9</v>
      </c>
      <c r="C3882" s="30">
        <v>20</v>
      </c>
      <c r="D3882" s="30">
        <v>10</v>
      </c>
      <c r="E3882" s="30">
        <v>1932</v>
      </c>
      <c r="F3882" s="30">
        <v>2008</v>
      </c>
      <c r="H3882" s="34">
        <v>39707</v>
      </c>
      <c r="I3882" s="9" t="str">
        <f>HYPERLINK("https://gis.saaremaavald.ee/failid/kalmistud/Kudjape/"&amp;B3882&amp;"_"&amp;C3882&amp;"_"&amp;D3882&amp;".JPG","F")</f>
        <v>F</v>
      </c>
    </row>
    <row r="3883" spans="1:10" x14ac:dyDescent="0.5">
      <c r="A3883" s="33" t="s">
        <v>7419</v>
      </c>
      <c r="B3883" s="30">
        <v>9</v>
      </c>
      <c r="C3883" s="30">
        <v>20</v>
      </c>
      <c r="D3883" s="30">
        <v>10</v>
      </c>
      <c r="E3883" s="30">
        <v>1922</v>
      </c>
      <c r="F3883" s="30">
        <v>2019</v>
      </c>
      <c r="H3883" s="34">
        <v>43482</v>
      </c>
      <c r="I3883" s="9" t="str">
        <f>HYPERLINK("https://gis.saaremaavald.ee/failid/kalmistud/Kudjape/"&amp;B3883&amp;"_"&amp;C3883&amp;"_"&amp;D3883&amp;".JPG","F")</f>
        <v>F</v>
      </c>
    </row>
    <row r="3884" spans="1:10" ht="11" customHeight="1" x14ac:dyDescent="0.5">
      <c r="A3884" s="33" t="s">
        <v>11628</v>
      </c>
      <c r="B3884" s="30">
        <v>9</v>
      </c>
      <c r="C3884" s="30">
        <v>20</v>
      </c>
      <c r="D3884" s="30">
        <v>11</v>
      </c>
      <c r="E3884" s="30">
        <v>1947</v>
      </c>
      <c r="F3884" s="30">
        <v>1947</v>
      </c>
      <c r="G3884" s="31" t="s">
        <v>6699</v>
      </c>
      <c r="H3884" s="34">
        <v>17521</v>
      </c>
      <c r="I3884" s="9" t="str">
        <f>HYPERLINK("https://gis.saaremaavald.ee/failid/kalmistud/Kudjape/"&amp;B3884&amp;"_"&amp;C3884&amp;"_"&amp;D3884&amp;".JPG","F")</f>
        <v>F</v>
      </c>
    </row>
    <row r="3885" spans="1:10" x14ac:dyDescent="0.5">
      <c r="A3885" s="29" t="s">
        <v>1350</v>
      </c>
      <c r="B3885" s="27">
        <v>9</v>
      </c>
      <c r="C3885" s="27">
        <v>20</v>
      </c>
      <c r="D3885" s="27">
        <v>11</v>
      </c>
      <c r="E3885" s="27">
        <v>1930</v>
      </c>
      <c r="F3885" s="30">
        <v>1930</v>
      </c>
      <c r="H3885" s="32"/>
      <c r="I3885" s="9" t="str">
        <f>HYPERLINK("https://gis.saaremaavald.ee/failid/kalmistud/Kudjape/"&amp;B3885&amp;"_"&amp;C3885&amp;"_"&amp;D3885&amp;".JPG","F")</f>
        <v>F</v>
      </c>
    </row>
    <row r="3886" spans="1:10" x14ac:dyDescent="0.5">
      <c r="A3886" s="33" t="s">
        <v>4461</v>
      </c>
      <c r="B3886" s="30">
        <v>9</v>
      </c>
      <c r="C3886" s="30">
        <v>20</v>
      </c>
      <c r="D3886" s="30">
        <v>11</v>
      </c>
      <c r="E3886" s="30">
        <v>1956</v>
      </c>
      <c r="F3886" s="30">
        <v>1957</v>
      </c>
      <c r="G3886" s="31" t="s">
        <v>9265</v>
      </c>
      <c r="H3886" s="34">
        <v>20869</v>
      </c>
      <c r="I3886" s="9" t="str">
        <f>HYPERLINK("https://gis.saaremaavald.ee/failid/kalmistud/Kudjape/"&amp;B3886&amp;"_"&amp;C3886&amp;"_"&amp;D3886&amp;".JPG","F")</f>
        <v>F</v>
      </c>
    </row>
    <row r="3887" spans="1:10" x14ac:dyDescent="0.5">
      <c r="A3887" s="33" t="s">
        <v>7397</v>
      </c>
      <c r="B3887" s="30">
        <v>9</v>
      </c>
      <c r="C3887" s="30">
        <v>21</v>
      </c>
      <c r="D3887" s="30">
        <v>1</v>
      </c>
      <c r="E3887" s="30">
        <v>1822</v>
      </c>
      <c r="I3887" s="9" t="str">
        <f>HYPERLINK("https://gis.saaremaavald.ee/failid/kalmistud/Kudjape/"&amp;B3887&amp;"_"&amp;C3887&amp;"_"&amp;D3887&amp;".JPG","F")</f>
        <v>F</v>
      </c>
      <c r="J3887" s="51"/>
    </row>
    <row r="3888" spans="1:10" x14ac:dyDescent="0.5">
      <c r="A3888" s="33" t="s">
        <v>8246</v>
      </c>
      <c r="B3888" s="30">
        <v>9</v>
      </c>
      <c r="C3888" s="30">
        <v>21</v>
      </c>
      <c r="D3888" s="30">
        <v>3</v>
      </c>
      <c r="E3888" s="30">
        <v>1829</v>
      </c>
      <c r="F3888" s="30">
        <v>1835</v>
      </c>
      <c r="G3888" s="31" t="s">
        <v>3066</v>
      </c>
      <c r="H3888" s="34" t="s">
        <v>8248</v>
      </c>
      <c r="I3888" s="9" t="str">
        <f>HYPERLINK("https://gis.saaremaavald.ee/failid/kalmistud/Kudjape/"&amp;B3888&amp;"_"&amp;C3888&amp;"_"&amp;D3888&amp;".JPG","F")</f>
        <v>F</v>
      </c>
      <c r="J3888" s="51"/>
    </row>
    <row r="3889" spans="1:10" ht="11" customHeight="1" x14ac:dyDescent="0.5">
      <c r="A3889" s="33" t="s">
        <v>3709</v>
      </c>
      <c r="B3889" s="30">
        <v>9</v>
      </c>
      <c r="C3889" s="30">
        <v>21</v>
      </c>
      <c r="D3889" s="30">
        <v>3</v>
      </c>
      <c r="I3889" s="9" t="str">
        <f>HYPERLINK("https://gis.saaremaavald.ee/failid/kalmistud/Kudjape/"&amp;B3889&amp;"_"&amp;C3889&amp;"_"&amp;D3889&amp;".JPG","F")</f>
        <v>F</v>
      </c>
    </row>
    <row r="3890" spans="1:10" x14ac:dyDescent="0.5">
      <c r="A3890" s="33" t="s">
        <v>4455</v>
      </c>
      <c r="B3890" s="30">
        <v>9</v>
      </c>
      <c r="C3890" s="30">
        <v>21</v>
      </c>
      <c r="D3890" s="30">
        <v>3</v>
      </c>
      <c r="F3890" s="30">
        <v>1924</v>
      </c>
      <c r="I3890" s="9" t="str">
        <f>HYPERLINK("https://gis.saaremaavald.ee/failid/kalmistud/Kudjape/"&amp;B3890&amp;"_"&amp;C3890&amp;"_"&amp;D3890&amp;".JPG","F")</f>
        <v>F</v>
      </c>
    </row>
    <row r="3891" spans="1:10" x14ac:dyDescent="0.5">
      <c r="A3891" s="33" t="s">
        <v>8247</v>
      </c>
      <c r="B3891" s="30">
        <v>9</v>
      </c>
      <c r="C3891" s="30">
        <v>21</v>
      </c>
      <c r="D3891" s="30">
        <v>3</v>
      </c>
      <c r="E3891" s="30">
        <v>1831</v>
      </c>
      <c r="F3891" s="30">
        <v>1835</v>
      </c>
      <c r="G3891" s="31" t="s">
        <v>3067</v>
      </c>
      <c r="H3891" s="34" t="s">
        <v>8249</v>
      </c>
      <c r="I3891" s="9" t="str">
        <f>HYPERLINK("https://gis.saaremaavald.ee/failid/kalmistud/Kudjape/"&amp;B3891&amp;"_"&amp;C3891&amp;"_"&amp;D3891&amp;".JPG","F")</f>
        <v>F</v>
      </c>
    </row>
    <row r="3892" spans="1:10" ht="10.75" customHeight="1" x14ac:dyDescent="0.5">
      <c r="A3892" s="33" t="s">
        <v>3710</v>
      </c>
      <c r="B3892" s="30">
        <v>9</v>
      </c>
      <c r="C3892" s="30">
        <v>21</v>
      </c>
      <c r="D3892" s="30">
        <v>3</v>
      </c>
      <c r="I3892" s="9" t="str">
        <f>HYPERLINK("https://gis.saaremaavald.ee/failid/kalmistud/Kudjape/"&amp;B3892&amp;"_"&amp;C3892&amp;"_"&amp;D3892&amp;".JPG","F")</f>
        <v>F</v>
      </c>
    </row>
    <row r="3893" spans="1:10" x14ac:dyDescent="0.5">
      <c r="A3893" s="33" t="s">
        <v>6543</v>
      </c>
      <c r="B3893" s="30">
        <v>9</v>
      </c>
      <c r="C3893" s="30">
        <v>21</v>
      </c>
      <c r="D3893" s="30">
        <v>3</v>
      </c>
      <c r="I3893" s="9" t="str">
        <f>HYPERLINK("https://gis.saaremaavald.ee/failid/kalmistud/Kudjape/"&amp;B3893&amp;"_"&amp;C3893&amp;"_"&amp;D3893&amp;".JPG","F")</f>
        <v>F</v>
      </c>
    </row>
    <row r="3894" spans="1:10" x14ac:dyDescent="0.5">
      <c r="A3894" s="33" t="s">
        <v>5442</v>
      </c>
      <c r="B3894" s="30">
        <v>9</v>
      </c>
      <c r="C3894" s="30">
        <v>21</v>
      </c>
      <c r="D3894" s="30">
        <v>4</v>
      </c>
      <c r="E3894" s="30">
        <v>1835</v>
      </c>
      <c r="F3894" s="30">
        <v>1895</v>
      </c>
      <c r="G3894" s="31" t="s">
        <v>118</v>
      </c>
      <c r="H3894" s="34" t="s">
        <v>8807</v>
      </c>
      <c r="I3894" s="9" t="str">
        <f>HYPERLINK("https://gis.saaremaavald.ee/failid/kalmistud/Kudjape/"&amp;B3894&amp;"_"&amp;C3894&amp;"_"&amp;D3894&amp;".JPG","F")</f>
        <v>F</v>
      </c>
    </row>
    <row r="3895" spans="1:10" x14ac:dyDescent="0.5">
      <c r="A3895" s="33" t="s">
        <v>5441</v>
      </c>
      <c r="B3895" s="30">
        <v>9</v>
      </c>
      <c r="C3895" s="30">
        <v>21</v>
      </c>
      <c r="D3895" s="30">
        <v>4</v>
      </c>
      <c r="E3895" s="30">
        <v>1830</v>
      </c>
      <c r="F3895" s="30">
        <v>1900</v>
      </c>
      <c r="G3895" s="31" t="s">
        <v>105</v>
      </c>
      <c r="H3895" s="34">
        <v>36</v>
      </c>
      <c r="I3895" s="9" t="str">
        <f>HYPERLINK("https://gis.saaremaavald.ee/failid/kalmistud/Kudjape/"&amp;B3895&amp;"_"&amp;C3895&amp;"_"&amp;D3895&amp;".JPG","F")</f>
        <v>F</v>
      </c>
    </row>
    <row r="3896" spans="1:10" ht="11.15" customHeight="1" x14ac:dyDescent="0.5">
      <c r="A3896" s="33" t="s">
        <v>5438</v>
      </c>
      <c r="B3896" s="30">
        <v>9</v>
      </c>
      <c r="C3896" s="30">
        <v>21</v>
      </c>
      <c r="D3896" s="30">
        <v>5</v>
      </c>
      <c r="E3896" s="30">
        <v>1803</v>
      </c>
      <c r="F3896" s="30">
        <v>1859</v>
      </c>
      <c r="G3896" s="31" t="s">
        <v>107</v>
      </c>
      <c r="H3896" s="34" t="s">
        <v>5439</v>
      </c>
      <c r="I3896" s="9" t="str">
        <f>HYPERLINK("https://gis.saaremaavald.ee/failid/kalmistud/Kudjape/"&amp;B3896&amp;"_"&amp;C3896&amp;"_"&amp;D3896&amp;".JPG","F")</f>
        <v>F</v>
      </c>
    </row>
    <row r="3897" spans="1:10" ht="11.15" customHeight="1" x14ac:dyDescent="0.5">
      <c r="A3897" s="33" t="s">
        <v>5436</v>
      </c>
      <c r="B3897" s="30">
        <v>9</v>
      </c>
      <c r="C3897" s="30">
        <v>21</v>
      </c>
      <c r="D3897" s="30">
        <v>5</v>
      </c>
      <c r="F3897" s="30">
        <v>1847</v>
      </c>
      <c r="G3897" s="31" t="s">
        <v>107</v>
      </c>
      <c r="H3897" s="34" t="s">
        <v>5437</v>
      </c>
      <c r="I3897" s="9" t="str">
        <f>HYPERLINK("https://gis.saaremaavald.ee/failid/kalmistud/Kudjape/"&amp;B3897&amp;"_"&amp;C3897&amp;"_"&amp;D3897&amp;".JPG","F")</f>
        <v>F</v>
      </c>
    </row>
    <row r="3898" spans="1:10" ht="11.15" customHeight="1" x14ac:dyDescent="0.5">
      <c r="A3898" s="33" t="s">
        <v>8102</v>
      </c>
      <c r="B3898" s="30">
        <v>9</v>
      </c>
      <c r="C3898" s="30">
        <v>21</v>
      </c>
      <c r="D3898" s="30">
        <v>6</v>
      </c>
      <c r="E3898" s="30">
        <v>1836</v>
      </c>
      <c r="F3898" s="30">
        <v>1854</v>
      </c>
      <c r="G3898" s="31" t="s">
        <v>519</v>
      </c>
      <c r="H3898" s="34" t="s">
        <v>8103</v>
      </c>
      <c r="I3898" s="9" t="str">
        <f>HYPERLINK("https://gis.saaremaavald.ee/failid/kalmistud/Kudjape/"&amp;B3898&amp;"_"&amp;C3898&amp;"_"&amp;D3898&amp;".JPG","F")</f>
        <v>F</v>
      </c>
      <c r="J3898" s="51"/>
    </row>
    <row r="3899" spans="1:10" x14ac:dyDescent="0.5">
      <c r="A3899" s="33" t="s">
        <v>5440</v>
      </c>
      <c r="B3899" s="30">
        <v>9</v>
      </c>
      <c r="C3899" s="30">
        <v>21</v>
      </c>
      <c r="D3899" s="30">
        <v>6</v>
      </c>
      <c r="F3899" s="30">
        <v>1890</v>
      </c>
      <c r="G3899" s="31" t="s">
        <v>113</v>
      </c>
      <c r="H3899" s="34" t="s">
        <v>7671</v>
      </c>
      <c r="I3899" s="9" t="str">
        <f>HYPERLINK("https://gis.saaremaavald.ee/failid/kalmistud/Kudjape/"&amp;B3899&amp;"_"&amp;C3899&amp;"_"&amp;D3899&amp;".JPG","F")</f>
        <v>F</v>
      </c>
    </row>
    <row r="3900" spans="1:10" ht="11" customHeight="1" x14ac:dyDescent="0.5">
      <c r="A3900" s="33" t="s">
        <v>5434</v>
      </c>
      <c r="B3900" s="30">
        <v>9</v>
      </c>
      <c r="C3900" s="30">
        <v>21</v>
      </c>
      <c r="D3900" s="30">
        <v>6</v>
      </c>
      <c r="E3900" s="30">
        <v>1762</v>
      </c>
      <c r="F3900" s="30">
        <v>1841</v>
      </c>
      <c r="G3900" s="31" t="s">
        <v>123</v>
      </c>
      <c r="H3900" s="34" t="s">
        <v>5435</v>
      </c>
      <c r="I3900" s="9" t="str">
        <f>HYPERLINK("https://gis.saaremaavald.ee/failid/kalmistud/Kudjape/"&amp;B3900&amp;"_"&amp;C3900&amp;"_"&amp;D3900&amp;".JPG","F")</f>
        <v>F</v>
      </c>
    </row>
    <row r="3901" spans="1:10" x14ac:dyDescent="0.5">
      <c r="A3901" s="33" t="s">
        <v>5432</v>
      </c>
      <c r="B3901" s="30">
        <v>9</v>
      </c>
      <c r="C3901" s="30">
        <v>21</v>
      </c>
      <c r="D3901" s="30">
        <v>6</v>
      </c>
      <c r="E3901" s="30">
        <v>1767</v>
      </c>
      <c r="F3901" s="30">
        <v>1843</v>
      </c>
      <c r="G3901" s="31" t="s">
        <v>113</v>
      </c>
      <c r="H3901" s="34" t="s">
        <v>5433</v>
      </c>
      <c r="I3901" s="9" t="str">
        <f>HYPERLINK("https://gis.saaremaavald.ee/failid/kalmistud/Kudjape/"&amp;B3901&amp;"_"&amp;C3901&amp;"_"&amp;D3901&amp;".JPG","F")</f>
        <v>F</v>
      </c>
    </row>
    <row r="3902" spans="1:10" x14ac:dyDescent="0.5">
      <c r="A3902" s="33" t="s">
        <v>5443</v>
      </c>
      <c r="B3902" s="30">
        <v>9</v>
      </c>
      <c r="C3902" s="30">
        <v>21</v>
      </c>
      <c r="D3902" s="30">
        <v>6</v>
      </c>
      <c r="F3902" s="30">
        <v>1858</v>
      </c>
      <c r="H3902" s="34" t="s">
        <v>7670</v>
      </c>
      <c r="I3902" s="9" t="str">
        <f>HYPERLINK("https://gis.saaremaavald.ee/failid/kalmistud/Kudjape/"&amp;B3902&amp;"_"&amp;C3902&amp;"_"&amp;D3902&amp;".JPG","F")</f>
        <v>F</v>
      </c>
    </row>
    <row r="3903" spans="1:10" ht="11" customHeight="1" x14ac:dyDescent="0.5">
      <c r="A3903" s="33" t="s">
        <v>7673</v>
      </c>
      <c r="B3903" s="30">
        <v>9</v>
      </c>
      <c r="C3903" s="30">
        <v>21</v>
      </c>
      <c r="D3903" s="30">
        <v>6</v>
      </c>
      <c r="E3903" s="30">
        <v>1829</v>
      </c>
      <c r="F3903" s="30">
        <v>1887</v>
      </c>
      <c r="G3903" s="31" t="s">
        <v>107</v>
      </c>
      <c r="H3903" s="34" t="s">
        <v>7672</v>
      </c>
      <c r="I3903" s="9" t="str">
        <f>HYPERLINK("https://gis.saaremaavald.ee/failid/kalmistud/Kudjape/"&amp;B3903&amp;"_"&amp;C3903&amp;"_"&amp;D3903&amp;".JPG","F")</f>
        <v>F</v>
      </c>
    </row>
    <row r="3904" spans="1:10" x14ac:dyDescent="0.5">
      <c r="A3904" s="29" t="s">
        <v>7985</v>
      </c>
      <c r="B3904" s="30">
        <v>9</v>
      </c>
      <c r="C3904" s="30">
        <v>21</v>
      </c>
      <c r="D3904" s="30">
        <v>7</v>
      </c>
      <c r="I3904" s="9" t="str">
        <f>HYPERLINK("https://gis.saaremaavald.ee/failid/kalmistud/Kudjape/"&amp;B3904&amp;"_"&amp;C3904&amp;"_"&amp;D3904&amp;".JPG","F")</f>
        <v>F</v>
      </c>
    </row>
    <row r="3905" spans="1:9" ht="11.15" customHeight="1" x14ac:dyDescent="0.5">
      <c r="A3905" s="33" t="s">
        <v>4156</v>
      </c>
      <c r="B3905" s="30">
        <v>9</v>
      </c>
      <c r="C3905" s="30">
        <v>21</v>
      </c>
      <c r="D3905" s="30">
        <v>8</v>
      </c>
      <c r="E3905" s="30">
        <v>1891</v>
      </c>
      <c r="F3905" s="30">
        <v>1941</v>
      </c>
      <c r="I3905" s="9" t="str">
        <f>HYPERLINK("https://gis.saaremaavald.ee/failid/kalmistud/Kudjape/"&amp;B3905&amp;"_"&amp;C3905&amp;"_"&amp;D3905&amp;".JPG","F")</f>
        <v>F</v>
      </c>
    </row>
    <row r="3906" spans="1:9" x14ac:dyDescent="0.5">
      <c r="A3906" s="33" t="s">
        <v>682</v>
      </c>
      <c r="B3906" s="30">
        <v>9</v>
      </c>
      <c r="C3906" s="30">
        <v>21</v>
      </c>
      <c r="D3906" s="30">
        <v>9</v>
      </c>
      <c r="E3906" s="30">
        <v>1910</v>
      </c>
      <c r="F3906" s="30">
        <v>1944</v>
      </c>
      <c r="I3906" s="9" t="str">
        <f>HYPERLINK("https://gis.saaremaavald.ee/failid/kalmistud/Kudjape/"&amp;B3906&amp;"_"&amp;C3906&amp;"_"&amp;D3906&amp;".JPG","F")</f>
        <v>F</v>
      </c>
    </row>
    <row r="3907" spans="1:9" x14ac:dyDescent="0.5">
      <c r="A3907" s="33" t="s">
        <v>5246</v>
      </c>
      <c r="B3907" s="30">
        <v>9</v>
      </c>
      <c r="C3907" s="30">
        <v>21</v>
      </c>
      <c r="D3907" s="30">
        <v>9</v>
      </c>
      <c r="E3907" s="30">
        <v>1944</v>
      </c>
      <c r="F3907" s="30">
        <v>1944</v>
      </c>
      <c r="I3907" s="9" t="str">
        <f>HYPERLINK("https://gis.saaremaavald.ee/failid/kalmistud/Kudjape/"&amp;B3907&amp;"_"&amp;C3907&amp;"_"&amp;D3907&amp;".JPG","F")</f>
        <v>F</v>
      </c>
    </row>
    <row r="3908" spans="1:9" ht="11" customHeight="1" x14ac:dyDescent="0.5">
      <c r="A3908" s="29" t="s">
        <v>704</v>
      </c>
      <c r="B3908" s="27">
        <v>9</v>
      </c>
      <c r="C3908" s="27">
        <v>21</v>
      </c>
      <c r="D3908" s="27">
        <v>10</v>
      </c>
      <c r="E3908" s="30">
        <v>1905</v>
      </c>
      <c r="F3908" s="30">
        <v>1987</v>
      </c>
      <c r="G3908" s="35" t="s">
        <v>121</v>
      </c>
      <c r="H3908" s="32">
        <v>32110</v>
      </c>
      <c r="I3908" s="9" t="str">
        <f>HYPERLINK("https://gis.saaremaavald.ee/failid/kalmistud/Kudjape/"&amp;B3908&amp;"_"&amp;C3908&amp;"_"&amp;D3908&amp;".JPG","F")</f>
        <v>F</v>
      </c>
    </row>
    <row r="3909" spans="1:9" ht="11.15" customHeight="1" x14ac:dyDescent="0.5">
      <c r="A3909" s="33" t="s">
        <v>9170</v>
      </c>
      <c r="B3909" s="30">
        <v>9</v>
      </c>
      <c r="C3909" s="30">
        <v>21</v>
      </c>
      <c r="D3909" s="30">
        <v>10</v>
      </c>
      <c r="E3909" s="30">
        <v>1895</v>
      </c>
      <c r="F3909" s="30">
        <v>1948</v>
      </c>
      <c r="G3909" s="31" t="s">
        <v>132</v>
      </c>
      <c r="H3909" s="34">
        <v>17707</v>
      </c>
      <c r="I3909" s="9" t="str">
        <f>HYPERLINK("https://gis.saaremaavald.ee/failid/kalmistud/Kudjape/"&amp;B3909&amp;"_"&amp;C3909&amp;"_"&amp;D3909&amp;".JPG","F")</f>
        <v>F</v>
      </c>
    </row>
    <row r="3910" spans="1:9" ht="11.15" customHeight="1" x14ac:dyDescent="0.5">
      <c r="A3910" s="33" t="s">
        <v>8616</v>
      </c>
      <c r="B3910" s="30">
        <v>9</v>
      </c>
      <c r="C3910" s="30">
        <v>21</v>
      </c>
      <c r="D3910" s="30">
        <v>11</v>
      </c>
      <c r="E3910" s="30">
        <v>1876</v>
      </c>
      <c r="F3910" s="30">
        <v>1882</v>
      </c>
      <c r="I3910" s="9" t="str">
        <f>HYPERLINK("https://gis.saaremaavald.ee/failid/kalmistud/Kudjape/"&amp;B3910&amp;"_"&amp;C3910&amp;"_"&amp;D3910&amp;".JPG","F")</f>
        <v>F</v>
      </c>
    </row>
    <row r="3911" spans="1:9" x14ac:dyDescent="0.5">
      <c r="A3911" s="33" t="s">
        <v>8900</v>
      </c>
      <c r="B3911" s="30">
        <v>9</v>
      </c>
      <c r="C3911" s="30">
        <v>21</v>
      </c>
      <c r="D3911" s="30">
        <v>11</v>
      </c>
      <c r="E3911" s="30">
        <v>1834</v>
      </c>
      <c r="F3911" s="30">
        <v>1899</v>
      </c>
      <c r="G3911" s="31" t="s">
        <v>108</v>
      </c>
      <c r="H3911" s="34" t="s">
        <v>5924</v>
      </c>
      <c r="I3911" s="9" t="str">
        <f>HYPERLINK("https://gis.saaremaavald.ee/failid/kalmistud/Kudjape/"&amp;B3911&amp;"_"&amp;C3911&amp;"_"&amp;D3911&amp;".JPG","F")</f>
        <v>F</v>
      </c>
    </row>
    <row r="3912" spans="1:9" x14ac:dyDescent="0.5">
      <c r="A3912" s="33" t="s">
        <v>8446</v>
      </c>
      <c r="B3912" s="30">
        <v>9</v>
      </c>
      <c r="C3912" s="30">
        <v>21</v>
      </c>
      <c r="D3912" s="30">
        <v>11</v>
      </c>
      <c r="E3912" s="30">
        <v>1875</v>
      </c>
      <c r="F3912" s="30">
        <v>1875</v>
      </c>
      <c r="G3912" s="31" t="s">
        <v>537</v>
      </c>
      <c r="H3912" s="34" t="s">
        <v>8447</v>
      </c>
      <c r="I3912" s="9" t="str">
        <f>HYPERLINK("https://gis.saaremaavald.ee/failid/kalmistud/Kudjape/"&amp;B3912&amp;"_"&amp;C3912&amp;"_"&amp;D3912&amp;".JPG","F")</f>
        <v>F</v>
      </c>
    </row>
    <row r="3913" spans="1:9" x14ac:dyDescent="0.5">
      <c r="A3913" s="33" t="s">
        <v>5922</v>
      </c>
      <c r="B3913" s="30">
        <v>9</v>
      </c>
      <c r="C3913" s="30">
        <v>21</v>
      </c>
      <c r="D3913" s="30">
        <v>11</v>
      </c>
      <c r="E3913" s="30">
        <v>1836</v>
      </c>
      <c r="F3913" s="30">
        <v>1896</v>
      </c>
      <c r="G3913" s="31" t="s">
        <v>117</v>
      </c>
      <c r="H3913" s="34" t="s">
        <v>5923</v>
      </c>
      <c r="I3913" s="9" t="str">
        <f>HYPERLINK("https://gis.saaremaavald.ee/failid/kalmistud/Kudjape/"&amp;B3913&amp;"_"&amp;C3913&amp;"_"&amp;D3913&amp;".JPG","F")</f>
        <v>F</v>
      </c>
    </row>
    <row r="3914" spans="1:9" ht="11" customHeight="1" x14ac:dyDescent="0.5">
      <c r="A3914" s="33" t="s">
        <v>5702</v>
      </c>
      <c r="B3914" s="30">
        <v>9</v>
      </c>
      <c r="C3914" s="30">
        <v>21</v>
      </c>
      <c r="D3914" s="30">
        <v>12</v>
      </c>
      <c r="E3914" s="30">
        <v>1929</v>
      </c>
      <c r="F3914" s="30">
        <v>1945</v>
      </c>
      <c r="I3914" s="9" t="str">
        <f>HYPERLINK("https://gis.saaremaavald.ee/failid/kalmistud/Kudjape/"&amp;B3914&amp;"_"&amp;C3914&amp;"_"&amp;D3914&amp;".JPG","F")</f>
        <v>F</v>
      </c>
    </row>
    <row r="3915" spans="1:9" ht="11.15" customHeight="1" x14ac:dyDescent="0.5">
      <c r="A3915" s="33" t="s">
        <v>5273</v>
      </c>
      <c r="B3915" s="30">
        <v>9</v>
      </c>
      <c r="C3915" s="30">
        <v>22</v>
      </c>
      <c r="D3915" s="30">
        <v>1</v>
      </c>
      <c r="E3915" s="30">
        <v>1823</v>
      </c>
      <c r="F3915" s="30">
        <v>1832</v>
      </c>
      <c r="I3915" s="9" t="str">
        <f>HYPERLINK("https://gis.saaremaavald.ee/failid/kalmistud/Kudjape/"&amp;B3915&amp;"_"&amp;C3915&amp;"_"&amp;D3915&amp;".JPG","F")</f>
        <v>F</v>
      </c>
    </row>
    <row r="3916" spans="1:9" ht="11.15" customHeight="1" x14ac:dyDescent="0.5">
      <c r="A3916" s="33" t="s">
        <v>6445</v>
      </c>
      <c r="B3916" s="30">
        <v>9</v>
      </c>
      <c r="C3916" s="30">
        <v>22</v>
      </c>
      <c r="D3916" s="30">
        <v>1</v>
      </c>
      <c r="F3916" s="30">
        <v>1861</v>
      </c>
      <c r="I3916" s="9" t="str">
        <f>HYPERLINK("https://gis.saaremaavald.ee/failid/kalmistud/Kudjape/"&amp;B3916&amp;"_"&amp;C3916&amp;"_"&amp;D3916&amp;".JPG","F")</f>
        <v>F</v>
      </c>
    </row>
    <row r="3917" spans="1:9" x14ac:dyDescent="0.5">
      <c r="A3917" s="33" t="s">
        <v>4451</v>
      </c>
      <c r="B3917" s="30">
        <v>9</v>
      </c>
      <c r="C3917" s="30">
        <v>22</v>
      </c>
      <c r="D3917" s="30">
        <v>1</v>
      </c>
      <c r="E3917" s="30">
        <v>1832</v>
      </c>
      <c r="F3917" s="30">
        <v>1832</v>
      </c>
      <c r="I3917" s="9" t="str">
        <f>HYPERLINK("https://gis.saaremaavald.ee/failid/kalmistud/Kudjape/"&amp;B3917&amp;"_"&amp;C3917&amp;"_"&amp;D3917&amp;".JPG","F")</f>
        <v>F</v>
      </c>
    </row>
    <row r="3918" spans="1:9" x14ac:dyDescent="0.5">
      <c r="A3918" s="33" t="s">
        <v>4452</v>
      </c>
      <c r="B3918" s="30">
        <v>9</v>
      </c>
      <c r="C3918" s="30">
        <v>22</v>
      </c>
      <c r="D3918" s="30">
        <v>1</v>
      </c>
      <c r="E3918" s="30">
        <v>1815</v>
      </c>
      <c r="F3918" s="30">
        <v>1819</v>
      </c>
      <c r="I3918" s="9" t="str">
        <f>HYPERLINK("https://gis.saaremaavald.ee/failid/kalmistud/Kudjape/"&amp;B3918&amp;"_"&amp;C3918&amp;"_"&amp;D3918&amp;".JPG","F")</f>
        <v>F</v>
      </c>
    </row>
    <row r="3919" spans="1:9" x14ac:dyDescent="0.5">
      <c r="A3919" s="33" t="s">
        <v>4450</v>
      </c>
      <c r="B3919" s="30">
        <v>9</v>
      </c>
      <c r="C3919" s="30">
        <v>22</v>
      </c>
      <c r="D3919" s="30">
        <v>1</v>
      </c>
      <c r="E3919" s="30">
        <v>1823</v>
      </c>
      <c r="F3919" s="30">
        <v>1823</v>
      </c>
      <c r="I3919" s="9" t="str">
        <f>HYPERLINK("https://gis.saaremaavald.ee/failid/kalmistud/Kudjape/"&amp;B3919&amp;"_"&amp;C3919&amp;"_"&amp;D3919&amp;".JPG","F")</f>
        <v>F</v>
      </c>
    </row>
    <row r="3920" spans="1:9" x14ac:dyDescent="0.5">
      <c r="A3920" s="33" t="s">
        <v>1991</v>
      </c>
      <c r="B3920" s="30">
        <v>9</v>
      </c>
      <c r="C3920" s="30">
        <v>22</v>
      </c>
      <c r="D3920" s="30">
        <v>1</v>
      </c>
      <c r="E3920" s="30">
        <v>1776</v>
      </c>
      <c r="F3920" s="30">
        <v>1841</v>
      </c>
      <c r="I3920" s="9" t="str">
        <f>HYPERLINK("https://gis.saaremaavald.ee/failid/kalmistud/Kudjape/"&amp;B3920&amp;"_"&amp;C3920&amp;"_"&amp;D3920&amp;".JPG","F")</f>
        <v>F</v>
      </c>
    </row>
    <row r="3921" spans="1:10" ht="11.15" customHeight="1" x14ac:dyDescent="0.5">
      <c r="A3921" s="33" t="s">
        <v>4454</v>
      </c>
      <c r="B3921" s="30">
        <v>9</v>
      </c>
      <c r="C3921" s="30">
        <v>22</v>
      </c>
      <c r="D3921" s="30">
        <v>1</v>
      </c>
      <c r="F3921" s="30">
        <v>1841</v>
      </c>
      <c r="G3921" s="31" t="s">
        <v>122</v>
      </c>
      <c r="I3921" s="9" t="str">
        <f>HYPERLINK("https://gis.saaremaavald.ee/failid/kalmistud/Kudjape/"&amp;B3921&amp;"_"&amp;C3921&amp;"_"&amp;D3921&amp;".JPG","F")</f>
        <v>F</v>
      </c>
      <c r="J3921" s="51"/>
    </row>
    <row r="3922" spans="1:10" x14ac:dyDescent="0.5">
      <c r="A3922" s="33" t="s">
        <v>4449</v>
      </c>
      <c r="B3922" s="30">
        <v>9</v>
      </c>
      <c r="C3922" s="30">
        <v>22</v>
      </c>
      <c r="D3922" s="30">
        <v>1</v>
      </c>
      <c r="E3922" s="30">
        <v>1793</v>
      </c>
      <c r="F3922" s="30">
        <v>1866</v>
      </c>
      <c r="I3922" s="9" t="str">
        <f>HYPERLINK("https://gis.saaremaavald.ee/failid/kalmistud/Kudjape/"&amp;B3922&amp;"_"&amp;C3922&amp;"_"&amp;D3922&amp;".JPG","F")</f>
        <v>F</v>
      </c>
    </row>
    <row r="3923" spans="1:10" x14ac:dyDescent="0.5">
      <c r="A3923" s="33" t="s">
        <v>4453</v>
      </c>
      <c r="B3923" s="30">
        <v>9</v>
      </c>
      <c r="C3923" s="30">
        <v>22</v>
      </c>
      <c r="D3923" s="30">
        <v>1</v>
      </c>
      <c r="F3923" s="30">
        <v>1843</v>
      </c>
      <c r="G3923" s="31" t="s">
        <v>157</v>
      </c>
      <c r="I3923" s="9" t="str">
        <f>HYPERLINK("https://gis.saaremaavald.ee/failid/kalmistud/Kudjape/"&amp;B3923&amp;"_"&amp;C3923&amp;"_"&amp;D3923&amp;".JPG","F")</f>
        <v>F</v>
      </c>
    </row>
    <row r="3924" spans="1:10" x14ac:dyDescent="0.5">
      <c r="A3924" s="33" t="s">
        <v>6740</v>
      </c>
      <c r="B3924" s="30">
        <v>9</v>
      </c>
      <c r="C3924" s="30">
        <v>22</v>
      </c>
      <c r="D3924" s="30">
        <v>2</v>
      </c>
      <c r="E3924" s="30">
        <v>1871</v>
      </c>
      <c r="F3924" s="30">
        <v>1962</v>
      </c>
      <c r="H3924" s="34">
        <v>22695</v>
      </c>
      <c r="I3924" s="9" t="str">
        <f>HYPERLINK("https://gis.saaremaavald.ee/failid/kalmistud/Kudjape/"&amp;B3924&amp;"_"&amp;C3924&amp;"_"&amp;D3924&amp;".JPG","F")</f>
        <v>F</v>
      </c>
    </row>
    <row r="3925" spans="1:10" x14ac:dyDescent="0.5">
      <c r="A3925" s="33" t="s">
        <v>4448</v>
      </c>
      <c r="B3925" s="30">
        <v>9</v>
      </c>
      <c r="C3925" s="30">
        <v>22</v>
      </c>
      <c r="D3925" s="30">
        <v>3</v>
      </c>
      <c r="E3925" s="30">
        <v>1842</v>
      </c>
      <c r="F3925" s="30">
        <v>1856</v>
      </c>
      <c r="G3925" s="31" t="s">
        <v>527</v>
      </c>
      <c r="I3925" s="9" t="str">
        <f>HYPERLINK("https://gis.saaremaavald.ee/failid/kalmistud/Kudjape/"&amp;B3925&amp;"_"&amp;C3925&amp;"_"&amp;D3925&amp;".JPG","F")</f>
        <v>F</v>
      </c>
    </row>
    <row r="3926" spans="1:10" x14ac:dyDescent="0.5">
      <c r="A3926" s="33" t="s">
        <v>8299</v>
      </c>
      <c r="B3926" s="30">
        <v>9</v>
      </c>
      <c r="C3926" s="30">
        <v>22</v>
      </c>
      <c r="D3926" s="30">
        <v>3</v>
      </c>
      <c r="E3926" s="30">
        <v>1802</v>
      </c>
      <c r="F3926" s="30">
        <v>1854</v>
      </c>
      <c r="G3926" s="31" t="s">
        <v>132</v>
      </c>
      <c r="I3926" s="9" t="str">
        <f>HYPERLINK("https://gis.saaremaavald.ee/failid/kalmistud/Kudjape/"&amp;B3926&amp;"_"&amp;C3926&amp;"_"&amp;D3926&amp;".JPG","F")</f>
        <v>F</v>
      </c>
    </row>
    <row r="3927" spans="1:10" x14ac:dyDescent="0.5">
      <c r="A3927" s="33" t="s">
        <v>610</v>
      </c>
      <c r="B3927" s="30">
        <v>9</v>
      </c>
      <c r="C3927" s="30">
        <v>22</v>
      </c>
      <c r="D3927" s="30">
        <v>4</v>
      </c>
      <c r="E3927" s="30">
        <v>1740</v>
      </c>
      <c r="F3927" s="30">
        <v>1816</v>
      </c>
      <c r="I3927" s="9" t="str">
        <f>HYPERLINK("https://gis.saaremaavald.ee/failid/kalmistud/Kudjape/"&amp;B3927&amp;"_"&amp;C3927&amp;"_"&amp;D3927&amp;".JPG","F")</f>
        <v>F</v>
      </c>
      <c r="J3927" s="51"/>
    </row>
    <row r="3928" spans="1:10" x14ac:dyDescent="0.5">
      <c r="A3928" s="33" t="s">
        <v>3385</v>
      </c>
      <c r="B3928" s="30">
        <v>9</v>
      </c>
      <c r="C3928" s="30">
        <v>22</v>
      </c>
      <c r="D3928" s="30">
        <v>5</v>
      </c>
      <c r="E3928" s="30">
        <v>1814</v>
      </c>
      <c r="F3928" s="30">
        <v>1863</v>
      </c>
      <c r="G3928" s="31" t="s">
        <v>152</v>
      </c>
      <c r="H3928" s="34" t="s">
        <v>8341</v>
      </c>
      <c r="I3928" s="9" t="str">
        <f>HYPERLINK("https://gis.saaremaavald.ee/failid/kalmistud/Kudjape/"&amp;B3928&amp;"_"&amp;C3928&amp;"_"&amp;D3928&amp;".JPG","F")</f>
        <v>F</v>
      </c>
    </row>
    <row r="3929" spans="1:10" x14ac:dyDescent="0.5">
      <c r="A3929" s="33" t="s">
        <v>7398</v>
      </c>
      <c r="B3929" s="30">
        <v>9</v>
      </c>
      <c r="C3929" s="30">
        <v>22</v>
      </c>
      <c r="D3929" s="30">
        <v>6</v>
      </c>
      <c r="E3929" s="30">
        <v>1795</v>
      </c>
      <c r="F3929" s="30">
        <v>1869</v>
      </c>
      <c r="I3929" s="9" t="str">
        <f>HYPERLINK("https://gis.saaremaavald.ee/failid/kalmistud/Kudjape/"&amp;B3929&amp;"_"&amp;C3929&amp;"_"&amp;D3929&amp;".JPG","F")</f>
        <v>F</v>
      </c>
      <c r="J3929" s="51"/>
    </row>
    <row r="3930" spans="1:10" x14ac:dyDescent="0.5">
      <c r="A3930" s="33" t="s">
        <v>240</v>
      </c>
      <c r="B3930" s="30">
        <v>9</v>
      </c>
      <c r="C3930" s="30">
        <v>22</v>
      </c>
      <c r="D3930" s="30">
        <v>7</v>
      </c>
      <c r="E3930" s="30">
        <v>1791</v>
      </c>
      <c r="F3930" s="30">
        <v>1837</v>
      </c>
      <c r="G3930" s="31" t="s">
        <v>146</v>
      </c>
      <c r="H3930" s="34" t="s">
        <v>7674</v>
      </c>
      <c r="I3930" s="9" t="str">
        <f>HYPERLINK("https://gis.saaremaavald.ee/failid/kalmistud/Kudjape/"&amp;B3930&amp;"_"&amp;C3930&amp;"_"&amp;D3930&amp;".JPG","F")</f>
        <v>F</v>
      </c>
    </row>
    <row r="3931" spans="1:10" x14ac:dyDescent="0.5">
      <c r="A3931" s="33" t="s">
        <v>241</v>
      </c>
      <c r="B3931" s="30">
        <v>9</v>
      </c>
      <c r="C3931" s="30">
        <v>22</v>
      </c>
      <c r="D3931" s="30">
        <v>8</v>
      </c>
      <c r="E3931" s="30">
        <v>1841</v>
      </c>
      <c r="F3931" s="30">
        <v>1885</v>
      </c>
      <c r="G3931" s="31" t="s">
        <v>146</v>
      </c>
      <c r="H3931" s="34" t="s">
        <v>7675</v>
      </c>
      <c r="I3931" s="9" t="str">
        <f>HYPERLINK("https://gis.saaremaavald.ee/failid/kalmistud/Kudjape/"&amp;B3931&amp;"_"&amp;C3931&amp;"_"&amp;D3931&amp;".JPG","F")</f>
        <v>F</v>
      </c>
    </row>
    <row r="3932" spans="1:10" ht="11" customHeight="1" x14ac:dyDescent="0.5">
      <c r="A3932" s="33" t="s">
        <v>7679</v>
      </c>
      <c r="B3932" s="30">
        <v>9</v>
      </c>
      <c r="C3932" s="30">
        <v>22</v>
      </c>
      <c r="D3932" s="30">
        <v>8</v>
      </c>
      <c r="E3932" s="30">
        <v>1851</v>
      </c>
      <c r="F3932" s="30">
        <v>1892</v>
      </c>
      <c r="I3932" s="9" t="str">
        <f>HYPERLINK("https://gis.saaremaavald.ee/failid/kalmistud/Kudjape/"&amp;B3932&amp;"_"&amp;C3932&amp;"_"&amp;D3932&amp;".JPG","F")</f>
        <v>F</v>
      </c>
    </row>
    <row r="3933" spans="1:10" x14ac:dyDescent="0.5">
      <c r="A3933" s="33" t="s">
        <v>7676</v>
      </c>
      <c r="B3933" s="30">
        <v>9</v>
      </c>
      <c r="C3933" s="30">
        <v>22</v>
      </c>
      <c r="D3933" s="30">
        <v>8</v>
      </c>
      <c r="E3933" s="30">
        <v>1809</v>
      </c>
      <c r="F3933" s="30">
        <v>1888</v>
      </c>
      <c r="G3933" s="31" t="s">
        <v>123</v>
      </c>
      <c r="H3933" s="34" t="s">
        <v>7677</v>
      </c>
      <c r="I3933" s="9" t="str">
        <f>HYPERLINK("https://gis.saaremaavald.ee/failid/kalmistud/Kudjape/"&amp;B3933&amp;"_"&amp;C3933&amp;"_"&amp;D3933&amp;".JPG","F")</f>
        <v>F</v>
      </c>
    </row>
    <row r="3934" spans="1:10" x14ac:dyDescent="0.5">
      <c r="A3934" s="33" t="s">
        <v>4447</v>
      </c>
      <c r="B3934" s="30">
        <v>9</v>
      </c>
      <c r="C3934" s="30">
        <v>22</v>
      </c>
      <c r="D3934" s="30">
        <v>8</v>
      </c>
      <c r="E3934" s="30">
        <v>1801</v>
      </c>
      <c r="F3934" s="30">
        <v>1856</v>
      </c>
      <c r="G3934" s="31" t="s">
        <v>125</v>
      </c>
      <c r="H3934" s="34" t="s">
        <v>7678</v>
      </c>
      <c r="I3934" s="9" t="str">
        <f>HYPERLINK("https://gis.saaremaavald.ee/failid/kalmistud/Kudjape/"&amp;B3934&amp;"_"&amp;C3934&amp;"_"&amp;D3934&amp;".JPG","F")</f>
        <v>F</v>
      </c>
    </row>
    <row r="3935" spans="1:10" ht="11" customHeight="1" x14ac:dyDescent="0.5">
      <c r="A3935" s="33" t="s">
        <v>4446</v>
      </c>
      <c r="B3935" s="30">
        <v>9</v>
      </c>
      <c r="C3935" s="30">
        <v>22</v>
      </c>
      <c r="D3935" s="30">
        <v>9</v>
      </c>
      <c r="E3935" s="30">
        <v>1836</v>
      </c>
      <c r="F3935" s="30">
        <v>1872</v>
      </c>
      <c r="I3935" s="9" t="str">
        <f>HYPERLINK("https://gis.saaremaavald.ee/failid/kalmistud/Kudjape/"&amp;B3935&amp;"_"&amp;C3935&amp;"_"&amp;D3935&amp;".JPG","F")</f>
        <v>F</v>
      </c>
    </row>
    <row r="3936" spans="1:10" x14ac:dyDescent="0.5">
      <c r="A3936" s="33" t="s">
        <v>4445</v>
      </c>
      <c r="B3936" s="30">
        <v>9</v>
      </c>
      <c r="C3936" s="30">
        <v>22</v>
      </c>
      <c r="D3936" s="30">
        <v>10</v>
      </c>
      <c r="E3936" s="30">
        <v>1823</v>
      </c>
      <c r="F3936" s="30">
        <v>1884</v>
      </c>
      <c r="G3936" s="31" t="s">
        <v>114</v>
      </c>
      <c r="H3936" s="34" t="s">
        <v>8643</v>
      </c>
      <c r="I3936" s="9" t="str">
        <f>HYPERLINK("https://gis.saaremaavald.ee/failid/kalmistud/Kudjape/"&amp;B3936&amp;"_"&amp;C3936&amp;"_"&amp;D3936&amp;".JPG","F")</f>
        <v>F</v>
      </c>
    </row>
    <row r="3937" spans="1:10" x14ac:dyDescent="0.5">
      <c r="A3937" s="33" t="s">
        <v>9114</v>
      </c>
      <c r="B3937" s="30">
        <v>9</v>
      </c>
      <c r="C3937" s="30">
        <v>22</v>
      </c>
      <c r="D3937" s="30">
        <v>11</v>
      </c>
      <c r="E3937" s="30">
        <v>1878</v>
      </c>
      <c r="F3937" s="30">
        <v>1932</v>
      </c>
      <c r="G3937" s="31" t="s">
        <v>106</v>
      </c>
      <c r="I3937" s="9" t="str">
        <f>HYPERLINK("https://gis.saaremaavald.ee/failid/kalmistud/Kudjape/"&amp;B3937&amp;"_"&amp;C3937&amp;"_"&amp;D3937&amp;".JPG","F")</f>
        <v>F</v>
      </c>
    </row>
    <row r="3938" spans="1:10" x14ac:dyDescent="0.5">
      <c r="A3938" s="33" t="s">
        <v>5275</v>
      </c>
      <c r="B3938" s="30">
        <v>9</v>
      </c>
      <c r="C3938" s="30">
        <v>23</v>
      </c>
      <c r="D3938" s="30">
        <v>1</v>
      </c>
      <c r="E3938" s="30">
        <v>1779</v>
      </c>
      <c r="F3938" s="30">
        <v>1850</v>
      </c>
      <c r="I3938" s="9" t="str">
        <f>HYPERLINK("https://gis.saaremaavald.ee/failid/kalmistud/Kudjape/"&amp;B3938&amp;"_"&amp;C3938&amp;"_"&amp;D3938&amp;".JPG","F")</f>
        <v>F</v>
      </c>
    </row>
    <row r="3939" spans="1:10" x14ac:dyDescent="0.5">
      <c r="A3939" s="33" t="s">
        <v>2955</v>
      </c>
      <c r="B3939" s="30">
        <v>9</v>
      </c>
      <c r="C3939" s="30">
        <v>23</v>
      </c>
      <c r="D3939" s="30">
        <v>1</v>
      </c>
      <c r="E3939" s="30">
        <v>1772</v>
      </c>
      <c r="F3939" s="30">
        <v>1828</v>
      </c>
      <c r="I3939" s="9" t="str">
        <f>HYPERLINK("https://gis.saaremaavald.ee/failid/kalmistud/Kudjape/"&amp;B3939&amp;"_"&amp;C3939&amp;"_"&amp;D3939&amp;".JPG","F")</f>
        <v>F</v>
      </c>
    </row>
    <row r="3940" spans="1:10" x14ac:dyDescent="0.5">
      <c r="A3940" s="33" t="s">
        <v>4444</v>
      </c>
      <c r="B3940" s="30">
        <v>9</v>
      </c>
      <c r="C3940" s="30">
        <v>23</v>
      </c>
      <c r="D3940" s="30">
        <v>2</v>
      </c>
      <c r="E3940" s="30">
        <v>1804</v>
      </c>
      <c r="F3940" s="30">
        <v>1856</v>
      </c>
      <c r="I3940" s="9" t="str">
        <f>HYPERLINK("https://gis.saaremaavald.ee/failid/kalmistud/Kudjape/"&amp;B3940&amp;"_"&amp;C3940&amp;"_"&amp;D3940&amp;".JPG","F")</f>
        <v>F</v>
      </c>
    </row>
    <row r="3941" spans="1:10" ht="10.75" customHeight="1" x14ac:dyDescent="0.5">
      <c r="A3941" s="33" t="s">
        <v>4443</v>
      </c>
      <c r="B3941" s="30">
        <v>9</v>
      </c>
      <c r="C3941" s="30">
        <v>23</v>
      </c>
      <c r="D3941" s="30">
        <v>3</v>
      </c>
      <c r="E3941" s="30">
        <v>1843</v>
      </c>
      <c r="F3941" s="30">
        <v>1908</v>
      </c>
      <c r="I3941" s="9" t="str">
        <f>HYPERLINK("https://gis.saaremaavald.ee/failid/kalmistud/Kudjape/"&amp;B3941&amp;"_"&amp;C3941&amp;"_"&amp;D3941&amp;".JPG","F")</f>
        <v>F</v>
      </c>
    </row>
    <row r="3942" spans="1:10" ht="10.75" customHeight="1" x14ac:dyDescent="0.5">
      <c r="A3942" s="33" t="s">
        <v>4442</v>
      </c>
      <c r="B3942" s="30">
        <v>9</v>
      </c>
      <c r="C3942" s="30">
        <v>23</v>
      </c>
      <c r="D3942" s="30">
        <v>3</v>
      </c>
      <c r="E3942" s="30">
        <v>1880</v>
      </c>
      <c r="F3942" s="30">
        <v>1899</v>
      </c>
      <c r="G3942" s="31" t="s">
        <v>519</v>
      </c>
      <c r="H3942" s="34" t="s">
        <v>8891</v>
      </c>
      <c r="I3942" s="9" t="str">
        <f>HYPERLINK("https://gis.saaremaavald.ee/failid/kalmistud/Kudjape/"&amp;B3942&amp;"_"&amp;C3942&amp;"_"&amp;D3942&amp;".JPG","F")</f>
        <v>F</v>
      </c>
    </row>
    <row r="3943" spans="1:10" x14ac:dyDescent="0.5">
      <c r="A3943" s="33" t="s">
        <v>2893</v>
      </c>
      <c r="B3943" s="30">
        <v>9</v>
      </c>
      <c r="C3943" s="30">
        <v>23</v>
      </c>
      <c r="D3943" s="30">
        <v>3</v>
      </c>
      <c r="E3943" s="30">
        <v>1835</v>
      </c>
      <c r="F3943" s="30">
        <v>1907</v>
      </c>
      <c r="G3943" s="31" t="s">
        <v>143</v>
      </c>
      <c r="H3943" s="34">
        <v>2567</v>
      </c>
      <c r="I3943" s="9" t="str">
        <f>HYPERLINK("https://gis.saaremaavald.ee/failid/kalmistud/Kudjape/"&amp;B3943&amp;"_"&amp;C3943&amp;"_"&amp;D3943&amp;".JPG","F")</f>
        <v>F</v>
      </c>
    </row>
    <row r="3944" spans="1:10" x14ac:dyDescent="0.5">
      <c r="A3944" s="33" t="s">
        <v>8689</v>
      </c>
      <c r="B3944" s="30">
        <v>9</v>
      </c>
      <c r="C3944" s="30">
        <v>23</v>
      </c>
      <c r="D3944" s="30">
        <v>3</v>
      </c>
      <c r="E3944" s="30">
        <v>1888</v>
      </c>
      <c r="F3944" s="30">
        <v>1888</v>
      </c>
      <c r="H3944" s="34" t="s">
        <v>8690</v>
      </c>
      <c r="I3944" s="9" t="str">
        <f>HYPERLINK("https://gis.saaremaavald.ee/failid/kalmistud/Kudjape/"&amp;B3944&amp;"_"&amp;C3944&amp;"_"&amp;D3944&amp;".JPG","F")</f>
        <v>F</v>
      </c>
    </row>
    <row r="3945" spans="1:10" ht="10.75" customHeight="1" x14ac:dyDescent="0.5">
      <c r="A3945" s="33" t="s">
        <v>11145</v>
      </c>
      <c r="B3945" s="30">
        <v>9</v>
      </c>
      <c r="C3945" s="30">
        <v>23</v>
      </c>
      <c r="D3945" s="30">
        <v>3</v>
      </c>
      <c r="E3945" s="30">
        <v>1888</v>
      </c>
      <c r="F3945" s="30">
        <v>1888</v>
      </c>
      <c r="H3945" s="34" t="s">
        <v>8690</v>
      </c>
      <c r="I3945" s="12" t="str">
        <f>HYPERLINK("https://gis.saaremaavald.ee/failid/kalmistud/Kudjape/"&amp;B3945&amp;"_"&amp;C3945&amp;"_"&amp;D3945&amp;".JPG","F")</f>
        <v>F</v>
      </c>
    </row>
    <row r="3946" spans="1:10" x14ac:dyDescent="0.5">
      <c r="A3946" s="33" t="s">
        <v>8691</v>
      </c>
      <c r="B3946" s="30">
        <v>9</v>
      </c>
      <c r="C3946" s="30">
        <v>23</v>
      </c>
      <c r="D3946" s="30">
        <v>3</v>
      </c>
      <c r="E3946" s="30">
        <v>1866</v>
      </c>
      <c r="F3946" s="30">
        <v>1888</v>
      </c>
      <c r="G3946" s="31" t="s">
        <v>538</v>
      </c>
      <c r="H3946" s="34" t="s">
        <v>8690</v>
      </c>
      <c r="I3946" s="9" t="str">
        <f>HYPERLINK("https://gis.saaremaavald.ee/failid/kalmistud/Kudjape/"&amp;B3946&amp;"_"&amp;C3946&amp;"_"&amp;D3946&amp;".JPG","F")</f>
        <v>F</v>
      </c>
    </row>
    <row r="3947" spans="1:10" x14ac:dyDescent="0.5">
      <c r="A3947" s="33" t="s">
        <v>4441</v>
      </c>
      <c r="B3947" s="30">
        <v>9</v>
      </c>
      <c r="C3947" s="30">
        <v>23</v>
      </c>
      <c r="D3947" s="30">
        <v>3</v>
      </c>
      <c r="E3947" s="30">
        <v>1869</v>
      </c>
      <c r="F3947" s="30">
        <v>1872</v>
      </c>
      <c r="I3947" s="9" t="str">
        <f>HYPERLINK("https://gis.saaremaavald.ee/failid/kalmistud/Kudjape/"&amp;B3947&amp;"_"&amp;C3947&amp;"_"&amp;D3947&amp;".JPG","F")</f>
        <v>F</v>
      </c>
    </row>
    <row r="3948" spans="1:10" ht="11" customHeight="1" x14ac:dyDescent="0.5">
      <c r="A3948" s="33" t="s">
        <v>10907</v>
      </c>
      <c r="B3948" s="30">
        <v>9</v>
      </c>
      <c r="C3948" s="30">
        <v>24</v>
      </c>
      <c r="D3948" s="30">
        <v>1</v>
      </c>
      <c r="I3948" s="9" t="str">
        <f>HYPERLINK("https://gis.saaremaavald.ee/failid/kalmistud/Kudjape/"&amp;B3948&amp;"_"&amp;C3948&amp;"_"&amp;D3948&amp;".JPG","F")</f>
        <v>F</v>
      </c>
    </row>
    <row r="3949" spans="1:10" x14ac:dyDescent="0.5">
      <c r="A3949" s="33" t="s">
        <v>6512</v>
      </c>
      <c r="B3949" s="30">
        <v>9</v>
      </c>
      <c r="C3949" s="30">
        <v>24</v>
      </c>
      <c r="D3949" s="30">
        <v>2</v>
      </c>
      <c r="F3949" s="30">
        <v>1867</v>
      </c>
      <c r="G3949" s="31" t="s">
        <v>116</v>
      </c>
      <c r="H3949" s="34" t="s">
        <v>8382</v>
      </c>
      <c r="I3949" s="9" t="str">
        <f>HYPERLINK("https://gis.saaremaavald.ee/failid/kalmistud/Kudjape/"&amp;B3949&amp;"_"&amp;C3949&amp;"_"&amp;D3949&amp;".JPG","F")</f>
        <v>F</v>
      </c>
    </row>
    <row r="3950" spans="1:10" ht="10.75" customHeight="1" x14ac:dyDescent="0.5">
      <c r="A3950" s="33" t="s">
        <v>4177</v>
      </c>
      <c r="B3950" s="30">
        <v>9</v>
      </c>
      <c r="C3950" s="30">
        <v>24</v>
      </c>
      <c r="D3950" s="30">
        <v>3</v>
      </c>
      <c r="E3950" s="30">
        <v>1823</v>
      </c>
      <c r="F3950" s="30">
        <v>1908</v>
      </c>
      <c r="I3950" s="9" t="str">
        <f>HYPERLINK("https://gis.saaremaavald.ee/failid/kalmistud/Kudjape/"&amp;B3950&amp;"_"&amp;C3950&amp;"_"&amp;D3950&amp;".JPG","F")</f>
        <v>F</v>
      </c>
    </row>
    <row r="3951" spans="1:10" ht="10.75" customHeight="1" x14ac:dyDescent="0.5">
      <c r="A3951" s="33" t="s">
        <v>8679</v>
      </c>
      <c r="B3951" s="30">
        <v>9</v>
      </c>
      <c r="C3951" s="30">
        <v>24</v>
      </c>
      <c r="D3951" s="30">
        <v>4</v>
      </c>
      <c r="E3951" s="30">
        <v>1819</v>
      </c>
      <c r="F3951" s="30">
        <v>1887</v>
      </c>
      <c r="G3951" s="31" t="s">
        <v>133</v>
      </c>
      <c r="H3951" s="34" t="s">
        <v>8680</v>
      </c>
      <c r="I3951" s="9" t="str">
        <f>HYPERLINK("https://gis.saaremaavald.ee/failid/kalmistud/Kudjape/"&amp;B3951&amp;"_"&amp;C3951&amp;"_"&amp;D3951&amp;".JPG","F")</f>
        <v>F</v>
      </c>
      <c r="J3951" s="51"/>
    </row>
    <row r="3952" spans="1:10" ht="10.75" customHeight="1" x14ac:dyDescent="0.5">
      <c r="A3952" s="33" t="s">
        <v>7731</v>
      </c>
      <c r="B3952" s="30">
        <v>9</v>
      </c>
      <c r="C3952" s="30">
        <v>24</v>
      </c>
      <c r="D3952" s="30">
        <v>5</v>
      </c>
      <c r="E3952" s="30">
        <v>1803</v>
      </c>
      <c r="F3952" s="30">
        <v>1869</v>
      </c>
      <c r="G3952" s="31" t="s">
        <v>518</v>
      </c>
      <c r="H3952" s="34">
        <v>25545</v>
      </c>
      <c r="I3952" s="9" t="str">
        <f>HYPERLINK("https://gis.saaremaavald.ee/failid/kalmistud/Kudjape/"&amp;B3952&amp;"_"&amp;C3952&amp;"_"&amp;D3952&amp;".JPG","F")</f>
        <v>F</v>
      </c>
    </row>
    <row r="3953" spans="1:10" ht="10.75" customHeight="1" x14ac:dyDescent="0.5">
      <c r="A3953" s="33" t="s">
        <v>4435</v>
      </c>
      <c r="B3953" s="30">
        <v>9</v>
      </c>
      <c r="C3953" s="30">
        <v>24</v>
      </c>
      <c r="D3953" s="30">
        <v>6</v>
      </c>
      <c r="E3953" s="30">
        <v>1787</v>
      </c>
      <c r="F3953" s="30">
        <v>1874</v>
      </c>
      <c r="G3953" s="31" t="s">
        <v>124</v>
      </c>
      <c r="I3953" s="9" t="str">
        <f>HYPERLINK("https://gis.saaremaavald.ee/failid/kalmistud/Kudjape/"&amp;B3953&amp;"_"&amp;C3953&amp;"_"&amp;D3953&amp;".JPG","F")</f>
        <v>F</v>
      </c>
    </row>
    <row r="3954" spans="1:10" ht="11.15" customHeight="1" x14ac:dyDescent="0.5">
      <c r="A3954" s="33" t="s">
        <v>4436</v>
      </c>
      <c r="B3954" s="30">
        <v>9</v>
      </c>
      <c r="C3954" s="30">
        <v>24</v>
      </c>
      <c r="D3954" s="30">
        <v>7</v>
      </c>
      <c r="E3954" s="30">
        <v>1863</v>
      </c>
      <c r="F3954" s="30">
        <v>1871</v>
      </c>
      <c r="I3954" s="9" t="str">
        <f>HYPERLINK("https://gis.saaremaavald.ee/failid/kalmistud/Kudjape/"&amp;B3954&amp;"_"&amp;C3954&amp;"_"&amp;D3954&amp;".JPG","F")</f>
        <v>F</v>
      </c>
      <c r="J3954" s="51"/>
    </row>
    <row r="3955" spans="1:10" ht="10.75" customHeight="1" x14ac:dyDescent="0.5">
      <c r="A3955" s="33" t="s">
        <v>8681</v>
      </c>
      <c r="B3955" s="30">
        <v>9</v>
      </c>
      <c r="C3955" s="30">
        <v>24</v>
      </c>
      <c r="D3955" s="30">
        <v>7</v>
      </c>
      <c r="E3955" s="30">
        <v>1881</v>
      </c>
      <c r="F3955" s="30">
        <v>1887</v>
      </c>
      <c r="G3955" s="31" t="s">
        <v>3114</v>
      </c>
      <c r="H3955" s="34" t="s">
        <v>8682</v>
      </c>
      <c r="I3955" s="9" t="str">
        <f>HYPERLINK("https://gis.saaremaavald.ee/failid/kalmistud/Kudjape/"&amp;B3955&amp;"_"&amp;C3955&amp;"_"&amp;D3955&amp;".JPG","F")</f>
        <v>F</v>
      </c>
    </row>
    <row r="3956" spans="1:10" ht="10.75" customHeight="1" x14ac:dyDescent="0.5">
      <c r="A3956" s="33" t="s">
        <v>4437</v>
      </c>
      <c r="B3956" s="30">
        <v>9</v>
      </c>
      <c r="C3956" s="30">
        <v>24</v>
      </c>
      <c r="D3956" s="30">
        <v>7</v>
      </c>
      <c r="E3956" s="30">
        <v>1834</v>
      </c>
      <c r="F3956" s="30">
        <v>1902</v>
      </c>
      <c r="G3956" s="31" t="s">
        <v>122</v>
      </c>
      <c r="H3956" s="34">
        <v>948</v>
      </c>
      <c r="I3956" s="9" t="str">
        <f>HYPERLINK("https://gis.saaremaavald.ee/failid/kalmistud/Kudjape/"&amp;B3956&amp;"_"&amp;C3956&amp;"_"&amp;D3956&amp;".JPG","F")</f>
        <v>F</v>
      </c>
    </row>
    <row r="3957" spans="1:10" ht="10.75" customHeight="1" x14ac:dyDescent="0.5">
      <c r="A3957" s="33" t="s">
        <v>4438</v>
      </c>
      <c r="B3957" s="30">
        <v>9</v>
      </c>
      <c r="C3957" s="30">
        <v>24</v>
      </c>
      <c r="D3957" s="30">
        <v>7</v>
      </c>
      <c r="E3957" s="30">
        <v>1869</v>
      </c>
      <c r="F3957" s="30">
        <v>1871</v>
      </c>
      <c r="I3957" s="9" t="str">
        <f>HYPERLINK("https://gis.saaremaavald.ee/failid/kalmistud/Kudjape/"&amp;B3957&amp;"_"&amp;C3957&amp;"_"&amp;D3957&amp;".JPG","F")</f>
        <v>F</v>
      </c>
    </row>
    <row r="3958" spans="1:10" ht="10.75" customHeight="1" x14ac:dyDescent="0.5">
      <c r="A3958" s="33" t="s">
        <v>2058</v>
      </c>
      <c r="B3958" s="30">
        <v>9</v>
      </c>
      <c r="C3958" s="30">
        <v>24</v>
      </c>
      <c r="D3958" s="30">
        <v>7</v>
      </c>
      <c r="E3958" s="30">
        <v>1842</v>
      </c>
      <c r="F3958" s="30">
        <v>1912</v>
      </c>
      <c r="I3958" s="9" t="str">
        <f>HYPERLINK("https://gis.saaremaavald.ee/failid/kalmistud/Kudjape/"&amp;B3958&amp;"_"&amp;C3958&amp;"_"&amp;D3958&amp;".JPG","F")</f>
        <v>F</v>
      </c>
    </row>
    <row r="3959" spans="1:10" ht="10.75" customHeight="1" x14ac:dyDescent="0.5">
      <c r="A3959" s="33" t="s">
        <v>9128</v>
      </c>
      <c r="B3959" s="30">
        <v>9</v>
      </c>
      <c r="C3959" s="30">
        <v>24</v>
      </c>
      <c r="D3959" s="30">
        <v>7</v>
      </c>
      <c r="E3959" s="30">
        <v>1866</v>
      </c>
      <c r="F3959" s="30">
        <v>1937</v>
      </c>
      <c r="G3959" s="31" t="s">
        <v>143</v>
      </c>
      <c r="I3959" s="9" t="str">
        <f>HYPERLINK("https://gis.saaremaavald.ee/failid/kalmistud/Kudjape/"&amp;B3959&amp;"_"&amp;C3959&amp;"_"&amp;D3959&amp;".JPG","F")</f>
        <v>F</v>
      </c>
    </row>
    <row r="3960" spans="1:10" ht="10.75" customHeight="1" x14ac:dyDescent="0.5">
      <c r="A3960" s="33" t="s">
        <v>9129</v>
      </c>
      <c r="B3960" s="30">
        <v>9</v>
      </c>
      <c r="C3960" s="30">
        <v>24</v>
      </c>
      <c r="D3960" s="30">
        <v>7</v>
      </c>
      <c r="E3960" s="30">
        <v>1865</v>
      </c>
      <c r="F3960" s="30">
        <v>1937</v>
      </c>
      <c r="G3960" s="31" t="s">
        <v>143</v>
      </c>
      <c r="I3960" s="9" t="str">
        <f>HYPERLINK("https://gis.saaremaavald.ee/failid/kalmistud/Kudjape/"&amp;B3960&amp;"_"&amp;C3960&amp;"_"&amp;D3960&amp;".JPG","F")</f>
        <v>F</v>
      </c>
      <c r="J3960" s="51"/>
    </row>
    <row r="3961" spans="1:10" ht="10.75" customHeight="1" x14ac:dyDescent="0.5">
      <c r="A3961" s="33" t="s">
        <v>8319</v>
      </c>
      <c r="B3961" s="30">
        <v>9</v>
      </c>
      <c r="C3961" s="30">
        <v>24</v>
      </c>
      <c r="D3961" s="30">
        <v>7</v>
      </c>
      <c r="E3961" s="30">
        <v>1805</v>
      </c>
      <c r="F3961" s="30">
        <v>1861</v>
      </c>
      <c r="G3961" s="31" t="s">
        <v>141</v>
      </c>
      <c r="H3961" s="34" t="s">
        <v>8320</v>
      </c>
      <c r="I3961" s="9" t="str">
        <f>HYPERLINK("https://gis.saaremaavald.ee/failid/kalmistud/Kudjape/"&amp;B3961&amp;"_"&amp;C3961&amp;"_"&amp;D3961&amp;".JPG","F")</f>
        <v>F</v>
      </c>
    </row>
    <row r="3962" spans="1:10" ht="10.75" customHeight="1" x14ac:dyDescent="0.5">
      <c r="A3962" s="33" t="s">
        <v>5879</v>
      </c>
      <c r="B3962" s="30">
        <v>9</v>
      </c>
      <c r="C3962" s="30">
        <v>25</v>
      </c>
      <c r="D3962" s="30">
        <v>1</v>
      </c>
      <c r="E3962" s="30">
        <v>1838</v>
      </c>
      <c r="F3962" s="30">
        <v>1898</v>
      </c>
      <c r="G3962" s="31" t="s">
        <v>131</v>
      </c>
      <c r="H3962" s="34" t="s">
        <v>8882</v>
      </c>
      <c r="I3962" s="9" t="str">
        <f>HYPERLINK("https://gis.saaremaavald.ee/failid/kalmistud/Kudjape/"&amp;B3962&amp;"_"&amp;C3962&amp;"_"&amp;D3962&amp;".JPG","F")</f>
        <v>F</v>
      </c>
    </row>
    <row r="3963" spans="1:10" ht="10.75" customHeight="1" x14ac:dyDescent="0.5">
      <c r="A3963" s="33" t="s">
        <v>8579</v>
      </c>
      <c r="B3963" s="30">
        <v>9</v>
      </c>
      <c r="C3963" s="30">
        <v>25</v>
      </c>
      <c r="D3963" s="30">
        <v>2</v>
      </c>
      <c r="E3963" s="30">
        <v>1813</v>
      </c>
      <c r="F3963" s="30">
        <v>1879</v>
      </c>
      <c r="G3963" s="31" t="s">
        <v>518</v>
      </c>
      <c r="H3963" s="34" t="s">
        <v>8580</v>
      </c>
      <c r="I3963" s="9" t="str">
        <f>HYPERLINK("https://gis.saaremaavald.ee/failid/kalmistud/Kudjape/"&amp;B3963&amp;"_"&amp;C3963&amp;"_"&amp;D3963&amp;".JPG","F")</f>
        <v>F</v>
      </c>
      <c r="J3963" s="51"/>
    </row>
    <row r="3964" spans="1:10" ht="10.75" customHeight="1" x14ac:dyDescent="0.5">
      <c r="A3964" s="33" t="s">
        <v>4434</v>
      </c>
      <c r="B3964" s="30">
        <v>9</v>
      </c>
      <c r="C3964" s="30">
        <v>25</v>
      </c>
      <c r="D3964" s="30">
        <v>3</v>
      </c>
      <c r="E3964" s="30">
        <v>1797</v>
      </c>
      <c r="F3964" s="30">
        <v>1872</v>
      </c>
      <c r="I3964" s="9" t="str">
        <f>HYPERLINK("https://gis.saaremaavald.ee/failid/kalmistud/Kudjape/"&amp;B3964&amp;"_"&amp;C3964&amp;"_"&amp;D3964&amp;".JPG","F")</f>
        <v>F</v>
      </c>
    </row>
    <row r="3965" spans="1:10" ht="10.75" customHeight="1" x14ac:dyDescent="0.5">
      <c r="A3965" s="33" t="s">
        <v>11316</v>
      </c>
      <c r="B3965" s="30">
        <v>9</v>
      </c>
      <c r="C3965" s="30">
        <v>25</v>
      </c>
      <c r="D3965" s="30">
        <v>4</v>
      </c>
      <c r="E3965" s="30">
        <v>1855</v>
      </c>
      <c r="F3965" s="30">
        <v>1940</v>
      </c>
      <c r="G3965" s="31" t="s">
        <v>116</v>
      </c>
      <c r="H3965" s="34">
        <v>14674</v>
      </c>
      <c r="I3965" s="9" t="str">
        <f>HYPERLINK("https://gis.saaremaavald.ee/failid/kalmistud/Kudjape/"&amp;B3965&amp;"_"&amp;C3965&amp;"_"&amp;D3965&amp;".JPG","F")</f>
        <v>F</v>
      </c>
    </row>
    <row r="3966" spans="1:10" ht="10.75" customHeight="1" x14ac:dyDescent="0.5">
      <c r="A3966" s="33" t="s">
        <v>4439</v>
      </c>
      <c r="B3966" s="30">
        <v>9</v>
      </c>
      <c r="C3966" s="30">
        <v>25</v>
      </c>
      <c r="D3966" s="30">
        <v>5</v>
      </c>
      <c r="E3966" s="30">
        <v>1851</v>
      </c>
      <c r="F3966" s="30">
        <v>1854</v>
      </c>
      <c r="I3966" s="9" t="str">
        <f>HYPERLINK("https://gis.saaremaavald.ee/failid/kalmistud/Kudjape/"&amp;B3966&amp;"_"&amp;C3966&amp;"_"&amp;D3966&amp;".JPG","F")</f>
        <v>F</v>
      </c>
    </row>
    <row r="3967" spans="1:10" ht="10.75" customHeight="1" x14ac:dyDescent="0.5">
      <c r="A3967" s="33" t="s">
        <v>9548</v>
      </c>
      <c r="B3967" s="30">
        <v>9</v>
      </c>
      <c r="C3967" s="30">
        <v>25</v>
      </c>
      <c r="D3967" s="30">
        <v>6</v>
      </c>
      <c r="E3967" s="30">
        <v>1880</v>
      </c>
      <c r="F3967" s="30">
        <v>1966</v>
      </c>
      <c r="H3967" s="34">
        <v>24164</v>
      </c>
      <c r="I3967" s="9" t="str">
        <f>HYPERLINK("https://gis.saaremaavald.ee/failid/kalmistud/Kudjape/"&amp;B3967&amp;"_"&amp;C3967&amp;"_"&amp;D3967&amp;".JPG","F")</f>
        <v>F</v>
      </c>
    </row>
    <row r="3968" spans="1:10" ht="10.75" customHeight="1" x14ac:dyDescent="0.5">
      <c r="A3968" s="33" t="s">
        <v>4440</v>
      </c>
      <c r="B3968" s="30">
        <v>9</v>
      </c>
      <c r="C3968" s="30">
        <v>25</v>
      </c>
      <c r="D3968" s="30">
        <v>7</v>
      </c>
      <c r="E3968" s="30">
        <v>1826</v>
      </c>
      <c r="F3968" s="30">
        <v>1877</v>
      </c>
      <c r="I3968" s="9" t="str">
        <f>HYPERLINK("https://gis.saaremaavald.ee/failid/kalmistud/Kudjape/"&amp;B3968&amp;"_"&amp;C3968&amp;"_"&amp;D3968&amp;".JPG","F")</f>
        <v>F</v>
      </c>
    </row>
    <row r="3969" spans="1:10" ht="10.75" customHeight="1" x14ac:dyDescent="0.5">
      <c r="A3969" s="33" t="s">
        <v>7399</v>
      </c>
      <c r="B3969" s="30">
        <v>9</v>
      </c>
      <c r="C3969" s="30">
        <v>25</v>
      </c>
      <c r="D3969" s="30">
        <v>8</v>
      </c>
      <c r="E3969" s="30">
        <v>1862</v>
      </c>
      <c r="F3969" s="30">
        <v>1946</v>
      </c>
      <c r="G3969" s="31" t="s">
        <v>106</v>
      </c>
      <c r="H3969" s="34">
        <v>17072</v>
      </c>
      <c r="I3969" s="9" t="str">
        <f>HYPERLINK("https://gis.saaremaavald.ee/failid/kalmistud/Kudjape/"&amp;B3969&amp;"_"&amp;C3969&amp;"_"&amp;D3969&amp;".JPG","F")</f>
        <v>F</v>
      </c>
    </row>
    <row r="3970" spans="1:10" ht="10.75" customHeight="1" x14ac:dyDescent="0.5">
      <c r="A3970" s="33" t="s">
        <v>11440</v>
      </c>
      <c r="B3970" s="30">
        <v>9</v>
      </c>
      <c r="C3970" s="30">
        <v>25</v>
      </c>
      <c r="D3970" s="30">
        <v>8</v>
      </c>
      <c r="E3970" s="30">
        <v>1862</v>
      </c>
      <c r="F3970" s="30">
        <v>1920</v>
      </c>
      <c r="G3970" s="31" t="s">
        <v>107</v>
      </c>
      <c r="H3970" s="34">
        <v>7512</v>
      </c>
      <c r="I3970" s="9" t="str">
        <f>HYPERLINK("https://gis.saaremaavald.ee/failid/kalmistud/Kudjape/"&amp;B3970&amp;"_"&amp;C3970&amp;"_"&amp;D3970&amp;".JPG","F")</f>
        <v>F</v>
      </c>
    </row>
    <row r="3971" spans="1:10" ht="10.75" customHeight="1" x14ac:dyDescent="0.5">
      <c r="A3971" s="33" t="s">
        <v>7734</v>
      </c>
      <c r="B3971" s="30">
        <v>9</v>
      </c>
      <c r="C3971" s="30">
        <v>26</v>
      </c>
      <c r="D3971" s="30">
        <v>1</v>
      </c>
      <c r="I3971" s="9" t="str">
        <f>HYPERLINK("https://gis.saaremaavald.ee/failid/kalmistud/Kudjape/"&amp;B3971&amp;"_"&amp;C3971&amp;"_"&amp;D3971&amp;".JPG","F")</f>
        <v>F</v>
      </c>
    </row>
    <row r="3972" spans="1:10" ht="10.75" customHeight="1" x14ac:dyDescent="0.5">
      <c r="A3972" s="33" t="s">
        <v>7735</v>
      </c>
      <c r="B3972" s="30">
        <v>9</v>
      </c>
      <c r="C3972" s="30">
        <v>26</v>
      </c>
      <c r="D3972" s="30">
        <v>1</v>
      </c>
      <c r="E3972" s="30">
        <v>1776</v>
      </c>
      <c r="F3972" s="30">
        <v>1857</v>
      </c>
      <c r="G3972" s="31" t="s">
        <v>524</v>
      </c>
      <c r="H3972" s="34" t="s">
        <v>7737</v>
      </c>
      <c r="I3972" s="9" t="str">
        <f>HYPERLINK("https://gis.saaremaavald.ee/failid/kalmistud/Kudjape/"&amp;B3972&amp;"_"&amp;C3972&amp;"_"&amp;D3972&amp;".JPG","F")</f>
        <v>F</v>
      </c>
      <c r="J3972" s="51"/>
    </row>
    <row r="3973" spans="1:10" ht="10.75" customHeight="1" x14ac:dyDescent="0.5">
      <c r="A3973" s="33" t="s">
        <v>7736</v>
      </c>
      <c r="B3973" s="30">
        <v>9</v>
      </c>
      <c r="C3973" s="30">
        <v>26</v>
      </c>
      <c r="D3973" s="30">
        <v>1</v>
      </c>
      <c r="E3973" s="30">
        <v>1800</v>
      </c>
      <c r="F3973" s="30">
        <v>1849</v>
      </c>
      <c r="G3973" s="31" t="s">
        <v>152</v>
      </c>
      <c r="I3973" s="9" t="str">
        <f>HYPERLINK("https://gis.saaremaavald.ee/failid/kalmistud/Kudjape/"&amp;B3973&amp;"_"&amp;C3973&amp;"_"&amp;D3973&amp;".JPG","F")</f>
        <v>F</v>
      </c>
    </row>
    <row r="3974" spans="1:10" ht="11.15" customHeight="1" x14ac:dyDescent="0.5">
      <c r="A3974" s="33" t="s">
        <v>11161</v>
      </c>
      <c r="B3974" s="30">
        <v>9</v>
      </c>
      <c r="C3974" s="30">
        <v>26</v>
      </c>
      <c r="D3974" s="30">
        <v>1</v>
      </c>
      <c r="F3974" s="30">
        <v>1833</v>
      </c>
      <c r="G3974" s="31" t="s">
        <v>115</v>
      </c>
      <c r="H3974" s="34" t="s">
        <v>11162</v>
      </c>
      <c r="I3974" s="12" t="str">
        <f>HYPERLINK("https://gis.saaremaavald.ee/failid/kalmistud/Kudjape/"&amp;B3974&amp;"_"&amp;C3974&amp;"_"&amp;D3974&amp;".JPG","F")</f>
        <v>F</v>
      </c>
    </row>
    <row r="3975" spans="1:10" ht="10.75" customHeight="1" x14ac:dyDescent="0.5">
      <c r="A3975" s="33" t="s">
        <v>7732</v>
      </c>
      <c r="B3975" s="30">
        <v>9</v>
      </c>
      <c r="C3975" s="30">
        <v>26</v>
      </c>
      <c r="D3975" s="30">
        <v>1</v>
      </c>
      <c r="E3975" s="30">
        <v>1805</v>
      </c>
      <c r="F3975" s="30">
        <v>1867</v>
      </c>
      <c r="G3975" s="31" t="s">
        <v>128</v>
      </c>
      <c r="H3975" s="34" t="s">
        <v>7733</v>
      </c>
      <c r="I3975" s="9" t="str">
        <f>HYPERLINK("https://gis.saaremaavald.ee/failid/kalmistud/Kudjape/"&amp;B3975&amp;"_"&amp;C3975&amp;"_"&amp;D3975&amp;".JPG","F")</f>
        <v>F</v>
      </c>
    </row>
    <row r="3976" spans="1:10" ht="10.75" customHeight="1" x14ac:dyDescent="0.5">
      <c r="A3976" s="33" t="s">
        <v>9103</v>
      </c>
      <c r="B3976" s="30">
        <v>9</v>
      </c>
      <c r="C3976" s="30">
        <v>26</v>
      </c>
      <c r="D3976" s="30">
        <v>1</v>
      </c>
      <c r="E3976" s="30">
        <v>1862</v>
      </c>
      <c r="F3976" s="30">
        <v>1929</v>
      </c>
      <c r="G3976" s="31" t="s">
        <v>122</v>
      </c>
      <c r="I3976" s="9" t="str">
        <f>HYPERLINK("https://gis.saaremaavald.ee/failid/kalmistud/Kudjape/"&amp;B3976&amp;"_"&amp;C3976&amp;"_"&amp;D3976&amp;".JPG","F")</f>
        <v>F</v>
      </c>
    </row>
    <row r="3977" spans="1:10" ht="10.75" customHeight="1" x14ac:dyDescent="0.5">
      <c r="A3977" s="33" t="s">
        <v>612</v>
      </c>
      <c r="B3977" s="30">
        <v>9</v>
      </c>
      <c r="C3977" s="30">
        <v>26</v>
      </c>
      <c r="D3977" s="30">
        <v>1</v>
      </c>
      <c r="E3977" s="30">
        <v>1899</v>
      </c>
      <c r="F3977" s="30">
        <v>1919</v>
      </c>
      <c r="I3977" s="9" t="str">
        <f>HYPERLINK("https://gis.saaremaavald.ee/failid/kalmistud/Kudjape/"&amp;B3977&amp;"_"&amp;C3977&amp;"_"&amp;D3977&amp;".JPG","F")</f>
        <v>F</v>
      </c>
    </row>
    <row r="3978" spans="1:10" ht="11.15" customHeight="1" x14ac:dyDescent="0.5">
      <c r="A3978" s="33" t="s">
        <v>7738</v>
      </c>
      <c r="B3978" s="30">
        <v>9</v>
      </c>
      <c r="C3978" s="30">
        <v>26</v>
      </c>
      <c r="D3978" s="30">
        <v>1</v>
      </c>
      <c r="F3978" s="30">
        <v>1867</v>
      </c>
      <c r="G3978" s="31" t="s">
        <v>138</v>
      </c>
      <c r="H3978" s="34" t="s">
        <v>8379</v>
      </c>
      <c r="I3978" s="9" t="str">
        <f>HYPERLINK("https://gis.saaremaavald.ee/failid/kalmistud/Kudjape/"&amp;B3978&amp;"_"&amp;C3978&amp;"_"&amp;D3978&amp;".JPG","F")</f>
        <v>F</v>
      </c>
    </row>
    <row r="3979" spans="1:10" ht="10.75" customHeight="1" x14ac:dyDescent="0.5">
      <c r="A3979" s="33" t="s">
        <v>3839</v>
      </c>
      <c r="B3979" s="30">
        <v>9</v>
      </c>
      <c r="C3979" s="30">
        <v>26</v>
      </c>
      <c r="D3979" s="30">
        <v>2</v>
      </c>
      <c r="E3979" s="30">
        <v>1734</v>
      </c>
      <c r="F3979" s="30">
        <v>1787</v>
      </c>
      <c r="I3979" s="9" t="str">
        <f>HYPERLINK("https://gis.saaremaavald.ee/failid/kalmistud/Kudjape/"&amp;B3979&amp;"_"&amp;C3979&amp;"_"&amp;D3979&amp;".JPG","F")</f>
        <v>F</v>
      </c>
    </row>
    <row r="3980" spans="1:10" ht="10.75" customHeight="1" x14ac:dyDescent="0.5">
      <c r="A3980" s="33" t="s">
        <v>4433</v>
      </c>
      <c r="B3980" s="30">
        <v>9</v>
      </c>
      <c r="C3980" s="30">
        <v>26</v>
      </c>
      <c r="D3980" s="30">
        <v>2</v>
      </c>
      <c r="F3980" s="30">
        <v>1811</v>
      </c>
      <c r="G3980" s="31" t="s">
        <v>141</v>
      </c>
      <c r="I3980" s="9" t="str">
        <f>HYPERLINK("https://gis.saaremaavald.ee/failid/kalmistud/Kudjape/"&amp;B3980&amp;"_"&amp;C3980&amp;"_"&amp;D3980&amp;".JPG","F")</f>
        <v>F</v>
      </c>
      <c r="J3980" s="51"/>
    </row>
    <row r="3981" spans="1:10" ht="11.15" customHeight="1" x14ac:dyDescent="0.5">
      <c r="A3981" s="33" t="s">
        <v>3840</v>
      </c>
      <c r="B3981" s="30">
        <v>9</v>
      </c>
      <c r="C3981" s="30">
        <v>26</v>
      </c>
      <c r="D3981" s="30">
        <v>2</v>
      </c>
      <c r="E3981" s="30">
        <v>1722</v>
      </c>
      <c r="F3981" s="30">
        <v>1797</v>
      </c>
      <c r="I3981" s="9" t="str">
        <f>HYPERLINK("https://gis.saaremaavald.ee/failid/kalmistud/Kudjape/"&amp;B3981&amp;"_"&amp;C3981&amp;"_"&amp;D3981&amp;".JPG","F")</f>
        <v>F</v>
      </c>
      <c r="J3981" s="51"/>
    </row>
    <row r="3982" spans="1:10" ht="10.75" customHeight="1" x14ac:dyDescent="0.5">
      <c r="A3982" s="33" t="s">
        <v>3841</v>
      </c>
      <c r="B3982" s="30">
        <v>9</v>
      </c>
      <c r="C3982" s="30">
        <v>26</v>
      </c>
      <c r="D3982" s="30">
        <v>2</v>
      </c>
      <c r="E3982" s="30">
        <v>1766</v>
      </c>
      <c r="F3982" s="30">
        <v>1799</v>
      </c>
      <c r="I3982" s="9" t="str">
        <f>HYPERLINK("https://gis.saaremaavald.ee/failid/kalmistud/Kudjape/"&amp;B3982&amp;"_"&amp;C3982&amp;"_"&amp;D3982&amp;".JPG","F")</f>
        <v>F</v>
      </c>
    </row>
    <row r="3983" spans="1:10" ht="11.15" customHeight="1" x14ac:dyDescent="0.5">
      <c r="A3983" s="33" t="s">
        <v>4189</v>
      </c>
      <c r="B3983" s="30">
        <v>9</v>
      </c>
      <c r="C3983" s="30">
        <v>26</v>
      </c>
      <c r="D3983" s="30">
        <v>3</v>
      </c>
      <c r="E3983" s="30">
        <v>1831</v>
      </c>
      <c r="F3983" s="30">
        <v>1880</v>
      </c>
      <c r="I3983" s="9" t="str">
        <f>HYPERLINK("https://gis.saaremaavald.ee/failid/kalmistud/Kudjape/"&amp;B3983&amp;"_"&amp;C3983&amp;"_"&amp;D3983&amp;".JPG","F")</f>
        <v>F</v>
      </c>
    </row>
    <row r="3984" spans="1:10" ht="11.15" customHeight="1" x14ac:dyDescent="0.5">
      <c r="A3984" s="33" t="s">
        <v>10797</v>
      </c>
      <c r="B3984" s="30">
        <v>9</v>
      </c>
      <c r="C3984" s="30">
        <v>26</v>
      </c>
      <c r="D3984" s="30">
        <v>3</v>
      </c>
      <c r="E3984" s="30">
        <v>1829</v>
      </c>
      <c r="F3984" s="30">
        <v>1881</v>
      </c>
      <c r="G3984" s="31" t="s">
        <v>157</v>
      </c>
      <c r="H3984" s="34" t="s">
        <v>10798</v>
      </c>
      <c r="I3984" s="9" t="str">
        <f>HYPERLINK("https://gis.saaremaavald.ee/failid/kalmistud/Kudjape/"&amp;B3984&amp;"_"&amp;C3984&amp;"_"&amp;D3984&amp;".JPG","F")</f>
        <v>F</v>
      </c>
      <c r="J3984" s="51"/>
    </row>
    <row r="3985" spans="1:10" ht="11.15" customHeight="1" x14ac:dyDescent="0.5">
      <c r="A3985" s="33" t="s">
        <v>4432</v>
      </c>
      <c r="B3985" s="30">
        <v>9</v>
      </c>
      <c r="C3985" s="30">
        <v>26</v>
      </c>
      <c r="D3985" s="30">
        <v>4</v>
      </c>
      <c r="E3985" s="30">
        <v>1809</v>
      </c>
      <c r="F3985" s="30">
        <v>1884</v>
      </c>
      <c r="I3985" s="9" t="str">
        <f>HYPERLINK("https://gis.saaremaavald.ee/failid/kalmistud/Kudjape/"&amp;B3985&amp;"_"&amp;C3985&amp;"_"&amp;D3985&amp;".JPG","F")</f>
        <v>F</v>
      </c>
    </row>
    <row r="3986" spans="1:10" ht="11.15" customHeight="1" x14ac:dyDescent="0.5">
      <c r="A3986" s="33" t="s">
        <v>5090</v>
      </c>
      <c r="B3986" s="30">
        <v>9</v>
      </c>
      <c r="C3986" s="30">
        <v>26</v>
      </c>
      <c r="D3986" s="30">
        <v>4</v>
      </c>
      <c r="E3986" s="30">
        <v>1804</v>
      </c>
      <c r="F3986" s="30">
        <v>1815</v>
      </c>
      <c r="I3986" s="9" t="str">
        <f>HYPERLINK("https://gis.saaremaavald.ee/failid/kalmistud/Kudjape/"&amp;B3986&amp;"_"&amp;C3986&amp;"_"&amp;D3986&amp;".JPG","F")</f>
        <v>F</v>
      </c>
    </row>
    <row r="3987" spans="1:10" x14ac:dyDescent="0.5">
      <c r="A3987" s="33" t="s">
        <v>1206</v>
      </c>
      <c r="B3987" s="30">
        <v>9</v>
      </c>
      <c r="C3987" s="30">
        <v>27</v>
      </c>
      <c r="D3987" s="30">
        <v>1</v>
      </c>
      <c r="E3987" s="30">
        <v>1946</v>
      </c>
      <c r="F3987" s="30">
        <v>1946</v>
      </c>
      <c r="I3987" s="9" t="str">
        <f>HYPERLINK("https://gis.saaremaavald.ee/failid/kalmistud/Kudjape/"&amp;B3987&amp;"_"&amp;C3987&amp;"_"&amp;D3987&amp;".JPG","F")</f>
        <v>F</v>
      </c>
    </row>
    <row r="3988" spans="1:10" x14ac:dyDescent="0.5">
      <c r="A3988" s="33" t="s">
        <v>6828</v>
      </c>
      <c r="B3988" s="30">
        <v>9</v>
      </c>
      <c r="C3988" s="30">
        <v>27</v>
      </c>
      <c r="D3988" s="30">
        <v>2</v>
      </c>
      <c r="E3988" s="30">
        <v>1952</v>
      </c>
      <c r="F3988" s="30">
        <v>1952</v>
      </c>
      <c r="G3988" s="31" t="s">
        <v>6818</v>
      </c>
      <c r="H3988" s="34">
        <v>19344</v>
      </c>
      <c r="I3988" s="9" t="str">
        <f>HYPERLINK("https://gis.saaremaavald.ee/failid/kalmistud/Kudjape/"&amp;B3988&amp;"_"&amp;C3988&amp;"_"&amp;D3988&amp;".JPG","F")</f>
        <v>F</v>
      </c>
      <c r="J3988" s="51"/>
    </row>
    <row r="3989" spans="1:10" x14ac:dyDescent="0.5">
      <c r="A3989" s="33" t="s">
        <v>6729</v>
      </c>
      <c r="B3989" s="30">
        <v>9</v>
      </c>
      <c r="C3989" s="30">
        <v>27</v>
      </c>
      <c r="D3989" s="30">
        <v>2</v>
      </c>
      <c r="E3989" s="30">
        <v>1947</v>
      </c>
      <c r="F3989" s="30">
        <v>1947</v>
      </c>
      <c r="G3989" s="31" t="s">
        <v>6730</v>
      </c>
      <c r="H3989" s="34">
        <v>17228</v>
      </c>
      <c r="I3989" s="9" t="str">
        <f>HYPERLINK("https://gis.saaremaavald.ee/failid/kalmistud/Kudjape/"&amp;B3989&amp;"_"&amp;C3989&amp;"_"&amp;D3989&amp;".JPG","F")</f>
        <v>F</v>
      </c>
    </row>
    <row r="3990" spans="1:10" x14ac:dyDescent="0.5">
      <c r="A3990" s="29" t="s">
        <v>2666</v>
      </c>
      <c r="B3990" s="27">
        <v>9</v>
      </c>
      <c r="C3990" s="27">
        <v>27</v>
      </c>
      <c r="D3990" s="27">
        <v>2</v>
      </c>
      <c r="E3990" s="27">
        <v>1919</v>
      </c>
      <c r="F3990" s="30">
        <v>2002</v>
      </c>
      <c r="H3990" s="32">
        <v>37322</v>
      </c>
      <c r="I3990" s="9" t="str">
        <f>HYPERLINK("https://gis.saaremaavald.ee/failid/kalmistud/Kudjape/"&amp;B3990&amp;"_"&amp;C3990&amp;"_"&amp;D3990&amp;".JPG","F")</f>
        <v>F</v>
      </c>
      <c r="J3990" s="51"/>
    </row>
    <row r="3991" spans="1:10" ht="11.15" customHeight="1" x14ac:dyDescent="0.5">
      <c r="A3991" s="33" t="s">
        <v>6817</v>
      </c>
      <c r="B3991" s="30">
        <v>9</v>
      </c>
      <c r="C3991" s="30">
        <v>27</v>
      </c>
      <c r="D3991" s="30">
        <v>2</v>
      </c>
      <c r="E3991" s="30">
        <v>1952</v>
      </c>
      <c r="F3991" s="30">
        <v>1952</v>
      </c>
      <c r="G3991" s="31" t="s">
        <v>6818</v>
      </c>
      <c r="H3991" s="34">
        <v>19344</v>
      </c>
      <c r="I3991" s="9" t="str">
        <f>HYPERLINK("https://gis.saaremaavald.ee/failid/kalmistud/Kudjape/"&amp;B3991&amp;"_"&amp;C3991&amp;"_"&amp;D3991&amp;".JPG","F")</f>
        <v>F</v>
      </c>
    </row>
    <row r="3992" spans="1:10" ht="11.15" customHeight="1" x14ac:dyDescent="0.5">
      <c r="A3992" s="33" t="s">
        <v>6455</v>
      </c>
      <c r="B3992" s="30">
        <v>9</v>
      </c>
      <c r="E3992" s="30">
        <v>1855</v>
      </c>
      <c r="I3992" s="9" t="str">
        <f>HYPERLINK("https://gis.saaremaavald.ee/failid/kalmistud/Kudjape/"&amp;B3992&amp;"_"&amp;C3992&amp;"_"&amp;D3992&amp;".JPG","F")</f>
        <v>F</v>
      </c>
    </row>
    <row r="3993" spans="1:10" ht="11.15" customHeight="1" x14ac:dyDescent="0.5">
      <c r="A3993" s="29" t="s">
        <v>4536</v>
      </c>
      <c r="B3993" s="27">
        <v>9</v>
      </c>
      <c r="C3993" s="27"/>
      <c r="D3993" s="27"/>
      <c r="E3993" s="30">
        <v>1835</v>
      </c>
      <c r="F3993" s="30">
        <v>1915</v>
      </c>
      <c r="G3993" s="35" t="s">
        <v>147</v>
      </c>
      <c r="H3993" s="32">
        <v>5611</v>
      </c>
      <c r="I3993" s="9" t="str">
        <f>HYPERLINK("https://gis.saaremaavald.ee/failid/kalmistud/Kudjape/"&amp;B3993&amp;"_"&amp;C3993&amp;"_"&amp;D3993&amp;".JPG","F")</f>
        <v>F</v>
      </c>
    </row>
    <row r="3994" spans="1:10" ht="11.15" customHeight="1" x14ac:dyDescent="0.5">
      <c r="A3994" s="33" t="s">
        <v>6518</v>
      </c>
      <c r="B3994" s="30">
        <v>9</v>
      </c>
      <c r="E3994" s="30">
        <v>1834</v>
      </c>
      <c r="I3994" s="9" t="str">
        <f>HYPERLINK("https://gis.saaremaavald.ee/failid/kalmistud/Kudjape/"&amp;B3994&amp;"_"&amp;C3994&amp;"_"&amp;D3994&amp;".JPG","F")</f>
        <v>F</v>
      </c>
    </row>
    <row r="3995" spans="1:10" ht="11.15" customHeight="1" x14ac:dyDescent="0.5">
      <c r="A3995" s="33" t="s">
        <v>9408</v>
      </c>
      <c r="B3995" s="30">
        <v>10</v>
      </c>
      <c r="C3995" s="30">
        <v>1</v>
      </c>
      <c r="D3995" s="30">
        <v>1</v>
      </c>
      <c r="E3995" s="30">
        <v>1894</v>
      </c>
      <c r="F3995" s="30">
        <v>1963</v>
      </c>
      <c r="H3995" s="34">
        <v>23101</v>
      </c>
      <c r="I3995" s="9" t="str">
        <f>HYPERLINK("https://gis.saaremaavald.ee/failid/kalmistud/Kudjape/"&amp;B3995&amp;"_"&amp;C3995&amp;"_"&amp;D3995&amp;".JPG","F")</f>
        <v>F</v>
      </c>
    </row>
    <row r="3996" spans="1:10" ht="11.15" customHeight="1" x14ac:dyDescent="0.5">
      <c r="A3996" s="33" t="s">
        <v>843</v>
      </c>
      <c r="B3996" s="30">
        <v>10</v>
      </c>
      <c r="C3996" s="30">
        <v>1</v>
      </c>
      <c r="D3996" s="30">
        <v>1</v>
      </c>
      <c r="E3996" s="30">
        <v>1899</v>
      </c>
      <c r="F3996" s="30">
        <v>1977</v>
      </c>
      <c r="G3996" s="31" t="s">
        <v>123</v>
      </c>
      <c r="H3996" s="34">
        <v>28143</v>
      </c>
      <c r="I3996" s="9" t="str">
        <f>HYPERLINK("https://gis.saaremaavald.ee/failid/kalmistud/Kudjape/"&amp;B3996&amp;"_"&amp;C3996&amp;"_"&amp;D3996&amp;".JPG","F")</f>
        <v>F</v>
      </c>
    </row>
    <row r="3997" spans="1:10" ht="11.15" customHeight="1" x14ac:dyDescent="0.5">
      <c r="A3997" s="33" t="s">
        <v>9820</v>
      </c>
      <c r="B3997" s="30">
        <v>10</v>
      </c>
      <c r="C3997" s="30">
        <v>1</v>
      </c>
      <c r="D3997" s="30">
        <v>1</v>
      </c>
      <c r="E3997" s="30">
        <v>1907</v>
      </c>
      <c r="F3997" s="30">
        <v>1970</v>
      </c>
      <c r="H3997" s="34">
        <v>25660</v>
      </c>
      <c r="I3997" s="9" t="str">
        <f>HYPERLINK("https://gis.saaremaavald.ee/failid/kalmistud/Kudjape/"&amp;B3997&amp;"_"&amp;C3997&amp;"_"&amp;D3997&amp;".JPG","F")</f>
        <v>F</v>
      </c>
    </row>
    <row r="3998" spans="1:10" ht="11.15" customHeight="1" x14ac:dyDescent="0.5">
      <c r="A3998" s="29" t="s">
        <v>3294</v>
      </c>
      <c r="B3998" s="27">
        <v>10</v>
      </c>
      <c r="C3998" s="27">
        <v>1</v>
      </c>
      <c r="D3998" s="27">
        <v>2</v>
      </c>
      <c r="E3998" s="30">
        <v>1916</v>
      </c>
      <c r="F3998" s="30">
        <v>1997</v>
      </c>
      <c r="G3998" s="35" t="s">
        <v>121</v>
      </c>
      <c r="H3998" s="32">
        <v>35623</v>
      </c>
      <c r="I3998" s="9" t="str">
        <f>HYPERLINK("https://gis.saaremaavald.ee/failid/kalmistud/Kudjape/"&amp;B3998&amp;"_"&amp;C3998&amp;"_"&amp;D3998&amp;".JPG","F")</f>
        <v>F</v>
      </c>
    </row>
    <row r="3999" spans="1:10" ht="11.15" customHeight="1" x14ac:dyDescent="0.5">
      <c r="A3999" s="33" t="s">
        <v>420</v>
      </c>
      <c r="B3999" s="30">
        <v>10</v>
      </c>
      <c r="C3999" s="30">
        <v>1</v>
      </c>
      <c r="D3999" s="30">
        <v>2</v>
      </c>
      <c r="E3999" s="30">
        <v>1889</v>
      </c>
      <c r="F3999" s="30">
        <v>1920</v>
      </c>
      <c r="I3999" s="9" t="str">
        <f>HYPERLINK("https://gis.saaremaavald.ee/failid/kalmistud/Kudjape/"&amp;B3999&amp;"_"&amp;C3999&amp;"_"&amp;D3999&amp;".JPG","F")</f>
        <v>F</v>
      </c>
    </row>
    <row r="4000" spans="1:10" ht="11.15" customHeight="1" x14ac:dyDescent="0.5">
      <c r="A4000" s="33" t="s">
        <v>9780</v>
      </c>
      <c r="B4000" s="30">
        <v>10</v>
      </c>
      <c r="C4000" s="30">
        <v>1</v>
      </c>
      <c r="D4000" s="30">
        <v>2</v>
      </c>
      <c r="E4000" s="30">
        <v>1889</v>
      </c>
      <c r="F4000" s="30">
        <v>1969</v>
      </c>
      <c r="H4000" s="34">
        <v>25523</v>
      </c>
      <c r="I4000" s="9" t="str">
        <f>HYPERLINK("https://gis.saaremaavald.ee/failid/kalmistud/Kudjape/"&amp;B4000&amp;"_"&amp;C4000&amp;"_"&amp;D4000&amp;".JPG","F")</f>
        <v>F</v>
      </c>
    </row>
    <row r="4001" spans="1:10" ht="11.15" customHeight="1" x14ac:dyDescent="0.5">
      <c r="A4001" s="33" t="s">
        <v>2453</v>
      </c>
      <c r="B4001" s="30">
        <v>10</v>
      </c>
      <c r="C4001" s="30">
        <v>1</v>
      </c>
      <c r="D4001" s="30">
        <v>3</v>
      </c>
      <c r="E4001" s="30">
        <v>1860</v>
      </c>
      <c r="F4001" s="30">
        <v>1922</v>
      </c>
      <c r="I4001" s="9" t="str">
        <f>HYPERLINK("https://gis.saaremaavald.ee/failid/kalmistud/Kudjape/"&amp;B4001&amp;"_"&amp;C4001&amp;"_"&amp;D4001&amp;".JPG","F")</f>
        <v>F</v>
      </c>
    </row>
    <row r="4002" spans="1:10" ht="11.15" customHeight="1" x14ac:dyDescent="0.5">
      <c r="A4002" s="33" t="s">
        <v>11606</v>
      </c>
      <c r="B4002" s="30">
        <v>10</v>
      </c>
      <c r="C4002" s="30">
        <v>1</v>
      </c>
      <c r="D4002" s="30">
        <v>3</v>
      </c>
      <c r="F4002" s="30">
        <v>1945</v>
      </c>
      <c r="G4002" s="31" t="s">
        <v>116</v>
      </c>
      <c r="H4002" s="34">
        <v>16721</v>
      </c>
      <c r="I4002" s="9" t="str">
        <f>HYPERLINK("https://gis.saaremaavald.ee/failid/kalmistud/Kudjape/"&amp;B4002&amp;"_"&amp;C4002&amp;"_"&amp;D4002&amp;".JPG","F")</f>
        <v>F</v>
      </c>
    </row>
    <row r="4003" spans="1:10" ht="11.15" customHeight="1" x14ac:dyDescent="0.5">
      <c r="A4003" s="29" t="s">
        <v>3686</v>
      </c>
      <c r="B4003" s="27">
        <v>10</v>
      </c>
      <c r="C4003" s="27">
        <v>1</v>
      </c>
      <c r="D4003" s="27">
        <v>3</v>
      </c>
      <c r="E4003" s="30">
        <v>1928</v>
      </c>
      <c r="F4003" s="30">
        <v>1994</v>
      </c>
      <c r="G4003" s="35" t="s">
        <v>138</v>
      </c>
      <c r="H4003" s="32">
        <v>34383</v>
      </c>
      <c r="I4003" s="9" t="str">
        <f>HYPERLINK("https://gis.saaremaavald.ee/failid/kalmistud/Kudjape/"&amp;B4003&amp;"_"&amp;C4003&amp;"_"&amp;D4003&amp;".JPG","F")</f>
        <v>F</v>
      </c>
    </row>
    <row r="4004" spans="1:10" ht="11.15" customHeight="1" x14ac:dyDescent="0.5">
      <c r="A4004" s="29" t="s">
        <v>12603</v>
      </c>
      <c r="B4004" s="27">
        <v>10</v>
      </c>
      <c r="C4004" s="27">
        <v>1</v>
      </c>
      <c r="D4004" s="27">
        <v>3</v>
      </c>
      <c r="E4004" s="30">
        <v>1928</v>
      </c>
      <c r="F4004" s="30">
        <v>2013</v>
      </c>
      <c r="G4004" s="35"/>
      <c r="H4004" s="32" t="s">
        <v>12604</v>
      </c>
      <c r="I4004" s="9" t="str">
        <f>HYPERLINK("https://gis.saaremaavald.ee/failid/kalmistud/Kudjape/"&amp;B4004&amp;"_"&amp;C4004&amp;"_"&amp;D4004&amp;".JPG","F")</f>
        <v>F</v>
      </c>
    </row>
    <row r="4005" spans="1:10" ht="11.15" customHeight="1" x14ac:dyDescent="0.5">
      <c r="A4005" s="33" t="s">
        <v>7680</v>
      </c>
      <c r="B4005" s="30">
        <v>10</v>
      </c>
      <c r="C4005" s="30">
        <v>1</v>
      </c>
      <c r="D4005" s="30">
        <v>4</v>
      </c>
      <c r="E4005" s="30">
        <v>1871</v>
      </c>
      <c r="F4005" s="30">
        <v>1946</v>
      </c>
      <c r="G4005" s="31" t="s">
        <v>110</v>
      </c>
      <c r="H4005" s="34">
        <v>17071</v>
      </c>
      <c r="I4005" s="9" t="str">
        <f>HYPERLINK("https://gis.saaremaavald.ee/failid/kalmistud/Kudjape/"&amp;B4005&amp;"_"&amp;C4005&amp;"_"&amp;D4005&amp;".JPG","F")</f>
        <v>F</v>
      </c>
    </row>
    <row r="4006" spans="1:10" ht="11.15" customHeight="1" x14ac:dyDescent="0.5">
      <c r="A4006" s="33" t="s">
        <v>1881</v>
      </c>
      <c r="B4006" s="30">
        <v>10</v>
      </c>
      <c r="C4006" s="30">
        <v>1</v>
      </c>
      <c r="D4006" s="30">
        <v>4</v>
      </c>
      <c r="E4006" s="30">
        <v>1916</v>
      </c>
      <c r="F4006" s="30">
        <v>1923</v>
      </c>
      <c r="G4006" s="31" t="s">
        <v>3065</v>
      </c>
      <c r="H4006" s="34">
        <v>8502</v>
      </c>
      <c r="I4006" s="9" t="str">
        <f>HYPERLINK("https://gis.saaremaavald.ee/failid/kalmistud/Kudjape/"&amp;B4006&amp;"_"&amp;C4006&amp;"_"&amp;D4006&amp;".JPG","F")</f>
        <v>F</v>
      </c>
    </row>
    <row r="4007" spans="1:10" ht="11.15" customHeight="1" x14ac:dyDescent="0.5">
      <c r="A4007" s="33" t="s">
        <v>7681</v>
      </c>
      <c r="B4007" s="30">
        <v>10</v>
      </c>
      <c r="C4007" s="30">
        <v>1</v>
      </c>
      <c r="D4007" s="30">
        <v>4</v>
      </c>
      <c r="E4007" s="30">
        <v>1875</v>
      </c>
      <c r="F4007" s="30">
        <v>1939</v>
      </c>
      <c r="G4007" s="31" t="s">
        <v>108</v>
      </c>
      <c r="H4007" s="34" t="s">
        <v>12018</v>
      </c>
      <c r="I4007" s="9" t="str">
        <f>HYPERLINK("https://gis.saaremaavald.ee/failid/kalmistud/Kudjape/"&amp;B4007&amp;"_"&amp;C4007&amp;"_"&amp;D4007&amp;".JPG","F")</f>
        <v>F</v>
      </c>
    </row>
    <row r="4008" spans="1:10" ht="11.15" customHeight="1" x14ac:dyDescent="0.5">
      <c r="A4008" s="29" t="s">
        <v>1980</v>
      </c>
      <c r="B4008" s="27">
        <v>10</v>
      </c>
      <c r="C4008" s="27">
        <v>1</v>
      </c>
      <c r="D4008" s="27">
        <v>5</v>
      </c>
      <c r="E4008" s="30">
        <v>1912</v>
      </c>
      <c r="F4008" s="30">
        <v>1990</v>
      </c>
      <c r="G4008" s="35" t="s">
        <v>123</v>
      </c>
      <c r="H4008" s="32">
        <v>33142</v>
      </c>
      <c r="I4008" s="9" t="str">
        <f>HYPERLINK("https://gis.saaremaavald.ee/failid/kalmistud/Kudjape/"&amp;B4008&amp;"_"&amp;C4008&amp;"_"&amp;D4008&amp;".JPG","F")</f>
        <v>F</v>
      </c>
      <c r="J4008" s="51"/>
    </row>
    <row r="4009" spans="1:10" ht="11.15" customHeight="1" x14ac:dyDescent="0.5">
      <c r="A4009" s="33" t="s">
        <v>9084</v>
      </c>
      <c r="B4009" s="30">
        <v>10</v>
      </c>
      <c r="C4009" s="30">
        <v>1</v>
      </c>
      <c r="D4009" s="30">
        <v>6</v>
      </c>
      <c r="E4009" s="30">
        <v>1874</v>
      </c>
      <c r="F4009" s="30">
        <v>1924</v>
      </c>
      <c r="G4009" s="31" t="s">
        <v>152</v>
      </c>
      <c r="H4009" s="34">
        <v>8900</v>
      </c>
      <c r="I4009" s="9" t="str">
        <f>HYPERLINK("https://gis.saaremaavald.ee/failid/kalmistud/Kudjape/"&amp;B4009&amp;"_"&amp;C4009&amp;"_"&amp;D4009&amp;".JPG","F")</f>
        <v>F</v>
      </c>
    </row>
    <row r="4010" spans="1:10" ht="11.15" customHeight="1" x14ac:dyDescent="0.5">
      <c r="A4010" s="29" t="s">
        <v>12127</v>
      </c>
      <c r="B4010" s="27">
        <v>10</v>
      </c>
      <c r="C4010" s="27">
        <v>1</v>
      </c>
      <c r="D4010" s="27">
        <v>6</v>
      </c>
      <c r="F4010" s="30">
        <v>1916</v>
      </c>
      <c r="G4010" s="35" t="s">
        <v>146</v>
      </c>
      <c r="H4010" s="32">
        <v>6106</v>
      </c>
      <c r="I4010" s="9" t="str">
        <f>HYPERLINK("https://gis.saaremaavald.ee/failid/kalmistud/Kudjape/"&amp;B4010&amp;"_"&amp;C4010&amp;"_"&amp;D4010&amp;".JPG","F")</f>
        <v>F</v>
      </c>
      <c r="J4010" s="51"/>
    </row>
    <row r="4011" spans="1:10" x14ac:dyDescent="0.5">
      <c r="A4011" s="38" t="s">
        <v>9572</v>
      </c>
      <c r="B4011" s="30">
        <v>10</v>
      </c>
      <c r="C4011" s="30">
        <v>1</v>
      </c>
      <c r="D4011" s="30">
        <v>7</v>
      </c>
      <c r="E4011" s="30">
        <v>1882</v>
      </c>
      <c r="F4011" s="30">
        <v>1966</v>
      </c>
      <c r="H4011" s="34">
        <v>24159</v>
      </c>
      <c r="I4011" s="9" t="str">
        <f>HYPERLINK("https://gis.saaremaavald.ee/failid/kalmistud/Kudjape/"&amp;B4011&amp;"_"&amp;C4011&amp;"_"&amp;D4011&amp;".JPG","F")</f>
        <v>F</v>
      </c>
    </row>
    <row r="4012" spans="1:10" ht="11.15" customHeight="1" x14ac:dyDescent="0.5">
      <c r="A4012" s="33" t="s">
        <v>9436</v>
      </c>
      <c r="B4012" s="30">
        <v>10</v>
      </c>
      <c r="C4012" s="30">
        <v>1</v>
      </c>
      <c r="D4012" s="30">
        <v>8</v>
      </c>
      <c r="E4012" s="30">
        <v>1896</v>
      </c>
      <c r="F4012" s="30">
        <v>1964</v>
      </c>
      <c r="H4012" s="34">
        <v>23453</v>
      </c>
      <c r="I4012" s="9" t="str">
        <f>HYPERLINK("https://gis.saaremaavald.ee/failid/kalmistud/Kudjape/"&amp;B4012&amp;"_"&amp;C4012&amp;"_"&amp;D4012&amp;".JPG","F")</f>
        <v>F</v>
      </c>
    </row>
    <row r="4013" spans="1:10" ht="11" customHeight="1" x14ac:dyDescent="0.5">
      <c r="A4013" s="33" t="s">
        <v>9730</v>
      </c>
      <c r="B4013" s="30">
        <v>10</v>
      </c>
      <c r="C4013" s="30">
        <v>1</v>
      </c>
      <c r="D4013" s="30">
        <v>8</v>
      </c>
      <c r="E4013" s="30">
        <v>1902</v>
      </c>
      <c r="F4013" s="30">
        <v>1969</v>
      </c>
      <c r="H4013" s="34">
        <v>25263</v>
      </c>
      <c r="I4013" s="9" t="str">
        <f>HYPERLINK("https://gis.saaremaavald.ee/failid/kalmistud/Kudjape/"&amp;B4013&amp;"_"&amp;C4013&amp;"_"&amp;D4013&amp;".JPG","F")</f>
        <v>F</v>
      </c>
    </row>
    <row r="4014" spans="1:10" ht="11.15" customHeight="1" x14ac:dyDescent="0.5">
      <c r="A4014" s="33" t="s">
        <v>3455</v>
      </c>
      <c r="B4014" s="30">
        <v>10</v>
      </c>
      <c r="C4014" s="30">
        <v>1</v>
      </c>
      <c r="D4014" s="30">
        <v>9</v>
      </c>
      <c r="E4014" s="30">
        <v>1855</v>
      </c>
      <c r="F4014" s="30">
        <v>1926</v>
      </c>
      <c r="G4014" s="31" t="s">
        <v>134</v>
      </c>
      <c r="H4014" s="34">
        <v>9565</v>
      </c>
      <c r="I4014" s="9" t="str">
        <f>HYPERLINK("https://gis.saaremaavald.ee/failid/kalmistud/Kudjape/"&amp;B4014&amp;"_"&amp;C4014&amp;"_"&amp;D4014&amp;".JPG","F")</f>
        <v>F</v>
      </c>
    </row>
    <row r="4015" spans="1:10" ht="11.15" customHeight="1" x14ac:dyDescent="0.5">
      <c r="A4015" s="29" t="s">
        <v>7985</v>
      </c>
      <c r="B4015" s="30">
        <v>10</v>
      </c>
      <c r="C4015" s="30">
        <v>1</v>
      </c>
      <c r="D4015" s="30">
        <v>10</v>
      </c>
      <c r="I4015" s="9" t="str">
        <f>HYPERLINK("https://gis.saaremaavald.ee/failid/kalmistud/Kudjape/"&amp;B4015&amp;"_"&amp;C4015&amp;"_"&amp;D4015&amp;".JPG","F")</f>
        <v>F</v>
      </c>
    </row>
    <row r="4016" spans="1:10" x14ac:dyDescent="0.5">
      <c r="A4016" s="33" t="s">
        <v>68</v>
      </c>
      <c r="B4016" s="30">
        <v>10</v>
      </c>
      <c r="C4016" s="30">
        <v>2</v>
      </c>
      <c r="D4016" s="30">
        <v>1</v>
      </c>
      <c r="E4016" s="30">
        <v>1884</v>
      </c>
      <c r="F4016" s="30">
        <v>1917</v>
      </c>
      <c r="H4016" s="34">
        <v>6347</v>
      </c>
      <c r="I4016" s="9" t="str">
        <f>HYPERLINK("https://gis.saaremaavald.ee/failid/kalmistud/Kudjape/"&amp;B4016&amp;"_"&amp;C4016&amp;"_"&amp;D4016&amp;".JPG","F")</f>
        <v>F</v>
      </c>
    </row>
    <row r="4017" spans="1:10" x14ac:dyDescent="0.5">
      <c r="A4017" s="33" t="s">
        <v>70</v>
      </c>
      <c r="B4017" s="30">
        <v>10</v>
      </c>
      <c r="C4017" s="30">
        <v>2</v>
      </c>
      <c r="D4017" s="30">
        <v>1</v>
      </c>
      <c r="E4017" s="30">
        <v>1859</v>
      </c>
      <c r="F4017" s="30">
        <v>1928</v>
      </c>
      <c r="H4017" s="34">
        <v>10455</v>
      </c>
      <c r="I4017" s="9" t="str">
        <f>HYPERLINK("https://gis.saaremaavald.ee/failid/kalmistud/Kudjape/"&amp;B4017&amp;"_"&amp;C4017&amp;"_"&amp;D4017&amp;".JPG","F")</f>
        <v>F</v>
      </c>
    </row>
    <row r="4018" spans="1:10" x14ac:dyDescent="0.5">
      <c r="A4018" s="33" t="s">
        <v>11294</v>
      </c>
      <c r="B4018" s="30">
        <v>10</v>
      </c>
      <c r="C4018" s="30">
        <v>2</v>
      </c>
      <c r="D4018" s="30">
        <v>1</v>
      </c>
      <c r="E4018" s="30">
        <v>1860</v>
      </c>
      <c r="F4018" s="30">
        <v>1942</v>
      </c>
      <c r="G4018" s="31" t="s">
        <v>121</v>
      </c>
      <c r="H4018" s="34">
        <v>15669</v>
      </c>
      <c r="I4018" s="9" t="str">
        <f>HYPERLINK("https://gis.saaremaavald.ee/failid/kalmistud/Kudjape/"&amp;B4018&amp;"_"&amp;C4018&amp;"_"&amp;D4018&amp;".JPG","F")</f>
        <v>F</v>
      </c>
    </row>
    <row r="4019" spans="1:10" x14ac:dyDescent="0.5">
      <c r="A4019" s="33" t="s">
        <v>11755</v>
      </c>
      <c r="B4019" s="30">
        <v>10</v>
      </c>
      <c r="C4019" s="30">
        <v>2</v>
      </c>
      <c r="D4019" s="30">
        <v>1</v>
      </c>
      <c r="E4019" s="30">
        <v>1923</v>
      </c>
      <c r="F4019" s="30">
        <v>1943</v>
      </c>
      <c r="G4019" s="31" t="s">
        <v>109</v>
      </c>
      <c r="I4019" s="9" t="str">
        <f>HYPERLINK("https://gis.saaremaavald.ee/failid/kalmistud/Kudjape/"&amp;B4019&amp;"_"&amp;C4019&amp;"_"&amp;D4019&amp;".JPG","F")</f>
        <v>F</v>
      </c>
    </row>
    <row r="4020" spans="1:10" x14ac:dyDescent="0.5">
      <c r="A4020" s="33" t="s">
        <v>9738</v>
      </c>
      <c r="B4020" s="30">
        <v>10</v>
      </c>
      <c r="C4020" s="30">
        <v>2</v>
      </c>
      <c r="D4020" s="30">
        <v>1</v>
      </c>
      <c r="E4020" s="30">
        <v>1891</v>
      </c>
      <c r="F4020" s="30">
        <v>1969</v>
      </c>
      <c r="H4020" s="34">
        <v>25403</v>
      </c>
      <c r="I4020" s="9" t="str">
        <f>HYPERLINK("https://gis.saaremaavald.ee/failid/kalmistud/Kudjape/"&amp;B4020&amp;"_"&amp;C4020&amp;"_"&amp;D4020&amp;".JPG","F")</f>
        <v>F</v>
      </c>
    </row>
    <row r="4021" spans="1:10" x14ac:dyDescent="0.5">
      <c r="A4021" s="33" t="s">
        <v>10587</v>
      </c>
      <c r="B4021" s="30">
        <v>10</v>
      </c>
      <c r="C4021" s="30">
        <v>2</v>
      </c>
      <c r="D4021" s="30">
        <v>1</v>
      </c>
      <c r="E4021" s="30">
        <v>1896</v>
      </c>
      <c r="F4021" s="30">
        <v>1980</v>
      </c>
      <c r="G4021" s="31" t="s">
        <v>126</v>
      </c>
      <c r="H4021" s="34">
        <v>29303</v>
      </c>
      <c r="I4021" s="9" t="str">
        <f>HYPERLINK("https://gis.saaremaavald.ee/failid/kalmistud/Kudjape/"&amp;B4021&amp;"_"&amp;C4021&amp;"_"&amp;D4021&amp;".JPG","F")</f>
        <v>F</v>
      </c>
    </row>
    <row r="4022" spans="1:10" x14ac:dyDescent="0.5">
      <c r="A4022" s="29" t="s">
        <v>5175</v>
      </c>
      <c r="B4022" s="27">
        <v>10</v>
      </c>
      <c r="C4022" s="27">
        <v>2</v>
      </c>
      <c r="D4022" s="27">
        <v>1</v>
      </c>
      <c r="E4022" s="27">
        <v>1919</v>
      </c>
      <c r="F4022" s="30">
        <v>1998</v>
      </c>
      <c r="H4022" s="32">
        <v>36407</v>
      </c>
      <c r="I4022" s="9" t="str">
        <f>HYPERLINK("https://gis.saaremaavald.ee/failid/kalmistud/Kudjape/"&amp;B4022&amp;"_"&amp;C4022&amp;"_"&amp;D4022&amp;".JPG","F")</f>
        <v>F</v>
      </c>
    </row>
    <row r="4023" spans="1:10" x14ac:dyDescent="0.5">
      <c r="A4023" s="33" t="s">
        <v>11756</v>
      </c>
      <c r="B4023" s="30">
        <v>10</v>
      </c>
      <c r="C4023" s="30">
        <v>2</v>
      </c>
      <c r="D4023" s="30">
        <v>1</v>
      </c>
      <c r="F4023" s="30">
        <v>1919</v>
      </c>
      <c r="I4023" s="9" t="str">
        <f>HYPERLINK("https://gis.saaremaavald.ee/failid/kalmistud/Kudjape/"&amp;B4023&amp;"_"&amp;C4023&amp;"_"&amp;D4023&amp;".JPG","F")</f>
        <v>F</v>
      </c>
    </row>
    <row r="4024" spans="1:10" x14ac:dyDescent="0.5">
      <c r="A4024" s="33" t="s">
        <v>11364</v>
      </c>
      <c r="B4024" s="30">
        <v>10</v>
      </c>
      <c r="C4024" s="30">
        <v>2</v>
      </c>
      <c r="D4024" s="30">
        <v>2</v>
      </c>
      <c r="E4024" s="30">
        <v>1875</v>
      </c>
      <c r="F4024" s="30">
        <v>1938</v>
      </c>
      <c r="G4024" s="31" t="s">
        <v>128</v>
      </c>
      <c r="H4024" s="34">
        <v>14035</v>
      </c>
      <c r="I4024" s="9" t="str">
        <f>HYPERLINK("https://gis.saaremaavald.ee/failid/kalmistud/Kudjape/"&amp;B4024&amp;"_"&amp;C4024&amp;"_"&amp;D4024&amp;".JPG","F")</f>
        <v>F</v>
      </c>
      <c r="J4024" s="51"/>
    </row>
    <row r="4025" spans="1:10" x14ac:dyDescent="0.5">
      <c r="A4025" s="33" t="s">
        <v>5269</v>
      </c>
      <c r="B4025" s="30">
        <v>10</v>
      </c>
      <c r="C4025" s="30">
        <v>2</v>
      </c>
      <c r="D4025" s="30">
        <v>2</v>
      </c>
      <c r="E4025" s="30">
        <v>1907</v>
      </c>
      <c r="F4025" s="30">
        <v>1941</v>
      </c>
      <c r="I4025" s="9" t="str">
        <f>HYPERLINK("https://gis.saaremaavald.ee/failid/kalmistud/Kudjape/"&amp;B4025&amp;"_"&amp;C4025&amp;"_"&amp;D4025&amp;".JPG","F")</f>
        <v>F</v>
      </c>
      <c r="J4025" s="51"/>
    </row>
    <row r="4026" spans="1:10" ht="11.15" customHeight="1" x14ac:dyDescent="0.5">
      <c r="A4026" s="33" t="s">
        <v>5270</v>
      </c>
      <c r="B4026" s="30">
        <v>10</v>
      </c>
      <c r="C4026" s="30">
        <v>2</v>
      </c>
      <c r="D4026" s="30">
        <v>2</v>
      </c>
      <c r="E4026" s="30">
        <v>1906</v>
      </c>
      <c r="F4026" s="30">
        <v>1944</v>
      </c>
      <c r="I4026" s="9" t="str">
        <f>HYPERLINK("https://gis.saaremaavald.ee/failid/kalmistud/Kudjape/"&amp;B4026&amp;"_"&amp;C4026&amp;"_"&amp;D4026&amp;".JPG","F")</f>
        <v>F</v>
      </c>
      <c r="J4026" s="51"/>
    </row>
    <row r="4027" spans="1:10" ht="11.15" customHeight="1" x14ac:dyDescent="0.5">
      <c r="A4027" s="33" t="s">
        <v>9030</v>
      </c>
      <c r="B4027" s="30">
        <v>10</v>
      </c>
      <c r="C4027" s="30">
        <v>2</v>
      </c>
      <c r="D4027" s="30">
        <v>2</v>
      </c>
      <c r="E4027" s="30">
        <v>1869</v>
      </c>
      <c r="F4027" s="30">
        <v>1919</v>
      </c>
      <c r="G4027" s="31" t="s">
        <v>152</v>
      </c>
      <c r="H4027" s="34">
        <v>7109</v>
      </c>
      <c r="I4027" s="9" t="str">
        <f>HYPERLINK("https://gis.saaremaavald.ee/failid/kalmistud/Kudjape/"&amp;B4027&amp;"_"&amp;C4027&amp;"_"&amp;D4027&amp;".JPG","F")</f>
        <v>F</v>
      </c>
      <c r="J4027" s="51"/>
    </row>
    <row r="4028" spans="1:10" ht="11.15" customHeight="1" x14ac:dyDescent="0.5">
      <c r="A4028" s="33" t="s">
        <v>9039</v>
      </c>
      <c r="B4028" s="30">
        <v>10</v>
      </c>
      <c r="C4028" s="30">
        <v>2</v>
      </c>
      <c r="D4028" s="30">
        <v>2</v>
      </c>
      <c r="E4028" s="30">
        <v>1873</v>
      </c>
      <c r="F4028" s="30">
        <v>1919</v>
      </c>
      <c r="G4028" s="31" t="s">
        <v>155</v>
      </c>
      <c r="H4028" s="34">
        <v>7109</v>
      </c>
      <c r="I4028" s="9" t="str">
        <f>HYPERLINK("https://gis.saaremaavald.ee/failid/kalmistud/Kudjape/"&amp;B4028&amp;"_"&amp;C4028&amp;"_"&amp;D4028&amp;".JPG","F")</f>
        <v>F</v>
      </c>
      <c r="J4028" s="51"/>
    </row>
    <row r="4029" spans="1:10" ht="11" customHeight="1" x14ac:dyDescent="0.5">
      <c r="A4029" s="29" t="s">
        <v>5265</v>
      </c>
      <c r="B4029" s="27">
        <v>10</v>
      </c>
      <c r="C4029" s="27">
        <v>2</v>
      </c>
      <c r="D4029" s="27">
        <v>3</v>
      </c>
      <c r="E4029" s="30">
        <v>1898</v>
      </c>
      <c r="F4029" s="30">
        <v>1995</v>
      </c>
      <c r="G4029" s="35" t="s">
        <v>532</v>
      </c>
      <c r="H4029" s="32">
        <v>35283</v>
      </c>
      <c r="I4029" s="9" t="str">
        <f>HYPERLINK("https://gis.saaremaavald.ee/failid/kalmistud/Kudjape/"&amp;B4029&amp;"_"&amp;C4029&amp;"_"&amp;D4029&amp;".JPG","F")</f>
        <v>F</v>
      </c>
      <c r="J4029" s="51"/>
    </row>
    <row r="4030" spans="1:10" ht="11.15" customHeight="1" x14ac:dyDescent="0.5">
      <c r="A4030" s="33" t="s">
        <v>4550</v>
      </c>
      <c r="B4030" s="30">
        <v>10</v>
      </c>
      <c r="C4030" s="30">
        <v>2</v>
      </c>
      <c r="D4030" s="30">
        <v>4</v>
      </c>
      <c r="E4030" s="30">
        <v>1887</v>
      </c>
      <c r="F4030" s="30">
        <v>1941</v>
      </c>
      <c r="I4030" s="9" t="str">
        <f>HYPERLINK("https://gis.saaremaavald.ee/failid/kalmistud/Kudjape/"&amp;B4030&amp;"_"&amp;C4030&amp;"_"&amp;D4030&amp;".JPG","F")</f>
        <v>F</v>
      </c>
      <c r="J4030" s="51"/>
    </row>
    <row r="4031" spans="1:10" ht="11.15" customHeight="1" x14ac:dyDescent="0.5">
      <c r="A4031" s="29" t="s">
        <v>7412</v>
      </c>
      <c r="B4031" s="27">
        <v>10</v>
      </c>
      <c r="C4031" s="27">
        <v>2</v>
      </c>
      <c r="D4031" s="27">
        <v>4</v>
      </c>
      <c r="E4031" s="30">
        <v>1896</v>
      </c>
      <c r="F4031" s="30">
        <v>1986</v>
      </c>
      <c r="G4031" s="35" t="s">
        <v>140</v>
      </c>
      <c r="H4031" s="32">
        <v>31595</v>
      </c>
      <c r="I4031" s="9" t="str">
        <f>HYPERLINK("https://gis.saaremaavald.ee/failid/kalmistud/Kudjape/"&amp;B4031&amp;"_"&amp;C4031&amp;"_"&amp;D4031&amp;".JPG","F")</f>
        <v>F</v>
      </c>
    </row>
    <row r="4032" spans="1:10" x14ac:dyDescent="0.5">
      <c r="A4032" s="33" t="s">
        <v>9061</v>
      </c>
      <c r="B4032" s="30">
        <v>10</v>
      </c>
      <c r="C4032" s="30">
        <v>2</v>
      </c>
      <c r="D4032" s="30">
        <v>5</v>
      </c>
      <c r="E4032" s="30">
        <v>1906</v>
      </c>
      <c r="F4032" s="30">
        <v>1921</v>
      </c>
      <c r="G4032" s="31" t="s">
        <v>5806</v>
      </c>
      <c r="H4032" s="34">
        <v>8012</v>
      </c>
      <c r="I4032" s="9" t="str">
        <f>HYPERLINK("https://gis.saaremaavald.ee/failid/kalmistud/Kudjape/"&amp;B4032&amp;"_"&amp;C4032&amp;"_"&amp;D4032&amp;".JPG","F")</f>
        <v>F</v>
      </c>
    </row>
    <row r="4033" spans="1:10" x14ac:dyDescent="0.5">
      <c r="A4033" s="33" t="s">
        <v>5946</v>
      </c>
      <c r="B4033" s="30">
        <v>10</v>
      </c>
      <c r="C4033" s="30">
        <v>2</v>
      </c>
      <c r="D4033" s="30">
        <v>5</v>
      </c>
      <c r="E4033" s="30">
        <v>1911</v>
      </c>
      <c r="F4033" s="30">
        <v>1994</v>
      </c>
      <c r="G4033" s="31" t="s">
        <v>126</v>
      </c>
      <c r="H4033" s="34">
        <v>34678</v>
      </c>
      <c r="I4033" s="9" t="str">
        <f>HYPERLINK("https://gis.saaremaavald.ee/failid/kalmistud/Kudjape/"&amp;B4033&amp;"_"&amp;C4033&amp;"_"&amp;D4033&amp;".JPG","F")</f>
        <v>F</v>
      </c>
      <c r="J4033" s="51"/>
    </row>
    <row r="4034" spans="1:10" x14ac:dyDescent="0.5">
      <c r="A4034" s="33" t="s">
        <v>3862</v>
      </c>
      <c r="B4034" s="30">
        <v>10</v>
      </c>
      <c r="C4034" s="30">
        <v>2</v>
      </c>
      <c r="D4034" s="30">
        <v>5</v>
      </c>
      <c r="E4034" s="30">
        <v>1872</v>
      </c>
      <c r="F4034" s="30">
        <v>1946</v>
      </c>
      <c r="G4034" s="31" t="s">
        <v>127</v>
      </c>
      <c r="H4034" s="34">
        <v>16881</v>
      </c>
      <c r="I4034" s="9" t="str">
        <f>HYPERLINK("https://gis.saaremaavald.ee/failid/kalmistud/Kudjape/"&amp;B4034&amp;"_"&amp;C4034&amp;"_"&amp;D4034&amp;".JPG","F")</f>
        <v>F</v>
      </c>
    </row>
    <row r="4035" spans="1:10" x14ac:dyDescent="0.5">
      <c r="A4035" s="33" t="s">
        <v>3863</v>
      </c>
      <c r="B4035" s="30">
        <v>10</v>
      </c>
      <c r="C4035" s="30">
        <v>2</v>
      </c>
      <c r="D4035" s="30">
        <v>5</v>
      </c>
      <c r="E4035" s="30">
        <v>1875</v>
      </c>
      <c r="F4035" s="30">
        <v>1956</v>
      </c>
      <c r="G4035" s="31" t="s">
        <v>524</v>
      </c>
      <c r="H4035" s="34">
        <v>20704</v>
      </c>
      <c r="I4035" s="9" t="str">
        <f>HYPERLINK("https://gis.saaremaavald.ee/failid/kalmistud/Kudjape/"&amp;B4035&amp;"_"&amp;C4035&amp;"_"&amp;D4035&amp;".JPG","F")</f>
        <v>F</v>
      </c>
    </row>
    <row r="4036" spans="1:10" x14ac:dyDescent="0.5">
      <c r="A4036" s="33" t="s">
        <v>8522</v>
      </c>
      <c r="B4036" s="30">
        <v>10</v>
      </c>
      <c r="C4036" s="30">
        <v>2</v>
      </c>
      <c r="D4036" s="30">
        <v>6</v>
      </c>
      <c r="E4036" s="30">
        <v>1932</v>
      </c>
      <c r="F4036" s="30">
        <v>2021</v>
      </c>
      <c r="H4036" s="34">
        <v>44426</v>
      </c>
      <c r="I4036" s="10" t="str">
        <f>HYPERLINK("https://gis.saaremaavald.ee/failid/kalmistud/Kudjape/"&amp;B4036&amp;"_"&amp;C4036&amp;"_"&amp;D4036&amp;".JPG","F")</f>
        <v>F</v>
      </c>
    </row>
    <row r="4037" spans="1:10" x14ac:dyDescent="0.5">
      <c r="A4037" s="33" t="s">
        <v>7487</v>
      </c>
      <c r="B4037" s="30">
        <v>10</v>
      </c>
      <c r="C4037" s="30">
        <v>2</v>
      </c>
      <c r="D4037" s="30">
        <v>6</v>
      </c>
      <c r="E4037" s="30">
        <v>1959</v>
      </c>
      <c r="F4037" s="30">
        <v>2019</v>
      </c>
      <c r="H4037" s="34">
        <v>43679</v>
      </c>
      <c r="I4037" s="9" t="str">
        <f>HYPERLINK("https://gis.saaremaavald.ee/failid/kalmistud/Kudjape/"&amp;B4037&amp;"_"&amp;C4037&amp;"_"&amp;D4037&amp;".JPG","F")</f>
        <v>F</v>
      </c>
    </row>
    <row r="4038" spans="1:10" x14ac:dyDescent="0.5">
      <c r="A4038" s="33" t="s">
        <v>9810</v>
      </c>
      <c r="B4038" s="30">
        <v>10</v>
      </c>
      <c r="C4038" s="30">
        <v>2</v>
      </c>
      <c r="D4038" s="30">
        <v>6</v>
      </c>
      <c r="E4038" s="30">
        <v>1928</v>
      </c>
      <c r="F4038" s="30">
        <v>1970</v>
      </c>
      <c r="H4038" s="34">
        <v>25762</v>
      </c>
      <c r="I4038" s="9" t="str">
        <f>HYPERLINK("https://gis.saaremaavald.ee/failid/kalmistud/Kudjape/"&amp;B4038&amp;"_"&amp;C4038&amp;"_"&amp;D4038&amp;".JPG","F")</f>
        <v>F</v>
      </c>
      <c r="J4038" s="51"/>
    </row>
    <row r="4039" spans="1:10" x14ac:dyDescent="0.5">
      <c r="A4039" s="29" t="s">
        <v>12256</v>
      </c>
      <c r="B4039" s="27">
        <v>10</v>
      </c>
      <c r="C4039" s="27">
        <v>2</v>
      </c>
      <c r="D4039" s="27">
        <v>7</v>
      </c>
      <c r="E4039" s="27"/>
      <c r="F4039" s="30">
        <v>1941</v>
      </c>
      <c r="G4039" s="31" t="s">
        <v>114</v>
      </c>
      <c r="H4039" s="32">
        <v>15187</v>
      </c>
      <c r="I4039" s="9" t="str">
        <f>HYPERLINK("https://gis.saaremaavald.ee/failid/kalmistud/Kudjape/"&amp;B4039&amp;"_"&amp;C4039&amp;"_"&amp;D4039&amp;".JPG","F")</f>
        <v>F</v>
      </c>
      <c r="J4039" s="51"/>
    </row>
    <row r="4040" spans="1:10" ht="10.75" customHeight="1" x14ac:dyDescent="0.5">
      <c r="A4040" s="33" t="s">
        <v>7413</v>
      </c>
      <c r="B4040" s="30">
        <v>10</v>
      </c>
      <c r="C4040" s="30">
        <v>2</v>
      </c>
      <c r="D4040" s="30">
        <v>7</v>
      </c>
      <c r="E4040" s="30">
        <v>1874</v>
      </c>
      <c r="F4040" s="30">
        <v>1924</v>
      </c>
      <c r="G4040" s="31" t="s">
        <v>152</v>
      </c>
      <c r="H4040" s="34">
        <v>8786</v>
      </c>
      <c r="I4040" s="9" t="str">
        <f>HYPERLINK("https://gis.saaremaavald.ee/failid/kalmistud/Kudjape/"&amp;B4040&amp;"_"&amp;C4040&amp;"_"&amp;D4040&amp;".JPG","F")</f>
        <v>F</v>
      </c>
      <c r="J4040" s="51"/>
    </row>
    <row r="4041" spans="1:10" ht="11" customHeight="1" x14ac:dyDescent="0.5">
      <c r="A4041" s="33" t="s">
        <v>6888</v>
      </c>
      <c r="B4041" s="30">
        <v>10</v>
      </c>
      <c r="C4041" s="30">
        <v>2</v>
      </c>
      <c r="D4041" s="30">
        <v>8</v>
      </c>
      <c r="E4041" s="30">
        <v>1877</v>
      </c>
      <c r="F4041" s="30">
        <v>1926</v>
      </c>
      <c r="I4041" s="9" t="str">
        <f>HYPERLINK("https://gis.saaremaavald.ee/failid/kalmistud/Kudjape/"&amp;B4041&amp;"_"&amp;C4041&amp;"_"&amp;D4041&amp;".JPG","F")</f>
        <v>F</v>
      </c>
      <c r="J4041" s="51"/>
    </row>
    <row r="4042" spans="1:10" ht="11" customHeight="1" x14ac:dyDescent="0.5">
      <c r="A4042" s="29" t="s">
        <v>720</v>
      </c>
      <c r="B4042" s="27">
        <v>10</v>
      </c>
      <c r="C4042" s="27">
        <v>2</v>
      </c>
      <c r="D4042" s="27">
        <v>9</v>
      </c>
      <c r="F4042" s="30">
        <v>1985</v>
      </c>
      <c r="G4042" s="35" t="s">
        <v>121</v>
      </c>
      <c r="H4042" s="32">
        <v>31262</v>
      </c>
      <c r="I4042" s="9" t="str">
        <f>HYPERLINK("https://gis.saaremaavald.ee/failid/kalmistud/Kudjape/"&amp;B4042&amp;"_"&amp;C4042&amp;"_"&amp;D4042&amp;".JPG","F")</f>
        <v>F</v>
      </c>
    </row>
    <row r="4043" spans="1:10" x14ac:dyDescent="0.5">
      <c r="A4043" s="33" t="s">
        <v>6516</v>
      </c>
      <c r="B4043" s="30">
        <v>10</v>
      </c>
      <c r="C4043" s="30">
        <v>2</v>
      </c>
      <c r="D4043" s="30">
        <v>10</v>
      </c>
      <c r="E4043" s="30">
        <v>1901</v>
      </c>
      <c r="F4043" s="30">
        <v>1927</v>
      </c>
      <c r="I4043" s="9" t="str">
        <f>HYPERLINK("https://gis.saaremaavald.ee/failid/kalmistud/Kudjape/"&amp;B4043&amp;"_"&amp;C4043&amp;"_"&amp;D4043&amp;".JPG","F")</f>
        <v>F</v>
      </c>
    </row>
    <row r="4044" spans="1:10" ht="11.15" customHeight="1" x14ac:dyDescent="0.5">
      <c r="A4044" s="33" t="s">
        <v>1063</v>
      </c>
      <c r="B4044" s="30">
        <v>10</v>
      </c>
      <c r="C4044" s="30">
        <v>2</v>
      </c>
      <c r="D4044" s="30">
        <v>11</v>
      </c>
      <c r="E4044" s="30">
        <v>1915</v>
      </c>
      <c r="F4044" s="30">
        <v>1945</v>
      </c>
      <c r="I4044" s="9" t="str">
        <f>HYPERLINK("https://gis.saaremaavald.ee/failid/kalmistud/Kudjape/"&amp;B4044&amp;"_"&amp;C4044&amp;"_"&amp;D4044&amp;".JPG","F")</f>
        <v>F</v>
      </c>
    </row>
    <row r="4045" spans="1:10" ht="11.15" customHeight="1" x14ac:dyDescent="0.5">
      <c r="A4045" s="33" t="s">
        <v>4551</v>
      </c>
      <c r="B4045" s="30">
        <v>10</v>
      </c>
      <c r="C4045" s="30">
        <v>3</v>
      </c>
      <c r="D4045" s="30">
        <v>1</v>
      </c>
      <c r="E4045" s="30">
        <v>1843</v>
      </c>
      <c r="F4045" s="30">
        <v>1920</v>
      </c>
      <c r="I4045" s="9" t="str">
        <f>HYPERLINK("https://gis.saaremaavald.ee/failid/kalmistud/Kudjape/"&amp;B4045&amp;"_"&amp;C4045&amp;"_"&amp;D4045&amp;".JPG","F")</f>
        <v>F</v>
      </c>
      <c r="J4045" s="51"/>
    </row>
    <row r="4046" spans="1:10" ht="11" customHeight="1" x14ac:dyDescent="0.5">
      <c r="A4046" s="33" t="s">
        <v>9010</v>
      </c>
      <c r="B4046" s="30">
        <v>10</v>
      </c>
      <c r="C4046" s="30">
        <v>3</v>
      </c>
      <c r="D4046" s="30">
        <v>2</v>
      </c>
      <c r="E4046" s="30">
        <v>1913</v>
      </c>
      <c r="F4046" s="30">
        <v>1917</v>
      </c>
      <c r="G4046" s="31" t="s">
        <v>3067</v>
      </c>
      <c r="H4046" s="34">
        <v>6378</v>
      </c>
      <c r="I4046" s="9" t="str">
        <f>HYPERLINK("https://gis.saaremaavald.ee/failid/kalmistud/Kudjape/"&amp;B4046&amp;"_"&amp;C4046&amp;"_"&amp;D4046&amp;".JPG","F")</f>
        <v>F</v>
      </c>
    </row>
    <row r="4047" spans="1:10" ht="11.15" customHeight="1" x14ac:dyDescent="0.5">
      <c r="A4047" s="33" t="s">
        <v>4188</v>
      </c>
      <c r="B4047" s="30">
        <v>10</v>
      </c>
      <c r="C4047" s="30">
        <v>3</v>
      </c>
      <c r="D4047" s="30">
        <v>2</v>
      </c>
      <c r="E4047" s="30">
        <v>1874</v>
      </c>
      <c r="F4047" s="30">
        <v>1911</v>
      </c>
      <c r="I4047" s="9" t="str">
        <f>HYPERLINK("https://gis.saaremaavald.ee/failid/kalmistud/Kudjape/"&amp;B4047&amp;"_"&amp;C4047&amp;"_"&amp;D4047&amp;".JPG","F")</f>
        <v>F</v>
      </c>
    </row>
    <row r="4048" spans="1:10" x14ac:dyDescent="0.5">
      <c r="A4048" s="33" t="s">
        <v>1905</v>
      </c>
      <c r="B4048" s="30">
        <v>10</v>
      </c>
      <c r="C4048" s="30">
        <v>3</v>
      </c>
      <c r="D4048" s="30">
        <v>3</v>
      </c>
      <c r="E4048" s="30">
        <v>1903</v>
      </c>
      <c r="F4048" s="30">
        <v>1946</v>
      </c>
      <c r="G4048" s="31" t="s">
        <v>148</v>
      </c>
      <c r="H4048" s="34">
        <v>17032</v>
      </c>
      <c r="I4048" s="9" t="str">
        <f>HYPERLINK("https://gis.saaremaavald.ee/failid/kalmistud/Kudjape/"&amp;B4048&amp;"_"&amp;C4048&amp;"_"&amp;D4048&amp;".JPG","F")</f>
        <v>F</v>
      </c>
    </row>
    <row r="4049" spans="1:10" x14ac:dyDescent="0.5">
      <c r="A4049" s="33" t="s">
        <v>4207</v>
      </c>
      <c r="B4049" s="30">
        <v>10</v>
      </c>
      <c r="C4049" s="30">
        <v>3</v>
      </c>
      <c r="D4049" s="30">
        <v>4</v>
      </c>
      <c r="E4049" s="30">
        <v>1924</v>
      </c>
      <c r="F4049" s="30">
        <v>1943</v>
      </c>
      <c r="I4049" s="9" t="str">
        <f>HYPERLINK("https://gis.saaremaavald.ee/failid/kalmistud/Kudjape/"&amp;B4049&amp;"_"&amp;C4049&amp;"_"&amp;D4049&amp;".JPG","F")</f>
        <v>F</v>
      </c>
    </row>
    <row r="4050" spans="1:10" x14ac:dyDescent="0.5">
      <c r="A4050" s="33" t="s">
        <v>10158</v>
      </c>
      <c r="B4050" s="30">
        <v>10</v>
      </c>
      <c r="C4050" s="30">
        <v>3</v>
      </c>
      <c r="D4050" s="30">
        <v>5</v>
      </c>
      <c r="E4050" s="30">
        <v>1892</v>
      </c>
      <c r="F4050" s="30">
        <v>1975</v>
      </c>
      <c r="H4050" s="34">
        <v>27691</v>
      </c>
      <c r="I4050" s="9" t="str">
        <f>HYPERLINK("https://gis.saaremaavald.ee/failid/kalmistud/Kudjape/"&amp;B4050&amp;"_"&amp;C4050&amp;"_"&amp;D4050&amp;".JPG","F")</f>
        <v>F</v>
      </c>
    </row>
    <row r="4051" spans="1:10" x14ac:dyDescent="0.5">
      <c r="A4051" s="33" t="s">
        <v>3924</v>
      </c>
      <c r="B4051" s="30">
        <v>10</v>
      </c>
      <c r="C4051" s="30">
        <v>3</v>
      </c>
      <c r="D4051" s="30">
        <v>5</v>
      </c>
      <c r="E4051" s="30">
        <v>1926</v>
      </c>
      <c r="F4051" s="30">
        <v>1945</v>
      </c>
      <c r="I4051" s="9" t="str">
        <f>HYPERLINK("https://gis.saaremaavald.ee/failid/kalmistud/Kudjape/"&amp;B4051&amp;"_"&amp;C4051&amp;"_"&amp;D4051&amp;".JPG","F")</f>
        <v>F</v>
      </c>
    </row>
    <row r="4052" spans="1:10" x14ac:dyDescent="0.5">
      <c r="A4052" s="33" t="s">
        <v>3925</v>
      </c>
      <c r="B4052" s="30">
        <v>10</v>
      </c>
      <c r="C4052" s="30">
        <v>3</v>
      </c>
      <c r="D4052" s="30">
        <v>5</v>
      </c>
      <c r="E4052" s="30">
        <v>1892</v>
      </c>
      <c r="F4052" s="30">
        <v>1946</v>
      </c>
      <c r="G4052" s="31" t="s">
        <v>132</v>
      </c>
      <c r="H4052" s="34" t="s">
        <v>9148</v>
      </c>
      <c r="I4052" s="9" t="str">
        <f>HYPERLINK("https://gis.saaremaavald.ee/failid/kalmistud/Kudjape/"&amp;B4052&amp;"_"&amp;C4052&amp;"_"&amp;D4052&amp;".JPG","F")</f>
        <v>F</v>
      </c>
    </row>
    <row r="4053" spans="1:10" ht="10.75" customHeight="1" x14ac:dyDescent="0.5">
      <c r="A4053" s="33" t="s">
        <v>3033</v>
      </c>
      <c r="B4053" s="30">
        <v>10</v>
      </c>
      <c r="C4053" s="30">
        <v>3</v>
      </c>
      <c r="D4053" s="30">
        <v>6</v>
      </c>
      <c r="E4053" s="30">
        <v>1855</v>
      </c>
      <c r="F4053" s="30">
        <v>1919</v>
      </c>
      <c r="I4053" s="9" t="str">
        <f>HYPERLINK("https://gis.saaremaavald.ee/failid/kalmistud/Kudjape/"&amp;B4053&amp;"_"&amp;C4053&amp;"_"&amp;D4053&amp;".JPG","F")</f>
        <v>F</v>
      </c>
    </row>
    <row r="4054" spans="1:10" ht="10.75" customHeight="1" x14ac:dyDescent="0.5">
      <c r="A4054" s="33" t="s">
        <v>11779</v>
      </c>
      <c r="B4054" s="30">
        <v>10</v>
      </c>
      <c r="C4054" s="30">
        <v>3</v>
      </c>
      <c r="D4054" s="30">
        <v>7</v>
      </c>
      <c r="F4054" s="30">
        <v>1945</v>
      </c>
      <c r="H4054" s="34">
        <v>16520</v>
      </c>
      <c r="I4054" s="9" t="str">
        <f>HYPERLINK("https://gis.saaremaavald.ee/failid/kalmistud/Kudjape/"&amp;B4054&amp;"_"&amp;C4054&amp;"_"&amp;D4054&amp;".JPG","F")</f>
        <v>F</v>
      </c>
    </row>
    <row r="4055" spans="1:10" ht="10.75" customHeight="1" x14ac:dyDescent="0.5">
      <c r="A4055" s="33" t="s">
        <v>3915</v>
      </c>
      <c r="B4055" s="30">
        <v>10</v>
      </c>
      <c r="C4055" s="30">
        <v>3</v>
      </c>
      <c r="D4055" s="30">
        <v>7</v>
      </c>
      <c r="E4055" s="30">
        <v>1947</v>
      </c>
      <c r="F4055" s="30">
        <v>1948</v>
      </c>
      <c r="G4055" s="31" t="s">
        <v>6818</v>
      </c>
      <c r="H4055" s="34">
        <v>17588</v>
      </c>
      <c r="I4055" s="9" t="str">
        <f>HYPERLINK("https://gis.saaremaavald.ee/failid/kalmistud/Kudjape/"&amp;B4055&amp;"_"&amp;C4055&amp;"_"&amp;D4055&amp;".JPG","F")</f>
        <v>F</v>
      </c>
    </row>
    <row r="4056" spans="1:10" x14ac:dyDescent="0.5">
      <c r="A4056" s="33" t="s">
        <v>9044</v>
      </c>
      <c r="B4056" s="30">
        <v>10</v>
      </c>
      <c r="C4056" s="30">
        <v>3</v>
      </c>
      <c r="D4056" s="30">
        <v>8</v>
      </c>
      <c r="E4056" s="30">
        <v>1903</v>
      </c>
      <c r="F4056" s="30">
        <v>1920</v>
      </c>
      <c r="G4056" s="31" t="s">
        <v>541</v>
      </c>
      <c r="H4056" s="34">
        <v>7533</v>
      </c>
      <c r="I4056" s="9" t="str">
        <f>HYPERLINK("https://gis.saaremaavald.ee/failid/kalmistud/Kudjape/"&amp;B4056&amp;"_"&amp;C4056&amp;"_"&amp;D4056&amp;".JPG","F")</f>
        <v>F</v>
      </c>
      <c r="J4056" s="51"/>
    </row>
    <row r="4057" spans="1:10" x14ac:dyDescent="0.5">
      <c r="A4057" s="33" t="s">
        <v>9266</v>
      </c>
      <c r="B4057" s="30">
        <v>10</v>
      </c>
      <c r="C4057" s="30">
        <v>3</v>
      </c>
      <c r="D4057" s="30">
        <v>8</v>
      </c>
      <c r="E4057" s="30">
        <v>1874</v>
      </c>
      <c r="F4057" s="30">
        <v>1957</v>
      </c>
      <c r="G4057" s="31" t="s">
        <v>126</v>
      </c>
      <c r="H4057" s="34">
        <v>21054</v>
      </c>
      <c r="I4057" s="9" t="str">
        <f>HYPERLINK("https://gis.saaremaavald.ee/failid/kalmistud/Kudjape/"&amp;B4057&amp;"_"&amp;C4057&amp;"_"&amp;D4057&amp;".JPG","F")</f>
        <v>F</v>
      </c>
      <c r="J4057" s="51"/>
    </row>
    <row r="4058" spans="1:10" ht="11" customHeight="1" x14ac:dyDescent="0.5">
      <c r="A4058" s="33" t="s">
        <v>11688</v>
      </c>
      <c r="B4058" s="30">
        <v>10</v>
      </c>
      <c r="C4058" s="30">
        <v>3</v>
      </c>
      <c r="D4058" s="30">
        <v>8</v>
      </c>
      <c r="E4058" s="30">
        <v>1866</v>
      </c>
      <c r="F4058" s="30">
        <v>1942</v>
      </c>
      <c r="G4058" s="31" t="s">
        <v>110</v>
      </c>
      <c r="H4058" s="34">
        <v>15397</v>
      </c>
      <c r="I4058" s="9" t="str">
        <f>HYPERLINK("https://gis.saaremaavald.ee/failid/kalmistud/Kudjape/"&amp;B4058&amp;"_"&amp;C4058&amp;"_"&amp;D4058&amp;".JPG","F")</f>
        <v>F</v>
      </c>
    </row>
    <row r="4059" spans="1:10" x14ac:dyDescent="0.5">
      <c r="A4059" s="33" t="s">
        <v>10655</v>
      </c>
      <c r="B4059" s="30">
        <v>10</v>
      </c>
      <c r="C4059" s="30">
        <v>3</v>
      </c>
      <c r="D4059" s="30">
        <v>8</v>
      </c>
      <c r="E4059" s="30">
        <v>1900</v>
      </c>
      <c r="F4059" s="30">
        <v>1981</v>
      </c>
      <c r="G4059" s="31" t="s">
        <v>147</v>
      </c>
      <c r="H4059" s="34">
        <v>29644</v>
      </c>
      <c r="I4059" s="9" t="str">
        <f>HYPERLINK("https://gis.saaremaavald.ee/failid/kalmistud/Kudjape/"&amp;B4059&amp;"_"&amp;C4059&amp;"_"&amp;D4059&amp;".JPG","F")</f>
        <v>F</v>
      </c>
    </row>
    <row r="4060" spans="1:10" x14ac:dyDescent="0.5">
      <c r="A4060" s="33" t="s">
        <v>3034</v>
      </c>
      <c r="B4060" s="30">
        <v>10</v>
      </c>
      <c r="C4060" s="30">
        <v>3</v>
      </c>
      <c r="D4060" s="30">
        <v>9</v>
      </c>
      <c r="E4060" s="30">
        <v>1876</v>
      </c>
      <c r="F4060" s="30">
        <v>1923</v>
      </c>
      <c r="I4060" s="9" t="str">
        <f>HYPERLINK("https://gis.saaremaavald.ee/failid/kalmistud/Kudjape/"&amp;B4060&amp;"_"&amp;C4060&amp;"_"&amp;D4060&amp;".JPG","F")</f>
        <v>F</v>
      </c>
    </row>
    <row r="4061" spans="1:10" x14ac:dyDescent="0.5">
      <c r="A4061" s="33" t="s">
        <v>12288</v>
      </c>
      <c r="B4061" s="30">
        <v>10</v>
      </c>
      <c r="C4061" s="30">
        <v>3</v>
      </c>
      <c r="D4061" s="30">
        <v>10</v>
      </c>
      <c r="E4061" s="30">
        <v>1875</v>
      </c>
      <c r="F4061" s="30">
        <v>1923</v>
      </c>
      <c r="G4061" s="31" t="s">
        <v>135</v>
      </c>
      <c r="H4061" s="34" t="s">
        <v>12289</v>
      </c>
      <c r="I4061" s="9" t="str">
        <f>HYPERLINK("https://gis.saaremaavald.ee/failid/kalmistud/Kudjape/"&amp;B4061&amp;"_"&amp;C4061&amp;"_"&amp;D4061&amp;".JPG","F")</f>
        <v>F</v>
      </c>
    </row>
    <row r="4062" spans="1:10" x14ac:dyDescent="0.5">
      <c r="A4062" s="33" t="s">
        <v>12290</v>
      </c>
      <c r="B4062" s="30">
        <v>10</v>
      </c>
      <c r="C4062" s="30">
        <v>3</v>
      </c>
      <c r="D4062" s="30">
        <v>10</v>
      </c>
      <c r="F4062" s="30">
        <v>1935</v>
      </c>
      <c r="G4062" s="31" t="s">
        <v>158</v>
      </c>
      <c r="H4062" s="34" t="s">
        <v>12291</v>
      </c>
      <c r="I4062" s="9" t="str">
        <f>HYPERLINK("https://gis.saaremaavald.ee/failid/kalmistud/Kudjape/"&amp;B4062&amp;"_"&amp;C4062&amp;"_"&amp;D4062&amp;".JPG","F")</f>
        <v>F</v>
      </c>
    </row>
    <row r="4063" spans="1:10" ht="11" customHeight="1" x14ac:dyDescent="0.5">
      <c r="A4063" s="29" t="s">
        <v>4077</v>
      </c>
      <c r="B4063" s="27">
        <v>10</v>
      </c>
      <c r="C4063" s="27">
        <v>3</v>
      </c>
      <c r="D4063" s="27">
        <v>11</v>
      </c>
      <c r="E4063" s="30">
        <v>1907</v>
      </c>
      <c r="F4063" s="30">
        <v>1988</v>
      </c>
      <c r="G4063" s="35" t="s">
        <v>524</v>
      </c>
      <c r="H4063" s="32">
        <v>32383</v>
      </c>
      <c r="I4063" s="9" t="str">
        <f>HYPERLINK("https://gis.saaremaavald.ee/failid/kalmistud/Kudjape/"&amp;B4063&amp;"_"&amp;C4063&amp;"_"&amp;D4063&amp;".JPG","F")</f>
        <v>F</v>
      </c>
    </row>
    <row r="4064" spans="1:10" ht="11" customHeight="1" x14ac:dyDescent="0.5">
      <c r="A4064" s="33" t="s">
        <v>2319</v>
      </c>
      <c r="B4064" s="30">
        <v>10</v>
      </c>
      <c r="C4064" s="30">
        <v>3</v>
      </c>
      <c r="D4064" s="30">
        <v>11</v>
      </c>
      <c r="E4064" s="30">
        <v>1910</v>
      </c>
      <c r="F4064" s="30">
        <v>1937</v>
      </c>
      <c r="G4064" s="31" t="s">
        <v>537</v>
      </c>
      <c r="H4064" s="34">
        <v>13644</v>
      </c>
      <c r="I4064" s="9" t="str">
        <f>HYPERLINK("https://gis.saaremaavald.ee/failid/kalmistud/Kudjape/"&amp;B4064&amp;"_"&amp;C4064&amp;"_"&amp;D4064&amp;".JPG","F")</f>
        <v>F</v>
      </c>
    </row>
    <row r="4065" spans="1:10" ht="11" customHeight="1" x14ac:dyDescent="0.5">
      <c r="A4065" s="33" t="s">
        <v>10882</v>
      </c>
      <c r="B4065" s="30">
        <v>10</v>
      </c>
      <c r="C4065" s="30">
        <v>3</v>
      </c>
      <c r="D4065" s="30">
        <v>11</v>
      </c>
      <c r="E4065" s="30">
        <v>1908</v>
      </c>
      <c r="F4065" s="30">
        <v>1946</v>
      </c>
      <c r="G4065" s="31" t="s">
        <v>150</v>
      </c>
      <c r="H4065" s="34">
        <v>16878</v>
      </c>
      <c r="I4065" s="9" t="str">
        <f>HYPERLINK("https://gis.saaremaavald.ee/failid/kalmistud/Kudjape/"&amp;B4065&amp;"_"&amp;C4065&amp;"_"&amp;D4065&amp;".JPG","F")</f>
        <v>F</v>
      </c>
    </row>
    <row r="4066" spans="1:10" x14ac:dyDescent="0.5">
      <c r="A4066" s="29" t="s">
        <v>1772</v>
      </c>
      <c r="B4066" s="27">
        <v>10</v>
      </c>
      <c r="C4066" s="27">
        <v>4</v>
      </c>
      <c r="D4066" s="27">
        <v>1</v>
      </c>
      <c r="E4066" s="27">
        <v>1911</v>
      </c>
      <c r="F4066" s="30">
        <v>2004</v>
      </c>
      <c r="H4066" s="32">
        <v>38210</v>
      </c>
      <c r="I4066" s="9" t="str">
        <f>HYPERLINK("https://gis.saaremaavald.ee/failid/kalmistud/Kudjape/"&amp;B4066&amp;"_"&amp;C4066&amp;"_"&amp;D4066&amp;".JPG","F")</f>
        <v>F</v>
      </c>
    </row>
    <row r="4067" spans="1:10" ht="11.15" customHeight="1" x14ac:dyDescent="0.5">
      <c r="A4067" s="29" t="s">
        <v>1324</v>
      </c>
      <c r="B4067" s="27">
        <v>10</v>
      </c>
      <c r="C4067" s="27">
        <v>4</v>
      </c>
      <c r="D4067" s="27">
        <v>1</v>
      </c>
      <c r="E4067" s="27">
        <v>1913</v>
      </c>
      <c r="F4067" s="30">
        <v>2001</v>
      </c>
      <c r="H4067" s="32">
        <v>36964</v>
      </c>
      <c r="I4067" s="9" t="str">
        <f>HYPERLINK("https://gis.saaremaavald.ee/failid/kalmistud/Kudjape/"&amp;B4067&amp;"_"&amp;C4067&amp;"_"&amp;D4067&amp;".JPG","F")</f>
        <v>F</v>
      </c>
    </row>
    <row r="4068" spans="1:10" ht="11.15" customHeight="1" x14ac:dyDescent="0.5">
      <c r="A4068" s="33" t="s">
        <v>100</v>
      </c>
      <c r="B4068" s="30">
        <v>10</v>
      </c>
      <c r="C4068" s="30">
        <v>4</v>
      </c>
      <c r="D4068" s="30">
        <v>2</v>
      </c>
      <c r="E4068" s="30">
        <v>1873</v>
      </c>
      <c r="F4068" s="30">
        <v>1959</v>
      </c>
      <c r="H4068" s="34">
        <v>21566</v>
      </c>
      <c r="I4068" s="9" t="str">
        <f>HYPERLINK("https://gis.saaremaavald.ee/failid/kalmistud/Kudjape/"&amp;B4068&amp;"_"&amp;C4068&amp;"_"&amp;D4068&amp;".JPG","F")</f>
        <v>F</v>
      </c>
      <c r="J4068" s="51"/>
    </row>
    <row r="4069" spans="1:10" ht="11.15" customHeight="1" x14ac:dyDescent="0.5">
      <c r="A4069" s="33" t="s">
        <v>1193</v>
      </c>
      <c r="B4069" s="30">
        <v>10</v>
      </c>
      <c r="C4069" s="30">
        <v>4</v>
      </c>
      <c r="D4069" s="30">
        <v>3</v>
      </c>
      <c r="E4069" s="30">
        <v>1848</v>
      </c>
      <c r="F4069" s="30">
        <v>1917</v>
      </c>
      <c r="G4069" s="31" t="s">
        <v>105</v>
      </c>
      <c r="H4069" s="34" t="s">
        <v>12159</v>
      </c>
      <c r="I4069" s="9" t="str">
        <f>HYPERLINK("https://gis.saaremaavald.ee/failid/kalmistud/Kudjape/"&amp;B4069&amp;"_"&amp;C4069&amp;"_"&amp;D4069&amp;".JPG","F")</f>
        <v>F</v>
      </c>
      <c r="J4069" s="51"/>
    </row>
    <row r="4070" spans="1:10" x14ac:dyDescent="0.5">
      <c r="A4070" s="33" t="s">
        <v>1194</v>
      </c>
      <c r="B4070" s="30">
        <v>10</v>
      </c>
      <c r="C4070" s="30">
        <v>4</v>
      </c>
      <c r="D4070" s="30">
        <v>3</v>
      </c>
      <c r="E4070" s="30">
        <v>1844</v>
      </c>
      <c r="F4070" s="30">
        <v>1927</v>
      </c>
      <c r="G4070" s="31" t="s">
        <v>121</v>
      </c>
      <c r="H4070" s="34" t="s">
        <v>11171</v>
      </c>
      <c r="I4070" s="9" t="str">
        <f>HYPERLINK("https://gis.saaremaavald.ee/failid/kalmistud/Kudjape/"&amp;B4070&amp;"_"&amp;C4070&amp;"_"&amp;D4070&amp;".JPG","F")</f>
        <v>F</v>
      </c>
      <c r="J4070" s="51"/>
    </row>
    <row r="4071" spans="1:10" ht="11" customHeight="1" x14ac:dyDescent="0.5">
      <c r="A4071" s="33" t="s">
        <v>1397</v>
      </c>
      <c r="B4071" s="30">
        <v>10</v>
      </c>
      <c r="C4071" s="30">
        <v>4</v>
      </c>
      <c r="D4071" s="30">
        <v>4</v>
      </c>
      <c r="E4071" s="30">
        <v>1918</v>
      </c>
      <c r="F4071" s="30">
        <v>1958</v>
      </c>
      <c r="I4071" s="9" t="str">
        <f>HYPERLINK("https://gis.saaremaavald.ee/failid/kalmistud/Kudjape/"&amp;B4071&amp;"_"&amp;C4071&amp;"_"&amp;D4071&amp;".JPG","F")</f>
        <v>F</v>
      </c>
    </row>
    <row r="4072" spans="1:10" x14ac:dyDescent="0.5">
      <c r="A4072" s="33" t="s">
        <v>5012</v>
      </c>
      <c r="B4072" s="30">
        <v>10</v>
      </c>
      <c r="C4072" s="30">
        <v>4</v>
      </c>
      <c r="D4072" s="30">
        <v>4</v>
      </c>
      <c r="E4072" s="30">
        <v>1924</v>
      </c>
      <c r="F4072" s="30">
        <v>1945</v>
      </c>
      <c r="G4072" s="31" t="s">
        <v>542</v>
      </c>
      <c r="H4072" s="34">
        <v>16619</v>
      </c>
      <c r="I4072" s="9" t="str">
        <f>HYPERLINK("https://gis.saaremaavald.ee/failid/kalmistud/Kudjape/"&amp;B4072&amp;"_"&amp;C4072&amp;"_"&amp;D4072&amp;".JPG","F")</f>
        <v>F</v>
      </c>
    </row>
    <row r="4073" spans="1:10" x14ac:dyDescent="0.5">
      <c r="A4073" s="33" t="s">
        <v>10844</v>
      </c>
      <c r="B4073" s="30">
        <v>10</v>
      </c>
      <c r="C4073" s="30">
        <v>4</v>
      </c>
      <c r="D4073" s="30">
        <v>4</v>
      </c>
      <c r="E4073" s="30">
        <v>1912</v>
      </c>
      <c r="F4073" s="30">
        <v>1948</v>
      </c>
      <c r="H4073" s="34" t="s">
        <v>9175</v>
      </c>
      <c r="I4073" s="9" t="str">
        <f>HYPERLINK("https://gis.saaremaavald.ee/failid/kalmistud/Kudjape/"&amp;B4073&amp;"_"&amp;C4073&amp;"_"&amp;D4073&amp;".JPG","F")</f>
        <v>F</v>
      </c>
    </row>
    <row r="4074" spans="1:10" ht="11" customHeight="1" x14ac:dyDescent="0.5">
      <c r="A4074" s="29" t="s">
        <v>7682</v>
      </c>
      <c r="B4074" s="27">
        <v>10</v>
      </c>
      <c r="C4074" s="27">
        <v>4</v>
      </c>
      <c r="D4074" s="27">
        <v>4</v>
      </c>
      <c r="E4074" s="30">
        <v>1894</v>
      </c>
      <c r="F4074" s="30">
        <v>1984</v>
      </c>
      <c r="G4074" s="35" t="s">
        <v>115</v>
      </c>
      <c r="H4074" s="32">
        <v>30768</v>
      </c>
      <c r="I4074" s="9" t="str">
        <f>HYPERLINK("https://gis.saaremaavald.ee/failid/kalmistud/Kudjape/"&amp;B4074&amp;"_"&amp;C4074&amp;"_"&amp;D4074&amp;".JPG","F")</f>
        <v>F</v>
      </c>
    </row>
    <row r="4075" spans="1:10" ht="11" customHeight="1" x14ac:dyDescent="0.5">
      <c r="A4075" s="33" t="s">
        <v>9258</v>
      </c>
      <c r="B4075" s="30">
        <v>10</v>
      </c>
      <c r="C4075" s="30">
        <v>4</v>
      </c>
      <c r="D4075" s="30">
        <v>4</v>
      </c>
      <c r="E4075" s="30">
        <v>1887</v>
      </c>
      <c r="F4075" s="30">
        <v>1956</v>
      </c>
      <c r="G4075" s="31" t="s">
        <v>122</v>
      </c>
      <c r="H4075" s="34">
        <v>20594</v>
      </c>
      <c r="I4075" s="9" t="str">
        <f>HYPERLINK("https://gis.saaremaavald.ee/failid/kalmistud/Kudjape/"&amp;B4075&amp;"_"&amp;C4075&amp;"_"&amp;D4075&amp;".JPG","F")</f>
        <v>F</v>
      </c>
    </row>
    <row r="4076" spans="1:10" ht="11" customHeight="1" x14ac:dyDescent="0.5">
      <c r="A4076" s="33" t="s">
        <v>9571</v>
      </c>
      <c r="B4076" s="30">
        <v>10</v>
      </c>
      <c r="C4076" s="30">
        <v>4</v>
      </c>
      <c r="D4076" s="30">
        <v>5</v>
      </c>
      <c r="E4076" s="30">
        <v>1880</v>
      </c>
      <c r="F4076" s="30">
        <v>1966</v>
      </c>
      <c r="H4076" s="34">
        <v>24293</v>
      </c>
      <c r="I4076" s="9" t="str">
        <f>HYPERLINK("https://gis.saaremaavald.ee/failid/kalmistud/Kudjape/"&amp;B4076&amp;"_"&amp;C4076&amp;"_"&amp;D4076&amp;".JPG","F")</f>
        <v>F</v>
      </c>
      <c r="J4076" s="51"/>
    </row>
    <row r="4077" spans="1:10" ht="11" customHeight="1" x14ac:dyDescent="0.5">
      <c r="A4077" s="33" t="s">
        <v>4675</v>
      </c>
      <c r="B4077" s="30">
        <v>10</v>
      </c>
      <c r="C4077" s="30">
        <v>4</v>
      </c>
      <c r="D4077" s="30">
        <v>6</v>
      </c>
      <c r="E4077" s="30">
        <v>1869</v>
      </c>
      <c r="F4077" s="30">
        <v>1926</v>
      </c>
      <c r="G4077" s="31" t="s">
        <v>107</v>
      </c>
      <c r="H4077" s="34">
        <v>9866</v>
      </c>
      <c r="I4077" s="9" t="str">
        <f>HYPERLINK("https://gis.saaremaavald.ee/failid/kalmistud/Kudjape/"&amp;B4077&amp;"_"&amp;C4077&amp;"_"&amp;D4077&amp;".JPG","F")</f>
        <v>F</v>
      </c>
    </row>
    <row r="4078" spans="1:10" x14ac:dyDescent="0.5">
      <c r="A4078" s="33" t="s">
        <v>5965</v>
      </c>
      <c r="B4078" s="30">
        <v>10</v>
      </c>
      <c r="C4078" s="30">
        <v>4</v>
      </c>
      <c r="D4078" s="30">
        <v>7</v>
      </c>
      <c r="E4078" s="30">
        <v>1912</v>
      </c>
      <c r="F4078" s="30">
        <v>1922</v>
      </c>
      <c r="G4078" s="31" t="s">
        <v>3112</v>
      </c>
      <c r="H4078" s="34">
        <v>8054</v>
      </c>
      <c r="I4078" s="9" t="str">
        <f>HYPERLINK("https://gis.saaremaavald.ee/failid/kalmistud/Kudjape/"&amp;B4078&amp;"_"&amp;C4078&amp;"_"&amp;D4078&amp;".JPG","F")</f>
        <v>F</v>
      </c>
      <c r="J4078" s="51"/>
    </row>
    <row r="4079" spans="1:10" ht="11" customHeight="1" x14ac:dyDescent="0.5">
      <c r="A4079" s="33" t="s">
        <v>5963</v>
      </c>
      <c r="B4079" s="30">
        <v>10</v>
      </c>
      <c r="C4079" s="30">
        <v>4</v>
      </c>
      <c r="D4079" s="30">
        <v>7</v>
      </c>
      <c r="E4079" s="30">
        <v>1872</v>
      </c>
      <c r="F4079" s="30">
        <v>1928</v>
      </c>
      <c r="G4079" s="31" t="s">
        <v>141</v>
      </c>
      <c r="H4079" s="34">
        <v>10565</v>
      </c>
      <c r="I4079" s="9" t="str">
        <f>HYPERLINK("https://gis.saaremaavald.ee/failid/kalmistud/Kudjape/"&amp;B4079&amp;"_"&amp;C4079&amp;"_"&amp;D4079&amp;".JPG","F")</f>
        <v>F</v>
      </c>
      <c r="J4079" s="51"/>
    </row>
    <row r="4080" spans="1:10" ht="11" customHeight="1" x14ac:dyDescent="0.5">
      <c r="A4080" s="33" t="s">
        <v>5964</v>
      </c>
      <c r="B4080" s="30">
        <v>10</v>
      </c>
      <c r="C4080" s="30">
        <v>4</v>
      </c>
      <c r="D4080" s="30">
        <v>7</v>
      </c>
      <c r="E4080" s="30">
        <v>1877</v>
      </c>
      <c r="F4080" s="30">
        <v>1928</v>
      </c>
      <c r="I4080" s="9" t="str">
        <f>HYPERLINK("https://gis.saaremaavald.ee/failid/kalmistud/Kudjape/"&amp;B4080&amp;"_"&amp;C4080&amp;"_"&amp;D4080&amp;".JPG","F")</f>
        <v>F</v>
      </c>
      <c r="J4080" s="51"/>
    </row>
    <row r="4081" spans="1:10" ht="11" customHeight="1" x14ac:dyDescent="0.5">
      <c r="A4081" s="29" t="s">
        <v>1976</v>
      </c>
      <c r="B4081" s="27">
        <v>10</v>
      </c>
      <c r="C4081" s="27">
        <v>4</v>
      </c>
      <c r="D4081" s="27">
        <v>8</v>
      </c>
      <c r="E4081" s="30">
        <v>1919</v>
      </c>
      <c r="F4081" s="30">
        <v>1990</v>
      </c>
      <c r="G4081" s="35" t="s">
        <v>143</v>
      </c>
      <c r="H4081" s="32">
        <v>33092</v>
      </c>
      <c r="I4081" s="9" t="str">
        <f>HYPERLINK("https://gis.saaremaavald.ee/failid/kalmistud/Kudjape/"&amp;B4081&amp;"_"&amp;C4081&amp;"_"&amp;D4081&amp;".JPG","F")</f>
        <v>F</v>
      </c>
    </row>
    <row r="4082" spans="1:10" ht="11" customHeight="1" x14ac:dyDescent="0.5">
      <c r="A4082" s="29" t="s">
        <v>12406</v>
      </c>
      <c r="B4082" s="27">
        <v>10</v>
      </c>
      <c r="C4082" s="27">
        <v>4</v>
      </c>
      <c r="D4082" s="27">
        <v>8</v>
      </c>
      <c r="E4082" s="30">
        <v>1920</v>
      </c>
      <c r="F4082" s="30">
        <v>1992</v>
      </c>
      <c r="G4082" s="35" t="s">
        <v>143</v>
      </c>
      <c r="H4082" s="32">
        <v>33753</v>
      </c>
      <c r="I4082" s="9" t="str">
        <f>HYPERLINK("https://gis.saaremaavald.ee/failid/kalmistud/Kudjape/"&amp;B4082&amp;"_"&amp;C4082&amp;"_"&amp;D4082&amp;".JPG","F")</f>
        <v>F</v>
      </c>
    </row>
    <row r="4083" spans="1:10" ht="11" customHeight="1" x14ac:dyDescent="0.5">
      <c r="A4083" s="33" t="s">
        <v>2764</v>
      </c>
      <c r="B4083" s="30">
        <v>10</v>
      </c>
      <c r="C4083" s="30">
        <v>4</v>
      </c>
      <c r="D4083" s="30">
        <v>8</v>
      </c>
      <c r="E4083" s="30">
        <v>1900</v>
      </c>
      <c r="F4083" s="30">
        <v>1931</v>
      </c>
      <c r="I4083" s="9" t="str">
        <f>HYPERLINK("https://gis.saaremaavald.ee/failid/kalmistud/Kudjape/"&amp;B4083&amp;"_"&amp;C4083&amp;"_"&amp;D4083&amp;".JPG","F")</f>
        <v>F</v>
      </c>
    </row>
    <row r="4084" spans="1:10" x14ac:dyDescent="0.5">
      <c r="A4084" s="33" t="s">
        <v>2765</v>
      </c>
      <c r="B4084" s="30">
        <v>10</v>
      </c>
      <c r="C4084" s="30">
        <v>4</v>
      </c>
      <c r="D4084" s="30">
        <v>8</v>
      </c>
      <c r="E4084" s="30">
        <v>1897</v>
      </c>
      <c r="F4084" s="30">
        <v>1922</v>
      </c>
      <c r="I4084" s="9" t="str">
        <f>HYPERLINK("https://gis.saaremaavald.ee/failid/kalmistud/Kudjape/"&amp;B4084&amp;"_"&amp;C4084&amp;"_"&amp;D4084&amp;".JPG","F")</f>
        <v>F</v>
      </c>
    </row>
    <row r="4085" spans="1:10" ht="11" customHeight="1" x14ac:dyDescent="0.5">
      <c r="A4085" s="33" t="s">
        <v>10384</v>
      </c>
      <c r="B4085" s="30">
        <v>10</v>
      </c>
      <c r="C4085" s="30">
        <v>4</v>
      </c>
      <c r="D4085" s="30">
        <v>9</v>
      </c>
      <c r="E4085" s="30">
        <v>1906</v>
      </c>
      <c r="F4085" s="30">
        <v>1978</v>
      </c>
      <c r="G4085" s="31" t="s">
        <v>103</v>
      </c>
      <c r="H4085" s="34">
        <v>28567</v>
      </c>
      <c r="I4085" s="9" t="str">
        <f>HYPERLINK("https://gis.saaremaavald.ee/failid/kalmistud/Kudjape/"&amp;B4085&amp;"_"&amp;C4085&amp;"_"&amp;D4085&amp;".JPG","F")</f>
        <v>F</v>
      </c>
    </row>
    <row r="4086" spans="1:10" ht="11" customHeight="1" x14ac:dyDescent="0.5">
      <c r="A4086" s="33" t="s">
        <v>3291</v>
      </c>
      <c r="B4086" s="30">
        <v>10</v>
      </c>
      <c r="C4086" s="30">
        <v>4</v>
      </c>
      <c r="D4086" s="30">
        <v>9</v>
      </c>
      <c r="E4086" s="30" t="s">
        <v>5244</v>
      </c>
      <c r="F4086" s="30">
        <v>2006</v>
      </c>
      <c r="H4086" s="34">
        <v>39057</v>
      </c>
      <c r="I4086" s="9" t="str">
        <f>HYPERLINK("https://gis.saaremaavald.ee/failid/kalmistud/Kudjape/"&amp;B4086&amp;"_"&amp;C4086&amp;"_"&amp;D4086&amp;".JPG","F")</f>
        <v>F</v>
      </c>
    </row>
    <row r="4087" spans="1:10" ht="11" customHeight="1" x14ac:dyDescent="0.6">
      <c r="A4087" s="33" t="s">
        <v>5781</v>
      </c>
      <c r="B4087" s="30">
        <v>10</v>
      </c>
      <c r="C4087" s="30">
        <v>4</v>
      </c>
      <c r="D4087" s="30">
        <v>10</v>
      </c>
      <c r="E4087" s="30">
        <v>1846</v>
      </c>
      <c r="F4087" s="30">
        <v>1924</v>
      </c>
      <c r="G4087" s="31" t="s">
        <v>123</v>
      </c>
      <c r="H4087" s="39"/>
      <c r="I4087" s="9" t="str">
        <f>HYPERLINK("https://gis.saaremaavald.ee/failid/kalmistud/Kudjape/"&amp;B4087&amp;"_"&amp;C4087&amp;"_"&amp;D4087&amp;".JPG","F")</f>
        <v>F</v>
      </c>
    </row>
    <row r="4088" spans="1:10" ht="11" customHeight="1" x14ac:dyDescent="0.5">
      <c r="A4088" s="33" t="s">
        <v>411</v>
      </c>
      <c r="B4088" s="30">
        <v>10</v>
      </c>
      <c r="C4088" s="30">
        <v>5</v>
      </c>
      <c r="D4088" s="30">
        <v>1</v>
      </c>
      <c r="E4088" s="30">
        <v>1959</v>
      </c>
      <c r="F4088" s="30">
        <v>1959</v>
      </c>
      <c r="I4088" s="9" t="str">
        <f>HYPERLINK("https://gis.saaremaavald.ee/failid/kalmistud/Kudjape/"&amp;B4088&amp;"_"&amp;C4088&amp;"_"&amp;D4088&amp;".JPG","F")</f>
        <v>F</v>
      </c>
      <c r="J4088" s="51"/>
    </row>
    <row r="4089" spans="1:10" ht="11" customHeight="1" x14ac:dyDescent="0.5">
      <c r="A4089" s="33" t="s">
        <v>3489</v>
      </c>
      <c r="B4089" s="30">
        <v>10</v>
      </c>
      <c r="C4089" s="30">
        <v>5</v>
      </c>
      <c r="D4089" s="30">
        <v>2</v>
      </c>
      <c r="E4089" s="30">
        <v>1934</v>
      </c>
      <c r="F4089" s="30">
        <v>1946</v>
      </c>
      <c r="G4089" s="31" t="s">
        <v>522</v>
      </c>
      <c r="H4089" s="34">
        <v>17044</v>
      </c>
      <c r="I4089" s="9" t="str">
        <f>HYPERLINK("https://gis.saaremaavald.ee/failid/kalmistud/Kudjape/"&amp;B4089&amp;"_"&amp;C4089&amp;"_"&amp;D4089&amp;".JPG","F")</f>
        <v>F</v>
      </c>
    </row>
    <row r="4090" spans="1:10" ht="11" customHeight="1" x14ac:dyDescent="0.5">
      <c r="A4090" s="33" t="s">
        <v>9849</v>
      </c>
      <c r="B4090" s="30">
        <v>10</v>
      </c>
      <c r="C4090" s="30">
        <v>5</v>
      </c>
      <c r="D4090" s="30">
        <v>2</v>
      </c>
      <c r="E4090" s="30">
        <v>1899</v>
      </c>
      <c r="F4090" s="30">
        <v>1971</v>
      </c>
      <c r="H4090" s="34">
        <v>26120</v>
      </c>
      <c r="I4090" s="9" t="str">
        <f>HYPERLINK("https://gis.saaremaavald.ee/failid/kalmistud/Kudjape/"&amp;B4090&amp;"_"&amp;C4090&amp;"_"&amp;D4090&amp;".JPG","F")</f>
        <v>F</v>
      </c>
    </row>
    <row r="4091" spans="1:10" ht="11" customHeight="1" x14ac:dyDescent="0.5">
      <c r="A4091" s="33" t="s">
        <v>1598</v>
      </c>
      <c r="B4091" s="30">
        <v>10</v>
      </c>
      <c r="C4091" s="30">
        <v>6</v>
      </c>
      <c r="D4091" s="30">
        <v>1</v>
      </c>
      <c r="E4091" s="30">
        <v>1880</v>
      </c>
      <c r="F4091" s="30">
        <v>1959</v>
      </c>
      <c r="H4091" s="34">
        <v>21904</v>
      </c>
      <c r="I4091" s="9" t="str">
        <f>HYPERLINK("https://gis.saaremaavald.ee/failid/kalmistud/Kudjape/"&amp;B4091&amp;"_"&amp;C4091&amp;"_"&amp;D4091&amp;".JPG","F")</f>
        <v>F</v>
      </c>
    </row>
    <row r="4092" spans="1:10" ht="11" customHeight="1" x14ac:dyDescent="0.6">
      <c r="A4092" s="33" t="s">
        <v>4095</v>
      </c>
      <c r="B4092" s="30">
        <v>10</v>
      </c>
      <c r="C4092" s="30">
        <v>6</v>
      </c>
      <c r="D4092" s="30">
        <v>1</v>
      </c>
      <c r="E4092" s="30">
        <v>1901</v>
      </c>
      <c r="F4092" s="30">
        <v>1922</v>
      </c>
      <c r="G4092" s="30" t="s">
        <v>522</v>
      </c>
      <c r="H4092" s="39">
        <v>8347</v>
      </c>
      <c r="I4092" s="9" t="str">
        <f>HYPERLINK("https://gis.saaremaavald.ee/failid/kalmistud/Kudjape/"&amp;B4092&amp;"_"&amp;C4092&amp;"_"&amp;D4092&amp;".JPG","F")</f>
        <v>F</v>
      </c>
    </row>
    <row r="4093" spans="1:10" ht="11" customHeight="1" x14ac:dyDescent="0.6">
      <c r="A4093" s="33" t="s">
        <v>9136</v>
      </c>
      <c r="B4093" s="30">
        <v>10</v>
      </c>
      <c r="C4093" s="30">
        <v>6</v>
      </c>
      <c r="D4093" s="30">
        <v>1</v>
      </c>
      <c r="E4093" s="30">
        <v>1902</v>
      </c>
      <c r="F4093" s="30">
        <v>1938</v>
      </c>
      <c r="G4093" s="30" t="s">
        <v>533</v>
      </c>
      <c r="H4093" s="39"/>
      <c r="I4093" s="9" t="str">
        <f>HYPERLINK("https://gis.saaremaavald.ee/failid/kalmistud/Kudjape/"&amp;B4093&amp;"_"&amp;C4093&amp;"_"&amp;D4093&amp;".JPG","F")</f>
        <v>F</v>
      </c>
    </row>
    <row r="4094" spans="1:10" ht="11" customHeight="1" x14ac:dyDescent="0.5">
      <c r="A4094" s="29" t="s">
        <v>11827</v>
      </c>
      <c r="B4094" s="27">
        <v>10</v>
      </c>
      <c r="C4094" s="27">
        <v>6</v>
      </c>
      <c r="D4094" s="27">
        <v>2</v>
      </c>
      <c r="F4094" s="30">
        <v>1940</v>
      </c>
      <c r="G4094" s="35" t="s">
        <v>540</v>
      </c>
      <c r="H4094" s="32">
        <v>14791</v>
      </c>
      <c r="I4094" s="9" t="str">
        <f>HYPERLINK("https://gis.saaremaavald.ee/failid/kalmistud/Kudjape/"&amp;B4094&amp;"_"&amp;C4094&amp;"_"&amp;D4094&amp;".JPG","F")</f>
        <v>F</v>
      </c>
    </row>
    <row r="4095" spans="1:10" ht="11" customHeight="1" x14ac:dyDescent="0.6">
      <c r="A4095" s="33" t="s">
        <v>9391</v>
      </c>
      <c r="B4095" s="30">
        <v>10</v>
      </c>
      <c r="C4095" s="30">
        <v>6</v>
      </c>
      <c r="D4095" s="30">
        <v>2</v>
      </c>
      <c r="E4095" s="30">
        <v>1900</v>
      </c>
      <c r="F4095" s="30">
        <v>1963</v>
      </c>
      <c r="G4095" s="30"/>
      <c r="H4095" s="39">
        <v>23170</v>
      </c>
      <c r="I4095" s="9" t="str">
        <f>HYPERLINK("https://gis.saaremaavald.ee/failid/kalmistud/Kudjape/"&amp;B4095&amp;"_"&amp;C4095&amp;"_"&amp;D4095&amp;".JPG","F")</f>
        <v>F</v>
      </c>
    </row>
    <row r="4096" spans="1:10" ht="11" customHeight="1" x14ac:dyDescent="0.5">
      <c r="A4096" s="33" t="s">
        <v>7978</v>
      </c>
      <c r="B4096" s="30">
        <v>10</v>
      </c>
      <c r="C4096" s="30">
        <v>6</v>
      </c>
      <c r="D4096" s="30">
        <v>2</v>
      </c>
      <c r="E4096" s="30">
        <v>1940</v>
      </c>
      <c r="F4096" s="30">
        <v>2019</v>
      </c>
      <c r="H4096" s="34">
        <v>43968</v>
      </c>
      <c r="I4096" s="9" t="str">
        <f>HYPERLINK("https://gis.saaremaavald.ee/failid/kalmistud/Kudjape/"&amp;B4096&amp;"_"&amp;C4096&amp;"_"&amp;D4096&amp;".JPG","F")</f>
        <v>F</v>
      </c>
    </row>
    <row r="4097" spans="1:10" ht="11" customHeight="1" x14ac:dyDescent="0.5">
      <c r="A4097" s="29" t="s">
        <v>87</v>
      </c>
      <c r="B4097" s="27">
        <v>10</v>
      </c>
      <c r="C4097" s="27">
        <v>6</v>
      </c>
      <c r="D4097" s="27">
        <v>2</v>
      </c>
      <c r="E4097" s="30">
        <v>1902</v>
      </c>
      <c r="F4097" s="30">
        <v>1995</v>
      </c>
      <c r="G4097" s="35" t="s">
        <v>162</v>
      </c>
      <c r="H4097" s="32">
        <v>34913</v>
      </c>
      <c r="I4097" s="9" t="str">
        <f>HYPERLINK("https://gis.saaremaavald.ee/failid/kalmistud/Kudjape/"&amp;B4097&amp;"_"&amp;C4097&amp;"_"&amp;D4097&amp;".JPG","F")</f>
        <v>F</v>
      </c>
    </row>
    <row r="4098" spans="1:10" ht="11" customHeight="1" x14ac:dyDescent="0.6">
      <c r="A4098" s="33" t="s">
        <v>2770</v>
      </c>
      <c r="B4098" s="30">
        <v>10</v>
      </c>
      <c r="C4098" s="30">
        <v>6</v>
      </c>
      <c r="D4098" s="30">
        <v>3</v>
      </c>
      <c r="E4098" s="30">
        <v>1856</v>
      </c>
      <c r="F4098" s="30">
        <v>1921</v>
      </c>
      <c r="G4098" s="30" t="s">
        <v>108</v>
      </c>
      <c r="H4098" s="39">
        <v>7779</v>
      </c>
      <c r="I4098" s="9" t="str">
        <f>HYPERLINK("https://gis.saaremaavald.ee/failid/kalmistud/Kudjape/"&amp;B4098&amp;"_"&amp;C4098&amp;"_"&amp;D4098&amp;".JPG","F")</f>
        <v>F</v>
      </c>
      <c r="J4098" s="51"/>
    </row>
    <row r="4099" spans="1:10" ht="11" customHeight="1" x14ac:dyDescent="0.6">
      <c r="A4099" s="33" t="s">
        <v>6084</v>
      </c>
      <c r="B4099" s="30">
        <v>10</v>
      </c>
      <c r="C4099" s="30">
        <v>6</v>
      </c>
      <c r="D4099" s="30">
        <v>3</v>
      </c>
      <c r="E4099" s="30">
        <v>1874</v>
      </c>
      <c r="F4099" s="30">
        <v>1934</v>
      </c>
      <c r="G4099" s="30" t="s">
        <v>117</v>
      </c>
      <c r="H4099" s="39">
        <v>12433</v>
      </c>
      <c r="I4099" s="9" t="str">
        <f>HYPERLINK("https://gis.saaremaavald.ee/failid/kalmistud/Kudjape/"&amp;B4099&amp;"_"&amp;C4099&amp;"_"&amp;D4099&amp;".JPG","F")</f>
        <v>F</v>
      </c>
      <c r="J4099" s="51"/>
    </row>
    <row r="4100" spans="1:10" ht="11.15" customHeight="1" x14ac:dyDescent="0.6">
      <c r="A4100" s="33" t="s">
        <v>2771</v>
      </c>
      <c r="B4100" s="30">
        <v>10</v>
      </c>
      <c r="C4100" s="30">
        <v>6</v>
      </c>
      <c r="D4100" s="30">
        <v>3</v>
      </c>
      <c r="E4100" s="30">
        <v>1896</v>
      </c>
      <c r="F4100" s="30">
        <v>1920</v>
      </c>
      <c r="G4100" s="30" t="s">
        <v>520</v>
      </c>
      <c r="H4100" s="39">
        <v>7543</v>
      </c>
      <c r="I4100" s="9" t="str">
        <f>HYPERLINK("https://gis.saaremaavald.ee/failid/kalmistud/Kudjape/"&amp;B4100&amp;"_"&amp;C4100&amp;"_"&amp;D4100&amp;".JPG","F")</f>
        <v>F</v>
      </c>
    </row>
    <row r="4101" spans="1:10" ht="11" customHeight="1" x14ac:dyDescent="0.6">
      <c r="A4101" s="33" t="s">
        <v>10245</v>
      </c>
      <c r="B4101" s="30">
        <v>10</v>
      </c>
      <c r="C4101" s="30">
        <v>6</v>
      </c>
      <c r="D4101" s="30">
        <v>4</v>
      </c>
      <c r="E4101" s="30">
        <v>1906</v>
      </c>
      <c r="F4101" s="30">
        <v>1976</v>
      </c>
      <c r="G4101" s="30" t="s">
        <v>134</v>
      </c>
      <c r="H4101" s="39">
        <v>27837</v>
      </c>
      <c r="I4101" s="9" t="str">
        <f>HYPERLINK("https://gis.saaremaavald.ee/failid/kalmistud/Kudjape/"&amp;B4101&amp;"_"&amp;C4101&amp;"_"&amp;D4101&amp;".JPG","F")</f>
        <v>F</v>
      </c>
    </row>
    <row r="4102" spans="1:10" ht="11" customHeight="1" x14ac:dyDescent="0.6">
      <c r="A4102" s="33" t="s">
        <v>9395</v>
      </c>
      <c r="B4102" s="30">
        <v>10</v>
      </c>
      <c r="C4102" s="30">
        <v>6</v>
      </c>
      <c r="D4102" s="30">
        <v>4</v>
      </c>
      <c r="E4102" s="30">
        <v>1882</v>
      </c>
      <c r="F4102" s="30">
        <v>1963</v>
      </c>
      <c r="G4102" s="30"/>
      <c r="H4102" s="39">
        <v>23017</v>
      </c>
      <c r="I4102" s="9" t="str">
        <f>HYPERLINK("https://gis.saaremaavald.ee/failid/kalmistud/Kudjape/"&amp;B4102&amp;"_"&amp;C4102&amp;"_"&amp;D4102&amp;".JPG","F")</f>
        <v>F</v>
      </c>
    </row>
    <row r="4103" spans="1:10" ht="11" customHeight="1" x14ac:dyDescent="0.6">
      <c r="A4103" s="33" t="s">
        <v>9447</v>
      </c>
      <c r="B4103" s="30">
        <v>10</v>
      </c>
      <c r="C4103" s="30">
        <v>6</v>
      </c>
      <c r="D4103" s="30">
        <v>4</v>
      </c>
      <c r="E4103" s="30">
        <v>1876</v>
      </c>
      <c r="F4103" s="30">
        <v>1964</v>
      </c>
      <c r="G4103" s="30"/>
      <c r="H4103" s="39">
        <v>23628</v>
      </c>
      <c r="I4103" s="9" t="str">
        <f>HYPERLINK("https://gis.saaremaavald.ee/failid/kalmistud/Kudjape/"&amp;B4103&amp;"_"&amp;C4103&amp;"_"&amp;D4103&amp;".JPG","F")</f>
        <v>F</v>
      </c>
    </row>
    <row r="4104" spans="1:10" ht="11" customHeight="1" x14ac:dyDescent="0.5">
      <c r="A4104" s="29" t="s">
        <v>3696</v>
      </c>
      <c r="B4104" s="27">
        <v>10</v>
      </c>
      <c r="C4104" s="27">
        <v>6</v>
      </c>
      <c r="D4104" s="27">
        <v>5</v>
      </c>
      <c r="E4104" s="30">
        <v>1937</v>
      </c>
      <c r="F4104" s="30">
        <v>1997</v>
      </c>
      <c r="G4104" s="35" t="s">
        <v>131</v>
      </c>
      <c r="H4104" s="32">
        <v>35798</v>
      </c>
      <c r="I4104" s="9" t="str">
        <f>HYPERLINK("https://gis.saaremaavald.ee/failid/kalmistud/Kudjape/"&amp;B4104&amp;"_"&amp;C4104&amp;"_"&amp;D4104&amp;".JPG","F")</f>
        <v>F</v>
      </c>
    </row>
    <row r="4105" spans="1:10" ht="11" customHeight="1" x14ac:dyDescent="0.6">
      <c r="A4105" s="33" t="s">
        <v>4063</v>
      </c>
      <c r="B4105" s="30">
        <v>10</v>
      </c>
      <c r="C4105" s="30">
        <v>6</v>
      </c>
      <c r="D4105" s="30">
        <v>6</v>
      </c>
      <c r="E4105" s="30">
        <v>1863</v>
      </c>
      <c r="F4105" s="30">
        <v>1946</v>
      </c>
      <c r="G4105" s="30"/>
      <c r="H4105" s="39"/>
      <c r="I4105" s="9" t="str">
        <f>HYPERLINK("https://gis.saaremaavald.ee/failid/kalmistud/Kudjape/"&amp;B4105&amp;"_"&amp;C4105&amp;"_"&amp;D4105&amp;".JPG","F")</f>
        <v>F</v>
      </c>
    </row>
    <row r="4106" spans="1:10" ht="11" customHeight="1" x14ac:dyDescent="0.6">
      <c r="A4106" s="33" t="s">
        <v>3646</v>
      </c>
      <c r="B4106" s="30">
        <v>10</v>
      </c>
      <c r="C4106" s="30">
        <v>6</v>
      </c>
      <c r="D4106" s="30">
        <v>6</v>
      </c>
      <c r="E4106" s="30">
        <v>1900</v>
      </c>
      <c r="F4106" s="30">
        <v>1940</v>
      </c>
      <c r="G4106" s="30"/>
      <c r="H4106" s="39">
        <v>14728</v>
      </c>
      <c r="I4106" s="9" t="str">
        <f>HYPERLINK("https://gis.saaremaavald.ee/failid/kalmistud/Kudjape/"&amp;B4106&amp;"_"&amp;C4106&amp;"_"&amp;D4106&amp;".JPG","F")</f>
        <v>F</v>
      </c>
    </row>
    <row r="4107" spans="1:10" ht="11" customHeight="1" x14ac:dyDescent="0.6">
      <c r="A4107" s="33" t="s">
        <v>422</v>
      </c>
      <c r="B4107" s="30">
        <v>10</v>
      </c>
      <c r="C4107" s="30">
        <v>6</v>
      </c>
      <c r="D4107" s="30">
        <v>7</v>
      </c>
      <c r="E4107" s="30">
        <v>1912</v>
      </c>
      <c r="F4107" s="30">
        <v>1943</v>
      </c>
      <c r="G4107" s="30"/>
      <c r="H4107" s="39"/>
      <c r="I4107" s="9" t="str">
        <f>HYPERLINK("https://gis.saaremaavald.ee/failid/kalmistud/Kudjape/"&amp;B4107&amp;"_"&amp;C4107&amp;"_"&amp;D4107&amp;".JPG","F")</f>
        <v>F</v>
      </c>
    </row>
    <row r="4108" spans="1:10" ht="11.15" customHeight="1" x14ac:dyDescent="0.6">
      <c r="A4108" s="33" t="s">
        <v>12549</v>
      </c>
      <c r="B4108" s="30">
        <v>10</v>
      </c>
      <c r="C4108" s="30">
        <v>6</v>
      </c>
      <c r="D4108" s="30">
        <v>7</v>
      </c>
      <c r="E4108" s="30">
        <v>1882</v>
      </c>
      <c r="F4108" s="30">
        <v>1927</v>
      </c>
      <c r="G4108" s="30" t="s">
        <v>523</v>
      </c>
      <c r="H4108" s="39">
        <v>10123</v>
      </c>
      <c r="I4108" s="9" t="str">
        <f>HYPERLINK("https://gis.saaremaavald.ee/failid/kalmistud/Kudjape/"&amp;B4108&amp;"_"&amp;C4108&amp;"_"&amp;D4108&amp;".JPG","F")</f>
        <v>F</v>
      </c>
    </row>
    <row r="4109" spans="1:10" ht="11" customHeight="1" x14ac:dyDescent="0.6">
      <c r="A4109" s="33" t="s">
        <v>9063</v>
      </c>
      <c r="B4109" s="30">
        <v>10</v>
      </c>
      <c r="C4109" s="30">
        <v>6</v>
      </c>
      <c r="D4109" s="30">
        <v>7</v>
      </c>
      <c r="E4109" s="30">
        <v>1915</v>
      </c>
      <c r="F4109" s="30">
        <v>1921</v>
      </c>
      <c r="G4109" s="31" t="s">
        <v>3114</v>
      </c>
      <c r="H4109" s="39">
        <v>7697</v>
      </c>
      <c r="I4109" s="9" t="str">
        <f>HYPERLINK("https://gis.saaremaavald.ee/failid/kalmistud/Kudjape/"&amp;B4109&amp;"_"&amp;C4109&amp;"_"&amp;D4109&amp;".JPG","F")</f>
        <v>F</v>
      </c>
    </row>
    <row r="4110" spans="1:10" ht="11" customHeight="1" x14ac:dyDescent="0.6">
      <c r="A4110" s="33" t="s">
        <v>9086</v>
      </c>
      <c r="B4110" s="30">
        <v>10</v>
      </c>
      <c r="C4110" s="30">
        <v>6</v>
      </c>
      <c r="D4110" s="30">
        <v>7</v>
      </c>
      <c r="E4110" s="30">
        <v>1880</v>
      </c>
      <c r="F4110" s="30">
        <v>1924</v>
      </c>
      <c r="G4110" s="30" t="s">
        <v>146</v>
      </c>
      <c r="H4110" s="39">
        <v>8961</v>
      </c>
      <c r="I4110" s="9" t="str">
        <f>HYPERLINK("https://gis.saaremaavald.ee/failid/kalmistud/Kudjape/"&amp;B4110&amp;"_"&amp;C4110&amp;"_"&amp;D4110&amp;".JPG","F")</f>
        <v>F</v>
      </c>
    </row>
    <row r="4111" spans="1:10" ht="11" customHeight="1" x14ac:dyDescent="0.5">
      <c r="A4111" s="29" t="s">
        <v>3547</v>
      </c>
      <c r="B4111" s="27">
        <v>10</v>
      </c>
      <c r="C4111" s="27">
        <v>6</v>
      </c>
      <c r="D4111" s="27">
        <v>8</v>
      </c>
      <c r="E4111" s="30">
        <v>1924</v>
      </c>
      <c r="F4111" s="30">
        <v>1993</v>
      </c>
      <c r="G4111" s="35" t="s">
        <v>105</v>
      </c>
      <c r="H4111" s="32">
        <v>34237</v>
      </c>
      <c r="I4111" s="9" t="str">
        <f>HYPERLINK("https://gis.saaremaavald.ee/failid/kalmistud/Kudjape/"&amp;B4111&amp;"_"&amp;C4111&amp;"_"&amp;D4111&amp;".JPG","F")</f>
        <v>F</v>
      </c>
    </row>
    <row r="4112" spans="1:10" ht="11" customHeight="1" x14ac:dyDescent="0.6">
      <c r="A4112" s="33" t="s">
        <v>3548</v>
      </c>
      <c r="B4112" s="30">
        <v>10</v>
      </c>
      <c r="C4112" s="30">
        <v>6</v>
      </c>
      <c r="D4112" s="30">
        <v>8</v>
      </c>
      <c r="E4112" s="30">
        <v>1891</v>
      </c>
      <c r="F4112" s="30">
        <v>1955</v>
      </c>
      <c r="G4112" s="30" t="s">
        <v>108</v>
      </c>
      <c r="H4112" s="39">
        <v>20443</v>
      </c>
      <c r="I4112" s="9" t="str">
        <f>HYPERLINK("https://gis.saaremaavald.ee/failid/kalmistud/Kudjape/"&amp;B4112&amp;"_"&amp;C4112&amp;"_"&amp;D4112&amp;".JPG","F")</f>
        <v>F</v>
      </c>
    </row>
    <row r="4113" spans="1:10" ht="11" customHeight="1" x14ac:dyDescent="0.6">
      <c r="A4113" s="33" t="s">
        <v>9480</v>
      </c>
      <c r="B4113" s="30">
        <v>10</v>
      </c>
      <c r="C4113" s="30">
        <v>6</v>
      </c>
      <c r="D4113" s="30">
        <v>8</v>
      </c>
      <c r="E4113" s="30">
        <v>1883</v>
      </c>
      <c r="F4113" s="30">
        <v>1965</v>
      </c>
      <c r="G4113" s="30"/>
      <c r="H4113" s="39">
        <v>23854</v>
      </c>
      <c r="I4113" s="9" t="str">
        <f>HYPERLINK("https://gis.saaremaavald.ee/failid/kalmistud/Kudjape/"&amp;B4113&amp;"_"&amp;C4113&amp;"_"&amp;D4113&amp;".JPG","F")</f>
        <v>F</v>
      </c>
      <c r="J4113" s="51"/>
    </row>
    <row r="4114" spans="1:10" ht="11" customHeight="1" x14ac:dyDescent="0.5">
      <c r="A4114" s="33" t="s">
        <v>497</v>
      </c>
      <c r="B4114" s="30">
        <v>10</v>
      </c>
      <c r="C4114" s="30">
        <v>6</v>
      </c>
      <c r="D4114" s="30">
        <v>9</v>
      </c>
      <c r="E4114" s="30">
        <v>1854</v>
      </c>
      <c r="F4114" s="30">
        <v>1918</v>
      </c>
      <c r="I4114" s="9" t="str">
        <f>HYPERLINK("https://gis.saaremaavald.ee/failid/kalmistud/Kudjape/"&amp;B4114&amp;"_"&amp;C4114&amp;"_"&amp;D4114&amp;".JPG","F")</f>
        <v>F</v>
      </c>
    </row>
    <row r="4115" spans="1:10" x14ac:dyDescent="0.5">
      <c r="A4115" s="33" t="s">
        <v>3354</v>
      </c>
      <c r="B4115" s="30">
        <v>10</v>
      </c>
      <c r="C4115" s="30">
        <v>6</v>
      </c>
      <c r="D4115" s="30">
        <v>10</v>
      </c>
      <c r="I4115" s="9" t="str">
        <f>HYPERLINK("https://gis.saaremaavald.ee/failid/kalmistud/Kudjape/"&amp;B4115&amp;"_"&amp;C4115&amp;"_"&amp;D4115&amp;".JPG","F")</f>
        <v>F</v>
      </c>
    </row>
    <row r="4116" spans="1:10" x14ac:dyDescent="0.5">
      <c r="A4116" s="33" t="s">
        <v>3355</v>
      </c>
      <c r="B4116" s="30">
        <v>10</v>
      </c>
      <c r="C4116" s="30">
        <v>6</v>
      </c>
      <c r="D4116" s="30">
        <v>10</v>
      </c>
      <c r="E4116" s="30">
        <v>1880</v>
      </c>
      <c r="F4116" s="30">
        <v>1957</v>
      </c>
      <c r="G4116" s="31" t="s">
        <v>134</v>
      </c>
      <c r="H4116" s="34">
        <v>20875</v>
      </c>
      <c r="I4116" s="9" t="str">
        <f>HYPERLINK("https://gis.saaremaavald.ee/failid/kalmistud/Kudjape/"&amp;B4116&amp;"_"&amp;C4116&amp;"_"&amp;D4116&amp;".JPG","F")</f>
        <v>F</v>
      </c>
    </row>
    <row r="4117" spans="1:10" ht="11.15" customHeight="1" x14ac:dyDescent="0.5">
      <c r="A4117" s="33" t="s">
        <v>7683</v>
      </c>
      <c r="B4117" s="30">
        <v>10</v>
      </c>
      <c r="C4117" s="30">
        <v>7</v>
      </c>
      <c r="D4117" s="30">
        <v>1</v>
      </c>
      <c r="E4117" s="30">
        <v>1859</v>
      </c>
      <c r="F4117" s="30">
        <v>1935</v>
      </c>
      <c r="G4117" s="31" t="s">
        <v>110</v>
      </c>
      <c r="I4117" s="9" t="str">
        <f>HYPERLINK("https://gis.saaremaavald.ee/failid/kalmistud/Kudjape/"&amp;B4117&amp;"_"&amp;C4117&amp;"_"&amp;D4117&amp;".JPG","F")</f>
        <v>F</v>
      </c>
    </row>
    <row r="4118" spans="1:10" x14ac:dyDescent="0.5">
      <c r="A4118" s="33" t="s">
        <v>8723</v>
      </c>
      <c r="B4118" s="30">
        <v>10</v>
      </c>
      <c r="C4118" s="30">
        <v>7</v>
      </c>
      <c r="D4118" s="30">
        <v>1</v>
      </c>
      <c r="E4118" s="30">
        <v>1885</v>
      </c>
      <c r="F4118" s="30">
        <v>1891</v>
      </c>
      <c r="G4118" s="31" t="s">
        <v>3114</v>
      </c>
      <c r="H4118" s="34" t="s">
        <v>8724</v>
      </c>
      <c r="I4118" s="9" t="str">
        <f>HYPERLINK("https://gis.saaremaavald.ee/failid/kalmistud/Kudjape/"&amp;B4118&amp;"_"&amp;C4118&amp;"_"&amp;D4118&amp;".JPG","F")</f>
        <v>F</v>
      </c>
    </row>
    <row r="4119" spans="1:10" x14ac:dyDescent="0.5">
      <c r="A4119" s="33" t="s">
        <v>9098</v>
      </c>
      <c r="B4119" s="30">
        <v>10</v>
      </c>
      <c r="C4119" s="30">
        <v>7</v>
      </c>
      <c r="D4119" s="30">
        <v>1</v>
      </c>
      <c r="E4119" s="30">
        <v>1848</v>
      </c>
      <c r="F4119" s="30">
        <v>1929</v>
      </c>
      <c r="G4119" s="31" t="s">
        <v>524</v>
      </c>
      <c r="I4119" s="9" t="str">
        <f>HYPERLINK("https://gis.saaremaavald.ee/failid/kalmistud/Kudjape/"&amp;B4119&amp;"_"&amp;C4119&amp;"_"&amp;D4119&amp;".JPG","F")</f>
        <v>F</v>
      </c>
    </row>
    <row r="4120" spans="1:10" x14ac:dyDescent="0.5">
      <c r="A4120" s="33" t="s">
        <v>4182</v>
      </c>
      <c r="B4120" s="30">
        <v>10</v>
      </c>
      <c r="C4120" s="30">
        <v>7</v>
      </c>
      <c r="D4120" s="30">
        <v>1</v>
      </c>
      <c r="E4120" s="30">
        <v>1884</v>
      </c>
      <c r="F4120" s="30">
        <v>1885</v>
      </c>
      <c r="I4120" s="9" t="str">
        <f>HYPERLINK("https://gis.saaremaavald.ee/failid/kalmistud/Kudjape/"&amp;B4120&amp;"_"&amp;C4120&amp;"_"&amp;D4120&amp;".JPG","F")</f>
        <v>F</v>
      </c>
    </row>
    <row r="4121" spans="1:10" x14ac:dyDescent="0.5">
      <c r="A4121" s="33" t="s">
        <v>11329</v>
      </c>
      <c r="B4121" s="30">
        <v>10</v>
      </c>
      <c r="C4121" s="30">
        <v>7</v>
      </c>
      <c r="D4121" s="30">
        <v>1</v>
      </c>
      <c r="F4121" s="30">
        <v>1916</v>
      </c>
      <c r="G4121" s="31" t="s">
        <v>3112</v>
      </c>
      <c r="H4121" s="34">
        <v>6139</v>
      </c>
      <c r="I4121" s="9" t="str">
        <f>HYPERLINK("https://gis.saaremaavald.ee/failid/kalmistud/Kudjape/"&amp;B4121&amp;"_"&amp;C4121&amp;"_"&amp;D4121&amp;".JPG","F")</f>
        <v>F</v>
      </c>
      <c r="J4121" s="51"/>
    </row>
    <row r="4122" spans="1:10" x14ac:dyDescent="0.5">
      <c r="A4122" s="33" t="s">
        <v>2606</v>
      </c>
      <c r="B4122" s="30">
        <v>10</v>
      </c>
      <c r="C4122" s="30">
        <v>7</v>
      </c>
      <c r="D4122" s="30">
        <v>2</v>
      </c>
      <c r="E4122" s="30">
        <v>1942</v>
      </c>
      <c r="F4122" s="30">
        <v>1991</v>
      </c>
      <c r="G4122" s="31" t="s">
        <v>152</v>
      </c>
      <c r="H4122" s="34">
        <v>33586</v>
      </c>
      <c r="I4122" s="9" t="str">
        <f>HYPERLINK("https://gis.saaremaavald.ee/failid/kalmistud/Kudjape/"&amp;B4122&amp;"_"&amp;C4122&amp;"_"&amp;D4122&amp;".JPG","F")</f>
        <v>F</v>
      </c>
    </row>
    <row r="4123" spans="1:10" x14ac:dyDescent="0.5">
      <c r="A4123" s="33" t="s">
        <v>9056</v>
      </c>
      <c r="B4123" s="30">
        <v>10</v>
      </c>
      <c r="C4123" s="30">
        <v>7</v>
      </c>
      <c r="D4123" s="30">
        <v>3</v>
      </c>
      <c r="E4123" s="30">
        <v>1906</v>
      </c>
      <c r="F4123" s="30">
        <v>1921</v>
      </c>
      <c r="G4123" s="31" t="s">
        <v>5806</v>
      </c>
      <c r="H4123" s="34">
        <v>7961</v>
      </c>
      <c r="I4123" s="9" t="str">
        <f>HYPERLINK("https://gis.saaremaavald.ee/failid/kalmistud/Kudjape/"&amp;B4123&amp;"_"&amp;C4123&amp;"_"&amp;D4123&amp;".JPG","F")</f>
        <v>F</v>
      </c>
    </row>
    <row r="4124" spans="1:10" x14ac:dyDescent="0.5">
      <c r="A4124" s="33" t="s">
        <v>5714</v>
      </c>
      <c r="B4124" s="30">
        <v>10</v>
      </c>
      <c r="C4124" s="30">
        <v>7</v>
      </c>
      <c r="D4124" s="30">
        <v>4</v>
      </c>
      <c r="E4124" s="30">
        <v>1875</v>
      </c>
      <c r="F4124" s="30">
        <v>1928</v>
      </c>
      <c r="G4124" s="31" t="s">
        <v>125</v>
      </c>
      <c r="H4124" s="34">
        <v>10328</v>
      </c>
      <c r="I4124" s="9" t="str">
        <f>HYPERLINK("https://gis.saaremaavald.ee/failid/kalmistud/Kudjape/"&amp;B4124&amp;"_"&amp;C4124&amp;"_"&amp;D4124&amp;".JPG","F")</f>
        <v>F</v>
      </c>
    </row>
    <row r="4125" spans="1:10" x14ac:dyDescent="0.5">
      <c r="A4125" s="33" t="s">
        <v>5715</v>
      </c>
      <c r="B4125" s="30">
        <v>10</v>
      </c>
      <c r="C4125" s="30">
        <v>7</v>
      </c>
      <c r="D4125" s="30">
        <v>4</v>
      </c>
      <c r="E4125" s="30">
        <v>1901</v>
      </c>
      <c r="F4125" s="30">
        <v>1901</v>
      </c>
      <c r="G4125" s="31" t="s">
        <v>543</v>
      </c>
      <c r="H4125" s="34">
        <v>571</v>
      </c>
      <c r="I4125" s="9" t="str">
        <f>HYPERLINK("https://gis.saaremaavald.ee/failid/kalmistud/Kudjape/"&amp;B4125&amp;"_"&amp;C4125&amp;"_"&amp;D4125&amp;".JPG","F")</f>
        <v>F</v>
      </c>
    </row>
    <row r="4126" spans="1:10" x14ac:dyDescent="0.5">
      <c r="A4126" s="33" t="s">
        <v>5716</v>
      </c>
      <c r="B4126" s="30">
        <v>10</v>
      </c>
      <c r="C4126" s="30">
        <v>7</v>
      </c>
      <c r="D4126" s="30">
        <v>4</v>
      </c>
      <c r="E4126" s="30">
        <v>1904</v>
      </c>
      <c r="F4126" s="30">
        <v>1904</v>
      </c>
      <c r="G4126" s="31" t="s">
        <v>8927</v>
      </c>
      <c r="H4126" s="34">
        <v>1659</v>
      </c>
      <c r="I4126" s="9" t="str">
        <f>HYPERLINK("https://gis.saaremaavald.ee/failid/kalmistud/Kudjape/"&amp;B4126&amp;"_"&amp;C4126&amp;"_"&amp;D4126&amp;".JPG","F")</f>
        <v>F</v>
      </c>
    </row>
    <row r="4127" spans="1:10" x14ac:dyDescent="0.5">
      <c r="A4127" s="33" t="s">
        <v>9980</v>
      </c>
      <c r="B4127" s="30">
        <v>10</v>
      </c>
      <c r="C4127" s="30">
        <v>7</v>
      </c>
      <c r="D4127" s="30">
        <v>4</v>
      </c>
      <c r="E4127" s="30">
        <v>1895</v>
      </c>
      <c r="F4127" s="30">
        <v>1972</v>
      </c>
      <c r="G4127" s="31" t="s">
        <v>112</v>
      </c>
      <c r="H4127" s="34">
        <v>26591</v>
      </c>
      <c r="I4127" s="9" t="str">
        <f>HYPERLINK("https://gis.saaremaavald.ee/failid/kalmistud/Kudjape/"&amp;B4127&amp;"_"&amp;C4127&amp;"_"&amp;D4127&amp;".JPG","F")</f>
        <v>F</v>
      </c>
      <c r="J4127" s="3"/>
    </row>
    <row r="4128" spans="1:10" x14ac:dyDescent="0.5">
      <c r="A4128" s="33" t="s">
        <v>2028</v>
      </c>
      <c r="B4128" s="30">
        <v>10</v>
      </c>
      <c r="C4128" s="30">
        <v>7</v>
      </c>
      <c r="D4128" s="30">
        <v>5</v>
      </c>
      <c r="E4128" s="30">
        <v>1864</v>
      </c>
      <c r="F4128" s="30">
        <v>1927</v>
      </c>
      <c r="H4128" s="34">
        <v>9955</v>
      </c>
      <c r="I4128" s="9" t="str">
        <f>HYPERLINK("https://gis.saaremaavald.ee/failid/kalmistud/Kudjape/"&amp;B4128&amp;"_"&amp;C4128&amp;"_"&amp;D4128&amp;".JPG","F")</f>
        <v>F</v>
      </c>
      <c r="J4128" s="3"/>
    </row>
    <row r="4129" spans="1:10" x14ac:dyDescent="0.5">
      <c r="A4129" s="33" t="s">
        <v>10820</v>
      </c>
      <c r="B4129" s="30">
        <v>10</v>
      </c>
      <c r="C4129" s="30">
        <v>7</v>
      </c>
      <c r="D4129" s="30">
        <v>5</v>
      </c>
      <c r="F4129" s="30">
        <v>1920</v>
      </c>
      <c r="G4129" s="31" t="s">
        <v>518</v>
      </c>
      <c r="H4129" s="34">
        <v>7597</v>
      </c>
      <c r="I4129" s="9" t="str">
        <f>HYPERLINK("https://gis.saaremaavald.ee/failid/kalmistud/Kudjape/"&amp;B4129&amp;"_"&amp;C4129&amp;"_"&amp;D4129&amp;".JPG","F")</f>
        <v>F</v>
      </c>
      <c r="J4129" s="3"/>
    </row>
    <row r="4130" spans="1:10" x14ac:dyDescent="0.5">
      <c r="A4130" s="38" t="s">
        <v>11461</v>
      </c>
      <c r="B4130" s="30">
        <v>10</v>
      </c>
      <c r="C4130" s="30">
        <v>7</v>
      </c>
      <c r="D4130" s="30">
        <v>5</v>
      </c>
      <c r="F4130" s="30">
        <v>1942</v>
      </c>
      <c r="G4130" s="31" t="s">
        <v>103</v>
      </c>
      <c r="H4130" s="34">
        <v>15457</v>
      </c>
      <c r="I4130" s="9" t="str">
        <f>HYPERLINK("https://gis.saaremaavald.ee/failid/kalmistud/Kudjape/"&amp;B4130&amp;"_"&amp;C4130&amp;"_"&amp;D4130&amp;".JPG","F")</f>
        <v>F</v>
      </c>
      <c r="J4130" s="3"/>
    </row>
    <row r="4131" spans="1:10" x14ac:dyDescent="0.5">
      <c r="A4131" s="33" t="s">
        <v>2836</v>
      </c>
      <c r="B4131" s="30">
        <v>10</v>
      </c>
      <c r="C4131" s="30">
        <v>7</v>
      </c>
      <c r="D4131" s="30">
        <v>6</v>
      </c>
      <c r="E4131" s="30">
        <v>1895</v>
      </c>
      <c r="F4131" s="30">
        <v>1945</v>
      </c>
      <c r="H4131" s="34">
        <v>16612</v>
      </c>
      <c r="I4131" s="9" t="str">
        <f>HYPERLINK("https://gis.saaremaavald.ee/failid/kalmistud/Kudjape/"&amp;B4131&amp;"_"&amp;C4131&amp;"_"&amp;D4131&amp;".JPG","F")</f>
        <v>F</v>
      </c>
      <c r="J4131" s="3"/>
    </row>
    <row r="4132" spans="1:10" x14ac:dyDescent="0.5">
      <c r="A4132" s="33" t="s">
        <v>6824</v>
      </c>
      <c r="B4132" s="30">
        <v>10</v>
      </c>
      <c r="C4132" s="30">
        <v>7</v>
      </c>
      <c r="D4132" s="30">
        <v>6</v>
      </c>
      <c r="E4132" s="30">
        <v>1867</v>
      </c>
      <c r="F4132" s="30">
        <v>1920</v>
      </c>
      <c r="I4132" s="9" t="str">
        <f>HYPERLINK("https://gis.saaremaavald.ee/failid/kalmistud/Kudjape/"&amp;B4132&amp;"_"&amp;C4132&amp;"_"&amp;D4132&amp;".JPG","F")</f>
        <v>F</v>
      </c>
      <c r="J4132" s="3"/>
    </row>
    <row r="4133" spans="1:10" x14ac:dyDescent="0.5">
      <c r="A4133" s="33" t="s">
        <v>11719</v>
      </c>
      <c r="B4133" s="30">
        <v>10</v>
      </c>
      <c r="C4133" s="30">
        <v>7</v>
      </c>
      <c r="D4133" s="30">
        <v>6</v>
      </c>
      <c r="E4133" s="30">
        <v>1839</v>
      </c>
      <c r="F4133" s="30">
        <v>1901</v>
      </c>
      <c r="H4133" s="34" t="s">
        <v>11720</v>
      </c>
      <c r="I4133" s="9" t="str">
        <f>HYPERLINK("https://gis.saaremaavald.ee/failid/kalmistud/Kudjape/"&amp;B4133&amp;"_"&amp;C4133&amp;"_"&amp;D4133&amp;".JPG","F")</f>
        <v>F</v>
      </c>
      <c r="J4133" s="3"/>
    </row>
    <row r="4134" spans="1:10" x14ac:dyDescent="0.5">
      <c r="A4134" s="33" t="s">
        <v>11721</v>
      </c>
      <c r="B4134" s="30">
        <v>10</v>
      </c>
      <c r="C4134" s="30">
        <v>7</v>
      </c>
      <c r="D4134" s="30">
        <v>6</v>
      </c>
      <c r="E4134" s="30">
        <v>1844</v>
      </c>
      <c r="F4134" s="30">
        <v>1905</v>
      </c>
      <c r="H4134" s="34" t="s">
        <v>11722</v>
      </c>
      <c r="I4134" s="9" t="str">
        <f>HYPERLINK("https://gis.saaremaavald.ee/failid/kalmistud/Kudjape/"&amp;B4134&amp;"_"&amp;C4134&amp;"_"&amp;D4134&amp;".JPG","F")</f>
        <v>F</v>
      </c>
      <c r="J4134" s="3"/>
    </row>
    <row r="4135" spans="1:10" x14ac:dyDescent="0.5">
      <c r="A4135" s="33" t="s">
        <v>9762</v>
      </c>
      <c r="B4135" s="30">
        <v>10</v>
      </c>
      <c r="C4135" s="30">
        <v>7</v>
      </c>
      <c r="D4135" s="30">
        <v>7</v>
      </c>
      <c r="E4135" s="30">
        <v>1898</v>
      </c>
      <c r="F4135" s="30">
        <v>1969</v>
      </c>
      <c r="H4135" s="34">
        <v>25473</v>
      </c>
      <c r="I4135" s="9" t="str">
        <f>HYPERLINK("https://gis.saaremaavald.ee/failid/kalmistud/Kudjape/"&amp;B4135&amp;"_"&amp;C4135&amp;"_"&amp;D4135&amp;".JPG","F")</f>
        <v>F</v>
      </c>
      <c r="J4135" s="3"/>
    </row>
    <row r="4136" spans="1:10" x14ac:dyDescent="0.5">
      <c r="A4136" s="29" t="s">
        <v>4552</v>
      </c>
      <c r="B4136" s="27">
        <v>10</v>
      </c>
      <c r="C4136" s="27">
        <v>7</v>
      </c>
      <c r="D4136" s="27">
        <v>7</v>
      </c>
      <c r="E4136" s="30">
        <v>1901</v>
      </c>
      <c r="F4136" s="30">
        <v>1988</v>
      </c>
      <c r="G4136" s="35" t="s">
        <v>111</v>
      </c>
      <c r="H4136" s="32">
        <v>32269</v>
      </c>
      <c r="I4136" s="9" t="str">
        <f>HYPERLINK("https://gis.saaremaavald.ee/failid/kalmistud/Kudjape/"&amp;B4136&amp;"_"&amp;C4136&amp;"_"&amp;D4136&amp;".JPG","F")</f>
        <v>F</v>
      </c>
      <c r="J4136" s="3"/>
    </row>
    <row r="4137" spans="1:10" x14ac:dyDescent="0.5">
      <c r="A4137" s="33" t="s">
        <v>513</v>
      </c>
      <c r="B4137" s="30">
        <v>10</v>
      </c>
      <c r="C4137" s="30">
        <v>8</v>
      </c>
      <c r="D4137" s="30">
        <v>1</v>
      </c>
      <c r="E4137" s="30">
        <v>1873</v>
      </c>
      <c r="F4137" s="30">
        <v>1948</v>
      </c>
      <c r="G4137" s="31" t="s">
        <v>110</v>
      </c>
      <c r="H4137" s="34">
        <v>17735</v>
      </c>
      <c r="I4137" s="9" t="str">
        <f>HYPERLINK("https://gis.saaremaavald.ee/failid/kalmistud/Kudjape/"&amp;B4137&amp;"_"&amp;C4137&amp;"_"&amp;D4137&amp;".JPG","F")</f>
        <v>F</v>
      </c>
      <c r="J4137" s="3"/>
    </row>
    <row r="4138" spans="1:10" x14ac:dyDescent="0.5">
      <c r="A4138" s="29" t="s">
        <v>1699</v>
      </c>
      <c r="B4138" s="27">
        <v>10</v>
      </c>
      <c r="C4138" s="27">
        <v>8</v>
      </c>
      <c r="D4138" s="27">
        <v>1</v>
      </c>
      <c r="E4138" s="27">
        <v>1928</v>
      </c>
      <c r="F4138" s="30">
        <v>2003</v>
      </c>
      <c r="H4138" s="32">
        <v>37991</v>
      </c>
      <c r="I4138" s="9" t="str">
        <f>HYPERLINK("https://gis.saaremaavald.ee/failid/kalmistud/Kudjape/"&amp;B4138&amp;"_"&amp;C4138&amp;"_"&amp;D4138&amp;".JPG","F")</f>
        <v>F</v>
      </c>
      <c r="J4138" s="3"/>
    </row>
    <row r="4139" spans="1:10" x14ac:dyDescent="0.5">
      <c r="A4139" s="33" t="s">
        <v>9445</v>
      </c>
      <c r="B4139" s="30">
        <v>10</v>
      </c>
      <c r="C4139" s="30">
        <v>8</v>
      </c>
      <c r="D4139" s="30">
        <v>1</v>
      </c>
      <c r="E4139" s="30">
        <v>1879</v>
      </c>
      <c r="F4139" s="30">
        <v>1964</v>
      </c>
      <c r="H4139" s="34">
        <v>23401</v>
      </c>
      <c r="I4139" s="9" t="str">
        <f>HYPERLINK("https://gis.saaremaavald.ee/failid/kalmistud/Kudjape/"&amp;B4139&amp;"_"&amp;C4139&amp;"_"&amp;D4139&amp;".JPG","F")</f>
        <v>F</v>
      </c>
      <c r="J4139" s="3"/>
    </row>
    <row r="4140" spans="1:10" x14ac:dyDescent="0.5">
      <c r="A4140" s="33" t="s">
        <v>4710</v>
      </c>
      <c r="B4140" s="30">
        <v>10</v>
      </c>
      <c r="C4140" s="30">
        <v>8</v>
      </c>
      <c r="D4140" s="30">
        <v>1</v>
      </c>
      <c r="E4140" s="30">
        <v>1922</v>
      </c>
      <c r="F4140" s="30">
        <v>2010</v>
      </c>
      <c r="H4140" s="34">
        <v>40264</v>
      </c>
      <c r="I4140" s="9" t="str">
        <f>HYPERLINK("https://gis.saaremaavald.ee/failid/kalmistud/Kudjape/"&amp;B4140&amp;"_"&amp;C4140&amp;"_"&amp;D4140&amp;".JPG","F")</f>
        <v>F</v>
      </c>
      <c r="J4140" s="3"/>
    </row>
    <row r="4141" spans="1:10" x14ac:dyDescent="0.5">
      <c r="A4141" s="33" t="s">
        <v>514</v>
      </c>
      <c r="B4141" s="30">
        <v>10</v>
      </c>
      <c r="C4141" s="30">
        <v>8</v>
      </c>
      <c r="D4141" s="30">
        <v>1</v>
      </c>
      <c r="E4141" s="30">
        <v>1950</v>
      </c>
      <c r="F4141" s="30">
        <v>1951</v>
      </c>
      <c r="G4141" s="31" t="s">
        <v>6818</v>
      </c>
      <c r="H4141" s="34">
        <v>18638</v>
      </c>
      <c r="I4141" s="9" t="str">
        <f>HYPERLINK("https://gis.saaremaavald.ee/failid/kalmistud/Kudjape/"&amp;B4141&amp;"_"&amp;C4141&amp;"_"&amp;D4141&amp;".JPG","F")</f>
        <v>F</v>
      </c>
      <c r="J4141" s="3"/>
    </row>
    <row r="4142" spans="1:10" ht="11" customHeight="1" x14ac:dyDescent="0.5">
      <c r="A4142" s="29" t="s">
        <v>1982</v>
      </c>
      <c r="B4142" s="27">
        <v>10</v>
      </c>
      <c r="C4142" s="27">
        <v>8</v>
      </c>
      <c r="D4142" s="27">
        <v>1</v>
      </c>
      <c r="E4142" s="30">
        <v>1912</v>
      </c>
      <c r="F4142" s="30">
        <v>1983</v>
      </c>
      <c r="G4142" s="35" t="s">
        <v>143</v>
      </c>
      <c r="H4142" s="32">
        <v>30684</v>
      </c>
      <c r="I4142" s="9" t="str">
        <f>HYPERLINK("https://gis.saaremaavald.ee/failid/kalmistud/Kudjape/"&amp;B4142&amp;"_"&amp;C4142&amp;"_"&amp;D4142&amp;".JPG","F")</f>
        <v>F</v>
      </c>
      <c r="J4142" s="3"/>
    </row>
    <row r="4143" spans="1:10" x14ac:dyDescent="0.5">
      <c r="A4143" s="29" t="s">
        <v>4553</v>
      </c>
      <c r="B4143" s="27">
        <v>10</v>
      </c>
      <c r="C4143" s="27">
        <v>8</v>
      </c>
      <c r="D4143" s="27">
        <v>2</v>
      </c>
      <c r="E4143" s="30">
        <v>1949</v>
      </c>
      <c r="F4143" s="30">
        <v>1949</v>
      </c>
      <c r="G4143" s="35"/>
      <c r="H4143" s="32"/>
      <c r="I4143" s="9" t="str">
        <f>HYPERLINK("https://gis.saaremaavald.ee/failid/kalmistud/Kudjape/"&amp;B4143&amp;"_"&amp;C4143&amp;"_"&amp;D4143&amp;".JPG","F")</f>
        <v>F</v>
      </c>
      <c r="J4143" s="3"/>
    </row>
    <row r="4144" spans="1:10" x14ac:dyDescent="0.5">
      <c r="A4144" s="33" t="s">
        <v>9050</v>
      </c>
      <c r="B4144" s="30">
        <v>10</v>
      </c>
      <c r="C4144" s="30">
        <v>8</v>
      </c>
      <c r="D4144" s="30">
        <v>3</v>
      </c>
      <c r="E4144" s="30">
        <v>1869</v>
      </c>
      <c r="F4144" s="30">
        <v>1921</v>
      </c>
      <c r="G4144" s="31" t="s">
        <v>157</v>
      </c>
      <c r="H4144" s="34">
        <v>7707</v>
      </c>
      <c r="I4144" s="9" t="str">
        <f>HYPERLINK("https://gis.saaremaavald.ee/failid/kalmistud/Kudjape/"&amp;B4144&amp;"_"&amp;C4144&amp;"_"&amp;D4144&amp;".JPG","F")</f>
        <v>F</v>
      </c>
      <c r="J4144" s="51"/>
    </row>
    <row r="4145" spans="1:10" x14ac:dyDescent="0.5">
      <c r="A4145" s="33" t="s">
        <v>3102</v>
      </c>
      <c r="B4145" s="30">
        <v>10</v>
      </c>
      <c r="C4145" s="30">
        <v>8</v>
      </c>
      <c r="D4145" s="30">
        <v>3</v>
      </c>
      <c r="E4145" s="30">
        <v>1870</v>
      </c>
      <c r="F4145" s="30">
        <v>1953</v>
      </c>
      <c r="G4145" s="31" t="s">
        <v>121</v>
      </c>
      <c r="H4145" s="34">
        <v>19566</v>
      </c>
      <c r="I4145" s="9" t="str">
        <f>HYPERLINK("https://gis.saaremaavald.ee/failid/kalmistud/Kudjape/"&amp;B4145&amp;"_"&amp;C4145&amp;"_"&amp;D4145&amp;".JPG","F")</f>
        <v>F</v>
      </c>
    </row>
    <row r="4146" spans="1:10" x14ac:dyDescent="0.5">
      <c r="A4146" s="29" t="s">
        <v>3377</v>
      </c>
      <c r="B4146" s="27">
        <v>10</v>
      </c>
      <c r="C4146" s="27">
        <v>8</v>
      </c>
      <c r="D4146" s="27">
        <v>3</v>
      </c>
      <c r="E4146" s="27">
        <v>1914</v>
      </c>
      <c r="F4146" s="30">
        <v>1999</v>
      </c>
      <c r="H4146" s="32">
        <v>36251</v>
      </c>
      <c r="I4146" s="9" t="str">
        <f>HYPERLINK("https://gis.saaremaavald.ee/failid/kalmistud/Kudjape/"&amp;B4146&amp;"_"&amp;C4146&amp;"_"&amp;D4146&amp;".JPG","F")</f>
        <v>F</v>
      </c>
    </row>
    <row r="4147" spans="1:10" x14ac:dyDescent="0.5">
      <c r="A4147" s="33" t="s">
        <v>6030</v>
      </c>
      <c r="B4147" s="30">
        <v>10</v>
      </c>
      <c r="C4147" s="30">
        <v>8</v>
      </c>
      <c r="D4147" s="30">
        <v>4</v>
      </c>
      <c r="E4147" s="30">
        <v>1882</v>
      </c>
      <c r="F4147" s="30">
        <v>1932</v>
      </c>
      <c r="G4147" s="31" t="s">
        <v>152</v>
      </c>
      <c r="H4147" s="34">
        <v>11894</v>
      </c>
      <c r="I4147" s="9" t="str">
        <f>HYPERLINK("https://gis.saaremaavald.ee/failid/kalmistud/Kudjape/"&amp;B4147&amp;"_"&amp;C4147&amp;"_"&amp;D4147&amp;".JPG","F")</f>
        <v>F</v>
      </c>
    </row>
    <row r="4148" spans="1:10" x14ac:dyDescent="0.5">
      <c r="A4148" s="33" t="s">
        <v>3198</v>
      </c>
      <c r="B4148" s="30">
        <v>10</v>
      </c>
      <c r="C4148" s="30">
        <v>8</v>
      </c>
      <c r="D4148" s="30">
        <v>4</v>
      </c>
      <c r="E4148" s="30">
        <v>1863</v>
      </c>
      <c r="F4148" s="30">
        <v>1940</v>
      </c>
      <c r="G4148" s="31" t="s">
        <v>113</v>
      </c>
      <c r="H4148" s="34">
        <v>14703</v>
      </c>
      <c r="I4148" s="9" t="str">
        <f>HYPERLINK("https://gis.saaremaavald.ee/failid/kalmistud/Kudjape/"&amp;B4148&amp;"_"&amp;C4148&amp;"_"&amp;D4148&amp;".JPG","F")</f>
        <v>F</v>
      </c>
    </row>
    <row r="4149" spans="1:10" ht="11" customHeight="1" x14ac:dyDescent="0.5">
      <c r="A4149" s="33" t="s">
        <v>12273</v>
      </c>
      <c r="B4149" s="30">
        <v>10</v>
      </c>
      <c r="C4149" s="30">
        <v>8</v>
      </c>
      <c r="D4149" s="30">
        <v>5</v>
      </c>
      <c r="E4149" s="30">
        <v>1861</v>
      </c>
      <c r="F4149" s="30">
        <v>1920</v>
      </c>
      <c r="I4149" s="9" t="str">
        <f>HYPERLINK("https://gis.saaremaavald.ee/failid/kalmistud/Kudjape/"&amp;B4149&amp;"_"&amp;C4149&amp;"_"&amp;D4149&amp;".JPG","F")</f>
        <v>F</v>
      </c>
    </row>
    <row r="4150" spans="1:10" ht="11" customHeight="1" x14ac:dyDescent="0.5">
      <c r="A4150" s="33" t="s">
        <v>9046</v>
      </c>
      <c r="B4150" s="30">
        <v>10</v>
      </c>
      <c r="C4150" s="30">
        <v>8</v>
      </c>
      <c r="D4150" s="30">
        <v>5</v>
      </c>
      <c r="E4150" s="30">
        <v>1861</v>
      </c>
      <c r="F4150" s="30">
        <v>1920</v>
      </c>
      <c r="G4150" s="31" t="s">
        <v>139</v>
      </c>
      <c r="H4150" s="34">
        <v>7595</v>
      </c>
      <c r="I4150" s="9" t="str">
        <f>HYPERLINK("https://gis.saaremaavald.ee/failid/kalmistud/Kudjape/"&amp;B4150&amp;"_"&amp;C4150&amp;"_"&amp;D4150&amp;".JPG","F")</f>
        <v>F</v>
      </c>
    </row>
    <row r="4151" spans="1:10" x14ac:dyDescent="0.5">
      <c r="A4151" s="33" t="s">
        <v>3850</v>
      </c>
      <c r="B4151" s="30">
        <v>10</v>
      </c>
      <c r="C4151" s="30">
        <v>8</v>
      </c>
      <c r="D4151" s="30">
        <v>6</v>
      </c>
      <c r="E4151" s="30">
        <v>1846</v>
      </c>
      <c r="F4151" s="30">
        <v>1923</v>
      </c>
      <c r="G4151" s="31" t="s">
        <v>113</v>
      </c>
      <c r="H4151" s="34">
        <v>8622</v>
      </c>
      <c r="I4151" s="9" t="str">
        <f>HYPERLINK("https://gis.saaremaavald.ee/failid/kalmistud/Kudjape/"&amp;B4151&amp;"_"&amp;C4151&amp;"_"&amp;D4151&amp;".JPG","F")</f>
        <v>F</v>
      </c>
      <c r="J4151" s="51"/>
    </row>
    <row r="4152" spans="1:10" ht="10.75" customHeight="1" x14ac:dyDescent="0.5">
      <c r="A4152" s="33" t="s">
        <v>6860</v>
      </c>
      <c r="B4152" s="30">
        <v>10</v>
      </c>
      <c r="C4152" s="30">
        <v>8</v>
      </c>
      <c r="D4152" s="30">
        <v>6</v>
      </c>
      <c r="E4152" s="30">
        <v>1832</v>
      </c>
      <c r="F4152" s="30">
        <v>1919</v>
      </c>
      <c r="I4152" s="9" t="str">
        <f>HYPERLINK("https://gis.saaremaavald.ee/failid/kalmistud/Kudjape/"&amp;B4152&amp;"_"&amp;C4152&amp;"_"&amp;D4152&amp;".JPG","F")</f>
        <v>F</v>
      </c>
    </row>
    <row r="4153" spans="1:10" x14ac:dyDescent="0.5">
      <c r="A4153" s="33" t="s">
        <v>8136</v>
      </c>
      <c r="B4153" s="30">
        <v>10</v>
      </c>
      <c r="C4153" s="30">
        <v>8</v>
      </c>
      <c r="D4153" s="30">
        <v>7</v>
      </c>
      <c r="E4153" s="30">
        <v>1855</v>
      </c>
      <c r="F4153" s="30">
        <v>1916</v>
      </c>
      <c r="G4153" s="31" t="s">
        <v>128</v>
      </c>
      <c r="H4153" s="34">
        <v>6049</v>
      </c>
      <c r="I4153" s="9" t="str">
        <f>HYPERLINK("https://gis.saaremaavald.ee/failid/kalmistud/Kudjape/"&amp;B4153&amp;"_"&amp;C4153&amp;"_"&amp;D4153&amp;".JPG","F")</f>
        <v>F</v>
      </c>
      <c r="J4153" s="51"/>
    </row>
    <row r="4154" spans="1:10" x14ac:dyDescent="0.5">
      <c r="A4154" s="33" t="s">
        <v>8137</v>
      </c>
      <c r="B4154" s="30">
        <v>10</v>
      </c>
      <c r="C4154" s="30">
        <v>8</v>
      </c>
      <c r="D4154" s="30">
        <v>7</v>
      </c>
      <c r="E4154" s="30">
        <v>1841</v>
      </c>
      <c r="F4154" s="30">
        <v>1918</v>
      </c>
      <c r="G4154" s="31" t="s">
        <v>113</v>
      </c>
      <c r="H4154" s="34">
        <v>6664</v>
      </c>
      <c r="I4154" s="9" t="str">
        <f>HYPERLINK("https://gis.saaremaavald.ee/failid/kalmistud/Kudjape/"&amp;B4154&amp;"_"&amp;C4154&amp;"_"&amp;D4154&amp;".JPG","F")</f>
        <v>F</v>
      </c>
      <c r="J4154" s="51"/>
    </row>
    <row r="4155" spans="1:10" x14ac:dyDescent="0.5">
      <c r="A4155" s="33" t="s">
        <v>3935</v>
      </c>
      <c r="B4155" s="30">
        <v>10</v>
      </c>
      <c r="C4155" s="30">
        <v>8</v>
      </c>
      <c r="D4155" s="30">
        <v>8</v>
      </c>
      <c r="E4155" s="30">
        <v>1871</v>
      </c>
      <c r="F4155" s="30">
        <v>1919</v>
      </c>
      <c r="I4155" s="9" t="str">
        <f>HYPERLINK("https://gis.saaremaavald.ee/failid/kalmistud/Kudjape/"&amp;B4155&amp;"_"&amp;C4155&amp;"_"&amp;D4155&amp;".JPG","F")</f>
        <v>F</v>
      </c>
      <c r="J4155" s="51"/>
    </row>
    <row r="4156" spans="1:10" x14ac:dyDescent="0.5">
      <c r="A4156" s="33" t="s">
        <v>7409</v>
      </c>
      <c r="B4156" s="30">
        <v>10</v>
      </c>
      <c r="C4156" s="30">
        <v>8</v>
      </c>
      <c r="D4156" s="30">
        <v>9</v>
      </c>
      <c r="E4156" s="30">
        <v>1848</v>
      </c>
      <c r="F4156" s="30">
        <v>1917</v>
      </c>
      <c r="G4156" s="31" t="s">
        <v>122</v>
      </c>
      <c r="H4156" s="34">
        <v>6226</v>
      </c>
      <c r="I4156" s="9" t="str">
        <f>HYPERLINK("https://gis.saaremaavald.ee/failid/kalmistud/Kudjape/"&amp;B4156&amp;"_"&amp;C4156&amp;"_"&amp;D4156&amp;".JPG","F")</f>
        <v>F</v>
      </c>
      <c r="J4156" s="51"/>
    </row>
    <row r="4157" spans="1:10" x14ac:dyDescent="0.5">
      <c r="A4157" s="33" t="s">
        <v>7408</v>
      </c>
      <c r="B4157" s="30">
        <v>10</v>
      </c>
      <c r="C4157" s="30">
        <v>8</v>
      </c>
      <c r="D4157" s="30">
        <v>9</v>
      </c>
      <c r="E4157" s="30">
        <v>1859</v>
      </c>
      <c r="F4157" s="30">
        <v>1917</v>
      </c>
      <c r="G4157" s="31" t="s">
        <v>139</v>
      </c>
      <c r="H4157" s="34" t="s">
        <v>9017</v>
      </c>
      <c r="I4157" s="9" t="str">
        <f>HYPERLINK("https://gis.saaremaavald.ee/failid/kalmistud/Kudjape/"&amp;B4157&amp;"_"&amp;C4157&amp;"_"&amp;D4157&amp;".JPG","F")</f>
        <v>F</v>
      </c>
      <c r="J4157" s="51"/>
    </row>
    <row r="4158" spans="1:10" x14ac:dyDescent="0.5">
      <c r="A4158" s="33" t="s">
        <v>3945</v>
      </c>
      <c r="B4158" s="30">
        <v>10</v>
      </c>
      <c r="C4158" s="30">
        <v>8</v>
      </c>
      <c r="D4158" s="30">
        <v>10</v>
      </c>
      <c r="E4158" s="30">
        <v>1871</v>
      </c>
      <c r="F4158" s="30">
        <v>1936</v>
      </c>
      <c r="I4158" s="9" t="str">
        <f>HYPERLINK("https://gis.saaremaavald.ee/failid/kalmistud/Kudjape/"&amp;B4158&amp;"_"&amp;C4158&amp;"_"&amp;D4158&amp;".JPG","F")</f>
        <v>F</v>
      </c>
    </row>
    <row r="4159" spans="1:10" x14ac:dyDescent="0.5">
      <c r="A4159" s="33" t="s">
        <v>10762</v>
      </c>
      <c r="B4159" s="30">
        <v>10</v>
      </c>
      <c r="C4159" s="30">
        <v>9</v>
      </c>
      <c r="D4159" s="30">
        <v>1</v>
      </c>
      <c r="E4159" s="30">
        <v>1898</v>
      </c>
      <c r="F4159" s="30">
        <v>1982</v>
      </c>
      <c r="I4159" s="9" t="str">
        <f>HYPERLINK("https://gis.saaremaavald.ee/failid/kalmistud/Kudjape/"&amp;B4159&amp;"_"&amp;C4159&amp;"_"&amp;D4159&amp;".JPG","F")</f>
        <v>F</v>
      </c>
    </row>
    <row r="4160" spans="1:10" x14ac:dyDescent="0.5">
      <c r="A4160" s="33" t="s">
        <v>7684</v>
      </c>
      <c r="B4160" s="30">
        <v>10</v>
      </c>
      <c r="C4160" s="30">
        <v>9</v>
      </c>
      <c r="D4160" s="30">
        <v>1</v>
      </c>
      <c r="E4160" s="30">
        <v>1882</v>
      </c>
      <c r="F4160" s="30">
        <v>1955</v>
      </c>
      <c r="G4160" s="31" t="s">
        <v>136</v>
      </c>
      <c r="H4160" s="34">
        <v>20428</v>
      </c>
      <c r="I4160" s="9" t="str">
        <f>HYPERLINK("https://gis.saaremaavald.ee/failid/kalmistud/Kudjape/"&amp;B4160&amp;"_"&amp;C4160&amp;"_"&amp;D4160&amp;".JPG","F")</f>
        <v>F</v>
      </c>
      <c r="J4160" s="51"/>
    </row>
    <row r="4161" spans="1:10" x14ac:dyDescent="0.5">
      <c r="A4161" s="33" t="s">
        <v>9324</v>
      </c>
      <c r="B4161" s="30">
        <v>10</v>
      </c>
      <c r="C4161" s="30">
        <v>9</v>
      </c>
      <c r="D4161" s="30">
        <v>2</v>
      </c>
      <c r="E4161" s="30">
        <v>1889</v>
      </c>
      <c r="F4161" s="30">
        <v>1960</v>
      </c>
      <c r="H4161" s="34">
        <v>22256</v>
      </c>
      <c r="I4161" s="9" t="str">
        <f>HYPERLINK("https://gis.saaremaavald.ee/failid/kalmistud/Kudjape/"&amp;B4161&amp;"_"&amp;C4161&amp;"_"&amp;D4161&amp;".JPG","F")</f>
        <v>F</v>
      </c>
    </row>
    <row r="4162" spans="1:10" ht="11.15" customHeight="1" x14ac:dyDescent="0.5">
      <c r="A4162" s="33" t="s">
        <v>6778</v>
      </c>
      <c r="B4162" s="30">
        <v>10</v>
      </c>
      <c r="C4162" s="30">
        <v>9</v>
      </c>
      <c r="D4162" s="30">
        <v>3</v>
      </c>
      <c r="E4162" s="30">
        <v>1852</v>
      </c>
      <c r="F4162" s="30">
        <v>1927</v>
      </c>
      <c r="I4162" s="9" t="str">
        <f>HYPERLINK("https://gis.saaremaavald.ee/failid/kalmistud/Kudjape/"&amp;B4162&amp;"_"&amp;C4162&amp;"_"&amp;D4162&amp;".JPG","F")</f>
        <v>F</v>
      </c>
    </row>
    <row r="4163" spans="1:10" ht="11.15" customHeight="1" x14ac:dyDescent="0.5">
      <c r="A4163" s="33" t="s">
        <v>9048</v>
      </c>
      <c r="B4163" s="30">
        <v>10</v>
      </c>
      <c r="C4163" s="30">
        <v>9</v>
      </c>
      <c r="D4163" s="30">
        <v>3</v>
      </c>
      <c r="E4163" s="30">
        <v>1844</v>
      </c>
      <c r="F4163" s="30">
        <v>1921</v>
      </c>
      <c r="G4163" s="31" t="s">
        <v>112</v>
      </c>
      <c r="H4163" s="34">
        <v>8033</v>
      </c>
      <c r="I4163" s="9" t="str">
        <f>HYPERLINK("https://gis.saaremaavald.ee/failid/kalmistud/Kudjape/"&amp;B4163&amp;"_"&amp;C4163&amp;"_"&amp;D4163&amp;".JPG","F")</f>
        <v>F</v>
      </c>
    </row>
    <row r="4164" spans="1:10" ht="11.15" customHeight="1" x14ac:dyDescent="0.5">
      <c r="A4164" s="33" t="s">
        <v>2182</v>
      </c>
      <c r="B4164" s="30">
        <v>10</v>
      </c>
      <c r="C4164" s="30">
        <v>9</v>
      </c>
      <c r="D4164" s="30">
        <v>3</v>
      </c>
      <c r="E4164" s="30">
        <v>1863</v>
      </c>
      <c r="F4164" s="30">
        <v>1939</v>
      </c>
      <c r="G4164" s="31" t="s">
        <v>113</v>
      </c>
      <c r="H4164" s="34">
        <v>14537</v>
      </c>
      <c r="I4164" s="9" t="str">
        <f>HYPERLINK("https://gis.saaremaavald.ee/failid/kalmistud/Kudjape/"&amp;B4164&amp;"_"&amp;C4164&amp;"_"&amp;D4164&amp;".JPG","F")</f>
        <v>F</v>
      </c>
    </row>
    <row r="4165" spans="1:10" ht="11.15" customHeight="1" x14ac:dyDescent="0.5">
      <c r="A4165" s="33" t="s">
        <v>2185</v>
      </c>
      <c r="B4165" s="30">
        <v>10</v>
      </c>
      <c r="C4165" s="30">
        <v>9</v>
      </c>
      <c r="D4165" s="30">
        <v>3</v>
      </c>
      <c r="E4165" s="30">
        <v>1864</v>
      </c>
      <c r="F4165" s="30">
        <v>1942</v>
      </c>
      <c r="G4165" s="31" t="s">
        <v>112</v>
      </c>
      <c r="H4165" s="34">
        <v>15390</v>
      </c>
      <c r="I4165" s="9" t="str">
        <f>HYPERLINK("https://gis.saaremaavald.ee/failid/kalmistud/Kudjape/"&amp;B4165&amp;"_"&amp;C4165&amp;"_"&amp;D4165&amp;".JPG","F")</f>
        <v>F</v>
      </c>
      <c r="J4165" s="51"/>
    </row>
    <row r="4166" spans="1:10" x14ac:dyDescent="0.5">
      <c r="A4166" s="29" t="s">
        <v>3007</v>
      </c>
      <c r="B4166" s="27">
        <v>10</v>
      </c>
      <c r="C4166" s="27">
        <v>9</v>
      </c>
      <c r="D4166" s="27">
        <v>4</v>
      </c>
      <c r="E4166" s="30">
        <v>1912</v>
      </c>
      <c r="F4166" s="30">
        <v>1984</v>
      </c>
      <c r="G4166" s="35" t="s">
        <v>103</v>
      </c>
      <c r="H4166" s="32">
        <v>31017</v>
      </c>
      <c r="I4166" s="9" t="str">
        <f>HYPERLINK("https://gis.saaremaavald.ee/failid/kalmistud/Kudjape/"&amp;B4166&amp;"_"&amp;C4166&amp;"_"&amp;D4166&amp;".JPG","F")</f>
        <v>F</v>
      </c>
      <c r="J4166" s="51"/>
    </row>
    <row r="4167" spans="1:10" x14ac:dyDescent="0.5">
      <c r="A4167" s="33" t="s">
        <v>3008</v>
      </c>
      <c r="B4167" s="30">
        <v>10</v>
      </c>
      <c r="C4167" s="30">
        <v>9</v>
      </c>
      <c r="D4167" s="30">
        <v>4</v>
      </c>
      <c r="E4167" s="30">
        <v>1909</v>
      </c>
      <c r="F4167" s="30">
        <v>1942</v>
      </c>
      <c r="I4167" s="9" t="str">
        <f>HYPERLINK("https://gis.saaremaavald.ee/failid/kalmistud/Kudjape/"&amp;B4167&amp;"_"&amp;C4167&amp;"_"&amp;D4167&amp;".JPG","F")</f>
        <v>F</v>
      </c>
    </row>
    <row r="4168" spans="1:10" x14ac:dyDescent="0.5">
      <c r="A4168" s="29" t="s">
        <v>1107</v>
      </c>
      <c r="B4168" s="27">
        <v>10</v>
      </c>
      <c r="C4168" s="27">
        <v>9</v>
      </c>
      <c r="D4168" s="27">
        <v>4</v>
      </c>
      <c r="E4168" s="27">
        <v>1936</v>
      </c>
      <c r="F4168" s="30">
        <v>2006</v>
      </c>
      <c r="H4168" s="32">
        <v>38927</v>
      </c>
      <c r="I4168" s="9" t="str">
        <f>HYPERLINK("https://gis.saaremaavald.ee/failid/kalmistud/Kudjape/"&amp;B4168&amp;"_"&amp;C4168&amp;"_"&amp;D4168&amp;".JPG","F")</f>
        <v>F</v>
      </c>
    </row>
    <row r="4169" spans="1:10" ht="11.15" customHeight="1" x14ac:dyDescent="0.5">
      <c r="A4169" s="33" t="s">
        <v>9854</v>
      </c>
      <c r="B4169" s="30">
        <v>10</v>
      </c>
      <c r="C4169" s="30">
        <v>9</v>
      </c>
      <c r="D4169" s="30">
        <v>4</v>
      </c>
      <c r="E4169" s="30">
        <v>1889</v>
      </c>
      <c r="F4169" s="30">
        <v>1971</v>
      </c>
      <c r="H4169" s="34">
        <v>26184</v>
      </c>
      <c r="I4169" s="9" t="str">
        <f>HYPERLINK("https://gis.saaremaavald.ee/failid/kalmistud/Kudjape/"&amp;B4169&amp;"_"&amp;C4169&amp;"_"&amp;D4169&amp;".JPG","F")</f>
        <v>F</v>
      </c>
      <c r="J4169" s="51"/>
    </row>
    <row r="4170" spans="1:10" ht="11.15" customHeight="1" x14ac:dyDescent="0.5">
      <c r="A4170" s="33" t="s">
        <v>3154</v>
      </c>
      <c r="B4170" s="30">
        <v>10</v>
      </c>
      <c r="C4170" s="30">
        <v>9</v>
      </c>
      <c r="D4170" s="30">
        <v>4</v>
      </c>
      <c r="E4170" s="30">
        <v>1889</v>
      </c>
      <c r="F4170" s="30">
        <v>1947</v>
      </c>
      <c r="G4170" s="31" t="s">
        <v>107</v>
      </c>
      <c r="H4170" s="34">
        <v>17182</v>
      </c>
      <c r="I4170" s="9" t="str">
        <f>HYPERLINK("https://gis.saaremaavald.ee/failid/kalmistud/Kudjape/"&amp;B4170&amp;"_"&amp;C4170&amp;"_"&amp;D4170&amp;".JPG","F")</f>
        <v>F</v>
      </c>
    </row>
    <row r="4171" spans="1:10" ht="11.15" customHeight="1" x14ac:dyDescent="0.5">
      <c r="A4171" s="29" t="s">
        <v>598</v>
      </c>
      <c r="B4171" s="27">
        <v>10</v>
      </c>
      <c r="C4171" s="27">
        <v>9</v>
      </c>
      <c r="D4171" s="27">
        <v>5</v>
      </c>
      <c r="E4171" s="27">
        <v>1926</v>
      </c>
      <c r="F4171" s="30">
        <v>1999</v>
      </c>
      <c r="H4171" s="32">
        <v>36217</v>
      </c>
      <c r="I4171" s="9" t="str">
        <f>HYPERLINK("https://gis.saaremaavald.ee/failid/kalmistud/Kudjape/"&amp;B4171&amp;"_"&amp;C4171&amp;"_"&amp;D4171&amp;".JPG","F")</f>
        <v>F</v>
      </c>
    </row>
    <row r="4172" spans="1:10" x14ac:dyDescent="0.5">
      <c r="A4172" s="33" t="s">
        <v>4597</v>
      </c>
      <c r="B4172" s="30">
        <v>10</v>
      </c>
      <c r="C4172" s="30">
        <v>9</v>
      </c>
      <c r="D4172" s="30">
        <v>5</v>
      </c>
      <c r="E4172" s="30">
        <v>1925</v>
      </c>
      <c r="F4172" s="30">
        <v>2004</v>
      </c>
      <c r="H4172" s="34">
        <v>38185</v>
      </c>
      <c r="I4172" s="9" t="str">
        <f>HYPERLINK("https://gis.saaremaavald.ee/failid/kalmistud/Kudjape/"&amp;B4172&amp;"_"&amp;C4172&amp;"_"&amp;D4172&amp;".JPG","F")</f>
        <v>F</v>
      </c>
    </row>
    <row r="4173" spans="1:10" x14ac:dyDescent="0.5">
      <c r="A4173" s="33" t="s">
        <v>12528</v>
      </c>
      <c r="B4173" s="30">
        <v>10</v>
      </c>
      <c r="C4173" s="30">
        <v>9</v>
      </c>
      <c r="D4173" s="30">
        <v>6</v>
      </c>
      <c r="E4173" s="30">
        <v>1929</v>
      </c>
      <c r="F4173" s="30">
        <v>1949</v>
      </c>
      <c r="G4173" s="31" t="s">
        <v>109</v>
      </c>
      <c r="H4173" s="34">
        <v>18025</v>
      </c>
      <c r="I4173" s="9" t="str">
        <f>HYPERLINK("https://gis.saaremaavald.ee/failid/kalmistud/Kudjape/"&amp;B4173&amp;"_"&amp;C4173&amp;"_"&amp;D4173&amp;".JPG","F")</f>
        <v>F</v>
      </c>
    </row>
    <row r="4174" spans="1:10" x14ac:dyDescent="0.5">
      <c r="A4174" s="33" t="s">
        <v>7685</v>
      </c>
      <c r="B4174" s="30">
        <v>10</v>
      </c>
      <c r="C4174" s="30">
        <v>9</v>
      </c>
      <c r="D4174" s="30">
        <v>6</v>
      </c>
      <c r="E4174" s="30">
        <v>1890</v>
      </c>
      <c r="F4174" s="30">
        <v>1956</v>
      </c>
      <c r="G4174" s="31" t="s">
        <v>518</v>
      </c>
      <c r="H4174" s="34">
        <v>20674</v>
      </c>
      <c r="I4174" s="9" t="str">
        <f>HYPERLINK("https://gis.saaremaavald.ee/failid/kalmistud/Kudjape/"&amp;B4174&amp;"_"&amp;C4174&amp;"_"&amp;D4174&amp;".JPG","F")</f>
        <v>F</v>
      </c>
    </row>
    <row r="4175" spans="1:10" ht="11" customHeight="1" x14ac:dyDescent="0.5">
      <c r="A4175" s="33" t="s">
        <v>9978</v>
      </c>
      <c r="B4175" s="30">
        <v>10</v>
      </c>
      <c r="C4175" s="30">
        <v>9</v>
      </c>
      <c r="D4175" s="30">
        <v>6</v>
      </c>
      <c r="E4175" s="30">
        <v>1894</v>
      </c>
      <c r="F4175" s="30">
        <v>1972</v>
      </c>
      <c r="G4175" s="31" t="s">
        <v>123</v>
      </c>
      <c r="H4175" s="34">
        <v>26642</v>
      </c>
      <c r="I4175" s="9" t="str">
        <f>HYPERLINK("https://gis.saaremaavald.ee/failid/kalmistud/Kudjape/"&amp;B4175&amp;"_"&amp;C4175&amp;"_"&amp;D4175&amp;".JPG","F")</f>
        <v>F</v>
      </c>
    </row>
    <row r="4176" spans="1:10" x14ac:dyDescent="0.5">
      <c r="A4176" s="29" t="s">
        <v>1834</v>
      </c>
      <c r="B4176" s="27">
        <v>10</v>
      </c>
      <c r="C4176" s="27">
        <v>9</v>
      </c>
      <c r="D4176" s="27">
        <v>7</v>
      </c>
      <c r="E4176" s="30">
        <v>1912</v>
      </c>
      <c r="F4176" s="30">
        <v>1987</v>
      </c>
      <c r="G4176" s="35" t="s">
        <v>110</v>
      </c>
      <c r="H4176" s="32">
        <v>32149</v>
      </c>
      <c r="I4176" s="9" t="str">
        <f>HYPERLINK("https://gis.saaremaavald.ee/failid/kalmistud/Kudjape/"&amp;B4176&amp;"_"&amp;C4176&amp;"_"&amp;D4176&amp;".JPG","F")</f>
        <v>F</v>
      </c>
    </row>
    <row r="4177" spans="1:10" ht="11" customHeight="1" x14ac:dyDescent="0.5">
      <c r="A4177" s="33" t="s">
        <v>3369</v>
      </c>
      <c r="B4177" s="30">
        <v>10</v>
      </c>
      <c r="C4177" s="30">
        <v>9</v>
      </c>
      <c r="D4177" s="30">
        <v>8</v>
      </c>
      <c r="E4177" s="30">
        <v>1947</v>
      </c>
      <c r="F4177" s="30">
        <v>1947</v>
      </c>
      <c r="I4177" s="9" t="str">
        <f>HYPERLINK("https://gis.saaremaavald.ee/failid/kalmistud/Kudjape/"&amp;B4177&amp;"_"&amp;C4177&amp;"_"&amp;D4177&amp;".JPG","F")</f>
        <v>F</v>
      </c>
    </row>
    <row r="4178" spans="1:10" ht="10.75" customHeight="1" x14ac:dyDescent="0.5">
      <c r="A4178" s="29" t="s">
        <v>925</v>
      </c>
      <c r="B4178" s="27">
        <v>10</v>
      </c>
      <c r="C4178" s="27">
        <v>9</v>
      </c>
      <c r="D4178" s="27">
        <v>9</v>
      </c>
      <c r="E4178" s="30">
        <v>1913</v>
      </c>
      <c r="F4178" s="30">
        <v>1997</v>
      </c>
      <c r="G4178" s="35" t="s">
        <v>126</v>
      </c>
      <c r="H4178" s="32">
        <v>35474</v>
      </c>
      <c r="I4178" s="9" t="str">
        <f>HYPERLINK("https://gis.saaremaavald.ee/failid/kalmistud/Kudjape/"&amp;B4178&amp;"_"&amp;C4178&amp;"_"&amp;D4178&amp;".JPG","F")</f>
        <v>F</v>
      </c>
      <c r="J4178" s="51"/>
    </row>
    <row r="4179" spans="1:10" ht="10.75" customHeight="1" x14ac:dyDescent="0.5">
      <c r="A4179" s="33" t="s">
        <v>12424</v>
      </c>
      <c r="B4179" s="30">
        <v>10</v>
      </c>
      <c r="C4179" s="30">
        <v>9</v>
      </c>
      <c r="D4179" s="30">
        <v>9</v>
      </c>
      <c r="E4179" s="30">
        <v>1883</v>
      </c>
      <c r="F4179" s="30">
        <v>1939</v>
      </c>
      <c r="G4179" s="31" t="s">
        <v>141</v>
      </c>
      <c r="H4179" s="34">
        <v>14558</v>
      </c>
      <c r="I4179" s="9" t="str">
        <f>HYPERLINK("https://gis.saaremaavald.ee/failid/kalmistud/Kudjape/"&amp;B4179&amp;"_"&amp;C4179&amp;"_"&amp;D4179&amp;".JPG","F")</f>
        <v>F</v>
      </c>
    </row>
    <row r="4180" spans="1:10" ht="10.75" customHeight="1" x14ac:dyDescent="0.5">
      <c r="A4180" s="33" t="s">
        <v>9013</v>
      </c>
      <c r="B4180" s="30">
        <v>10</v>
      </c>
      <c r="C4180" s="30">
        <v>9</v>
      </c>
      <c r="D4180" s="30">
        <v>10</v>
      </c>
      <c r="E4180" s="30">
        <v>1849</v>
      </c>
      <c r="F4180" s="30">
        <v>1917</v>
      </c>
      <c r="G4180" s="31" t="s">
        <v>133</v>
      </c>
      <c r="H4180" s="34">
        <v>6274</v>
      </c>
      <c r="I4180" s="9" t="str">
        <f>HYPERLINK("https://gis.saaremaavald.ee/failid/kalmistud/Kudjape/"&amp;B4180&amp;"_"&amp;C4180&amp;"_"&amp;D4180&amp;".JPG","F")</f>
        <v>F</v>
      </c>
    </row>
    <row r="4181" spans="1:10" ht="10.75" customHeight="1" x14ac:dyDescent="0.5">
      <c r="A4181" s="33" t="s">
        <v>11447</v>
      </c>
      <c r="B4181" s="30">
        <v>10</v>
      </c>
      <c r="C4181" s="30">
        <v>9</v>
      </c>
      <c r="D4181" s="30">
        <v>10</v>
      </c>
      <c r="E4181" s="30">
        <v>1866</v>
      </c>
      <c r="I4181" s="9" t="str">
        <f>HYPERLINK("https://gis.saaremaavald.ee/failid/kalmistud/Kudjape/"&amp;B4181&amp;"_"&amp;C4181&amp;"_"&amp;D4181&amp;".JPG","F")</f>
        <v>F</v>
      </c>
      <c r="J4181" s="51"/>
    </row>
    <row r="4182" spans="1:10" x14ac:dyDescent="0.5">
      <c r="A4182" s="33" t="s">
        <v>11816</v>
      </c>
      <c r="B4182" s="30">
        <v>10</v>
      </c>
      <c r="C4182" s="30">
        <v>9</v>
      </c>
      <c r="D4182" s="30">
        <v>11</v>
      </c>
      <c r="E4182" s="30">
        <v>1849</v>
      </c>
      <c r="F4182" s="30">
        <v>1926</v>
      </c>
      <c r="G4182" s="31" t="s">
        <v>126</v>
      </c>
      <c r="H4182" s="34">
        <v>9717</v>
      </c>
      <c r="I4182" s="9" t="str">
        <f>HYPERLINK("https://gis.saaremaavald.ee/failid/kalmistud/Kudjape/"&amp;B4182&amp;"_"&amp;C4182&amp;"_"&amp;D4182&amp;".JPG","F")</f>
        <v>F</v>
      </c>
    </row>
    <row r="4183" spans="1:10" ht="10.75" customHeight="1" x14ac:dyDescent="0.5">
      <c r="A4183" s="33" t="s">
        <v>11594</v>
      </c>
      <c r="B4183" s="30">
        <v>10</v>
      </c>
      <c r="C4183" s="30">
        <v>10</v>
      </c>
      <c r="D4183" s="30">
        <v>1</v>
      </c>
      <c r="E4183" s="30">
        <v>1938</v>
      </c>
      <c r="F4183" s="30">
        <v>1939</v>
      </c>
      <c r="G4183" s="31" t="s">
        <v>102</v>
      </c>
      <c r="H4183" s="34">
        <v>14351</v>
      </c>
      <c r="I4183" s="9" t="str">
        <f>HYPERLINK("https://gis.saaremaavald.ee/failid/kalmistud/Kudjape/"&amp;B4183&amp;"_"&amp;C4183&amp;"_"&amp;D4183&amp;".JPG","F")</f>
        <v>F</v>
      </c>
      <c r="J4183" s="51"/>
    </row>
    <row r="4184" spans="1:10" ht="10.75" customHeight="1" x14ac:dyDescent="0.5">
      <c r="A4184" s="33" t="s">
        <v>9484</v>
      </c>
      <c r="B4184" s="30">
        <v>10</v>
      </c>
      <c r="C4184" s="30">
        <v>10</v>
      </c>
      <c r="D4184" s="30">
        <v>1</v>
      </c>
      <c r="E4184" s="30">
        <v>1890</v>
      </c>
      <c r="F4184" s="30">
        <v>1965</v>
      </c>
      <c r="H4184" s="34">
        <v>23757</v>
      </c>
      <c r="I4184" s="9" t="str">
        <f>HYPERLINK("https://gis.saaremaavald.ee/failid/kalmistud/Kudjape/"&amp;B4184&amp;"_"&amp;C4184&amp;"_"&amp;D4184&amp;".JPG","F")</f>
        <v>F</v>
      </c>
    </row>
    <row r="4185" spans="1:10" ht="10.75" customHeight="1" x14ac:dyDescent="0.5">
      <c r="A4185" s="33" t="s">
        <v>6795</v>
      </c>
      <c r="B4185" s="30">
        <v>10</v>
      </c>
      <c r="C4185" s="30">
        <v>10</v>
      </c>
      <c r="D4185" s="30">
        <v>1</v>
      </c>
      <c r="E4185" s="30">
        <v>1880</v>
      </c>
      <c r="F4185" s="30">
        <v>1953</v>
      </c>
      <c r="I4185" s="9" t="str">
        <f>HYPERLINK("https://gis.saaremaavald.ee/failid/kalmistud/Kudjape/"&amp;B4185&amp;"_"&amp;C4185&amp;"_"&amp;D4185&amp;".JPG","F")</f>
        <v>F</v>
      </c>
    </row>
    <row r="4186" spans="1:10" ht="10.75" customHeight="1" x14ac:dyDescent="0.5">
      <c r="A4186" s="33" t="s">
        <v>669</v>
      </c>
      <c r="B4186" s="30">
        <v>10</v>
      </c>
      <c r="C4186" s="30">
        <v>10</v>
      </c>
      <c r="D4186" s="30">
        <v>2</v>
      </c>
      <c r="E4186" s="30">
        <v>1871</v>
      </c>
      <c r="F4186" s="30">
        <v>1944</v>
      </c>
      <c r="I4186" s="9" t="str">
        <f>HYPERLINK("https://gis.saaremaavald.ee/failid/kalmistud/Kudjape/"&amp;B4186&amp;"_"&amp;C4186&amp;"_"&amp;D4186&amp;".JPG","F")</f>
        <v>F</v>
      </c>
    </row>
    <row r="4187" spans="1:10" ht="10.75" customHeight="1" x14ac:dyDescent="0.5">
      <c r="A4187" s="33" t="s">
        <v>7411</v>
      </c>
      <c r="B4187" s="30">
        <v>10</v>
      </c>
      <c r="C4187" s="30">
        <v>10</v>
      </c>
      <c r="D4187" s="30">
        <v>3</v>
      </c>
      <c r="E4187" s="30">
        <v>1846</v>
      </c>
      <c r="F4187" s="30">
        <v>1925</v>
      </c>
      <c r="G4187" s="31" t="s">
        <v>123</v>
      </c>
      <c r="H4187" s="34">
        <v>45847</v>
      </c>
      <c r="I4187" s="9" t="str">
        <f>HYPERLINK("https://gis.saaremaavald.ee/failid/kalmistud/Kudjape/"&amp;B4187&amp;"_"&amp;C4187&amp;"_"&amp;D4187&amp;".JPG","F")</f>
        <v>F</v>
      </c>
    </row>
    <row r="4188" spans="1:10" ht="10.75" customHeight="1" x14ac:dyDescent="0.5">
      <c r="A4188" s="33" t="s">
        <v>7410</v>
      </c>
      <c r="B4188" s="30">
        <v>10</v>
      </c>
      <c r="C4188" s="30">
        <v>10</v>
      </c>
      <c r="D4188" s="30">
        <v>3</v>
      </c>
      <c r="E4188" s="30">
        <v>1850</v>
      </c>
      <c r="F4188" s="30">
        <v>1939</v>
      </c>
      <c r="I4188" s="9" t="str">
        <f>HYPERLINK("https://gis.saaremaavald.ee/failid/kalmistud/Kudjape/"&amp;B4188&amp;"_"&amp;C4188&amp;"_"&amp;D4188&amp;".JPG","F")</f>
        <v>F</v>
      </c>
    </row>
    <row r="4189" spans="1:10" ht="11.15" customHeight="1" x14ac:dyDescent="0.5">
      <c r="A4189" s="33" t="s">
        <v>42</v>
      </c>
      <c r="B4189" s="30">
        <v>10</v>
      </c>
      <c r="C4189" s="30">
        <v>10</v>
      </c>
      <c r="D4189" s="30">
        <v>4</v>
      </c>
      <c r="E4189" s="30">
        <v>1860</v>
      </c>
      <c r="F4189" s="30">
        <v>1922</v>
      </c>
      <c r="I4189" s="9" t="str">
        <f>HYPERLINK("https://gis.saaremaavald.ee/failid/kalmistud/Kudjape/"&amp;B4189&amp;"_"&amp;C4189&amp;"_"&amp;D4189&amp;".JPG","F")</f>
        <v>F</v>
      </c>
      <c r="J4189" s="51"/>
    </row>
    <row r="4190" spans="1:10" x14ac:dyDescent="0.5">
      <c r="A4190" s="33" t="s">
        <v>8164</v>
      </c>
      <c r="B4190" s="30">
        <v>10</v>
      </c>
      <c r="C4190" s="30">
        <v>10</v>
      </c>
      <c r="D4190" s="30">
        <v>4</v>
      </c>
      <c r="E4190" s="30">
        <v>1848</v>
      </c>
      <c r="F4190" s="30">
        <v>1925</v>
      </c>
      <c r="G4190" s="31" t="s">
        <v>113</v>
      </c>
      <c r="H4190" s="34">
        <v>9169</v>
      </c>
      <c r="I4190" s="9" t="str">
        <f>HYPERLINK("https://gis.saaremaavald.ee/failid/kalmistud/Kudjape/"&amp;B4190&amp;"_"&amp;C4190&amp;"_"&amp;D4190&amp;".JPG","F")</f>
        <v>F</v>
      </c>
    </row>
    <row r="4191" spans="1:10" x14ac:dyDescent="0.5">
      <c r="A4191" s="33" t="s">
        <v>12224</v>
      </c>
      <c r="B4191" s="30">
        <v>10</v>
      </c>
      <c r="C4191" s="30">
        <v>10</v>
      </c>
      <c r="D4191" s="30">
        <v>4</v>
      </c>
      <c r="F4191" s="30">
        <v>1895</v>
      </c>
      <c r="G4191" s="31" t="s">
        <v>3110</v>
      </c>
      <c r="H4191" s="34" t="s">
        <v>12225</v>
      </c>
      <c r="I4191" s="9" t="str">
        <f>HYPERLINK("https://gis.saaremaavald.ee/failid/kalmistud/Kudjape/"&amp;B4191&amp;"_"&amp;C4191&amp;"_"&amp;D4191&amp;".JPG","F")</f>
        <v>F</v>
      </c>
    </row>
    <row r="4192" spans="1:10" x14ac:dyDescent="0.5">
      <c r="A4192" s="33" t="s">
        <v>43</v>
      </c>
      <c r="B4192" s="30">
        <v>10</v>
      </c>
      <c r="C4192" s="30">
        <v>10</v>
      </c>
      <c r="D4192" s="30">
        <v>4</v>
      </c>
      <c r="E4192" s="30">
        <v>1883</v>
      </c>
      <c r="F4192" s="30">
        <v>1918</v>
      </c>
      <c r="I4192" s="9" t="str">
        <f>HYPERLINK("https://gis.saaremaavald.ee/failid/kalmistud/Kudjape/"&amp;B4192&amp;"_"&amp;C4192&amp;"_"&amp;D4192&amp;".JPG","F")</f>
        <v>F</v>
      </c>
    </row>
    <row r="4193" spans="1:10" ht="11.15" customHeight="1" x14ac:dyDescent="0.5">
      <c r="A4193" s="33" t="s">
        <v>3838</v>
      </c>
      <c r="B4193" s="30">
        <v>10</v>
      </c>
      <c r="C4193" s="30">
        <v>10</v>
      </c>
      <c r="D4193" s="30">
        <v>5</v>
      </c>
      <c r="E4193" s="30">
        <v>1890</v>
      </c>
      <c r="F4193" s="30">
        <v>1916</v>
      </c>
      <c r="I4193" s="9" t="str">
        <f>HYPERLINK("https://gis.saaremaavald.ee/failid/kalmistud/Kudjape/"&amp;B4193&amp;"_"&amp;C4193&amp;"_"&amp;D4193&amp;".JPG","F")</f>
        <v>F</v>
      </c>
    </row>
    <row r="4194" spans="1:10" ht="11.15" customHeight="1" x14ac:dyDescent="0.5">
      <c r="A4194" s="29" t="s">
        <v>2519</v>
      </c>
      <c r="B4194" s="27">
        <v>10</v>
      </c>
      <c r="C4194" s="27">
        <v>10</v>
      </c>
      <c r="D4194" s="27">
        <v>5</v>
      </c>
      <c r="E4194" s="30">
        <v>1904</v>
      </c>
      <c r="F4194" s="30">
        <v>1987</v>
      </c>
      <c r="G4194" s="35" t="s">
        <v>126</v>
      </c>
      <c r="H4194" s="32">
        <v>32071</v>
      </c>
      <c r="I4194" s="9" t="str">
        <f>HYPERLINK("https://gis.saaremaavald.ee/failid/kalmistud/Kudjape/"&amp;B4194&amp;"_"&amp;C4194&amp;"_"&amp;D4194&amp;".JPG","F")</f>
        <v>F</v>
      </c>
    </row>
    <row r="4195" spans="1:10" ht="11.15" customHeight="1" x14ac:dyDescent="0.5">
      <c r="A4195" s="33" t="s">
        <v>10528</v>
      </c>
      <c r="B4195" s="30">
        <v>10</v>
      </c>
      <c r="C4195" s="30">
        <v>10</v>
      </c>
      <c r="D4195" s="30">
        <v>5</v>
      </c>
      <c r="E4195" s="30">
        <v>1911</v>
      </c>
      <c r="F4195" s="30">
        <v>1979</v>
      </c>
      <c r="G4195" s="31" t="s">
        <v>122</v>
      </c>
      <c r="H4195" s="34">
        <v>29081</v>
      </c>
      <c r="I4195" s="9" t="str">
        <f>HYPERLINK("https://gis.saaremaavald.ee/failid/kalmistud/Kudjape/"&amp;B4195&amp;"_"&amp;C4195&amp;"_"&amp;D4195&amp;".JPG","F")</f>
        <v>F</v>
      </c>
    </row>
    <row r="4196" spans="1:10" ht="11.15" customHeight="1" x14ac:dyDescent="0.5">
      <c r="A4196" s="33" t="s">
        <v>9354</v>
      </c>
      <c r="B4196" s="30">
        <v>10</v>
      </c>
      <c r="C4196" s="30">
        <v>10</v>
      </c>
      <c r="D4196" s="30">
        <v>5</v>
      </c>
      <c r="E4196" s="30">
        <v>1874</v>
      </c>
      <c r="F4196" s="30">
        <v>1961</v>
      </c>
      <c r="H4196" s="34">
        <v>22568</v>
      </c>
      <c r="I4196" s="9" t="str">
        <f>HYPERLINK("https://gis.saaremaavald.ee/failid/kalmistud/Kudjape/"&amp;B4196&amp;"_"&amp;C4196&amp;"_"&amp;D4196&amp;".JPG","F")</f>
        <v>F</v>
      </c>
    </row>
    <row r="4197" spans="1:10" ht="11.15" customHeight="1" x14ac:dyDescent="0.5">
      <c r="A4197" s="33" t="s">
        <v>3072</v>
      </c>
      <c r="B4197" s="30">
        <v>10</v>
      </c>
      <c r="C4197" s="30">
        <v>10</v>
      </c>
      <c r="D4197" s="30">
        <v>5</v>
      </c>
      <c r="E4197" s="30">
        <v>1851</v>
      </c>
      <c r="F4197" s="30">
        <v>1929</v>
      </c>
      <c r="G4197" s="31" t="s">
        <v>123</v>
      </c>
      <c r="I4197" s="9" t="str">
        <f>HYPERLINK("https://gis.saaremaavald.ee/failid/kalmistud/Kudjape/"&amp;B4197&amp;"_"&amp;C4197&amp;"_"&amp;D4197&amp;".JPG","F")</f>
        <v>F</v>
      </c>
    </row>
    <row r="4198" spans="1:10" ht="11.15" customHeight="1" x14ac:dyDescent="0.5">
      <c r="A4198" s="33" t="s">
        <v>12194</v>
      </c>
      <c r="B4198" s="30">
        <v>10</v>
      </c>
      <c r="C4198" s="30">
        <v>10</v>
      </c>
      <c r="D4198" s="30">
        <v>5</v>
      </c>
      <c r="E4198" s="30">
        <v>1896</v>
      </c>
      <c r="F4198" s="30">
        <v>1920</v>
      </c>
      <c r="G4198" s="31" t="s">
        <v>130</v>
      </c>
      <c r="H4198" s="34" t="s">
        <v>12195</v>
      </c>
      <c r="I4198" s="9" t="str">
        <f>HYPERLINK("https://gis.saaremaavald.ee/failid/kalmistud/Kudjape/"&amp;B4198&amp;"_"&amp;C4198&amp;"_"&amp;D4198&amp;".JPG","F")</f>
        <v>F</v>
      </c>
      <c r="J4198" s="51"/>
    </row>
    <row r="4199" spans="1:10" ht="11.15" customHeight="1" x14ac:dyDescent="0.5">
      <c r="A4199" s="33" t="s">
        <v>4554</v>
      </c>
      <c r="B4199" s="30">
        <v>11</v>
      </c>
      <c r="C4199" s="30">
        <v>1</v>
      </c>
      <c r="D4199" s="30">
        <v>1</v>
      </c>
      <c r="E4199" s="30">
        <v>1887</v>
      </c>
      <c r="F4199" s="30">
        <v>1930</v>
      </c>
      <c r="G4199" s="31" t="s">
        <v>148</v>
      </c>
      <c r="I4199" s="9" t="str">
        <f>HYPERLINK("https://gis.saaremaavald.ee/failid/kalmistud/Kudjape/"&amp;B4199&amp;"_"&amp;C4199&amp;"_"&amp;D4199&amp;".JPG","F")</f>
        <v>F</v>
      </c>
      <c r="J4199" s="51"/>
    </row>
    <row r="4200" spans="1:10" x14ac:dyDescent="0.5">
      <c r="A4200" s="33" t="s">
        <v>4555</v>
      </c>
      <c r="B4200" s="30">
        <v>11</v>
      </c>
      <c r="C4200" s="30">
        <v>1</v>
      </c>
      <c r="D4200" s="30">
        <v>2</v>
      </c>
      <c r="E4200" s="30">
        <v>1868</v>
      </c>
      <c r="F4200" s="30">
        <v>1942</v>
      </c>
      <c r="I4200" s="9" t="str">
        <f>HYPERLINK("https://gis.saaremaavald.ee/failid/kalmistud/Kudjape/"&amp;B4200&amp;"_"&amp;C4200&amp;"_"&amp;D4200&amp;".JPG","F")</f>
        <v>F</v>
      </c>
    </row>
    <row r="4201" spans="1:10" ht="11.15" customHeight="1" x14ac:dyDescent="0.5">
      <c r="A4201" s="33" t="s">
        <v>6719</v>
      </c>
      <c r="B4201" s="30">
        <v>11</v>
      </c>
      <c r="C4201" s="30">
        <v>1</v>
      </c>
      <c r="D4201" s="30">
        <v>2</v>
      </c>
      <c r="E4201" s="30">
        <v>1877</v>
      </c>
      <c r="F4201" s="30">
        <v>1929</v>
      </c>
      <c r="I4201" s="9" t="str">
        <f>HYPERLINK("https://gis.saaremaavald.ee/failid/kalmistud/Kudjape/"&amp;B4201&amp;"_"&amp;C4201&amp;"_"&amp;D4201&amp;".JPG","F")</f>
        <v>F</v>
      </c>
    </row>
    <row r="4202" spans="1:10" ht="11.15" customHeight="1" x14ac:dyDescent="0.5">
      <c r="A4202" s="33" t="s">
        <v>6720</v>
      </c>
      <c r="B4202" s="30">
        <v>11</v>
      </c>
      <c r="C4202" s="30">
        <v>1</v>
      </c>
      <c r="D4202" s="30">
        <v>2</v>
      </c>
      <c r="E4202" s="30">
        <v>1898</v>
      </c>
      <c r="F4202" s="30">
        <v>1930</v>
      </c>
      <c r="G4202" s="31" t="s">
        <v>539</v>
      </c>
      <c r="I4202" s="9" t="str">
        <f>HYPERLINK("https://gis.saaremaavald.ee/failid/kalmistud/Kudjape/"&amp;B4202&amp;"_"&amp;C4202&amp;"_"&amp;D4202&amp;".JPG","F")</f>
        <v>F</v>
      </c>
    </row>
    <row r="4203" spans="1:10" ht="11.15" customHeight="1" x14ac:dyDescent="0.5">
      <c r="A4203" s="33" t="s">
        <v>10265</v>
      </c>
      <c r="B4203" s="30">
        <v>11</v>
      </c>
      <c r="C4203" s="30">
        <v>1</v>
      </c>
      <c r="D4203" s="30">
        <v>2</v>
      </c>
      <c r="E4203" s="30">
        <v>1889</v>
      </c>
      <c r="F4203" s="30">
        <v>1976</v>
      </c>
      <c r="G4203" s="31" t="s">
        <v>111</v>
      </c>
      <c r="H4203" s="34">
        <v>27795</v>
      </c>
      <c r="I4203" s="9" t="str">
        <f>HYPERLINK("https://gis.saaremaavald.ee/failid/kalmistud/Kudjape/"&amp;B4203&amp;"_"&amp;C4203&amp;"_"&amp;D4203&amp;".JPG","F")</f>
        <v>F</v>
      </c>
    </row>
    <row r="4204" spans="1:10" ht="11.15" customHeight="1" x14ac:dyDescent="0.5">
      <c r="A4204" s="33" t="s">
        <v>9108</v>
      </c>
      <c r="B4204" s="30">
        <v>11</v>
      </c>
      <c r="C4204" s="30">
        <v>1</v>
      </c>
      <c r="D4204" s="30">
        <v>3</v>
      </c>
      <c r="E4204" s="30">
        <v>1868</v>
      </c>
      <c r="F4204" s="30">
        <v>1931</v>
      </c>
      <c r="G4204" s="31" t="s">
        <v>118</v>
      </c>
      <c r="I4204" s="9" t="str">
        <f>HYPERLINK("https://gis.saaremaavald.ee/failid/kalmistud/Kudjape/"&amp;B4204&amp;"_"&amp;C4204&amp;"_"&amp;D4204&amp;".JPG","F")</f>
        <v>F</v>
      </c>
      <c r="J4204" s="51"/>
    </row>
    <row r="4205" spans="1:10" ht="11.15" customHeight="1" x14ac:dyDescent="0.5">
      <c r="A4205" s="33" t="s">
        <v>11355</v>
      </c>
      <c r="B4205" s="30">
        <v>11</v>
      </c>
      <c r="C4205" s="30">
        <v>1</v>
      </c>
      <c r="D4205" s="30">
        <v>3</v>
      </c>
      <c r="E4205" s="30">
        <v>1869</v>
      </c>
      <c r="F4205" s="30">
        <v>1939</v>
      </c>
      <c r="G4205" s="31" t="s">
        <v>105</v>
      </c>
      <c r="H4205" s="34">
        <v>14367</v>
      </c>
      <c r="I4205" s="9" t="str">
        <f>HYPERLINK("https://gis.saaremaavald.ee/failid/kalmistud/Kudjape/"&amp;B4205&amp;"_"&amp;C4205&amp;"_"&amp;D4205&amp;".JPG","F")</f>
        <v>F</v>
      </c>
    </row>
    <row r="4206" spans="1:10" ht="11.15" customHeight="1" x14ac:dyDescent="0.5">
      <c r="A4206" s="33" t="s">
        <v>11483</v>
      </c>
      <c r="B4206" s="30">
        <v>11</v>
      </c>
      <c r="C4206" s="30">
        <v>1</v>
      </c>
      <c r="D4206" s="30">
        <v>4</v>
      </c>
      <c r="E4206" s="30">
        <v>1895</v>
      </c>
      <c r="F4206" s="30">
        <v>1940</v>
      </c>
      <c r="G4206" s="31" t="s">
        <v>523</v>
      </c>
      <c r="I4206" s="9" t="str">
        <f>HYPERLINK("https://gis.saaremaavald.ee/failid/kalmistud/Kudjape/"&amp;B4206&amp;"_"&amp;C4206&amp;"_"&amp;D4206&amp;".JPG","F")</f>
        <v>F</v>
      </c>
      <c r="J4206" s="51"/>
    </row>
    <row r="4207" spans="1:10" ht="11.15" customHeight="1" x14ac:dyDescent="0.5">
      <c r="A4207" s="29" t="s">
        <v>3488</v>
      </c>
      <c r="B4207" s="27">
        <v>11</v>
      </c>
      <c r="C4207" s="27">
        <v>1</v>
      </c>
      <c r="D4207" s="27">
        <v>4</v>
      </c>
      <c r="E4207" s="30">
        <v>1906</v>
      </c>
      <c r="F4207" s="30">
        <v>1993</v>
      </c>
      <c r="G4207" s="35" t="s">
        <v>104</v>
      </c>
      <c r="H4207" s="32">
        <v>34929</v>
      </c>
      <c r="I4207" s="9" t="str">
        <f>HYPERLINK("https://gis.saaremaavald.ee/failid/kalmistud/Kudjape/"&amp;B4207&amp;"_"&amp;C4207&amp;"_"&amp;D4207&amp;".JPG","F")</f>
        <v>F</v>
      </c>
      <c r="J4207" s="51"/>
    </row>
    <row r="4208" spans="1:10" ht="11.15" customHeight="1" x14ac:dyDescent="0.5">
      <c r="A4208" s="33" t="s">
        <v>6467</v>
      </c>
      <c r="B4208" s="30">
        <v>11</v>
      </c>
      <c r="C4208" s="30">
        <v>1</v>
      </c>
      <c r="D4208" s="30">
        <v>4</v>
      </c>
      <c r="E4208" s="30">
        <v>1931</v>
      </c>
      <c r="F4208" s="30">
        <v>1932</v>
      </c>
      <c r="I4208" s="9" t="str">
        <f>HYPERLINK("https://gis.saaremaavald.ee/failid/kalmistud/Kudjape/"&amp;B4208&amp;"_"&amp;C4208&amp;"_"&amp;D4208&amp;".JPG","F")</f>
        <v>F</v>
      </c>
    </row>
    <row r="4209" spans="1:10" ht="11.15" customHeight="1" x14ac:dyDescent="0.5">
      <c r="A4209" s="33" t="s">
        <v>6468</v>
      </c>
      <c r="B4209" s="30">
        <v>11</v>
      </c>
      <c r="C4209" s="30">
        <v>1</v>
      </c>
      <c r="D4209" s="30">
        <v>4</v>
      </c>
      <c r="E4209" s="30">
        <v>1940</v>
      </c>
      <c r="F4209" s="30">
        <v>1946</v>
      </c>
      <c r="I4209" s="9" t="str">
        <f>HYPERLINK("https://gis.saaremaavald.ee/failid/kalmistud/Kudjape/"&amp;B4209&amp;"_"&amp;C4209&amp;"_"&amp;D4209&amp;".JPG","F")</f>
        <v>F</v>
      </c>
      <c r="J4209" s="51"/>
    </row>
    <row r="4210" spans="1:10" ht="11.15" customHeight="1" x14ac:dyDescent="0.5">
      <c r="A4210" s="33" t="s">
        <v>11484</v>
      </c>
      <c r="B4210" s="30">
        <v>11</v>
      </c>
      <c r="C4210" s="30">
        <v>1</v>
      </c>
      <c r="D4210" s="30">
        <v>4</v>
      </c>
      <c r="F4210" s="30">
        <v>1941</v>
      </c>
      <c r="G4210" s="31" t="s">
        <v>135</v>
      </c>
      <c r="H4210" s="34">
        <v>15289</v>
      </c>
      <c r="I4210" s="9" t="str">
        <f>HYPERLINK("https://gis.saaremaavald.ee/failid/kalmistud/Kudjape/"&amp;B4210&amp;"_"&amp;C4210&amp;"_"&amp;D4210&amp;".JPG","F")</f>
        <v>F</v>
      </c>
    </row>
    <row r="4211" spans="1:10" ht="11.15" customHeight="1" x14ac:dyDescent="0.5">
      <c r="A4211" s="33" t="s">
        <v>11512</v>
      </c>
      <c r="B4211" s="30">
        <v>11</v>
      </c>
      <c r="C4211" s="30">
        <v>1</v>
      </c>
      <c r="D4211" s="30">
        <v>5</v>
      </c>
      <c r="E4211" s="30">
        <v>1897</v>
      </c>
      <c r="F4211" s="30">
        <v>1937</v>
      </c>
      <c r="G4211" s="31" t="s">
        <v>151</v>
      </c>
      <c r="H4211" s="34">
        <v>13767</v>
      </c>
      <c r="I4211" s="9" t="str">
        <f>HYPERLINK("https://gis.saaremaavald.ee/failid/kalmistud/Kudjape/"&amp;B4211&amp;"_"&amp;C4211&amp;"_"&amp;D4211&amp;".JPG","F")</f>
        <v>F</v>
      </c>
    </row>
    <row r="4212" spans="1:10" ht="11.15" customHeight="1" x14ac:dyDescent="0.5">
      <c r="A4212" s="33" t="s">
        <v>7686</v>
      </c>
      <c r="B4212" s="30">
        <v>11</v>
      </c>
      <c r="C4212" s="30">
        <v>1</v>
      </c>
      <c r="D4212" s="30">
        <v>5</v>
      </c>
      <c r="E4212" s="30">
        <v>1892</v>
      </c>
      <c r="F4212" s="30">
        <v>1941</v>
      </c>
      <c r="I4212" s="9" t="str">
        <f>HYPERLINK("https://gis.saaremaavald.ee/failid/kalmistud/Kudjape/"&amp;B4212&amp;"_"&amp;C4212&amp;"_"&amp;D4212&amp;".JPG","F")</f>
        <v>F</v>
      </c>
    </row>
    <row r="4213" spans="1:10" ht="11.15" customHeight="1" x14ac:dyDescent="0.5">
      <c r="A4213" s="33" t="s">
        <v>6336</v>
      </c>
      <c r="B4213" s="30">
        <v>11</v>
      </c>
      <c r="C4213" s="30">
        <v>1</v>
      </c>
      <c r="D4213" s="30">
        <v>5</v>
      </c>
      <c r="E4213" s="30">
        <v>1927</v>
      </c>
      <c r="F4213" s="30">
        <v>2014</v>
      </c>
      <c r="H4213" s="34">
        <v>41719</v>
      </c>
      <c r="I4213" s="9" t="str">
        <f>HYPERLINK("https://gis.saaremaavald.ee/failid/kalmistud/Kudjape/"&amp;B4213&amp;"_"&amp;C4213&amp;"_"&amp;D4213&amp;".JPG","F")</f>
        <v>F</v>
      </c>
    </row>
    <row r="4214" spans="1:10" ht="11.15" customHeight="1" x14ac:dyDescent="0.5">
      <c r="A4214" s="33" t="s">
        <v>12110</v>
      </c>
      <c r="B4214" s="30">
        <v>11</v>
      </c>
      <c r="C4214" s="30">
        <v>1</v>
      </c>
      <c r="D4214" s="30">
        <v>6</v>
      </c>
      <c r="E4214" s="30">
        <v>1874</v>
      </c>
      <c r="F4214" s="30">
        <v>1938</v>
      </c>
      <c r="G4214" s="31" t="s">
        <v>128</v>
      </c>
      <c r="I4214" s="9" t="str">
        <f>HYPERLINK("https://gis.saaremaavald.ee/failid/kalmistud/Kudjape/"&amp;B4214&amp;"_"&amp;C4214&amp;"_"&amp;D4214&amp;".JPG","F")</f>
        <v>F</v>
      </c>
    </row>
    <row r="4215" spans="1:10" ht="11.15" customHeight="1" x14ac:dyDescent="0.5">
      <c r="A4215" s="33" t="s">
        <v>4556</v>
      </c>
      <c r="B4215" s="30">
        <v>11</v>
      </c>
      <c r="C4215" s="30">
        <v>1</v>
      </c>
      <c r="D4215" s="30">
        <v>6</v>
      </c>
      <c r="E4215" s="30">
        <v>1873</v>
      </c>
      <c r="F4215" s="30">
        <v>1953</v>
      </c>
      <c r="G4215" s="31" t="s">
        <v>147</v>
      </c>
      <c r="H4215" s="34">
        <v>19706</v>
      </c>
      <c r="I4215" s="9" t="str">
        <f>HYPERLINK("https://gis.saaremaavald.ee/failid/kalmistud/Kudjape/"&amp;B4215&amp;"_"&amp;C4215&amp;"_"&amp;D4215&amp;".JPG","F")</f>
        <v>F</v>
      </c>
      <c r="J4215" s="51"/>
    </row>
    <row r="4216" spans="1:10" ht="11.15" customHeight="1" x14ac:dyDescent="0.5">
      <c r="A4216" s="33" t="s">
        <v>3588</v>
      </c>
      <c r="B4216" s="30">
        <v>11</v>
      </c>
      <c r="C4216" s="30">
        <v>1</v>
      </c>
      <c r="D4216" s="30">
        <v>7</v>
      </c>
      <c r="E4216" s="30">
        <v>1868</v>
      </c>
      <c r="F4216" s="30">
        <v>1939</v>
      </c>
      <c r="H4216" s="34" t="s">
        <v>11799</v>
      </c>
      <c r="I4216" s="9" t="str">
        <f>HYPERLINK("https://gis.saaremaavald.ee/failid/kalmistud/Kudjape/"&amp;B4216&amp;"_"&amp;C4216&amp;"_"&amp;D4216&amp;".JPG","F")</f>
        <v>F</v>
      </c>
    </row>
    <row r="4217" spans="1:10" ht="11.15" customHeight="1" x14ac:dyDescent="0.5">
      <c r="A4217" s="33" t="s">
        <v>1060</v>
      </c>
      <c r="B4217" s="30">
        <v>11</v>
      </c>
      <c r="C4217" s="30">
        <v>1</v>
      </c>
      <c r="D4217" s="30">
        <v>8</v>
      </c>
      <c r="E4217" s="30">
        <v>1919</v>
      </c>
      <c r="F4217" s="30">
        <v>1986</v>
      </c>
      <c r="G4217" s="31" t="s">
        <v>133</v>
      </c>
      <c r="H4217" s="34">
        <v>31776</v>
      </c>
      <c r="I4217" s="9" t="str">
        <f>HYPERLINK("https://gis.saaremaavald.ee/failid/kalmistud/Kudjape/"&amp;B4217&amp;"_"&amp;C4217&amp;"_"&amp;D4217&amp;".JPG","F")</f>
        <v>F</v>
      </c>
    </row>
    <row r="4218" spans="1:10" ht="11.15" customHeight="1" x14ac:dyDescent="0.5">
      <c r="A4218" s="33" t="s">
        <v>1066</v>
      </c>
      <c r="B4218" s="30">
        <v>11</v>
      </c>
      <c r="C4218" s="30">
        <v>1</v>
      </c>
      <c r="D4218" s="30">
        <v>8</v>
      </c>
      <c r="E4218" s="30">
        <v>1846</v>
      </c>
      <c r="F4218" s="30">
        <v>1949</v>
      </c>
      <c r="G4218" s="31" t="s">
        <v>3110</v>
      </c>
      <c r="H4218" s="34">
        <v>17945</v>
      </c>
      <c r="I4218" s="9" t="str">
        <f>HYPERLINK("https://gis.saaremaavald.ee/failid/kalmistud/Kudjape/"&amp;B4218&amp;"_"&amp;C4218&amp;"_"&amp;D4218&amp;".JPG","F")</f>
        <v>F</v>
      </c>
    </row>
    <row r="4219" spans="1:10" ht="11.15" customHeight="1" x14ac:dyDescent="0.5">
      <c r="A4219" s="33" t="s">
        <v>5654</v>
      </c>
      <c r="B4219" s="30">
        <v>11</v>
      </c>
      <c r="C4219" s="30">
        <v>2</v>
      </c>
      <c r="D4219" s="30">
        <v>1</v>
      </c>
      <c r="E4219" s="30">
        <v>1857</v>
      </c>
      <c r="F4219" s="30">
        <v>1929</v>
      </c>
      <c r="G4219" s="31" t="s">
        <v>143</v>
      </c>
      <c r="H4219" s="34">
        <v>10861</v>
      </c>
      <c r="I4219" s="9" t="str">
        <f>HYPERLINK("https://gis.saaremaavald.ee/failid/kalmistud/Kudjape/"&amp;B4219&amp;"_"&amp;C4219&amp;"_"&amp;D4219&amp;".JPG","F")</f>
        <v>F</v>
      </c>
      <c r="J4219" s="51"/>
    </row>
    <row r="4220" spans="1:10" ht="11.15" customHeight="1" x14ac:dyDescent="0.5">
      <c r="A4220" s="33" t="s">
        <v>5655</v>
      </c>
      <c r="B4220" s="30">
        <v>11</v>
      </c>
      <c r="C4220" s="30">
        <v>2</v>
      </c>
      <c r="D4220" s="30">
        <v>1</v>
      </c>
      <c r="E4220" s="30">
        <v>1895</v>
      </c>
      <c r="F4220" s="30">
        <v>1929</v>
      </c>
      <c r="G4220" s="31" t="s">
        <v>161</v>
      </c>
      <c r="H4220" s="34">
        <v>10861</v>
      </c>
      <c r="I4220" s="9" t="str">
        <f>HYPERLINK("https://gis.saaremaavald.ee/failid/kalmistud/Kudjape/"&amp;B4220&amp;"_"&amp;C4220&amp;"_"&amp;D4220&amp;".JPG","F")</f>
        <v>F</v>
      </c>
    </row>
    <row r="4221" spans="1:10" ht="11.15" customHeight="1" x14ac:dyDescent="0.5">
      <c r="A4221" s="29" t="s">
        <v>9337</v>
      </c>
      <c r="B4221" s="27">
        <v>11</v>
      </c>
      <c r="C4221" s="27">
        <v>2</v>
      </c>
      <c r="D4221" s="27">
        <v>2</v>
      </c>
      <c r="E4221" s="30">
        <v>1883</v>
      </c>
      <c r="F4221" s="30">
        <v>1961</v>
      </c>
      <c r="G4221" s="35"/>
      <c r="H4221" s="32">
        <v>22488</v>
      </c>
      <c r="I4221" s="9" t="str">
        <f>HYPERLINK("https://gis.saaremaavald.ee/failid/kalmistud/Kudjape/"&amp;B4221&amp;"_"&amp;C4221&amp;"_"&amp;D4221&amp;".JPG","F")</f>
        <v>F</v>
      </c>
    </row>
    <row r="4222" spans="1:10" ht="11.15" customHeight="1" x14ac:dyDescent="0.5">
      <c r="A4222" s="38" t="s">
        <v>11190</v>
      </c>
      <c r="B4222" s="30">
        <v>11</v>
      </c>
      <c r="C4222" s="30">
        <v>2</v>
      </c>
      <c r="D4222" s="30">
        <v>2</v>
      </c>
      <c r="F4222" s="30">
        <v>1832</v>
      </c>
      <c r="H4222" s="34" t="s">
        <v>11186</v>
      </c>
      <c r="I4222" s="12" t="str">
        <f>HYPERLINK("https://gis.saaremaavald.ee/failid/kalmistud/Kudjape/"&amp;B4222&amp;"_"&amp;C4222&amp;"_"&amp;D4222&amp;".JPG","F")</f>
        <v>F</v>
      </c>
    </row>
    <row r="4223" spans="1:10" ht="11.15" customHeight="1" x14ac:dyDescent="0.5">
      <c r="A4223" s="33" t="s">
        <v>12353</v>
      </c>
      <c r="B4223" s="30">
        <v>11</v>
      </c>
      <c r="C4223" s="30">
        <v>2</v>
      </c>
      <c r="D4223" s="30">
        <v>2</v>
      </c>
      <c r="E4223" s="30">
        <v>1923</v>
      </c>
      <c r="F4223" s="30">
        <v>1929</v>
      </c>
      <c r="G4223" s="31" t="s">
        <v>3065</v>
      </c>
      <c r="H4223" s="34">
        <v>10925</v>
      </c>
      <c r="I4223" s="9" t="str">
        <f>HYPERLINK("https://gis.saaremaavald.ee/failid/kalmistud/Kudjape/"&amp;B4223&amp;"_"&amp;C4223&amp;"_"&amp;D4223&amp;".JPG","F")</f>
        <v>F</v>
      </c>
    </row>
    <row r="4224" spans="1:10" ht="10.75" customHeight="1" x14ac:dyDescent="0.5">
      <c r="A4224" s="38" t="s">
        <v>6525</v>
      </c>
      <c r="B4224" s="30">
        <v>11</v>
      </c>
      <c r="C4224" s="30">
        <v>2</v>
      </c>
      <c r="D4224" s="30">
        <v>2</v>
      </c>
      <c r="E4224" s="30">
        <v>1923</v>
      </c>
      <c r="F4224" s="30">
        <v>1929</v>
      </c>
      <c r="I4224" s="9" t="str">
        <f>HYPERLINK("https://gis.saaremaavald.ee/failid/kalmistud/Kudjape/"&amp;B4224&amp;"_"&amp;C4224&amp;"_"&amp;D4224&amp;".JPG","F")</f>
        <v>F</v>
      </c>
    </row>
    <row r="4225" spans="1:10" ht="10.75" customHeight="1" x14ac:dyDescent="0.5">
      <c r="A4225" s="33" t="s">
        <v>11174</v>
      </c>
      <c r="B4225" s="30">
        <v>11</v>
      </c>
      <c r="C4225" s="30">
        <v>2</v>
      </c>
      <c r="D4225" s="30">
        <v>2</v>
      </c>
      <c r="E4225" s="30">
        <v>1852</v>
      </c>
      <c r="F4225" s="30">
        <v>1928</v>
      </c>
      <c r="G4225" s="31" t="s">
        <v>110</v>
      </c>
      <c r="H4225" s="34">
        <v>10277</v>
      </c>
      <c r="I4225" s="12" t="str">
        <f>HYPERLINK("https://gis.saaremaavald.ee/failid/kalmistud/Kudjape/"&amp;B4225&amp;"_"&amp;C4225&amp;"_"&amp;D4225&amp;".JPG","F")</f>
        <v>F</v>
      </c>
    </row>
    <row r="4226" spans="1:10" ht="10.75" customHeight="1" x14ac:dyDescent="0.5">
      <c r="A4226" s="33" t="s">
        <v>11175</v>
      </c>
      <c r="B4226" s="30">
        <v>11</v>
      </c>
      <c r="C4226" s="30">
        <v>2</v>
      </c>
      <c r="D4226" s="30">
        <v>2</v>
      </c>
      <c r="F4226" s="30">
        <v>1941</v>
      </c>
      <c r="G4226" s="31" t="s">
        <v>112</v>
      </c>
      <c r="H4226" s="34" t="s">
        <v>11185</v>
      </c>
      <c r="I4226" s="12" t="str">
        <f>HYPERLINK("https://gis.saaremaavald.ee/failid/kalmistud/Kudjape/"&amp;B4226&amp;"_"&amp;C4226&amp;"_"&amp;D4226&amp;".JPG","F")</f>
        <v>F</v>
      </c>
      <c r="J4226" s="51"/>
    </row>
    <row r="4227" spans="1:10" ht="10.75" customHeight="1" x14ac:dyDescent="0.5">
      <c r="A4227" s="33" t="s">
        <v>11189</v>
      </c>
      <c r="B4227" s="30">
        <v>11</v>
      </c>
      <c r="C4227" s="30">
        <v>2</v>
      </c>
      <c r="D4227" s="30">
        <v>2</v>
      </c>
      <c r="E4227" s="30">
        <v>1926</v>
      </c>
      <c r="F4227" s="30">
        <v>1926</v>
      </c>
      <c r="H4227" s="34">
        <v>9773</v>
      </c>
      <c r="I4227" s="12" t="str">
        <f>HYPERLINK("https://gis.saaremaavald.ee/failid/kalmistud/Kudjape/"&amp;B4227&amp;"_"&amp;C4227&amp;"_"&amp;D4227&amp;".JPG","F")</f>
        <v>F</v>
      </c>
    </row>
    <row r="4228" spans="1:10" x14ac:dyDescent="0.5">
      <c r="A4228" s="33" t="s">
        <v>11191</v>
      </c>
      <c r="B4228" s="30">
        <v>11</v>
      </c>
      <c r="C4228" s="30">
        <v>2</v>
      </c>
      <c r="D4228" s="30">
        <v>2</v>
      </c>
      <c r="E4228" s="30">
        <v>1891</v>
      </c>
      <c r="I4228" s="12" t="str">
        <f>HYPERLINK("https://gis.saaremaavald.ee/failid/kalmistud/Kudjape/"&amp;B4228&amp;"_"&amp;C4228&amp;"_"&amp;D4228&amp;".JPG","F")</f>
        <v>F</v>
      </c>
    </row>
    <row r="4229" spans="1:10" ht="11" customHeight="1" x14ac:dyDescent="0.5">
      <c r="A4229" s="33" t="s">
        <v>11188</v>
      </c>
      <c r="B4229" s="30">
        <v>11</v>
      </c>
      <c r="C4229" s="30">
        <v>2</v>
      </c>
      <c r="D4229" s="30">
        <v>2</v>
      </c>
      <c r="E4229" s="30">
        <v>1922</v>
      </c>
      <c r="F4229" s="30">
        <v>1934</v>
      </c>
      <c r="H4229" s="34" t="s">
        <v>11187</v>
      </c>
      <c r="I4229" s="12" t="str">
        <f>HYPERLINK("https://gis.saaremaavald.ee/failid/kalmistud/Kudjape/"&amp;B4229&amp;"_"&amp;C4229&amp;"_"&amp;D4229&amp;".JPG","F")</f>
        <v>F</v>
      </c>
    </row>
    <row r="4230" spans="1:10" ht="11" customHeight="1" x14ac:dyDescent="0.5">
      <c r="A4230" s="33" t="s">
        <v>7687</v>
      </c>
      <c r="B4230" s="30">
        <v>11</v>
      </c>
      <c r="C4230" s="30">
        <v>2</v>
      </c>
      <c r="D4230" s="30">
        <v>3</v>
      </c>
      <c r="E4230" s="30">
        <v>1866</v>
      </c>
      <c r="F4230" s="30">
        <v>1945</v>
      </c>
      <c r="I4230" s="9" t="str">
        <f>HYPERLINK("https://gis.saaremaavald.ee/failid/kalmistud/Kudjape/"&amp;B4230&amp;"_"&amp;C4230&amp;"_"&amp;D4230&amp;".JPG","F")</f>
        <v>F</v>
      </c>
    </row>
    <row r="4231" spans="1:10" ht="11" customHeight="1" x14ac:dyDescent="0.5">
      <c r="A4231" s="33" t="s">
        <v>1835</v>
      </c>
      <c r="B4231" s="30">
        <v>11</v>
      </c>
      <c r="C4231" s="30">
        <v>2</v>
      </c>
      <c r="D4231" s="30">
        <v>3</v>
      </c>
      <c r="E4231" s="30">
        <v>1869</v>
      </c>
      <c r="F4231" s="30">
        <v>1932</v>
      </c>
      <c r="I4231" s="9" t="str">
        <f>HYPERLINK("https://gis.saaremaavald.ee/failid/kalmistud/Kudjape/"&amp;B4231&amp;"_"&amp;C4231&amp;"_"&amp;D4231&amp;".JPG","F")</f>
        <v>F</v>
      </c>
    </row>
    <row r="4232" spans="1:10" ht="11" customHeight="1" x14ac:dyDescent="0.5">
      <c r="A4232" s="33" t="s">
        <v>1939</v>
      </c>
      <c r="B4232" s="30">
        <v>11</v>
      </c>
      <c r="C4232" s="30">
        <v>2</v>
      </c>
      <c r="D4232" s="30">
        <v>4</v>
      </c>
      <c r="E4232" s="30">
        <v>1877</v>
      </c>
      <c r="F4232" s="30">
        <v>1940</v>
      </c>
      <c r="H4232" s="34">
        <v>14668</v>
      </c>
      <c r="I4232" s="9" t="str">
        <f>HYPERLINK("https://gis.saaremaavald.ee/failid/kalmistud/Kudjape/"&amp;B4232&amp;"_"&amp;C4232&amp;"_"&amp;D4232&amp;".JPG","F")</f>
        <v>F</v>
      </c>
    </row>
    <row r="4233" spans="1:10" ht="11" customHeight="1" x14ac:dyDescent="0.5">
      <c r="A4233" s="33" t="s">
        <v>1947</v>
      </c>
      <c r="B4233" s="30">
        <v>11</v>
      </c>
      <c r="C4233" s="30">
        <v>2</v>
      </c>
      <c r="D4233" s="30">
        <v>4</v>
      </c>
      <c r="E4233" s="30">
        <v>1859</v>
      </c>
      <c r="F4233" s="30">
        <v>1950</v>
      </c>
      <c r="G4233" s="31" t="s">
        <v>140</v>
      </c>
      <c r="H4233" s="34">
        <v>18301</v>
      </c>
      <c r="I4233" s="9" t="str">
        <f>HYPERLINK("https://gis.saaremaavald.ee/failid/kalmistud/Kudjape/"&amp;B4233&amp;"_"&amp;C4233&amp;"_"&amp;D4233&amp;".JPG","F")</f>
        <v>F</v>
      </c>
    </row>
    <row r="4234" spans="1:10" ht="11" customHeight="1" x14ac:dyDescent="0.5">
      <c r="A4234" s="33" t="s">
        <v>10825</v>
      </c>
      <c r="B4234" s="30">
        <v>11</v>
      </c>
      <c r="C4234" s="30">
        <v>2</v>
      </c>
      <c r="D4234" s="30">
        <v>5</v>
      </c>
      <c r="E4234" s="30">
        <v>1890</v>
      </c>
      <c r="F4234" s="30">
        <v>1971</v>
      </c>
      <c r="G4234" s="31" t="s">
        <v>524</v>
      </c>
      <c r="H4234" s="34">
        <v>26255</v>
      </c>
      <c r="I4234" s="9" t="str">
        <f>HYPERLINK("https://gis.saaremaavald.ee/failid/kalmistud/Kudjape/"&amp;B4234&amp;"_"&amp;C4234&amp;"_"&amp;D4234&amp;".JPG","F")</f>
        <v>F</v>
      </c>
    </row>
    <row r="4235" spans="1:10" x14ac:dyDescent="0.5">
      <c r="A4235" s="33" t="s">
        <v>9669</v>
      </c>
      <c r="B4235" s="30">
        <v>11</v>
      </c>
      <c r="C4235" s="30">
        <v>2</v>
      </c>
      <c r="D4235" s="30">
        <v>5</v>
      </c>
      <c r="E4235" s="30">
        <v>1894</v>
      </c>
      <c r="F4235" s="30">
        <v>1967</v>
      </c>
      <c r="H4235" s="34">
        <v>24836</v>
      </c>
      <c r="I4235" s="9" t="str">
        <f>HYPERLINK("https://gis.saaremaavald.ee/failid/kalmistud/Kudjape/"&amp;B4235&amp;"_"&amp;C4235&amp;"_"&amp;D4235&amp;".JPG","F")</f>
        <v>F</v>
      </c>
    </row>
    <row r="4236" spans="1:10" x14ac:dyDescent="0.5">
      <c r="A4236" s="33" t="s">
        <v>9441</v>
      </c>
      <c r="B4236" s="30">
        <v>11</v>
      </c>
      <c r="C4236" s="30">
        <v>2</v>
      </c>
      <c r="D4236" s="30">
        <v>6</v>
      </c>
      <c r="E4236" s="30">
        <v>1888</v>
      </c>
      <c r="F4236" s="30">
        <v>1964</v>
      </c>
      <c r="H4236" s="34">
        <v>23545</v>
      </c>
      <c r="I4236" s="9" t="str">
        <f>HYPERLINK("https://gis.saaremaavald.ee/failid/kalmistud/Kudjape/"&amp;B4236&amp;"_"&amp;C4236&amp;"_"&amp;D4236&amp;".JPG","F")</f>
        <v>F</v>
      </c>
    </row>
    <row r="4237" spans="1:10" x14ac:dyDescent="0.5">
      <c r="A4237" s="33" t="s">
        <v>572</v>
      </c>
      <c r="B4237" s="30">
        <v>11</v>
      </c>
      <c r="C4237" s="30">
        <v>2</v>
      </c>
      <c r="D4237" s="30">
        <v>7</v>
      </c>
      <c r="E4237" s="30">
        <v>1925</v>
      </c>
      <c r="F4237" s="30">
        <v>1939</v>
      </c>
      <c r="G4237" s="31" t="s">
        <v>5802</v>
      </c>
      <c r="H4237" s="34">
        <v>14441</v>
      </c>
      <c r="I4237" s="9" t="str">
        <f>HYPERLINK("https://gis.saaremaavald.ee/failid/kalmistud/Kudjape/"&amp;B4237&amp;"_"&amp;C4237&amp;"_"&amp;D4237&amp;".JPG","F")</f>
        <v>F</v>
      </c>
    </row>
    <row r="4238" spans="1:10" ht="11.15" customHeight="1" x14ac:dyDescent="0.5">
      <c r="A4238" s="29" t="s">
        <v>5245</v>
      </c>
      <c r="B4238" s="27">
        <v>11</v>
      </c>
      <c r="C4238" s="27">
        <v>2</v>
      </c>
      <c r="D4238" s="27">
        <v>8</v>
      </c>
      <c r="E4238" s="30">
        <v>1899</v>
      </c>
      <c r="F4238" s="30">
        <v>1965</v>
      </c>
      <c r="G4238" s="35" t="s">
        <v>518</v>
      </c>
      <c r="H4238" s="32">
        <v>33865</v>
      </c>
      <c r="I4238" s="9" t="str">
        <f>HYPERLINK("https://gis.saaremaavald.ee/failid/kalmistud/Kudjape/"&amp;B4238&amp;"_"&amp;C4238&amp;"_"&amp;D4238&amp;".JPG","F")</f>
        <v>F</v>
      </c>
    </row>
    <row r="4239" spans="1:10" ht="11.15" customHeight="1" x14ac:dyDescent="0.5">
      <c r="A4239" s="29" t="s">
        <v>5242</v>
      </c>
      <c r="B4239" s="27">
        <v>11</v>
      </c>
      <c r="C4239" s="27">
        <v>2</v>
      </c>
      <c r="D4239" s="27">
        <v>8</v>
      </c>
      <c r="E4239" s="30">
        <v>1913</v>
      </c>
      <c r="F4239" s="30">
        <v>1996</v>
      </c>
      <c r="G4239" s="35" t="s">
        <v>106</v>
      </c>
      <c r="H4239" s="32">
        <v>35229</v>
      </c>
      <c r="I4239" s="9" t="str">
        <f>HYPERLINK("https://gis.saaremaavald.ee/failid/kalmistud/Kudjape/"&amp;B4239&amp;"_"&amp;C4239&amp;"_"&amp;D4239&amp;".JPG","F")</f>
        <v>F</v>
      </c>
      <c r="J4239" s="51"/>
    </row>
    <row r="4240" spans="1:10" ht="11.15" customHeight="1" x14ac:dyDescent="0.5">
      <c r="A4240" s="33" t="s">
        <v>3932</v>
      </c>
      <c r="B4240" s="30">
        <v>11</v>
      </c>
      <c r="C4240" s="30">
        <v>2</v>
      </c>
      <c r="D4240" s="30">
        <v>8</v>
      </c>
      <c r="E4240" s="30">
        <v>1911</v>
      </c>
      <c r="F4240" s="30">
        <v>1939</v>
      </c>
      <c r="G4240" s="31" t="s">
        <v>537</v>
      </c>
      <c r="H4240" s="34">
        <v>14488</v>
      </c>
      <c r="I4240" s="9" t="str">
        <f>HYPERLINK("https://gis.saaremaavald.ee/failid/kalmistud/Kudjape/"&amp;B4240&amp;"_"&amp;C4240&amp;"_"&amp;D4240&amp;".JPG","F")</f>
        <v>F</v>
      </c>
    </row>
    <row r="4241" spans="1:10" x14ac:dyDescent="0.5">
      <c r="A4241" s="29" t="s">
        <v>5267</v>
      </c>
      <c r="B4241" s="27">
        <v>11</v>
      </c>
      <c r="C4241" s="27">
        <v>2</v>
      </c>
      <c r="D4241" s="27">
        <v>8</v>
      </c>
      <c r="E4241" s="30">
        <v>1887</v>
      </c>
      <c r="F4241" s="30">
        <v>1971</v>
      </c>
      <c r="G4241" s="35" t="s">
        <v>106</v>
      </c>
      <c r="H4241" s="32">
        <v>33865</v>
      </c>
      <c r="I4241" s="9" t="str">
        <f>HYPERLINK("https://gis.saaremaavald.ee/failid/kalmistud/Kudjape/"&amp;B4241&amp;"_"&amp;C4241&amp;"_"&amp;D4241&amp;".JPG","F")</f>
        <v>F</v>
      </c>
      <c r="J4241" s="51"/>
    </row>
    <row r="4242" spans="1:10" x14ac:dyDescent="0.5">
      <c r="A4242" s="33" t="s">
        <v>977</v>
      </c>
      <c r="B4242" s="30">
        <v>11</v>
      </c>
      <c r="C4242" s="30">
        <v>2</v>
      </c>
      <c r="D4242" s="30">
        <v>9</v>
      </c>
      <c r="E4242" s="30">
        <v>1948</v>
      </c>
      <c r="F4242" s="30">
        <v>1949</v>
      </c>
      <c r="G4242" s="31" t="s">
        <v>6818</v>
      </c>
      <c r="H4242" s="34">
        <v>17933</v>
      </c>
      <c r="I4242" s="9" t="str">
        <f>HYPERLINK("https://gis.saaremaavald.ee/failid/kalmistud/Kudjape/"&amp;B4242&amp;"_"&amp;C4242&amp;"_"&amp;D4242&amp;".JPG","F")</f>
        <v>F</v>
      </c>
    </row>
    <row r="4243" spans="1:10" x14ac:dyDescent="0.5">
      <c r="A4243" s="33" t="s">
        <v>979</v>
      </c>
      <c r="B4243" s="30">
        <v>11</v>
      </c>
      <c r="C4243" s="30">
        <v>2</v>
      </c>
      <c r="D4243" s="30">
        <v>9</v>
      </c>
      <c r="E4243" s="30">
        <v>1951</v>
      </c>
      <c r="F4243" s="30">
        <v>1951</v>
      </c>
      <c r="G4243" s="31" t="s">
        <v>5814</v>
      </c>
      <c r="H4243" s="34">
        <v>18845</v>
      </c>
      <c r="I4243" s="9" t="str">
        <f>HYPERLINK("https://gis.saaremaavald.ee/failid/kalmistud/Kudjape/"&amp;B4243&amp;"_"&amp;C4243&amp;"_"&amp;D4243&amp;".JPG","F")</f>
        <v>F</v>
      </c>
    </row>
    <row r="4244" spans="1:10" ht="11.15" customHeight="1" x14ac:dyDescent="0.5">
      <c r="A4244" s="33" t="s">
        <v>3562</v>
      </c>
      <c r="B4244" s="30">
        <v>11</v>
      </c>
      <c r="C4244" s="30">
        <v>2</v>
      </c>
      <c r="D4244" s="30">
        <v>9</v>
      </c>
      <c r="E4244" s="30">
        <v>1946</v>
      </c>
      <c r="F4244" s="30">
        <v>1981</v>
      </c>
      <c r="G4244" s="31" t="s">
        <v>159</v>
      </c>
      <c r="H4244" s="34">
        <v>29812</v>
      </c>
      <c r="I4244" s="9" t="str">
        <f>HYPERLINK("https://gis.saaremaavald.ee/failid/kalmistud/Kudjape/"&amp;B4244&amp;"_"&amp;C4244&amp;"_"&amp;D4244&amp;".JPG","F")</f>
        <v>F</v>
      </c>
    </row>
    <row r="4245" spans="1:10" ht="11.15" customHeight="1" x14ac:dyDescent="0.5">
      <c r="A4245" s="33" t="s">
        <v>11312</v>
      </c>
      <c r="B4245" s="30">
        <v>11</v>
      </c>
      <c r="C4245" s="30">
        <v>3</v>
      </c>
      <c r="D4245" s="30">
        <v>1</v>
      </c>
      <c r="E4245" s="30">
        <v>1861</v>
      </c>
      <c r="F4245" s="30">
        <v>1928</v>
      </c>
      <c r="G4245" s="31" t="s">
        <v>518</v>
      </c>
      <c r="H4245" s="34">
        <v>10244</v>
      </c>
      <c r="I4245" s="9" t="str">
        <f>HYPERLINK("https://gis.saaremaavald.ee/failid/kalmistud/Kudjape/"&amp;B4245&amp;"_"&amp;C4245&amp;"_"&amp;D4245&amp;".JPG","F")</f>
        <v>F</v>
      </c>
      <c r="J4245" s="51"/>
    </row>
    <row r="4246" spans="1:10" ht="11.15" customHeight="1" x14ac:dyDescent="0.5">
      <c r="A4246" s="33" t="s">
        <v>11102</v>
      </c>
      <c r="B4246" s="30">
        <v>11</v>
      </c>
      <c r="C4246" s="30">
        <v>3</v>
      </c>
      <c r="D4246" s="30">
        <v>1</v>
      </c>
      <c r="F4246" s="30">
        <v>1974</v>
      </c>
      <c r="G4246" s="31" t="s">
        <v>147</v>
      </c>
      <c r="H4246" s="34">
        <v>27168</v>
      </c>
      <c r="I4246" s="12" t="str">
        <f>HYPERLINK("https://gis.saaremaavald.ee/failid/kalmistud/Kudjape/"&amp;B4246&amp;"_"&amp;C4246&amp;"_"&amp;D4246&amp;".JPG","F")</f>
        <v>F</v>
      </c>
      <c r="J4246" s="51"/>
    </row>
    <row r="4247" spans="1:10" ht="11.15" customHeight="1" x14ac:dyDescent="0.5">
      <c r="A4247" s="33" t="s">
        <v>7688</v>
      </c>
      <c r="B4247" s="30">
        <v>11</v>
      </c>
      <c r="C4247" s="30">
        <v>3</v>
      </c>
      <c r="D4247" s="30">
        <v>1</v>
      </c>
      <c r="E4247" s="30">
        <v>1861</v>
      </c>
      <c r="F4247" s="30">
        <v>1949</v>
      </c>
      <c r="G4247" s="31" t="s">
        <v>124</v>
      </c>
      <c r="H4247" s="34">
        <v>18033</v>
      </c>
      <c r="I4247" s="9" t="str">
        <f>HYPERLINK("https://gis.saaremaavald.ee/failid/kalmistud/Kudjape/"&amp;B4247&amp;"_"&amp;C4247&amp;"_"&amp;D4247&amp;".JPG","F")</f>
        <v>F</v>
      </c>
    </row>
    <row r="4248" spans="1:10" ht="11.15" customHeight="1" x14ac:dyDescent="0.5">
      <c r="A4248" s="33" t="s">
        <v>6035</v>
      </c>
      <c r="B4248" s="30">
        <v>11</v>
      </c>
      <c r="C4248" s="30">
        <v>3</v>
      </c>
      <c r="D4248" s="30">
        <v>2</v>
      </c>
      <c r="E4248" s="30">
        <v>1857</v>
      </c>
      <c r="F4248" s="30">
        <v>1928</v>
      </c>
      <c r="G4248" s="31" t="s">
        <v>143</v>
      </c>
      <c r="H4248" s="34">
        <v>10286</v>
      </c>
      <c r="I4248" s="9" t="str">
        <f>HYPERLINK("https://gis.saaremaavald.ee/failid/kalmistud/Kudjape/"&amp;B4248&amp;"_"&amp;C4248&amp;"_"&amp;D4248&amp;".JPG","F")</f>
        <v>F</v>
      </c>
    </row>
    <row r="4249" spans="1:10" ht="11.15" customHeight="1" x14ac:dyDescent="0.5">
      <c r="A4249" s="33" t="s">
        <v>1460</v>
      </c>
      <c r="B4249" s="30">
        <v>11</v>
      </c>
      <c r="C4249" s="30">
        <v>3</v>
      </c>
      <c r="D4249" s="30">
        <v>3</v>
      </c>
      <c r="E4249" s="30">
        <v>1935</v>
      </c>
      <c r="F4249" s="30">
        <v>1957</v>
      </c>
      <c r="G4249" s="31" t="s">
        <v>522</v>
      </c>
      <c r="H4249" s="34">
        <v>20874</v>
      </c>
      <c r="I4249" s="9" t="str">
        <f>HYPERLINK("https://gis.saaremaavald.ee/failid/kalmistud/Kudjape/"&amp;B4249&amp;"_"&amp;C4249&amp;"_"&amp;D4249&amp;".JPG","F")</f>
        <v>F</v>
      </c>
    </row>
    <row r="4250" spans="1:10" ht="11.15" customHeight="1" x14ac:dyDescent="0.5">
      <c r="A4250" s="33" t="s">
        <v>6900</v>
      </c>
      <c r="B4250" s="30">
        <v>11</v>
      </c>
      <c r="C4250" s="30">
        <v>3</v>
      </c>
      <c r="D4250" s="30">
        <v>3</v>
      </c>
      <c r="E4250" s="30">
        <v>1926</v>
      </c>
      <c r="F4250" s="30">
        <v>1931</v>
      </c>
      <c r="G4250" s="31" t="s">
        <v>3114</v>
      </c>
      <c r="I4250" s="9" t="str">
        <f>HYPERLINK("https://gis.saaremaavald.ee/failid/kalmistud/Kudjape/"&amp;B4250&amp;"_"&amp;C4250&amp;"_"&amp;D4250&amp;".JPG","F")</f>
        <v>F</v>
      </c>
    </row>
    <row r="4251" spans="1:10" ht="11.15" customHeight="1" x14ac:dyDescent="0.5">
      <c r="A4251" s="33" t="s">
        <v>10758</v>
      </c>
      <c r="B4251" s="30">
        <v>11</v>
      </c>
      <c r="C4251" s="30">
        <v>3</v>
      </c>
      <c r="D4251" s="30">
        <v>3</v>
      </c>
      <c r="E4251" s="30">
        <v>1898</v>
      </c>
      <c r="F4251" s="30">
        <v>1982</v>
      </c>
      <c r="G4251" s="31" t="s">
        <v>126</v>
      </c>
      <c r="H4251" s="34">
        <v>30133</v>
      </c>
      <c r="I4251" s="9" t="str">
        <f>HYPERLINK("https://gis.saaremaavald.ee/failid/kalmistud/Kudjape/"&amp;B4251&amp;"_"&amp;C4251&amp;"_"&amp;D4251&amp;".JPG","F")</f>
        <v>F</v>
      </c>
      <c r="J4251" s="51"/>
    </row>
    <row r="4252" spans="1:10" ht="11.15" customHeight="1" x14ac:dyDescent="0.5">
      <c r="A4252" s="33" t="s">
        <v>7689</v>
      </c>
      <c r="B4252" s="30">
        <v>11</v>
      </c>
      <c r="C4252" s="30">
        <v>3</v>
      </c>
      <c r="D4252" s="30">
        <v>3</v>
      </c>
      <c r="E4252" s="30">
        <v>1895</v>
      </c>
      <c r="F4252" s="30">
        <v>1958</v>
      </c>
      <c r="H4252" s="34">
        <v>21461</v>
      </c>
      <c r="I4252" s="9" t="str">
        <f>HYPERLINK("https://gis.saaremaavald.ee/failid/kalmistud/Kudjape/"&amp;B4252&amp;"_"&amp;C4252&amp;"_"&amp;D4252&amp;".JPG","F")</f>
        <v>F</v>
      </c>
    </row>
    <row r="4253" spans="1:10" ht="11.15" customHeight="1" x14ac:dyDescent="0.5">
      <c r="A4253" s="29" t="s">
        <v>1978</v>
      </c>
      <c r="B4253" s="27">
        <v>11</v>
      </c>
      <c r="C4253" s="27">
        <v>3</v>
      </c>
      <c r="D4253" s="27">
        <v>4</v>
      </c>
      <c r="E4253" s="30">
        <v>1908</v>
      </c>
      <c r="F4253" s="30">
        <v>1990</v>
      </c>
      <c r="G4253" s="35" t="s">
        <v>121</v>
      </c>
      <c r="H4253" s="32">
        <v>33101</v>
      </c>
      <c r="I4253" s="9" t="str">
        <f>HYPERLINK("https://gis.saaremaavald.ee/failid/kalmistud/Kudjape/"&amp;B4253&amp;"_"&amp;C4253&amp;"_"&amp;D4253&amp;".JPG","F")</f>
        <v>F</v>
      </c>
    </row>
    <row r="4254" spans="1:10" ht="11.15" customHeight="1" x14ac:dyDescent="0.5">
      <c r="A4254" s="29" t="s">
        <v>2511</v>
      </c>
      <c r="B4254" s="27">
        <v>11</v>
      </c>
      <c r="C4254" s="27">
        <v>3</v>
      </c>
      <c r="D4254" s="27">
        <v>4</v>
      </c>
      <c r="E4254" s="30">
        <v>1915</v>
      </c>
      <c r="F4254" s="30">
        <v>1987</v>
      </c>
      <c r="G4254" s="35" t="s">
        <v>143</v>
      </c>
      <c r="H4254" s="32">
        <v>31826</v>
      </c>
      <c r="I4254" s="9" t="str">
        <f>HYPERLINK("https://gis.saaremaavald.ee/failid/kalmistud/Kudjape/"&amp;B4254&amp;"_"&amp;C4254&amp;"_"&amp;D4254&amp;".JPG","F")</f>
        <v>F</v>
      </c>
    </row>
    <row r="4255" spans="1:10" ht="11.15" customHeight="1" x14ac:dyDescent="0.5">
      <c r="A4255" s="33" t="s">
        <v>9940</v>
      </c>
      <c r="B4255" s="30">
        <v>11</v>
      </c>
      <c r="C4255" s="30">
        <v>3</v>
      </c>
      <c r="D4255" s="30">
        <v>5</v>
      </c>
      <c r="E4255" s="30">
        <v>1895</v>
      </c>
      <c r="F4255" s="30">
        <v>1972</v>
      </c>
      <c r="G4255" s="31" t="s">
        <v>113</v>
      </c>
      <c r="H4255" s="34">
        <v>26314</v>
      </c>
      <c r="I4255" s="9" t="str">
        <f>HYPERLINK("https://gis.saaremaavald.ee/failid/kalmistud/Kudjape/"&amp;B4255&amp;"_"&amp;C4255&amp;"_"&amp;D4255&amp;".JPG","F")</f>
        <v>F</v>
      </c>
      <c r="J4255" s="51"/>
    </row>
    <row r="4256" spans="1:10" ht="11.15" customHeight="1" x14ac:dyDescent="0.5">
      <c r="A4256" s="33" t="s">
        <v>173</v>
      </c>
      <c r="B4256" s="30">
        <v>11</v>
      </c>
      <c r="C4256" s="30">
        <v>3</v>
      </c>
      <c r="D4256" s="30">
        <v>5</v>
      </c>
      <c r="E4256" s="30">
        <v>1874</v>
      </c>
      <c r="F4256" s="30">
        <v>1962</v>
      </c>
      <c r="H4256" s="34">
        <v>23002</v>
      </c>
      <c r="I4256" s="9" t="str">
        <f>HYPERLINK("https://gis.saaremaavald.ee/failid/kalmistud/Kudjape/"&amp;B4256&amp;"_"&amp;C4256&amp;"_"&amp;D4256&amp;".JPG","F")</f>
        <v>F</v>
      </c>
    </row>
    <row r="4257" spans="1:10" ht="11.15" customHeight="1" x14ac:dyDescent="0.5">
      <c r="A4257" s="33" t="s">
        <v>11844</v>
      </c>
      <c r="B4257" s="30">
        <v>11</v>
      </c>
      <c r="C4257" s="30">
        <v>3</v>
      </c>
      <c r="D4257" s="30">
        <v>5</v>
      </c>
      <c r="E4257" s="30">
        <v>1859</v>
      </c>
      <c r="F4257" s="30">
        <v>1933</v>
      </c>
      <c r="G4257" s="31" t="s">
        <v>136</v>
      </c>
      <c r="H4257" s="34">
        <v>12284</v>
      </c>
      <c r="I4257" s="9" t="str">
        <f>HYPERLINK("https://gis.saaremaavald.ee/failid/kalmistud/Kudjape/"&amp;B4257&amp;"_"&amp;C4257&amp;"_"&amp;D4257&amp;".JPG","F")</f>
        <v>F</v>
      </c>
    </row>
    <row r="4258" spans="1:10" x14ac:dyDescent="0.5">
      <c r="A4258" s="33" t="s">
        <v>11843</v>
      </c>
      <c r="B4258" s="30">
        <v>11</v>
      </c>
      <c r="C4258" s="30">
        <v>3</v>
      </c>
      <c r="D4258" s="30">
        <v>5</v>
      </c>
      <c r="F4258" s="30">
        <v>1932</v>
      </c>
      <c r="G4258" s="31" t="s">
        <v>144</v>
      </c>
      <c r="H4258" s="34">
        <v>11877</v>
      </c>
      <c r="I4258" s="9" t="str">
        <f>HYPERLINK("https://gis.saaremaavald.ee/failid/kalmistud/Kudjape/"&amp;B4258&amp;"_"&amp;C4258&amp;"_"&amp;D4258&amp;".JPG","F")</f>
        <v>F</v>
      </c>
    </row>
    <row r="4259" spans="1:10" x14ac:dyDescent="0.5">
      <c r="A4259" s="33" t="s">
        <v>981</v>
      </c>
      <c r="B4259" s="30">
        <v>11</v>
      </c>
      <c r="C4259" s="30">
        <v>3</v>
      </c>
      <c r="D4259" s="30">
        <v>6</v>
      </c>
      <c r="E4259" s="30">
        <v>1897</v>
      </c>
      <c r="F4259" s="30">
        <v>1950</v>
      </c>
      <c r="G4259" s="31" t="s">
        <v>125</v>
      </c>
      <c r="H4259" s="34">
        <v>18410</v>
      </c>
      <c r="I4259" s="9" t="str">
        <f>HYPERLINK("https://gis.saaremaavald.ee/failid/kalmistud/Kudjape/"&amp;B4259&amp;"_"&amp;C4259&amp;"_"&amp;D4259&amp;".JPG","F")</f>
        <v>F</v>
      </c>
    </row>
    <row r="4260" spans="1:10" x14ac:dyDescent="0.5">
      <c r="A4260" s="33" t="s">
        <v>982</v>
      </c>
      <c r="B4260" s="30">
        <v>11</v>
      </c>
      <c r="C4260" s="30">
        <v>3</v>
      </c>
      <c r="D4260" s="30">
        <v>6</v>
      </c>
      <c r="E4260" s="30">
        <v>1910</v>
      </c>
      <c r="F4260" s="30">
        <v>1950</v>
      </c>
      <c r="G4260" s="31" t="s">
        <v>151</v>
      </c>
      <c r="H4260" s="34">
        <v>18410</v>
      </c>
      <c r="I4260" s="9" t="str">
        <f>HYPERLINK("https://gis.saaremaavald.ee/failid/kalmistud/Kudjape/"&amp;B4260&amp;"_"&amp;C4260&amp;"_"&amp;D4260&amp;".JPG","F")</f>
        <v>F</v>
      </c>
    </row>
    <row r="4261" spans="1:10" x14ac:dyDescent="0.5">
      <c r="A4261" s="29" t="s">
        <v>3984</v>
      </c>
      <c r="B4261" s="27">
        <v>11</v>
      </c>
      <c r="C4261" s="27">
        <v>3</v>
      </c>
      <c r="D4261" s="27">
        <v>6</v>
      </c>
      <c r="E4261" s="27">
        <v>1933</v>
      </c>
      <c r="F4261" s="30">
        <v>2005</v>
      </c>
      <c r="H4261" s="32">
        <v>38602</v>
      </c>
      <c r="I4261" s="9" t="str">
        <f>HYPERLINK("https://gis.saaremaavald.ee/failid/kalmistud/Kudjape/"&amp;B4261&amp;"_"&amp;C4261&amp;"_"&amp;D4261&amp;".JPG","F")</f>
        <v>F</v>
      </c>
      <c r="J4261" s="51"/>
    </row>
    <row r="4262" spans="1:10" x14ac:dyDescent="0.5">
      <c r="A4262" s="33" t="s">
        <v>3237</v>
      </c>
      <c r="B4262" s="30">
        <v>11</v>
      </c>
      <c r="C4262" s="30">
        <v>3</v>
      </c>
      <c r="D4262" s="30">
        <v>7</v>
      </c>
      <c r="E4262" s="30">
        <v>1890</v>
      </c>
      <c r="F4262" s="30">
        <v>1944</v>
      </c>
      <c r="I4262" s="9" t="str">
        <f>HYPERLINK("https://gis.saaremaavald.ee/failid/kalmistud/Kudjape/"&amp;B4262&amp;"_"&amp;C4262&amp;"_"&amp;D4262&amp;".JPG","F")</f>
        <v>F</v>
      </c>
    </row>
    <row r="4263" spans="1:10" ht="11.15" customHeight="1" x14ac:dyDescent="0.5">
      <c r="A4263" s="33" t="s">
        <v>5016</v>
      </c>
      <c r="B4263" s="30">
        <v>11</v>
      </c>
      <c r="C4263" s="30">
        <v>3</v>
      </c>
      <c r="D4263" s="30">
        <v>8</v>
      </c>
      <c r="E4263" s="30">
        <v>1927</v>
      </c>
      <c r="F4263" s="30">
        <v>1988</v>
      </c>
      <c r="G4263" s="31" t="s">
        <v>114</v>
      </c>
      <c r="H4263" s="34">
        <v>32488</v>
      </c>
      <c r="I4263" s="9" t="str">
        <f>HYPERLINK("https://gis.saaremaavald.ee/failid/kalmistud/Kudjape/"&amp;B4263&amp;"_"&amp;C4263&amp;"_"&amp;D4263&amp;".JPG","F")</f>
        <v>F</v>
      </c>
    </row>
    <row r="4264" spans="1:10" ht="11.15" customHeight="1" x14ac:dyDescent="0.5">
      <c r="A4264" s="33" t="s">
        <v>10470</v>
      </c>
      <c r="B4264" s="30">
        <v>11</v>
      </c>
      <c r="C4264" s="30">
        <v>3</v>
      </c>
      <c r="D4264" s="30">
        <v>8</v>
      </c>
      <c r="E4264" s="30">
        <v>1926</v>
      </c>
      <c r="F4264" s="30">
        <v>1979</v>
      </c>
      <c r="G4264" s="31" t="s">
        <v>142</v>
      </c>
      <c r="H4264" s="34">
        <v>29190</v>
      </c>
      <c r="I4264" s="9" t="str">
        <f>HYPERLINK("https://gis.saaremaavald.ee/failid/kalmistud/Kudjape/"&amp;B4264&amp;"_"&amp;C4264&amp;"_"&amp;D4264&amp;".JPG","F")</f>
        <v>F</v>
      </c>
    </row>
    <row r="4265" spans="1:10" ht="11.15" customHeight="1" x14ac:dyDescent="0.5">
      <c r="A4265" s="33" t="s">
        <v>9427</v>
      </c>
      <c r="B4265" s="30">
        <v>11</v>
      </c>
      <c r="C4265" s="30">
        <v>3</v>
      </c>
      <c r="D4265" s="30">
        <v>8</v>
      </c>
      <c r="E4265" s="30">
        <v>1964</v>
      </c>
      <c r="F4265" s="30">
        <v>1964</v>
      </c>
      <c r="H4265" s="34">
        <v>23598</v>
      </c>
      <c r="I4265" s="9" t="str">
        <f>HYPERLINK("https://gis.saaremaavald.ee/failid/kalmistud/Kudjape/"&amp;B4265&amp;"_"&amp;C4265&amp;"_"&amp;D4265&amp;".JPG","F")</f>
        <v>F</v>
      </c>
    </row>
    <row r="4266" spans="1:10" x14ac:dyDescent="0.5">
      <c r="A4266" s="33" t="s">
        <v>9364</v>
      </c>
      <c r="B4266" s="30">
        <v>11</v>
      </c>
      <c r="C4266" s="30">
        <v>3</v>
      </c>
      <c r="D4266" s="30">
        <v>9</v>
      </c>
      <c r="E4266" s="30">
        <v>1885</v>
      </c>
      <c r="F4266" s="30">
        <v>1962</v>
      </c>
      <c r="H4266" s="34">
        <v>22949</v>
      </c>
      <c r="I4266" s="9" t="str">
        <f>HYPERLINK("https://gis.saaremaavald.ee/failid/kalmistud/Kudjape/"&amp;B4266&amp;"_"&amp;C4266&amp;"_"&amp;D4266&amp;".JPG","F")</f>
        <v>F</v>
      </c>
    </row>
    <row r="4267" spans="1:10" x14ac:dyDescent="0.5">
      <c r="A4267" s="33" t="s">
        <v>4558</v>
      </c>
      <c r="B4267" s="30">
        <v>11</v>
      </c>
      <c r="C4267" s="30">
        <v>3</v>
      </c>
      <c r="D4267" s="30">
        <v>10</v>
      </c>
      <c r="E4267" s="30">
        <v>1872</v>
      </c>
      <c r="F4267" s="30">
        <v>1944</v>
      </c>
      <c r="G4267" s="31" t="s">
        <v>103</v>
      </c>
      <c r="H4267" s="34" t="s">
        <v>12192</v>
      </c>
      <c r="I4267" s="9" t="str">
        <f>HYPERLINK("https://gis.saaremaavald.ee/failid/kalmistud/Kudjape/"&amp;B4267&amp;"_"&amp;C4267&amp;"_"&amp;D4267&amp;".JPG","F")</f>
        <v>F</v>
      </c>
    </row>
    <row r="4268" spans="1:10" ht="11" customHeight="1" x14ac:dyDescent="0.5">
      <c r="A4268" s="29" t="s">
        <v>4557</v>
      </c>
      <c r="B4268" s="27">
        <v>11</v>
      </c>
      <c r="C4268" s="27">
        <v>3</v>
      </c>
      <c r="D4268" s="27">
        <v>11</v>
      </c>
      <c r="E4268" s="30">
        <v>1956</v>
      </c>
      <c r="F4268" s="30">
        <v>1996</v>
      </c>
      <c r="G4268" s="35" t="s">
        <v>151</v>
      </c>
      <c r="H4268" s="32">
        <v>35364</v>
      </c>
      <c r="I4268" s="9" t="str">
        <f>HYPERLINK("https://gis.saaremaavald.ee/failid/kalmistud/Kudjape/"&amp;B4268&amp;"_"&amp;C4268&amp;"_"&amp;D4268&amp;".JPG","F")</f>
        <v>F</v>
      </c>
    </row>
    <row r="4269" spans="1:10" ht="11" customHeight="1" x14ac:dyDescent="0.5">
      <c r="A4269" s="33" t="s">
        <v>7468</v>
      </c>
      <c r="B4269" s="30">
        <v>11</v>
      </c>
      <c r="C4269" s="30">
        <v>3</v>
      </c>
      <c r="D4269" s="30">
        <v>11</v>
      </c>
      <c r="E4269" s="30">
        <v>1925</v>
      </c>
      <c r="F4269" s="30">
        <v>2017</v>
      </c>
      <c r="H4269" s="34">
        <v>43644</v>
      </c>
      <c r="I4269" s="9" t="str">
        <f>HYPERLINK("https://gis.saaremaavald.ee/failid/kalmistud/Kudjape/"&amp;B4269&amp;"_"&amp;C4269&amp;"_"&amp;D4269&amp;".JPG","F")</f>
        <v>F</v>
      </c>
    </row>
    <row r="4270" spans="1:10" ht="11" customHeight="1" x14ac:dyDescent="0.5">
      <c r="A4270" s="33" t="s">
        <v>7469</v>
      </c>
      <c r="B4270" s="30">
        <v>11</v>
      </c>
      <c r="C4270" s="30">
        <v>3</v>
      </c>
      <c r="D4270" s="30">
        <v>11</v>
      </c>
      <c r="E4270" s="30">
        <v>1926</v>
      </c>
      <c r="F4270" s="30">
        <v>2019</v>
      </c>
      <c r="H4270" s="34">
        <v>43644</v>
      </c>
      <c r="I4270" s="9" t="str">
        <f>HYPERLINK("https://gis.saaremaavald.ee/failid/kalmistud/Kudjape/"&amp;B4270&amp;"_"&amp;C4270&amp;"_"&amp;D4270&amp;".JPG","F")</f>
        <v>F</v>
      </c>
    </row>
    <row r="4271" spans="1:10" ht="11" customHeight="1" x14ac:dyDescent="0.5">
      <c r="A4271" s="33" t="s">
        <v>9899</v>
      </c>
      <c r="B4271" s="30">
        <v>11</v>
      </c>
      <c r="C4271" s="30">
        <v>4</v>
      </c>
      <c r="D4271" s="30">
        <v>1</v>
      </c>
      <c r="E4271" s="30">
        <v>1891</v>
      </c>
      <c r="F4271" s="30">
        <v>1971</v>
      </c>
      <c r="H4271" s="34">
        <v>26096</v>
      </c>
      <c r="I4271" s="9" t="str">
        <f>HYPERLINK("https://gis.saaremaavald.ee/failid/kalmistud/Kudjape/"&amp;B4271&amp;"_"&amp;C4271&amp;"_"&amp;D4271&amp;".JPG","F")</f>
        <v>F</v>
      </c>
    </row>
    <row r="4272" spans="1:10" ht="11.15" customHeight="1" x14ac:dyDescent="0.5">
      <c r="A4272" s="33" t="s">
        <v>12515</v>
      </c>
      <c r="B4272" s="30">
        <v>11</v>
      </c>
      <c r="C4272" s="30">
        <v>4</v>
      </c>
      <c r="D4272" s="30">
        <v>1</v>
      </c>
      <c r="E4272" s="30">
        <v>1851</v>
      </c>
      <c r="F4272" s="30">
        <v>1926</v>
      </c>
      <c r="H4272" s="34" t="s">
        <v>12516</v>
      </c>
      <c r="I4272" s="9" t="str">
        <f>HYPERLINK("https://gis.saaremaavald.ee/failid/kalmistud/Kudjape/"&amp;B4272&amp;"_"&amp;C4272&amp;"_"&amp;D4272&amp;".JPG","F")</f>
        <v>F</v>
      </c>
    </row>
    <row r="4273" spans="1:10" ht="11" customHeight="1" x14ac:dyDescent="0.5">
      <c r="A4273" s="33" t="s">
        <v>1842</v>
      </c>
      <c r="B4273" s="30">
        <v>11</v>
      </c>
      <c r="C4273" s="30">
        <v>4</v>
      </c>
      <c r="D4273" s="30">
        <v>1</v>
      </c>
      <c r="E4273" s="30">
        <v>1865</v>
      </c>
      <c r="F4273" s="30">
        <v>1944</v>
      </c>
      <c r="I4273" s="9" t="str">
        <f>HYPERLINK("https://gis.saaremaavald.ee/failid/kalmistud/Kudjape/"&amp;B4273&amp;"_"&amp;C4273&amp;"_"&amp;D4273&amp;".JPG","F")</f>
        <v>F</v>
      </c>
    </row>
    <row r="4274" spans="1:10" ht="11" customHeight="1" x14ac:dyDescent="0.5">
      <c r="A4274" s="29" t="s">
        <v>2339</v>
      </c>
      <c r="B4274" s="27">
        <v>11</v>
      </c>
      <c r="C4274" s="27">
        <v>4</v>
      </c>
      <c r="D4274" s="27">
        <v>2</v>
      </c>
      <c r="E4274" s="27">
        <v>1911</v>
      </c>
      <c r="F4274" s="30">
        <v>1999</v>
      </c>
      <c r="H4274" s="32">
        <v>36267</v>
      </c>
      <c r="I4274" s="9" t="str">
        <f>HYPERLINK("https://gis.saaremaavald.ee/failid/kalmistud/Kudjape/"&amp;B4274&amp;"_"&amp;C4274&amp;"_"&amp;D4274&amp;".JPG","F")</f>
        <v>F</v>
      </c>
    </row>
    <row r="4275" spans="1:10" ht="11.15" customHeight="1" x14ac:dyDescent="0.5">
      <c r="A4275" s="33" t="s">
        <v>388</v>
      </c>
      <c r="B4275" s="30">
        <v>11</v>
      </c>
      <c r="C4275" s="30">
        <v>4</v>
      </c>
      <c r="D4275" s="30">
        <v>2</v>
      </c>
      <c r="E4275" s="30">
        <v>1891</v>
      </c>
      <c r="F4275" s="30">
        <v>1941</v>
      </c>
      <c r="I4275" s="9" t="str">
        <f>HYPERLINK("https://gis.saaremaavald.ee/failid/kalmistud/Kudjape/"&amp;B4275&amp;"_"&amp;C4275&amp;"_"&amp;D4275&amp;".JPG","F")</f>
        <v>F</v>
      </c>
    </row>
    <row r="4276" spans="1:10" ht="11.15" customHeight="1" x14ac:dyDescent="0.5">
      <c r="A4276" s="33" t="s">
        <v>11851</v>
      </c>
      <c r="B4276" s="30">
        <v>11</v>
      </c>
      <c r="C4276" s="30">
        <v>4</v>
      </c>
      <c r="D4276" s="30">
        <v>3</v>
      </c>
      <c r="E4276" s="30">
        <v>1903</v>
      </c>
      <c r="F4276" s="30">
        <v>1941</v>
      </c>
      <c r="H4276" s="34">
        <v>15242</v>
      </c>
      <c r="I4276" s="9" t="str">
        <f>HYPERLINK("https://gis.saaremaavald.ee/failid/kalmistud/Kudjape/"&amp;B4276&amp;"_"&amp;C4276&amp;"_"&amp;D4276&amp;".JPG","F")</f>
        <v>F</v>
      </c>
    </row>
    <row r="4277" spans="1:10" ht="11.15" customHeight="1" x14ac:dyDescent="0.5">
      <c r="A4277" s="33" t="s">
        <v>10049</v>
      </c>
      <c r="B4277" s="30">
        <v>11</v>
      </c>
      <c r="C4277" s="30">
        <v>4</v>
      </c>
      <c r="D4277" s="30">
        <v>4</v>
      </c>
      <c r="E4277" s="30">
        <v>1892</v>
      </c>
      <c r="F4277" s="30">
        <v>1974</v>
      </c>
      <c r="G4277" s="31" t="s">
        <v>121</v>
      </c>
      <c r="H4277" s="34">
        <v>27168</v>
      </c>
      <c r="I4277" s="9" t="str">
        <f>HYPERLINK("https://gis.saaremaavald.ee/failid/kalmistud/Kudjape/"&amp;B4277&amp;"_"&amp;C4277&amp;"_"&amp;D4277&amp;".JPG","F")</f>
        <v>F</v>
      </c>
    </row>
    <row r="4278" spans="1:10" ht="11.15" customHeight="1" x14ac:dyDescent="0.5">
      <c r="A4278" s="33" t="s">
        <v>9985</v>
      </c>
      <c r="B4278" s="30">
        <v>11</v>
      </c>
      <c r="C4278" s="30">
        <v>4</v>
      </c>
      <c r="D4278" s="30">
        <v>4</v>
      </c>
      <c r="E4278" s="30">
        <v>1892</v>
      </c>
      <c r="F4278" s="30">
        <v>1973</v>
      </c>
      <c r="G4278" s="31" t="s">
        <v>524</v>
      </c>
      <c r="H4278" s="34">
        <v>27013</v>
      </c>
      <c r="I4278" s="9" t="str">
        <f>HYPERLINK("https://gis.saaremaavald.ee/failid/kalmistud/Kudjape/"&amp;B4278&amp;"_"&amp;C4278&amp;"_"&amp;D4278&amp;".JPG","F")</f>
        <v>F</v>
      </c>
    </row>
    <row r="4279" spans="1:10" ht="11.15" customHeight="1" x14ac:dyDescent="0.5">
      <c r="A4279" s="33" t="s">
        <v>9340</v>
      </c>
      <c r="B4279" s="30">
        <v>11</v>
      </c>
      <c r="C4279" s="30">
        <v>4</v>
      </c>
      <c r="D4279" s="30">
        <v>4</v>
      </c>
      <c r="E4279" s="30">
        <v>1924</v>
      </c>
      <c r="F4279" s="30">
        <v>1961</v>
      </c>
      <c r="H4279" s="34">
        <v>22590</v>
      </c>
      <c r="I4279" s="9" t="str">
        <f>HYPERLINK("https://gis.saaremaavald.ee/failid/kalmistud/Kudjape/"&amp;B4279&amp;"_"&amp;C4279&amp;"_"&amp;D4279&amp;".JPG","F")</f>
        <v>F</v>
      </c>
    </row>
    <row r="4280" spans="1:10" ht="11.15" customHeight="1" x14ac:dyDescent="0.5">
      <c r="A4280" s="33" t="s">
        <v>81</v>
      </c>
      <c r="B4280" s="30">
        <v>11</v>
      </c>
      <c r="C4280" s="30">
        <v>4</v>
      </c>
      <c r="D4280" s="30">
        <v>5</v>
      </c>
      <c r="E4280" s="30">
        <v>1930</v>
      </c>
      <c r="F4280" s="30">
        <v>1948</v>
      </c>
      <c r="G4280" s="31" t="s">
        <v>519</v>
      </c>
      <c r="H4280" s="34">
        <v>17865</v>
      </c>
      <c r="I4280" s="9" t="str">
        <f>HYPERLINK("https://gis.saaremaavald.ee/failid/kalmistud/Kudjape/"&amp;B4280&amp;"_"&amp;C4280&amp;"_"&amp;D4280&amp;".JPG","F")</f>
        <v>F</v>
      </c>
    </row>
    <row r="4281" spans="1:10" ht="11.15" customHeight="1" x14ac:dyDescent="0.5">
      <c r="A4281" s="33" t="s">
        <v>2805</v>
      </c>
      <c r="B4281" s="30">
        <v>11</v>
      </c>
      <c r="C4281" s="30">
        <v>4</v>
      </c>
      <c r="D4281" s="30">
        <v>6</v>
      </c>
      <c r="E4281" s="30">
        <v>1881</v>
      </c>
      <c r="F4281" s="30">
        <v>1945</v>
      </c>
      <c r="I4281" s="9" t="str">
        <f>HYPERLINK("https://gis.saaremaavald.ee/failid/kalmistud/Kudjape/"&amp;B4281&amp;"_"&amp;C4281&amp;"_"&amp;D4281&amp;".JPG","F")</f>
        <v>F</v>
      </c>
    </row>
    <row r="4282" spans="1:10" x14ac:dyDescent="0.5">
      <c r="A4282" s="33" t="s">
        <v>968</v>
      </c>
      <c r="B4282" s="30">
        <v>11</v>
      </c>
      <c r="C4282" s="30">
        <v>4</v>
      </c>
      <c r="D4282" s="30">
        <v>6</v>
      </c>
      <c r="E4282" s="30">
        <v>1886</v>
      </c>
      <c r="F4282" s="30">
        <v>1941</v>
      </c>
      <c r="G4282" s="31" t="s">
        <v>141</v>
      </c>
      <c r="H4282" s="34">
        <v>15187</v>
      </c>
      <c r="I4282" s="9" t="str">
        <f>HYPERLINK("https://gis.saaremaavald.ee/failid/kalmistud/Kudjape/"&amp;B4282&amp;"_"&amp;C4282&amp;"_"&amp;D4282&amp;".JPG","F")</f>
        <v>F</v>
      </c>
    </row>
    <row r="4283" spans="1:10" x14ac:dyDescent="0.5">
      <c r="A4283" s="33" t="s">
        <v>3947</v>
      </c>
      <c r="B4283" s="30">
        <v>11</v>
      </c>
      <c r="C4283" s="30">
        <v>4</v>
      </c>
      <c r="D4283" s="30">
        <v>7</v>
      </c>
      <c r="F4283" s="30">
        <v>1991</v>
      </c>
      <c r="G4283" s="31" t="s">
        <v>134</v>
      </c>
      <c r="H4283" s="34">
        <v>33457</v>
      </c>
      <c r="I4283" s="9" t="str">
        <f>HYPERLINK("https://gis.saaremaavald.ee/failid/kalmistud/Kudjape/"&amp;B4283&amp;"_"&amp;C4283&amp;"_"&amp;D4283&amp;".JPG","F")</f>
        <v>F</v>
      </c>
    </row>
    <row r="4284" spans="1:10" ht="11.15" customHeight="1" x14ac:dyDescent="0.5">
      <c r="A4284" s="33" t="s">
        <v>9425</v>
      </c>
      <c r="B4284" s="30">
        <v>11</v>
      </c>
      <c r="C4284" s="30">
        <v>4</v>
      </c>
      <c r="D4284" s="30">
        <v>7</v>
      </c>
      <c r="E4284" s="30">
        <v>1952</v>
      </c>
      <c r="F4284" s="30">
        <v>1969</v>
      </c>
      <c r="H4284" s="34">
        <v>25415</v>
      </c>
      <c r="I4284" s="9" t="str">
        <f>HYPERLINK("https://gis.saaremaavald.ee/failid/kalmistud/Kudjape/"&amp;B4284&amp;"_"&amp;C4284&amp;"_"&amp;D4284&amp;".JPG","F")</f>
        <v>F</v>
      </c>
    </row>
    <row r="4285" spans="1:10" ht="11.15" customHeight="1" x14ac:dyDescent="0.5">
      <c r="A4285" s="33" t="s">
        <v>5387</v>
      </c>
      <c r="B4285" s="30">
        <v>11</v>
      </c>
      <c r="C4285" s="30">
        <v>4</v>
      </c>
      <c r="D4285" s="30">
        <v>7</v>
      </c>
      <c r="E4285" s="30">
        <v>1921</v>
      </c>
      <c r="F4285" s="30">
        <v>2009</v>
      </c>
      <c r="H4285" s="34">
        <v>40243</v>
      </c>
      <c r="I4285" s="9" t="str">
        <f>HYPERLINK("https://gis.saaremaavald.ee/failid/kalmistud/Kudjape/"&amp;B4285&amp;"_"&amp;C4285&amp;"_"&amp;D4285&amp;".JPG","F")</f>
        <v>F</v>
      </c>
    </row>
    <row r="4286" spans="1:10" x14ac:dyDescent="0.5">
      <c r="A4286" s="29" t="s">
        <v>4559</v>
      </c>
      <c r="B4286" s="27">
        <v>11</v>
      </c>
      <c r="C4286" s="27">
        <v>5</v>
      </c>
      <c r="D4286" s="27">
        <v>1</v>
      </c>
      <c r="F4286" s="30">
        <v>1990</v>
      </c>
      <c r="G4286" s="35" t="s">
        <v>126</v>
      </c>
      <c r="H4286" s="32">
        <v>32998</v>
      </c>
      <c r="I4286" s="9" t="str">
        <f>HYPERLINK("https://gis.saaremaavald.ee/failid/kalmistud/Kudjape/"&amp;B4286&amp;"_"&amp;C4286&amp;"_"&amp;D4286&amp;".JPG","F")</f>
        <v>F</v>
      </c>
      <c r="J4286" s="51"/>
    </row>
    <row r="4287" spans="1:10" x14ac:dyDescent="0.5">
      <c r="A4287" s="33" t="s">
        <v>2790</v>
      </c>
      <c r="B4287" s="30">
        <v>11</v>
      </c>
      <c r="C4287" s="30">
        <v>5</v>
      </c>
      <c r="D4287" s="30">
        <v>1</v>
      </c>
      <c r="E4287" s="30">
        <v>1927</v>
      </c>
      <c r="F4287" s="30">
        <v>1961</v>
      </c>
      <c r="H4287" s="34">
        <v>22338</v>
      </c>
      <c r="I4287" s="9" t="str">
        <f>HYPERLINK("https://gis.saaremaavald.ee/failid/kalmistud/Kudjape/"&amp;B4287&amp;"_"&amp;C4287&amp;"_"&amp;D4287&amp;".JPG","F")</f>
        <v>F</v>
      </c>
    </row>
    <row r="4288" spans="1:10" x14ac:dyDescent="0.5">
      <c r="A4288" s="33" t="s">
        <v>2791</v>
      </c>
      <c r="B4288" s="30">
        <v>11</v>
      </c>
      <c r="C4288" s="30">
        <v>5</v>
      </c>
      <c r="D4288" s="30">
        <v>1</v>
      </c>
      <c r="E4288" s="30">
        <v>1892</v>
      </c>
      <c r="F4288" s="30">
        <v>1972</v>
      </c>
      <c r="H4288" s="34">
        <v>26377</v>
      </c>
      <c r="I4288" s="9" t="str">
        <f>HYPERLINK("https://gis.saaremaavald.ee/failid/kalmistud/Kudjape/"&amp;B4288&amp;"_"&amp;C4288&amp;"_"&amp;D4288&amp;".JPG","F")</f>
        <v>F</v>
      </c>
    </row>
    <row r="4289" spans="1:10" x14ac:dyDescent="0.5">
      <c r="A4289" s="33" t="s">
        <v>9095</v>
      </c>
      <c r="B4289" s="30">
        <v>11</v>
      </c>
      <c r="C4289" s="30">
        <v>5</v>
      </c>
      <c r="D4289" s="30">
        <v>2</v>
      </c>
      <c r="E4289" s="30">
        <v>1866</v>
      </c>
      <c r="F4289" s="30">
        <v>1926</v>
      </c>
      <c r="G4289" s="31" t="s">
        <v>117</v>
      </c>
      <c r="H4289" s="34">
        <v>9650</v>
      </c>
      <c r="I4289" s="9" t="str">
        <f>HYPERLINK("https://gis.saaremaavald.ee/failid/kalmistud/Kudjape/"&amp;B4289&amp;"_"&amp;C4289&amp;"_"&amp;D4289&amp;".JPG","F")</f>
        <v>F</v>
      </c>
    </row>
    <row r="4290" spans="1:10" ht="11.15" customHeight="1" x14ac:dyDescent="0.5">
      <c r="A4290" s="38" t="s">
        <v>7981</v>
      </c>
      <c r="B4290" s="30">
        <v>11</v>
      </c>
      <c r="C4290" s="30">
        <v>5</v>
      </c>
      <c r="D4290" s="30">
        <v>3</v>
      </c>
      <c r="F4290" s="30">
        <v>1941</v>
      </c>
      <c r="I4290" s="9" t="str">
        <f>HYPERLINK("https://gis.saaremaavald.ee/failid/kalmistud/Kudjape/"&amp;B4290&amp;"_"&amp;C4290&amp;"_"&amp;D4290&amp;".JPG","F")</f>
        <v>F</v>
      </c>
    </row>
    <row r="4291" spans="1:10" x14ac:dyDescent="0.5">
      <c r="A4291" s="33" t="s">
        <v>176</v>
      </c>
      <c r="B4291" s="30">
        <v>11</v>
      </c>
      <c r="C4291" s="30">
        <v>5</v>
      </c>
      <c r="D4291" s="30">
        <v>4</v>
      </c>
      <c r="E4291" s="30">
        <v>1882</v>
      </c>
      <c r="F4291" s="30">
        <v>1941</v>
      </c>
      <c r="I4291" s="9" t="str">
        <f>HYPERLINK("https://gis.saaremaavald.ee/failid/kalmistud/Kudjape/"&amp;B4291&amp;"_"&amp;C4291&amp;"_"&amp;D4291&amp;".JPG","F")</f>
        <v>F</v>
      </c>
    </row>
    <row r="4292" spans="1:10" x14ac:dyDescent="0.5">
      <c r="A4292" s="33" t="s">
        <v>4560</v>
      </c>
      <c r="B4292" s="30">
        <v>11</v>
      </c>
      <c r="C4292" s="30">
        <v>5</v>
      </c>
      <c r="D4292" s="30">
        <v>5</v>
      </c>
      <c r="F4292" s="30">
        <v>1941</v>
      </c>
      <c r="I4292" s="9" t="str">
        <f>HYPERLINK("https://gis.saaremaavald.ee/failid/kalmistud/Kudjape/"&amp;B4292&amp;"_"&amp;C4292&amp;"_"&amp;D4292&amp;".JPG","F")</f>
        <v>F</v>
      </c>
    </row>
    <row r="4293" spans="1:10" x14ac:dyDescent="0.5">
      <c r="A4293" s="33" t="s">
        <v>239</v>
      </c>
      <c r="B4293" s="30">
        <v>11</v>
      </c>
      <c r="C4293" s="30">
        <v>5</v>
      </c>
      <c r="D4293" s="30">
        <v>6</v>
      </c>
      <c r="E4293" s="30">
        <v>1911</v>
      </c>
      <c r="F4293" s="30">
        <v>1941</v>
      </c>
      <c r="I4293" s="9" t="str">
        <f>HYPERLINK("https://gis.saaremaavald.ee/failid/kalmistud/Kudjape/"&amp;B4293&amp;"_"&amp;C4293&amp;"_"&amp;D4293&amp;".JPG","F")</f>
        <v>F</v>
      </c>
      <c r="J4293" s="51"/>
    </row>
    <row r="4294" spans="1:10" ht="11.15" customHeight="1" x14ac:dyDescent="0.5">
      <c r="A4294" s="33" t="s">
        <v>285</v>
      </c>
      <c r="B4294" s="30">
        <v>11</v>
      </c>
      <c r="C4294" s="30">
        <v>5</v>
      </c>
      <c r="D4294" s="30">
        <v>7</v>
      </c>
      <c r="E4294" s="30">
        <v>1898</v>
      </c>
      <c r="F4294" s="30">
        <v>1941</v>
      </c>
      <c r="I4294" s="9" t="str">
        <f>HYPERLINK("https://gis.saaremaavald.ee/failid/kalmistud/Kudjape/"&amp;B4294&amp;"_"&amp;C4294&amp;"_"&amp;D4294&amp;".JPG","F")</f>
        <v>F</v>
      </c>
      <c r="J4294" s="51"/>
    </row>
    <row r="4295" spans="1:10" ht="11.15" customHeight="1" x14ac:dyDescent="0.5">
      <c r="A4295" s="29" t="s">
        <v>1750</v>
      </c>
      <c r="B4295" s="27">
        <v>11</v>
      </c>
      <c r="C4295" s="27">
        <v>5</v>
      </c>
      <c r="D4295" s="27">
        <v>8</v>
      </c>
      <c r="E4295" s="27">
        <v>1930</v>
      </c>
      <c r="F4295" s="30">
        <v>2004</v>
      </c>
      <c r="H4295" s="32">
        <v>38148</v>
      </c>
      <c r="I4295" s="9" t="str">
        <f>HYPERLINK("https://gis.saaremaavald.ee/failid/kalmistud/Kudjape/"&amp;B4295&amp;"_"&amp;C4295&amp;"_"&amp;D4295&amp;".JPG","F")</f>
        <v>F</v>
      </c>
      <c r="J4295" s="51"/>
    </row>
    <row r="4296" spans="1:10" ht="11.15" customHeight="1" x14ac:dyDescent="0.5">
      <c r="A4296" s="33" t="s">
        <v>4167</v>
      </c>
      <c r="B4296" s="30">
        <v>11</v>
      </c>
      <c r="C4296" s="30">
        <v>5</v>
      </c>
      <c r="D4296" s="30">
        <v>8</v>
      </c>
      <c r="E4296" s="30">
        <v>1904</v>
      </c>
      <c r="F4296" s="30">
        <v>1941</v>
      </c>
      <c r="I4296" s="9" t="str">
        <f>HYPERLINK("https://gis.saaremaavald.ee/failid/kalmistud/Kudjape/"&amp;B4296&amp;"_"&amp;C4296&amp;"_"&amp;D4296&amp;".JPG","F")</f>
        <v>F</v>
      </c>
      <c r="J4296" s="51"/>
    </row>
    <row r="4297" spans="1:10" x14ac:dyDescent="0.5">
      <c r="A4297" s="29" t="s">
        <v>2371</v>
      </c>
      <c r="B4297" s="27">
        <v>11</v>
      </c>
      <c r="C4297" s="27">
        <v>5</v>
      </c>
      <c r="D4297" s="27">
        <v>8</v>
      </c>
      <c r="E4297" s="27">
        <v>1906</v>
      </c>
      <c r="F4297" s="30">
        <v>1999</v>
      </c>
      <c r="H4297" s="32">
        <v>36407</v>
      </c>
      <c r="I4297" s="9" t="str">
        <f>HYPERLINK("https://gis.saaremaavald.ee/failid/kalmistud/Kudjape/"&amp;B4297&amp;"_"&amp;C4297&amp;"_"&amp;D4297&amp;".JPG","F")</f>
        <v>F</v>
      </c>
    </row>
    <row r="4298" spans="1:10" ht="10.75" customHeight="1" x14ac:dyDescent="0.5">
      <c r="A4298" s="33" t="s">
        <v>14</v>
      </c>
      <c r="B4298" s="30">
        <v>11</v>
      </c>
      <c r="C4298" s="30">
        <v>5</v>
      </c>
      <c r="D4298" s="30">
        <v>9</v>
      </c>
      <c r="E4298" s="30">
        <v>1902</v>
      </c>
      <c r="F4298" s="30">
        <v>1941</v>
      </c>
      <c r="I4298" s="9" t="str">
        <f>HYPERLINK("https://gis.saaremaavald.ee/failid/kalmistud/Kudjape/"&amp;B4298&amp;"_"&amp;C4298&amp;"_"&amp;D4298&amp;".JPG","F")</f>
        <v>F</v>
      </c>
    </row>
    <row r="4299" spans="1:10" ht="10.75" customHeight="1" x14ac:dyDescent="0.5">
      <c r="A4299" s="33" t="s">
        <v>7690</v>
      </c>
      <c r="B4299" s="30">
        <v>11</v>
      </c>
      <c r="C4299" s="30">
        <v>5</v>
      </c>
      <c r="D4299" s="30">
        <v>10</v>
      </c>
      <c r="E4299" s="30">
        <v>1907</v>
      </c>
      <c r="F4299" s="30">
        <v>1941</v>
      </c>
      <c r="I4299" s="9" t="str">
        <f>HYPERLINK("https://gis.saaremaavald.ee/failid/kalmistud/Kudjape/"&amp;B4299&amp;"_"&amp;C4299&amp;"_"&amp;D4299&amp;".JPG","F")</f>
        <v>F</v>
      </c>
    </row>
    <row r="4300" spans="1:10" ht="11.15" customHeight="1" x14ac:dyDescent="0.5">
      <c r="A4300" s="29" t="s">
        <v>7985</v>
      </c>
      <c r="B4300" s="30">
        <v>11</v>
      </c>
      <c r="C4300" s="30">
        <v>5</v>
      </c>
      <c r="D4300" s="30">
        <v>11</v>
      </c>
      <c r="I4300" s="9" t="str">
        <f>HYPERLINK("https://gis.saaremaavald.ee/failid/kalmistud/Kudjape/"&amp;B4300&amp;"_"&amp;C4300&amp;"_"&amp;D4300&amp;".JPG","F")</f>
        <v>F</v>
      </c>
      <c r="J4300" s="51"/>
    </row>
    <row r="4301" spans="1:10" ht="11.15" customHeight="1" x14ac:dyDescent="0.5">
      <c r="A4301" s="29" t="s">
        <v>7985</v>
      </c>
      <c r="B4301" s="30">
        <v>11</v>
      </c>
      <c r="C4301" s="30">
        <v>5</v>
      </c>
      <c r="D4301" s="30">
        <v>12</v>
      </c>
      <c r="I4301" s="9" t="str">
        <f>HYPERLINK("https://gis.saaremaavald.ee/failid/kalmistud/Kudjape/"&amp;B4301&amp;"_"&amp;C4301&amp;"_"&amp;D4301&amp;".JPG","F")</f>
        <v>F</v>
      </c>
    </row>
    <row r="4302" spans="1:10" ht="11.15" customHeight="1" x14ac:dyDescent="0.5">
      <c r="A4302" s="33" t="s">
        <v>9715</v>
      </c>
      <c r="B4302" s="30">
        <v>11</v>
      </c>
      <c r="C4302" s="30">
        <v>5</v>
      </c>
      <c r="D4302" s="30">
        <v>13</v>
      </c>
      <c r="E4302" s="30">
        <v>1887</v>
      </c>
      <c r="F4302" s="30">
        <v>1969</v>
      </c>
      <c r="H4302" s="34">
        <v>25451</v>
      </c>
      <c r="I4302" s="9" t="str">
        <f>HYPERLINK("https://gis.saaremaavald.ee/failid/kalmistud/Kudjape/"&amp;B4302&amp;"_"&amp;C4302&amp;"_"&amp;D4302&amp;".JPG","F")</f>
        <v>F</v>
      </c>
    </row>
    <row r="4303" spans="1:10" ht="11.15" customHeight="1" x14ac:dyDescent="0.5">
      <c r="A4303" s="29" t="s">
        <v>1433</v>
      </c>
      <c r="B4303" s="27">
        <v>11</v>
      </c>
      <c r="C4303" s="27">
        <v>5</v>
      </c>
      <c r="D4303" s="27">
        <v>13</v>
      </c>
      <c r="E4303" s="30">
        <v>1895</v>
      </c>
      <c r="F4303" s="30">
        <v>1984</v>
      </c>
      <c r="G4303" s="35" t="s">
        <v>104</v>
      </c>
      <c r="H4303" s="32">
        <v>30779</v>
      </c>
      <c r="I4303" s="9" t="str">
        <f>HYPERLINK("https://gis.saaremaavald.ee/failid/kalmistud/Kudjape/"&amp;B4303&amp;"_"&amp;C4303&amp;"_"&amp;D4303&amp;".JPG","F")</f>
        <v>F</v>
      </c>
    </row>
    <row r="4304" spans="1:10" ht="11.15" customHeight="1" x14ac:dyDescent="0.5">
      <c r="A4304" s="33" t="s">
        <v>1457</v>
      </c>
      <c r="B4304" s="30">
        <v>11</v>
      </c>
      <c r="C4304" s="30">
        <v>5</v>
      </c>
      <c r="D4304" s="30">
        <v>13</v>
      </c>
      <c r="F4304" s="30">
        <v>1941</v>
      </c>
      <c r="I4304" s="9" t="str">
        <f>HYPERLINK("https://gis.saaremaavald.ee/failid/kalmistud/Kudjape/"&amp;B4304&amp;"_"&amp;C4304&amp;"_"&amp;D4304&amp;".JPG","F")</f>
        <v>F</v>
      </c>
    </row>
    <row r="4305" spans="1:10" ht="10.75" customHeight="1" x14ac:dyDescent="0.5">
      <c r="A4305" s="33" t="s">
        <v>343</v>
      </c>
      <c r="B4305" s="30">
        <v>11</v>
      </c>
      <c r="C4305" s="30">
        <v>5</v>
      </c>
      <c r="D4305" s="30">
        <v>14</v>
      </c>
      <c r="E4305" s="30">
        <v>1914</v>
      </c>
      <c r="F4305" s="30">
        <v>1942</v>
      </c>
      <c r="I4305" s="9" t="str">
        <f>HYPERLINK("https://gis.saaremaavald.ee/failid/kalmistud/Kudjape/"&amp;B4305&amp;"_"&amp;C4305&amp;"_"&amp;D4305&amp;".JPG","F")</f>
        <v>F</v>
      </c>
    </row>
    <row r="4306" spans="1:10" ht="10.75" customHeight="1" x14ac:dyDescent="0.5">
      <c r="A4306" s="33" t="s">
        <v>12457</v>
      </c>
      <c r="B4306" s="30">
        <v>11</v>
      </c>
      <c r="C4306" s="30">
        <v>5</v>
      </c>
      <c r="D4306" s="30">
        <v>14</v>
      </c>
      <c r="E4306" s="30">
        <v>1881</v>
      </c>
      <c r="F4306" s="30">
        <v>1938</v>
      </c>
      <c r="G4306" s="31" t="s">
        <v>107</v>
      </c>
      <c r="H4306" s="34">
        <v>14247</v>
      </c>
      <c r="I4306" s="9" t="str">
        <f>HYPERLINK("https://gis.saaremaavald.ee/failid/kalmistud/Kudjape/"&amp;B4306&amp;"_"&amp;C4306&amp;"_"&amp;D4306&amp;".JPG","F")</f>
        <v>F</v>
      </c>
    </row>
    <row r="4307" spans="1:10" x14ac:dyDescent="0.5">
      <c r="A4307" s="33" t="s">
        <v>345</v>
      </c>
      <c r="B4307" s="30">
        <v>11</v>
      </c>
      <c r="C4307" s="30">
        <v>5</v>
      </c>
      <c r="D4307" s="30">
        <v>14</v>
      </c>
      <c r="E4307" s="30">
        <v>1881</v>
      </c>
      <c r="F4307" s="30">
        <v>1947</v>
      </c>
      <c r="G4307" s="31" t="s">
        <v>122</v>
      </c>
      <c r="H4307" s="34">
        <v>17298</v>
      </c>
      <c r="I4307" s="9" t="str">
        <f>HYPERLINK("https://gis.saaremaavald.ee/failid/kalmistud/Kudjape/"&amp;B4307&amp;"_"&amp;C4307&amp;"_"&amp;D4307&amp;".JPG","F")</f>
        <v>F</v>
      </c>
    </row>
    <row r="4308" spans="1:10" ht="11.15" customHeight="1" x14ac:dyDescent="0.5">
      <c r="A4308" s="33" t="s">
        <v>1405</v>
      </c>
      <c r="B4308" s="30">
        <v>11</v>
      </c>
      <c r="C4308" s="30">
        <v>5</v>
      </c>
      <c r="D4308" s="30">
        <v>15</v>
      </c>
      <c r="E4308" s="30">
        <v>1876</v>
      </c>
      <c r="F4308" s="30">
        <v>1945</v>
      </c>
      <c r="I4308" s="9" t="str">
        <f>HYPERLINK("https://gis.saaremaavald.ee/failid/kalmistud/Kudjape/"&amp;B4308&amp;"_"&amp;C4308&amp;"_"&amp;D4308&amp;".JPG","F")</f>
        <v>F</v>
      </c>
    </row>
    <row r="4309" spans="1:10" ht="11.15" customHeight="1" x14ac:dyDescent="0.5">
      <c r="A4309" s="33" t="s">
        <v>6434</v>
      </c>
      <c r="B4309" s="30">
        <v>11</v>
      </c>
      <c r="C4309" s="30">
        <v>5</v>
      </c>
      <c r="D4309" s="30">
        <v>15</v>
      </c>
      <c r="E4309" s="30">
        <v>1941</v>
      </c>
      <c r="F4309" s="30">
        <v>2014</v>
      </c>
      <c r="H4309" s="34">
        <v>42007</v>
      </c>
      <c r="I4309" s="9" t="str">
        <f>HYPERLINK("https://gis.saaremaavald.ee/failid/kalmistud/Kudjape/"&amp;B4309&amp;"_"&amp;C4309&amp;"_"&amp;D4309&amp;".JPG","F")</f>
        <v>F</v>
      </c>
    </row>
    <row r="4310" spans="1:10" ht="11.15" customHeight="1" x14ac:dyDescent="0.5">
      <c r="A4310" s="29" t="s">
        <v>7985</v>
      </c>
      <c r="B4310" s="30">
        <v>11</v>
      </c>
      <c r="C4310" s="30">
        <v>6</v>
      </c>
      <c r="D4310" s="30">
        <v>1</v>
      </c>
      <c r="I4310" s="9" t="str">
        <f>HYPERLINK("https://gis.saaremaavald.ee/failid/kalmistud/Kudjape/"&amp;B4310&amp;"_"&amp;C4310&amp;"_"&amp;D4310&amp;".JPG","F")</f>
        <v>F</v>
      </c>
    </row>
    <row r="4311" spans="1:10" ht="11.15" customHeight="1" x14ac:dyDescent="0.5">
      <c r="A4311" s="33" t="s">
        <v>911</v>
      </c>
      <c r="B4311" s="30">
        <v>11</v>
      </c>
      <c r="C4311" s="30">
        <v>6</v>
      </c>
      <c r="D4311" s="30">
        <v>2</v>
      </c>
      <c r="E4311" s="30">
        <v>1900</v>
      </c>
      <c r="F4311" s="30">
        <v>1959</v>
      </c>
      <c r="H4311" s="34" t="s">
        <v>9297</v>
      </c>
      <c r="I4311" s="9" t="str">
        <f>HYPERLINK("https://gis.saaremaavald.ee/failid/kalmistud/Kudjape/"&amp;B4311&amp;"_"&amp;C4311&amp;"_"&amp;D4311&amp;".JPG","F")</f>
        <v>F</v>
      </c>
    </row>
    <row r="4312" spans="1:10" ht="11.15" customHeight="1" x14ac:dyDescent="0.5">
      <c r="A4312" s="33" t="s">
        <v>9725</v>
      </c>
      <c r="B4312" s="30">
        <v>11</v>
      </c>
      <c r="C4312" s="30">
        <v>6</v>
      </c>
      <c r="D4312" s="30">
        <v>2</v>
      </c>
      <c r="E4312" s="30">
        <v>1907</v>
      </c>
      <c r="F4312" s="30">
        <v>1969</v>
      </c>
      <c r="H4312" s="34">
        <v>25273</v>
      </c>
      <c r="I4312" s="9" t="str">
        <f>HYPERLINK("https://gis.saaremaavald.ee/failid/kalmistud/Kudjape/"&amp;B4312&amp;"_"&amp;C4312&amp;"_"&amp;D4312&amp;".JPG","F")</f>
        <v>F</v>
      </c>
    </row>
    <row r="4313" spans="1:10" ht="11.15" customHeight="1" x14ac:dyDescent="0.5">
      <c r="A4313" s="33" t="s">
        <v>9707</v>
      </c>
      <c r="B4313" s="30">
        <v>11</v>
      </c>
      <c r="C4313" s="30">
        <v>6</v>
      </c>
      <c r="D4313" s="30">
        <v>3</v>
      </c>
      <c r="E4313" s="30">
        <v>1967</v>
      </c>
      <c r="F4313" s="30">
        <v>1968</v>
      </c>
      <c r="H4313" s="34">
        <v>25198</v>
      </c>
      <c r="I4313" s="9" t="str">
        <f>HYPERLINK("https://gis.saaremaavald.ee/failid/kalmistud/Kudjape/"&amp;B4313&amp;"_"&amp;C4313&amp;"_"&amp;D4313&amp;".JPG","F")</f>
        <v>F</v>
      </c>
    </row>
    <row r="4314" spans="1:10" ht="11.15" customHeight="1" x14ac:dyDescent="0.5">
      <c r="A4314" s="33" t="s">
        <v>9420</v>
      </c>
      <c r="B4314" s="30">
        <v>11</v>
      </c>
      <c r="C4314" s="30">
        <v>6</v>
      </c>
      <c r="D4314" s="30">
        <v>3</v>
      </c>
      <c r="E4314" s="30">
        <v>1911</v>
      </c>
      <c r="F4314" s="30">
        <v>1963</v>
      </c>
      <c r="H4314" s="34">
        <v>23373</v>
      </c>
      <c r="I4314" s="9" t="str">
        <f>HYPERLINK("https://gis.saaremaavald.ee/failid/kalmistud/Kudjape/"&amp;B4314&amp;"_"&amp;C4314&amp;"_"&amp;D4314&amp;".JPG","F")</f>
        <v>F</v>
      </c>
    </row>
    <row r="4315" spans="1:10" ht="11.15" customHeight="1" x14ac:dyDescent="0.5">
      <c r="A4315" s="33" t="s">
        <v>309</v>
      </c>
      <c r="B4315" s="30">
        <v>11</v>
      </c>
      <c r="C4315" s="30">
        <v>6</v>
      </c>
      <c r="D4315" s="30">
        <v>4</v>
      </c>
      <c r="E4315" s="30">
        <v>1873</v>
      </c>
      <c r="F4315" s="30">
        <v>1925</v>
      </c>
      <c r="G4315" s="31" t="s">
        <v>157</v>
      </c>
      <c r="H4315" s="34">
        <v>9276</v>
      </c>
      <c r="I4315" s="9" t="str">
        <f>HYPERLINK("https://gis.saaremaavald.ee/failid/kalmistud/Kudjape/"&amp;B4315&amp;"_"&amp;C4315&amp;"_"&amp;D4315&amp;".JPG","F")</f>
        <v>F</v>
      </c>
      <c r="J4315" s="51"/>
    </row>
    <row r="4316" spans="1:10" ht="11.15" customHeight="1" x14ac:dyDescent="0.5">
      <c r="A4316" s="29" t="s">
        <v>1640</v>
      </c>
      <c r="B4316" s="27">
        <v>11</v>
      </c>
      <c r="C4316" s="27">
        <v>6</v>
      </c>
      <c r="D4316" s="27">
        <v>5</v>
      </c>
      <c r="E4316" s="27">
        <v>1917</v>
      </c>
      <c r="F4316" s="30">
        <v>2003</v>
      </c>
      <c r="H4316" s="32">
        <v>37771</v>
      </c>
      <c r="I4316" s="9" t="str">
        <f>HYPERLINK("https://gis.saaremaavald.ee/failid/kalmistud/Kudjape/"&amp;B4316&amp;"_"&amp;C4316&amp;"_"&amp;D4316&amp;".JPG","F")</f>
        <v>F</v>
      </c>
    </row>
    <row r="4317" spans="1:10" ht="11.15" customHeight="1" x14ac:dyDescent="0.5">
      <c r="A4317" s="33" t="s">
        <v>5229</v>
      </c>
      <c r="B4317" s="30">
        <v>11</v>
      </c>
      <c r="C4317" s="30">
        <v>6</v>
      </c>
      <c r="D4317" s="30">
        <v>5</v>
      </c>
      <c r="E4317" s="30">
        <v>1949</v>
      </c>
      <c r="F4317" s="30">
        <v>2008</v>
      </c>
      <c r="H4317" s="34">
        <v>39811</v>
      </c>
      <c r="I4317" s="9" t="str">
        <f>HYPERLINK("https://gis.saaremaavald.ee/failid/kalmistud/Kudjape/"&amp;B4317&amp;"_"&amp;C4317&amp;"_"&amp;D4317&amp;".JPG","F")</f>
        <v>F</v>
      </c>
      <c r="J4317" s="51"/>
    </row>
    <row r="4318" spans="1:10" ht="11.15" customHeight="1" x14ac:dyDescent="0.5">
      <c r="A4318" s="33" t="s">
        <v>9470</v>
      </c>
      <c r="B4318" s="30">
        <v>11</v>
      </c>
      <c r="C4318" s="30">
        <v>6</v>
      </c>
      <c r="D4318" s="30">
        <v>5</v>
      </c>
      <c r="E4318" s="30">
        <v>1907</v>
      </c>
      <c r="F4318" s="30">
        <v>1964</v>
      </c>
      <c r="H4318" s="34">
        <v>23717</v>
      </c>
      <c r="I4318" s="9" t="str">
        <f>HYPERLINK("https://gis.saaremaavald.ee/failid/kalmistud/Kudjape/"&amp;B4318&amp;"_"&amp;C4318&amp;"_"&amp;D4318&amp;".JPG","F")</f>
        <v>F</v>
      </c>
    </row>
    <row r="4319" spans="1:10" ht="11.15" customHeight="1" x14ac:dyDescent="0.5">
      <c r="A4319" s="33" t="s">
        <v>6308</v>
      </c>
      <c r="B4319" s="30">
        <v>11</v>
      </c>
      <c r="C4319" s="30">
        <v>6</v>
      </c>
      <c r="D4319" s="30">
        <v>5</v>
      </c>
      <c r="E4319" s="30">
        <v>1952</v>
      </c>
      <c r="F4319" s="30">
        <v>2013</v>
      </c>
      <c r="H4319" s="34">
        <v>41586</v>
      </c>
      <c r="I4319" s="9" t="str">
        <f>HYPERLINK("https://gis.saaremaavald.ee/failid/kalmistud/Kudjape/"&amp;B4319&amp;"_"&amp;C4319&amp;"_"&amp;D4319&amp;".JPG","F")</f>
        <v>F</v>
      </c>
    </row>
    <row r="4320" spans="1:10" ht="10.75" customHeight="1" x14ac:dyDescent="0.5">
      <c r="A4320" s="33" t="s">
        <v>1242</v>
      </c>
      <c r="B4320" s="30">
        <v>11</v>
      </c>
      <c r="C4320" s="30">
        <v>6</v>
      </c>
      <c r="D4320" s="30">
        <v>6</v>
      </c>
      <c r="E4320" s="30">
        <v>1908</v>
      </c>
      <c r="F4320" s="30">
        <v>1941</v>
      </c>
      <c r="I4320" s="9" t="str">
        <f>HYPERLINK("https://gis.saaremaavald.ee/failid/kalmistud/Kudjape/"&amp;B4320&amp;"_"&amp;C4320&amp;"_"&amp;D4320&amp;".JPG","F")</f>
        <v>F</v>
      </c>
    </row>
    <row r="4321" spans="1:10" ht="11.15" customHeight="1" x14ac:dyDescent="0.5">
      <c r="A4321" s="33" t="s">
        <v>1810</v>
      </c>
      <c r="B4321" s="30">
        <v>11</v>
      </c>
      <c r="C4321" s="30">
        <v>6</v>
      </c>
      <c r="D4321" s="30">
        <v>7</v>
      </c>
      <c r="E4321" s="30">
        <v>1894</v>
      </c>
      <c r="F4321" s="30">
        <v>1941</v>
      </c>
      <c r="I4321" s="9" t="str">
        <f>HYPERLINK("https://gis.saaremaavald.ee/failid/kalmistud/Kudjape/"&amp;B4321&amp;"_"&amp;C4321&amp;"_"&amp;D4321&amp;".JPG","F")</f>
        <v>F</v>
      </c>
    </row>
    <row r="4322" spans="1:10" ht="11.15" customHeight="1" x14ac:dyDescent="0.5">
      <c r="A4322" s="33" t="s">
        <v>4561</v>
      </c>
      <c r="B4322" s="30">
        <v>11</v>
      </c>
      <c r="C4322" s="30">
        <v>6</v>
      </c>
      <c r="D4322" s="30">
        <v>8</v>
      </c>
      <c r="E4322" s="30">
        <v>1896</v>
      </c>
      <c r="F4322" s="30">
        <v>1941</v>
      </c>
      <c r="I4322" s="9" t="str">
        <f>HYPERLINK("https://gis.saaremaavald.ee/failid/kalmistud/Kudjape/"&amp;B4322&amp;"_"&amp;C4322&amp;"_"&amp;D4322&amp;".JPG","F")</f>
        <v>F</v>
      </c>
    </row>
    <row r="4323" spans="1:10" ht="11.15" customHeight="1" x14ac:dyDescent="0.5">
      <c r="A4323" s="33" t="s">
        <v>4168</v>
      </c>
      <c r="B4323" s="30">
        <v>11</v>
      </c>
      <c r="C4323" s="30">
        <v>6</v>
      </c>
      <c r="D4323" s="30">
        <v>9</v>
      </c>
      <c r="E4323" s="30">
        <v>1873</v>
      </c>
      <c r="F4323" s="30">
        <v>1941</v>
      </c>
      <c r="I4323" s="9" t="str">
        <f>HYPERLINK("https://gis.saaremaavald.ee/failid/kalmistud/Kudjape/"&amp;B4323&amp;"_"&amp;C4323&amp;"_"&amp;D4323&amp;".JPG","F")</f>
        <v>F</v>
      </c>
    </row>
    <row r="4324" spans="1:10" x14ac:dyDescent="0.5">
      <c r="A4324" s="33" t="s">
        <v>11965</v>
      </c>
      <c r="B4324" s="30">
        <v>11</v>
      </c>
      <c r="C4324" s="30">
        <v>6</v>
      </c>
      <c r="D4324" s="30">
        <v>9</v>
      </c>
      <c r="E4324" s="30">
        <v>1885</v>
      </c>
      <c r="F4324" s="30">
        <v>1967</v>
      </c>
      <c r="G4324" s="31" t="s">
        <v>121</v>
      </c>
      <c r="H4324" s="34">
        <v>24724</v>
      </c>
      <c r="I4324" s="9" t="str">
        <f>HYPERLINK("https://gis.saaremaavald.ee/failid/kalmistud/Kudjape/"&amp;B4324&amp;"_"&amp;C4324&amp;"_"&amp;D4324&amp;".JPG","F")</f>
        <v>F</v>
      </c>
    </row>
    <row r="4325" spans="1:10" ht="11.15" customHeight="1" x14ac:dyDescent="0.5">
      <c r="A4325" s="33" t="s">
        <v>3868</v>
      </c>
      <c r="B4325" s="30">
        <v>11</v>
      </c>
      <c r="C4325" s="30">
        <v>6</v>
      </c>
      <c r="D4325" s="30">
        <v>10</v>
      </c>
      <c r="E4325" s="30">
        <v>1911</v>
      </c>
      <c r="F4325" s="30">
        <v>1941</v>
      </c>
      <c r="I4325" s="9" t="str">
        <f>HYPERLINK("https://gis.saaremaavald.ee/failid/kalmistud/Kudjape/"&amp;B4325&amp;"_"&amp;C4325&amp;"_"&amp;D4325&amp;".JPG","F")</f>
        <v>F</v>
      </c>
    </row>
    <row r="4326" spans="1:10" ht="11.15" customHeight="1" x14ac:dyDescent="0.5">
      <c r="A4326" s="29" t="s">
        <v>1627</v>
      </c>
      <c r="B4326" s="27">
        <v>11</v>
      </c>
      <c r="C4326" s="27">
        <v>6</v>
      </c>
      <c r="D4326" s="27">
        <v>11</v>
      </c>
      <c r="E4326" s="27">
        <v>1908</v>
      </c>
      <c r="F4326" s="30">
        <v>2003</v>
      </c>
      <c r="H4326" s="32">
        <v>37737</v>
      </c>
      <c r="I4326" s="9" t="str">
        <f>HYPERLINK("https://gis.saaremaavald.ee/failid/kalmistud/Kudjape/"&amp;B4326&amp;"_"&amp;C4326&amp;"_"&amp;D4326&amp;".JPG","F")</f>
        <v>F</v>
      </c>
    </row>
    <row r="4327" spans="1:10" ht="11.15" customHeight="1" x14ac:dyDescent="0.5">
      <c r="A4327" s="33" t="s">
        <v>1442</v>
      </c>
      <c r="B4327" s="30">
        <v>11</v>
      </c>
      <c r="C4327" s="30">
        <v>6</v>
      </c>
      <c r="D4327" s="30">
        <v>11</v>
      </c>
      <c r="E4327" s="30">
        <v>1903</v>
      </c>
      <c r="F4327" s="30">
        <v>1941</v>
      </c>
      <c r="I4327" s="9" t="str">
        <f>HYPERLINK("https://gis.saaremaavald.ee/failid/kalmistud/Kudjape/"&amp;B4327&amp;"_"&amp;C4327&amp;"_"&amp;D4327&amp;".JPG","F")</f>
        <v>F</v>
      </c>
    </row>
    <row r="4328" spans="1:10" ht="11.15" customHeight="1" x14ac:dyDescent="0.5">
      <c r="A4328" s="33" t="s">
        <v>64</v>
      </c>
      <c r="B4328" s="30">
        <v>11</v>
      </c>
      <c r="C4328" s="30">
        <v>6</v>
      </c>
      <c r="D4328" s="30">
        <v>12</v>
      </c>
      <c r="E4328" s="30">
        <v>1911</v>
      </c>
      <c r="F4328" s="30">
        <v>1941</v>
      </c>
      <c r="I4328" s="9" t="str">
        <f>HYPERLINK("https://gis.saaremaavald.ee/failid/kalmistud/Kudjape/"&amp;B4328&amp;"_"&amp;C4328&amp;"_"&amp;D4328&amp;".JPG","F")</f>
        <v>F</v>
      </c>
    </row>
    <row r="4329" spans="1:10" ht="11.15" customHeight="1" x14ac:dyDescent="0.5">
      <c r="A4329" s="33" t="s">
        <v>3431</v>
      </c>
      <c r="B4329" s="30">
        <v>11</v>
      </c>
      <c r="C4329" s="30">
        <v>6</v>
      </c>
      <c r="D4329" s="30">
        <v>13</v>
      </c>
      <c r="E4329" s="30">
        <v>1918</v>
      </c>
      <c r="F4329" s="30">
        <v>1941</v>
      </c>
      <c r="I4329" s="9" t="str">
        <f>HYPERLINK("https://gis.saaremaavald.ee/failid/kalmistud/Kudjape/"&amp;B4329&amp;"_"&amp;C4329&amp;"_"&amp;D4329&amp;".JPG","F")</f>
        <v>F</v>
      </c>
    </row>
    <row r="4330" spans="1:10" ht="11.15" customHeight="1" x14ac:dyDescent="0.5">
      <c r="A4330" s="33" t="s">
        <v>642</v>
      </c>
      <c r="B4330" s="30">
        <v>11</v>
      </c>
      <c r="C4330" s="30">
        <v>6</v>
      </c>
      <c r="D4330" s="30">
        <v>14</v>
      </c>
      <c r="E4330" s="30">
        <v>1888</v>
      </c>
      <c r="F4330" s="30">
        <v>1941</v>
      </c>
      <c r="I4330" s="9" t="str">
        <f>HYPERLINK("https://gis.saaremaavald.ee/failid/kalmistud/Kudjape/"&amp;B4330&amp;"_"&amp;C4330&amp;"_"&amp;D4330&amp;".JPG","F")</f>
        <v>F</v>
      </c>
    </row>
    <row r="4331" spans="1:10" ht="11.15" customHeight="1" x14ac:dyDescent="0.5">
      <c r="A4331" s="33" t="s">
        <v>2825</v>
      </c>
      <c r="B4331" s="30">
        <v>11</v>
      </c>
      <c r="C4331" s="30">
        <v>6</v>
      </c>
      <c r="D4331" s="30">
        <v>15</v>
      </c>
      <c r="E4331" s="30">
        <v>1878</v>
      </c>
      <c r="F4331" s="30">
        <v>1941</v>
      </c>
      <c r="I4331" s="9" t="str">
        <f>HYPERLINK("https://gis.saaremaavald.ee/failid/kalmistud/Kudjape/"&amp;B4331&amp;"_"&amp;C4331&amp;"_"&amp;D4331&amp;".JPG","F")</f>
        <v>F</v>
      </c>
      <c r="J4331" s="51"/>
    </row>
    <row r="4332" spans="1:10" ht="11.15" customHeight="1" x14ac:dyDescent="0.5">
      <c r="A4332" s="33" t="s">
        <v>493</v>
      </c>
      <c r="B4332" s="30">
        <v>11</v>
      </c>
      <c r="C4332" s="30">
        <v>6</v>
      </c>
      <c r="D4332" s="30">
        <v>16</v>
      </c>
      <c r="E4332" s="30">
        <v>1892</v>
      </c>
      <c r="F4332" s="30">
        <v>1941</v>
      </c>
      <c r="I4332" s="9" t="str">
        <f>HYPERLINK("https://gis.saaremaavald.ee/failid/kalmistud/Kudjape/"&amp;B4332&amp;"_"&amp;C4332&amp;"_"&amp;D4332&amp;".JPG","F")</f>
        <v>F</v>
      </c>
    </row>
    <row r="4333" spans="1:10" ht="11.15" customHeight="1" x14ac:dyDescent="0.5">
      <c r="A4333" s="33" t="s">
        <v>494</v>
      </c>
      <c r="B4333" s="30">
        <v>11</v>
      </c>
      <c r="C4333" s="30">
        <v>6</v>
      </c>
      <c r="D4333" s="30">
        <v>16</v>
      </c>
      <c r="E4333" s="30">
        <v>1870</v>
      </c>
      <c r="F4333" s="30">
        <v>1941</v>
      </c>
      <c r="I4333" s="9" t="str">
        <f>HYPERLINK("https://gis.saaremaavald.ee/failid/kalmistud/Kudjape/"&amp;B4333&amp;"_"&amp;C4333&amp;"_"&amp;D4333&amp;".JPG","F")</f>
        <v>F</v>
      </c>
      <c r="J4333" s="51"/>
    </row>
    <row r="4334" spans="1:10" ht="11.15" customHeight="1" x14ac:dyDescent="0.5">
      <c r="A4334" s="33" t="s">
        <v>1234</v>
      </c>
      <c r="B4334" s="30">
        <v>11</v>
      </c>
      <c r="C4334" s="30">
        <v>6</v>
      </c>
      <c r="D4334" s="30">
        <v>17</v>
      </c>
      <c r="E4334" s="30">
        <v>1885</v>
      </c>
      <c r="F4334" s="30">
        <v>1941</v>
      </c>
      <c r="I4334" s="9" t="str">
        <f>HYPERLINK("https://gis.saaremaavald.ee/failid/kalmistud/Kudjape/"&amp;B4334&amp;"_"&amp;C4334&amp;"_"&amp;D4334&amp;".JPG","F")</f>
        <v>F</v>
      </c>
    </row>
    <row r="4335" spans="1:10" ht="11.15" customHeight="1" x14ac:dyDescent="0.5">
      <c r="A4335" s="33" t="s">
        <v>3937</v>
      </c>
      <c r="B4335" s="30">
        <v>11</v>
      </c>
      <c r="C4335" s="30">
        <v>6</v>
      </c>
      <c r="D4335" s="30">
        <v>18</v>
      </c>
      <c r="E4335" s="30">
        <v>1905</v>
      </c>
      <c r="F4335" s="30">
        <v>1941</v>
      </c>
      <c r="I4335" s="9" t="str">
        <f>HYPERLINK("https://gis.saaremaavald.ee/failid/kalmistud/Kudjape/"&amp;B4335&amp;"_"&amp;C4335&amp;"_"&amp;D4335&amp;".JPG","F")</f>
        <v>F</v>
      </c>
    </row>
    <row r="4336" spans="1:10" ht="11.15" customHeight="1" x14ac:dyDescent="0.5">
      <c r="A4336" s="29" t="s">
        <v>7985</v>
      </c>
      <c r="B4336" s="30">
        <v>11</v>
      </c>
      <c r="C4336" s="30">
        <v>6</v>
      </c>
      <c r="D4336" s="30">
        <v>19</v>
      </c>
      <c r="I4336" s="9" t="str">
        <f>HYPERLINK("https://gis.saaremaavald.ee/failid/kalmistud/Kudjape/"&amp;B4336&amp;"_"&amp;C4336&amp;"_"&amp;D4336&amp;".JPG","F")</f>
        <v>F</v>
      </c>
    </row>
    <row r="4337" spans="1:10" ht="11.15" customHeight="1" x14ac:dyDescent="0.5">
      <c r="A4337" s="33" t="s">
        <v>11668</v>
      </c>
      <c r="B4337" s="30">
        <v>11</v>
      </c>
      <c r="C4337" s="30">
        <v>6</v>
      </c>
      <c r="D4337" s="30">
        <v>20</v>
      </c>
      <c r="E4337" s="30">
        <v>1872</v>
      </c>
      <c r="F4337" s="30">
        <v>1938</v>
      </c>
      <c r="G4337" s="31" t="s">
        <v>138</v>
      </c>
      <c r="H4337" s="34">
        <v>13897</v>
      </c>
      <c r="I4337" s="9" t="str">
        <f>HYPERLINK("https://gis.saaremaavald.ee/failid/kalmistud/Kudjape/"&amp;B4337&amp;"_"&amp;C4337&amp;"_"&amp;D4337&amp;".JPG","F")</f>
        <v>F</v>
      </c>
    </row>
    <row r="4338" spans="1:10" x14ac:dyDescent="0.5">
      <c r="A4338" s="33" t="s">
        <v>3813</v>
      </c>
      <c r="B4338" s="30">
        <v>11</v>
      </c>
      <c r="C4338" s="30">
        <v>6</v>
      </c>
      <c r="D4338" s="30">
        <v>20</v>
      </c>
      <c r="E4338" s="30">
        <v>1881</v>
      </c>
      <c r="F4338" s="30">
        <v>1950</v>
      </c>
      <c r="G4338" s="31" t="s">
        <v>122</v>
      </c>
      <c r="H4338" s="34">
        <v>18364</v>
      </c>
      <c r="I4338" s="9" t="str">
        <f>HYPERLINK("https://gis.saaremaavald.ee/failid/kalmistud/Kudjape/"&amp;B4338&amp;"_"&amp;C4338&amp;"_"&amp;D4338&amp;".JPG","F")</f>
        <v>F</v>
      </c>
    </row>
    <row r="4339" spans="1:10" ht="11.15" customHeight="1" x14ac:dyDescent="0.5">
      <c r="A4339" s="33" t="s">
        <v>1471</v>
      </c>
      <c r="B4339" s="30">
        <v>11</v>
      </c>
      <c r="C4339" s="30">
        <v>6</v>
      </c>
      <c r="D4339" s="30">
        <v>20</v>
      </c>
      <c r="E4339" s="30">
        <v>1878</v>
      </c>
      <c r="F4339" s="30">
        <v>1936</v>
      </c>
      <c r="I4339" s="9" t="str">
        <f>HYPERLINK("https://gis.saaremaavald.ee/failid/kalmistud/Kudjape/"&amp;B4339&amp;"_"&amp;C4339&amp;"_"&amp;D4339&amp;".JPG","F")</f>
        <v>F</v>
      </c>
    </row>
    <row r="4340" spans="1:10" ht="11.15" customHeight="1" x14ac:dyDescent="0.5">
      <c r="A4340" s="29" t="s">
        <v>1989</v>
      </c>
      <c r="B4340" s="27">
        <v>11</v>
      </c>
      <c r="C4340" s="27">
        <v>6</v>
      </c>
      <c r="D4340" s="27">
        <v>21</v>
      </c>
      <c r="E4340" s="30">
        <v>1920</v>
      </c>
      <c r="F4340" s="30">
        <v>1986</v>
      </c>
      <c r="G4340" s="35" t="s">
        <v>138</v>
      </c>
      <c r="H4340" s="32">
        <v>31557</v>
      </c>
      <c r="I4340" s="9" t="str">
        <f>HYPERLINK("https://gis.saaremaavald.ee/failid/kalmistud/Kudjape/"&amp;B4340&amp;"_"&amp;C4340&amp;"_"&amp;D4340&amp;".JPG","F")</f>
        <v>F</v>
      </c>
    </row>
    <row r="4341" spans="1:10" ht="11.15" customHeight="1" x14ac:dyDescent="0.5">
      <c r="A4341" s="33" t="s">
        <v>2292</v>
      </c>
      <c r="B4341" s="30">
        <v>11</v>
      </c>
      <c r="C4341" s="30">
        <v>6</v>
      </c>
      <c r="D4341" s="30">
        <v>21</v>
      </c>
      <c r="E4341" s="30">
        <v>1891</v>
      </c>
      <c r="F4341" s="30">
        <v>1948</v>
      </c>
      <c r="G4341" s="31" t="s">
        <v>141</v>
      </c>
      <c r="H4341" s="34">
        <v>17681</v>
      </c>
      <c r="I4341" s="9" t="str">
        <f>HYPERLINK("https://gis.saaremaavald.ee/failid/kalmistud/Kudjape/"&amp;B4341&amp;"_"&amp;C4341&amp;"_"&amp;D4341&amp;".JPG","F")</f>
        <v>F</v>
      </c>
    </row>
    <row r="4342" spans="1:10" x14ac:dyDescent="0.5">
      <c r="A4342" s="29" t="s">
        <v>10207</v>
      </c>
      <c r="B4342" s="27">
        <v>11</v>
      </c>
      <c r="C4342" s="27">
        <v>7</v>
      </c>
      <c r="D4342" s="27">
        <v>1</v>
      </c>
      <c r="E4342" s="30">
        <v>1914</v>
      </c>
      <c r="F4342" s="30">
        <v>1976</v>
      </c>
      <c r="G4342" s="35" t="s">
        <v>118</v>
      </c>
      <c r="H4342" s="32">
        <v>28026</v>
      </c>
      <c r="I4342" s="9" t="str">
        <f>HYPERLINK("https://gis.saaremaavald.ee/failid/kalmistud/Kudjape/"&amp;B4342&amp;"_"&amp;C4342&amp;"_"&amp;D4342&amp;".JPG","F")</f>
        <v>F</v>
      </c>
    </row>
    <row r="4343" spans="1:10" ht="11.15" customHeight="1" x14ac:dyDescent="0.5">
      <c r="A4343" s="33" t="s">
        <v>1504</v>
      </c>
      <c r="B4343" s="30">
        <v>11</v>
      </c>
      <c r="C4343" s="30">
        <v>7</v>
      </c>
      <c r="D4343" s="30">
        <v>1</v>
      </c>
      <c r="E4343" s="30">
        <v>1889</v>
      </c>
      <c r="F4343" s="30">
        <v>1923</v>
      </c>
      <c r="G4343" s="31" t="s">
        <v>161</v>
      </c>
      <c r="H4343" s="34">
        <v>8690</v>
      </c>
      <c r="I4343" s="9" t="str">
        <f>HYPERLINK("https://gis.saaremaavald.ee/failid/kalmistud/Kudjape/"&amp;B4343&amp;"_"&amp;C4343&amp;"_"&amp;D4343&amp;".JPG","F")</f>
        <v>F</v>
      </c>
    </row>
    <row r="4344" spans="1:10" ht="11.15" customHeight="1" x14ac:dyDescent="0.5">
      <c r="A4344" s="29" t="s">
        <v>2700</v>
      </c>
      <c r="B4344" s="27">
        <v>11</v>
      </c>
      <c r="C4344" s="27">
        <v>7</v>
      </c>
      <c r="D4344" s="27">
        <v>1</v>
      </c>
      <c r="E4344" s="27">
        <v>1914</v>
      </c>
      <c r="F4344" s="30">
        <v>2002</v>
      </c>
      <c r="G4344" s="31" t="s">
        <v>124</v>
      </c>
      <c r="H4344" s="32">
        <v>37461</v>
      </c>
      <c r="I4344" s="9" t="str">
        <f>HYPERLINK("https://gis.saaremaavald.ee/failid/kalmistud/Kudjape/"&amp;B4344&amp;"_"&amp;C4344&amp;"_"&amp;D4344&amp;".JPG","F")</f>
        <v>F</v>
      </c>
    </row>
    <row r="4345" spans="1:10" ht="11" customHeight="1" x14ac:dyDescent="0.5">
      <c r="A4345" s="33" t="s">
        <v>10267</v>
      </c>
      <c r="B4345" s="30">
        <v>11</v>
      </c>
      <c r="C4345" s="30">
        <v>7</v>
      </c>
      <c r="D4345" s="30">
        <v>2</v>
      </c>
      <c r="E4345" s="30">
        <v>1897</v>
      </c>
      <c r="F4345" s="30">
        <v>1976</v>
      </c>
      <c r="G4345" s="31" t="s">
        <v>158</v>
      </c>
      <c r="H4345" s="34">
        <v>28100</v>
      </c>
      <c r="I4345" s="9" t="str">
        <f>HYPERLINK("https://gis.saaremaavald.ee/failid/kalmistud/Kudjape/"&amp;B4345&amp;"_"&amp;C4345&amp;"_"&amp;D4345&amp;".JPG","F")</f>
        <v>F</v>
      </c>
      <c r="J4345" s="51"/>
    </row>
    <row r="4346" spans="1:10" ht="11.15" customHeight="1" x14ac:dyDescent="0.5">
      <c r="A4346" s="33" t="s">
        <v>12367</v>
      </c>
      <c r="B4346" s="30">
        <v>11</v>
      </c>
      <c r="C4346" s="30">
        <v>7</v>
      </c>
      <c r="D4346" s="30">
        <v>2</v>
      </c>
      <c r="E4346" s="30">
        <v>1869</v>
      </c>
      <c r="F4346" s="30">
        <v>1941</v>
      </c>
      <c r="G4346" s="31" t="s">
        <v>127</v>
      </c>
      <c r="H4346" s="34">
        <v>15012</v>
      </c>
      <c r="I4346" s="9" t="str">
        <f>HYPERLINK("https://gis.saaremaavald.ee/failid/kalmistud/Kudjape/"&amp;B4346&amp;"_"&amp;C4346&amp;"_"&amp;D4346&amp;".JPG","F")</f>
        <v>F</v>
      </c>
    </row>
    <row r="4347" spans="1:10" x14ac:dyDescent="0.5">
      <c r="A4347" s="33" t="s">
        <v>10192</v>
      </c>
      <c r="B4347" s="30">
        <v>11</v>
      </c>
      <c r="C4347" s="30">
        <v>7</v>
      </c>
      <c r="D4347" s="30">
        <v>2</v>
      </c>
      <c r="E4347" s="30">
        <v>1891</v>
      </c>
      <c r="F4347" s="30">
        <v>1975</v>
      </c>
      <c r="H4347" s="34">
        <v>27748</v>
      </c>
      <c r="I4347" s="9" t="str">
        <f>HYPERLINK("https://gis.saaremaavald.ee/failid/kalmistud/Kudjape/"&amp;B4347&amp;"_"&amp;C4347&amp;"_"&amp;D4347&amp;".JPG","F")</f>
        <v>F</v>
      </c>
      <c r="J4347" s="51"/>
    </row>
    <row r="4348" spans="1:10" ht="11.15" customHeight="1" x14ac:dyDescent="0.5">
      <c r="A4348" s="33" t="s">
        <v>3276</v>
      </c>
      <c r="B4348" s="30">
        <v>11</v>
      </c>
      <c r="C4348" s="30">
        <v>7</v>
      </c>
      <c r="D4348" s="30">
        <v>2</v>
      </c>
      <c r="E4348" s="30">
        <v>1863</v>
      </c>
      <c r="F4348" s="30">
        <v>1922</v>
      </c>
      <c r="G4348" s="31" t="s">
        <v>117</v>
      </c>
      <c r="H4348" s="34">
        <v>8299</v>
      </c>
      <c r="I4348" s="9" t="str">
        <f>HYPERLINK("https://gis.saaremaavald.ee/failid/kalmistud/Kudjape/"&amp;B4348&amp;"_"&amp;C4348&amp;"_"&amp;D4348&amp;".JPG","F")</f>
        <v>F</v>
      </c>
    </row>
    <row r="4349" spans="1:10" x14ac:dyDescent="0.5">
      <c r="A4349" s="33" t="s">
        <v>4562</v>
      </c>
      <c r="B4349" s="30">
        <v>11</v>
      </c>
      <c r="C4349" s="30">
        <v>7</v>
      </c>
      <c r="D4349" s="30">
        <v>3</v>
      </c>
      <c r="E4349" s="30">
        <v>1891</v>
      </c>
      <c r="F4349" s="30">
        <v>1941</v>
      </c>
      <c r="I4349" s="9" t="str">
        <f>HYPERLINK("https://gis.saaremaavald.ee/failid/kalmistud/Kudjape/"&amp;B4349&amp;"_"&amp;C4349&amp;"_"&amp;D4349&amp;".JPG","F")</f>
        <v>F</v>
      </c>
    </row>
    <row r="4350" spans="1:10" ht="11.15" customHeight="1" x14ac:dyDescent="0.5">
      <c r="A4350" s="33" t="s">
        <v>259</v>
      </c>
      <c r="B4350" s="30">
        <v>11</v>
      </c>
      <c r="C4350" s="30">
        <v>7</v>
      </c>
      <c r="D4350" s="30">
        <v>4</v>
      </c>
      <c r="E4350" s="30">
        <v>1904</v>
      </c>
      <c r="F4350" s="30">
        <v>1941</v>
      </c>
      <c r="I4350" s="9" t="str">
        <f>HYPERLINK("https://gis.saaremaavald.ee/failid/kalmistud/Kudjape/"&amp;B4350&amp;"_"&amp;C4350&amp;"_"&amp;D4350&amp;".JPG","F")</f>
        <v>F</v>
      </c>
    </row>
    <row r="4351" spans="1:10" ht="11.15" customHeight="1" x14ac:dyDescent="0.5">
      <c r="A4351" s="33" t="s">
        <v>3837</v>
      </c>
      <c r="B4351" s="30">
        <v>11</v>
      </c>
      <c r="C4351" s="30">
        <v>7</v>
      </c>
      <c r="D4351" s="30">
        <v>4</v>
      </c>
      <c r="E4351" s="30">
        <v>1897</v>
      </c>
      <c r="F4351" s="30">
        <v>1941</v>
      </c>
      <c r="I4351" s="9" t="str">
        <f>HYPERLINK("https://gis.saaremaavald.ee/failid/kalmistud/Kudjape/"&amp;B4351&amp;"_"&amp;C4351&amp;"_"&amp;D4351&amp;".JPG","F")</f>
        <v>F</v>
      </c>
    </row>
    <row r="4352" spans="1:10" x14ac:dyDescent="0.5">
      <c r="A4352" s="38" t="s">
        <v>7691</v>
      </c>
      <c r="B4352" s="30">
        <v>11</v>
      </c>
      <c r="C4352" s="30">
        <v>7</v>
      </c>
      <c r="D4352" s="30">
        <v>4</v>
      </c>
      <c r="E4352" s="30">
        <v>1907</v>
      </c>
      <c r="F4352" s="30">
        <v>1941</v>
      </c>
      <c r="I4352" s="9" t="str">
        <f>HYPERLINK("https://gis.saaremaavald.ee/failid/kalmistud/Kudjape/"&amp;B4352&amp;"_"&amp;C4352&amp;"_"&amp;D4352&amp;".JPG","F")</f>
        <v>F</v>
      </c>
    </row>
    <row r="4353" spans="1:10" x14ac:dyDescent="0.5">
      <c r="A4353" s="33" t="s">
        <v>3347</v>
      </c>
      <c r="B4353" s="30">
        <v>11</v>
      </c>
      <c r="C4353" s="30">
        <v>7</v>
      </c>
      <c r="D4353" s="30">
        <v>4</v>
      </c>
      <c r="E4353" s="30">
        <v>1919</v>
      </c>
      <c r="F4353" s="30">
        <v>1941</v>
      </c>
      <c r="H4353" s="34" t="s">
        <v>12591</v>
      </c>
      <c r="I4353" s="9" t="str">
        <f>HYPERLINK("https://gis.saaremaavald.ee/failid/kalmistud/Kudjape/"&amp;B4353&amp;"_"&amp;C4353&amp;"_"&amp;D4353&amp;".JPG","F")</f>
        <v>F</v>
      </c>
    </row>
    <row r="4354" spans="1:10" x14ac:dyDescent="0.5">
      <c r="A4354" s="33" t="s">
        <v>681</v>
      </c>
      <c r="B4354" s="30">
        <v>11</v>
      </c>
      <c r="C4354" s="30">
        <v>7</v>
      </c>
      <c r="D4354" s="30">
        <v>4</v>
      </c>
      <c r="E4354" s="30">
        <v>1903</v>
      </c>
      <c r="F4354" s="30">
        <v>1941</v>
      </c>
      <c r="I4354" s="9" t="str">
        <f>HYPERLINK("https://gis.saaremaavald.ee/failid/kalmistud/Kudjape/"&amp;B4354&amp;"_"&amp;C4354&amp;"_"&amp;D4354&amp;".JPG","F")</f>
        <v>F</v>
      </c>
    </row>
    <row r="4355" spans="1:10" x14ac:dyDescent="0.5">
      <c r="A4355" s="33" t="s">
        <v>7692</v>
      </c>
      <c r="B4355" s="30">
        <v>11</v>
      </c>
      <c r="C4355" s="30">
        <v>7</v>
      </c>
      <c r="D4355" s="30">
        <v>5</v>
      </c>
      <c r="E4355" s="30">
        <v>1910</v>
      </c>
      <c r="F4355" s="30">
        <v>1941</v>
      </c>
      <c r="I4355" s="9" t="str">
        <f>HYPERLINK("https://gis.saaremaavald.ee/failid/kalmistud/Kudjape/"&amp;B4355&amp;"_"&amp;C4355&amp;"_"&amp;D4355&amp;".JPG","F")</f>
        <v>F</v>
      </c>
    </row>
    <row r="4356" spans="1:10" x14ac:dyDescent="0.5">
      <c r="A4356" s="33" t="s">
        <v>5048</v>
      </c>
      <c r="B4356" s="30">
        <v>11</v>
      </c>
      <c r="C4356" s="30">
        <v>7</v>
      </c>
      <c r="D4356" s="30">
        <v>6</v>
      </c>
      <c r="E4356" s="30">
        <v>1908</v>
      </c>
      <c r="F4356" s="30">
        <v>1941</v>
      </c>
      <c r="I4356" s="9" t="str">
        <f>HYPERLINK("https://gis.saaremaavald.ee/failid/kalmistud/Kudjape/"&amp;B4356&amp;"_"&amp;C4356&amp;"_"&amp;D4356&amp;".JPG","F")</f>
        <v>F</v>
      </c>
    </row>
    <row r="4357" spans="1:10" x14ac:dyDescent="0.5">
      <c r="A4357" s="33" t="s">
        <v>3843</v>
      </c>
      <c r="B4357" s="30">
        <v>11</v>
      </c>
      <c r="C4357" s="30">
        <v>7</v>
      </c>
      <c r="D4357" s="30">
        <v>7</v>
      </c>
      <c r="E4357" s="30">
        <v>1902</v>
      </c>
      <c r="F4357" s="30">
        <v>1941</v>
      </c>
      <c r="I4357" s="9" t="str">
        <f>HYPERLINK("https://gis.saaremaavald.ee/failid/kalmistud/Kudjape/"&amp;B4357&amp;"_"&amp;C4357&amp;"_"&amp;D4357&amp;".JPG","F")</f>
        <v>F</v>
      </c>
    </row>
    <row r="4358" spans="1:10" x14ac:dyDescent="0.5">
      <c r="A4358" s="33" t="s">
        <v>583</v>
      </c>
      <c r="B4358" s="30">
        <v>11</v>
      </c>
      <c r="C4358" s="30">
        <v>7</v>
      </c>
      <c r="D4358" s="30">
        <v>8</v>
      </c>
      <c r="E4358" s="30">
        <v>1907</v>
      </c>
      <c r="F4358" s="30">
        <v>1941</v>
      </c>
      <c r="I4358" s="9" t="str">
        <f>HYPERLINK("https://gis.saaremaavald.ee/failid/kalmistud/Kudjape/"&amp;B4358&amp;"_"&amp;C4358&amp;"_"&amp;D4358&amp;".JPG","F")</f>
        <v>F</v>
      </c>
      <c r="J4358" s="51"/>
    </row>
    <row r="4359" spans="1:10" x14ac:dyDescent="0.5">
      <c r="A4359" s="33" t="s">
        <v>4564</v>
      </c>
      <c r="B4359" s="30">
        <v>11</v>
      </c>
      <c r="C4359" s="30">
        <v>7</v>
      </c>
      <c r="D4359" s="30">
        <v>9</v>
      </c>
      <c r="E4359" s="30">
        <v>1889</v>
      </c>
      <c r="F4359" s="30">
        <v>1941</v>
      </c>
      <c r="G4359" s="31" t="s">
        <v>132</v>
      </c>
      <c r="H4359" s="34">
        <v>15226</v>
      </c>
      <c r="I4359" s="9" t="str">
        <f>HYPERLINK("https://gis.saaremaavald.ee/failid/kalmistud/Kudjape/"&amp;B4359&amp;"_"&amp;C4359&amp;"_"&amp;D4359&amp;".JPG","F")</f>
        <v>F</v>
      </c>
      <c r="J4359" s="51"/>
    </row>
    <row r="4360" spans="1:10" x14ac:dyDescent="0.5">
      <c r="A4360" s="33" t="s">
        <v>4565</v>
      </c>
      <c r="B4360" s="30">
        <v>11</v>
      </c>
      <c r="C4360" s="30">
        <v>7</v>
      </c>
      <c r="D4360" s="30">
        <v>9</v>
      </c>
      <c r="E4360" s="30">
        <v>1871</v>
      </c>
      <c r="F4360" s="30">
        <v>1941</v>
      </c>
      <c r="G4360" s="31" t="s">
        <v>143</v>
      </c>
      <c r="I4360" s="9" t="str">
        <f>HYPERLINK("https://gis.saaremaavald.ee/failid/kalmistud/Kudjape/"&amp;B4360&amp;"_"&amp;C4360&amp;"_"&amp;D4360&amp;".JPG","F")</f>
        <v>F</v>
      </c>
      <c r="J4360" s="51"/>
    </row>
    <row r="4361" spans="1:10" x14ac:dyDescent="0.5">
      <c r="A4361" s="33" t="s">
        <v>4563</v>
      </c>
      <c r="B4361" s="30">
        <v>11</v>
      </c>
      <c r="C4361" s="30">
        <v>7</v>
      </c>
      <c r="D4361" s="30">
        <v>10</v>
      </c>
      <c r="E4361" s="30">
        <v>1901</v>
      </c>
      <c r="F4361" s="30">
        <v>1941</v>
      </c>
      <c r="I4361" s="9" t="str">
        <f>HYPERLINK("https://gis.saaremaavald.ee/failid/kalmistud/Kudjape/"&amp;B4361&amp;"_"&amp;C4361&amp;"_"&amp;D4361&amp;".JPG","F")</f>
        <v>F</v>
      </c>
    </row>
    <row r="4362" spans="1:10" x14ac:dyDescent="0.5">
      <c r="A4362" s="33" t="s">
        <v>82</v>
      </c>
      <c r="B4362" s="30">
        <v>11</v>
      </c>
      <c r="C4362" s="30">
        <v>7</v>
      </c>
      <c r="D4362" s="30">
        <v>11</v>
      </c>
      <c r="E4362" s="30">
        <v>1903</v>
      </c>
      <c r="F4362" s="30">
        <v>1941</v>
      </c>
      <c r="I4362" s="9" t="str">
        <f>HYPERLINK("https://gis.saaremaavald.ee/failid/kalmistud/Kudjape/"&amp;B4362&amp;"_"&amp;C4362&amp;"_"&amp;D4362&amp;".JPG","F")</f>
        <v>F</v>
      </c>
    </row>
    <row r="4363" spans="1:10" x14ac:dyDescent="0.5">
      <c r="A4363" s="33" t="s">
        <v>3535</v>
      </c>
      <c r="B4363" s="30">
        <v>11</v>
      </c>
      <c r="C4363" s="30">
        <v>7</v>
      </c>
      <c r="D4363" s="30">
        <v>12</v>
      </c>
      <c r="F4363" s="30">
        <v>1941</v>
      </c>
      <c r="I4363" s="9" t="str">
        <f>HYPERLINK("https://gis.saaremaavald.ee/failid/kalmistud/Kudjape/"&amp;B4363&amp;"_"&amp;C4363&amp;"_"&amp;D4363&amp;".JPG","F")</f>
        <v>F</v>
      </c>
    </row>
    <row r="4364" spans="1:10" x14ac:dyDescent="0.5">
      <c r="A4364" s="33" t="s">
        <v>4566</v>
      </c>
      <c r="B4364" s="30">
        <v>11</v>
      </c>
      <c r="C4364" s="30">
        <v>7</v>
      </c>
      <c r="D4364" s="30">
        <v>13</v>
      </c>
      <c r="F4364" s="30">
        <v>1941</v>
      </c>
      <c r="I4364" s="9" t="str">
        <f>HYPERLINK("https://gis.saaremaavald.ee/failid/kalmistud/Kudjape/"&amp;B4364&amp;"_"&amp;C4364&amp;"_"&amp;D4364&amp;".JPG","F")</f>
        <v>F</v>
      </c>
    </row>
    <row r="4365" spans="1:10" x14ac:dyDescent="0.5">
      <c r="A4365" s="33" t="s">
        <v>3083</v>
      </c>
      <c r="B4365" s="30">
        <v>11</v>
      </c>
      <c r="C4365" s="30">
        <v>7</v>
      </c>
      <c r="D4365" s="30">
        <v>14</v>
      </c>
      <c r="E4365" s="30">
        <v>1899</v>
      </c>
      <c r="F4365" s="30">
        <v>1941</v>
      </c>
      <c r="I4365" s="9" t="str">
        <f>HYPERLINK("https://gis.saaremaavald.ee/failid/kalmistud/Kudjape/"&amp;B4365&amp;"_"&amp;C4365&amp;"_"&amp;D4365&amp;".JPG","F")</f>
        <v>F</v>
      </c>
    </row>
    <row r="4366" spans="1:10" x14ac:dyDescent="0.5">
      <c r="A4366" s="33" t="s">
        <v>3089</v>
      </c>
      <c r="B4366" s="30">
        <v>11</v>
      </c>
      <c r="C4366" s="30">
        <v>7</v>
      </c>
      <c r="D4366" s="30">
        <v>14</v>
      </c>
      <c r="E4366" s="30">
        <v>1887</v>
      </c>
      <c r="F4366" s="30">
        <v>1941</v>
      </c>
      <c r="I4366" s="9" t="str">
        <f>HYPERLINK("https://gis.saaremaavald.ee/failid/kalmistud/Kudjape/"&amp;B4366&amp;"_"&amp;C4366&amp;"_"&amp;D4366&amp;".JPG","F")</f>
        <v>F</v>
      </c>
    </row>
    <row r="4367" spans="1:10" x14ac:dyDescent="0.5">
      <c r="A4367" s="33" t="s">
        <v>3536</v>
      </c>
      <c r="B4367" s="30">
        <v>11</v>
      </c>
      <c r="C4367" s="30">
        <v>7</v>
      </c>
      <c r="D4367" s="30">
        <v>15</v>
      </c>
      <c r="F4367" s="30">
        <v>1941</v>
      </c>
      <c r="I4367" s="9" t="str">
        <f>HYPERLINK("https://gis.saaremaavald.ee/failid/kalmistud/Kudjape/"&amp;B4367&amp;"_"&amp;C4367&amp;"_"&amp;D4367&amp;".JPG","F")</f>
        <v>F</v>
      </c>
    </row>
    <row r="4368" spans="1:10" x14ac:dyDescent="0.5">
      <c r="A4368" s="29" t="s">
        <v>7985</v>
      </c>
      <c r="B4368" s="30">
        <v>11</v>
      </c>
      <c r="C4368" s="30">
        <v>7</v>
      </c>
      <c r="D4368" s="30">
        <v>16</v>
      </c>
      <c r="I4368" s="9" t="str">
        <f>HYPERLINK("https://gis.saaremaavald.ee/failid/kalmistud/Kudjape/"&amp;B4368&amp;"_"&amp;C4368&amp;"_"&amp;D4368&amp;".JPG","F")</f>
        <v>F</v>
      </c>
    </row>
    <row r="4369" spans="1:10" x14ac:dyDescent="0.5">
      <c r="A4369" s="33" t="s">
        <v>1900</v>
      </c>
      <c r="B4369" s="30">
        <v>11</v>
      </c>
      <c r="C4369" s="30">
        <v>7</v>
      </c>
      <c r="D4369" s="30">
        <v>17</v>
      </c>
      <c r="E4369" s="30">
        <v>1911</v>
      </c>
      <c r="F4369" s="30">
        <v>1933</v>
      </c>
      <c r="G4369" s="31" t="s">
        <v>522</v>
      </c>
      <c r="H4369" s="34">
        <v>12175</v>
      </c>
      <c r="I4369" s="9" t="str">
        <f>HYPERLINK("https://gis.saaremaavald.ee/failid/kalmistud/Kudjape/"&amp;B4369&amp;"_"&amp;C4369&amp;"_"&amp;D4369&amp;".JPG","F")</f>
        <v>F</v>
      </c>
      <c r="J4369" s="51"/>
    </row>
    <row r="4370" spans="1:10" x14ac:dyDescent="0.5">
      <c r="A4370" s="33" t="s">
        <v>3783</v>
      </c>
      <c r="B4370" s="30">
        <v>11</v>
      </c>
      <c r="C4370" s="30">
        <v>7</v>
      </c>
      <c r="D4370" s="30">
        <v>18</v>
      </c>
      <c r="E4370" s="30">
        <v>1864</v>
      </c>
      <c r="F4370" s="30">
        <v>1940</v>
      </c>
      <c r="I4370" s="9" t="str">
        <f>HYPERLINK("https://gis.saaremaavald.ee/failid/kalmistud/Kudjape/"&amp;B4370&amp;"_"&amp;C4370&amp;"_"&amp;D4370&amp;".JPG","F")</f>
        <v>F</v>
      </c>
    </row>
    <row r="4371" spans="1:10" x14ac:dyDescent="0.5">
      <c r="A4371" s="33" t="s">
        <v>9860</v>
      </c>
      <c r="B4371" s="30">
        <v>11</v>
      </c>
      <c r="C4371" s="30">
        <v>7</v>
      </c>
      <c r="D4371" s="30">
        <v>18</v>
      </c>
      <c r="E4371" s="30">
        <v>1887</v>
      </c>
      <c r="F4371" s="30">
        <v>1971</v>
      </c>
      <c r="H4371" s="34">
        <v>26123</v>
      </c>
      <c r="I4371" s="9" t="str">
        <f>HYPERLINK("https://gis.saaremaavald.ee/failid/kalmistud/Kudjape/"&amp;B4371&amp;"_"&amp;C4371&amp;"_"&amp;D4371&amp;".JPG","F")</f>
        <v>F</v>
      </c>
    </row>
    <row r="4372" spans="1:10" x14ac:dyDescent="0.5">
      <c r="A4372" s="33" t="s">
        <v>2855</v>
      </c>
      <c r="B4372" s="30">
        <v>11</v>
      </c>
      <c r="C4372" s="30">
        <v>7</v>
      </c>
      <c r="D4372" s="30">
        <v>18</v>
      </c>
      <c r="E4372" s="30">
        <v>1885</v>
      </c>
      <c r="F4372" s="30">
        <v>1939</v>
      </c>
      <c r="I4372" s="9" t="str">
        <f>HYPERLINK("https://gis.saaremaavald.ee/failid/kalmistud/Kudjape/"&amp;B4372&amp;"_"&amp;C4372&amp;"_"&amp;D4372&amp;".JPG","F")</f>
        <v>F</v>
      </c>
    </row>
    <row r="4373" spans="1:10" x14ac:dyDescent="0.5">
      <c r="A4373" s="33" t="s">
        <v>5253</v>
      </c>
      <c r="B4373" s="30">
        <v>11</v>
      </c>
      <c r="C4373" s="30">
        <v>7</v>
      </c>
      <c r="D4373" s="30">
        <v>19</v>
      </c>
      <c r="E4373" s="30">
        <v>1906</v>
      </c>
      <c r="F4373" s="30">
        <v>1987</v>
      </c>
      <c r="G4373" s="31" t="s">
        <v>124</v>
      </c>
      <c r="H4373" s="34">
        <v>31951</v>
      </c>
      <c r="I4373" s="9" t="str">
        <f>HYPERLINK("https://gis.saaremaavald.ee/failid/kalmistud/Kudjape/"&amp;B4373&amp;"_"&amp;C4373&amp;"_"&amp;D4373&amp;".JPG","F")</f>
        <v>F</v>
      </c>
    </row>
    <row r="4374" spans="1:10" x14ac:dyDescent="0.5">
      <c r="A4374" s="33" t="s">
        <v>9519</v>
      </c>
      <c r="B4374" s="30">
        <v>11</v>
      </c>
      <c r="C4374" s="30">
        <v>8</v>
      </c>
      <c r="D4374" s="30">
        <v>1</v>
      </c>
      <c r="E4374" s="30">
        <v>1884</v>
      </c>
      <c r="F4374" s="30">
        <v>1965</v>
      </c>
      <c r="H4374" s="34">
        <v>23942</v>
      </c>
      <c r="I4374" s="9" t="str">
        <f>HYPERLINK("https://gis.saaremaavald.ee/failid/kalmistud/Kudjape/"&amp;B4374&amp;"_"&amp;C4374&amp;"_"&amp;D4374&amp;".JPG","F")</f>
        <v>F</v>
      </c>
    </row>
    <row r="4375" spans="1:10" x14ac:dyDescent="0.5">
      <c r="A4375" s="33" t="s">
        <v>12317</v>
      </c>
      <c r="B4375" s="30">
        <v>11</v>
      </c>
      <c r="C4375" s="30">
        <v>8</v>
      </c>
      <c r="D4375" s="30">
        <v>2</v>
      </c>
      <c r="F4375" s="30">
        <v>1916</v>
      </c>
      <c r="G4375" s="31" t="s">
        <v>122</v>
      </c>
      <c r="H4375" s="34">
        <v>6190</v>
      </c>
      <c r="I4375" s="9" t="str">
        <f>HYPERLINK("https://gis.saaremaavald.ee/failid/kalmistud/Kudjape/"&amp;B4375&amp;"_"&amp;C4375&amp;"_"&amp;D4375&amp;".JPG","F")</f>
        <v>F</v>
      </c>
    </row>
    <row r="4376" spans="1:10" x14ac:dyDescent="0.5">
      <c r="A4376" s="33" t="s">
        <v>12315</v>
      </c>
      <c r="B4376" s="30">
        <v>11</v>
      </c>
      <c r="C4376" s="30">
        <v>8</v>
      </c>
      <c r="D4376" s="30">
        <v>2</v>
      </c>
      <c r="F4376" s="30">
        <v>1930</v>
      </c>
      <c r="G4376" s="31" t="s">
        <v>126</v>
      </c>
      <c r="H4376" s="34" t="s">
        <v>12316</v>
      </c>
      <c r="I4376" s="9" t="str">
        <f>HYPERLINK("https://gis.saaremaavald.ee/failid/kalmistud/Kudjape/"&amp;B4376&amp;"_"&amp;C4376&amp;"_"&amp;D4376&amp;".JPG","F")</f>
        <v>F</v>
      </c>
    </row>
    <row r="4377" spans="1:10" x14ac:dyDescent="0.5">
      <c r="A4377" s="33" t="s">
        <v>12313</v>
      </c>
      <c r="B4377" s="30">
        <v>11</v>
      </c>
      <c r="C4377" s="30">
        <v>8</v>
      </c>
      <c r="D4377" s="30">
        <v>2</v>
      </c>
      <c r="F4377" s="30">
        <v>1927</v>
      </c>
      <c r="G4377" s="31" t="s">
        <v>135</v>
      </c>
      <c r="H4377" s="34" t="s">
        <v>12314</v>
      </c>
      <c r="I4377" s="9" t="str">
        <f>HYPERLINK("https://gis.saaremaavald.ee/failid/kalmistud/Kudjape/"&amp;B4377&amp;"_"&amp;C4377&amp;"_"&amp;D4377&amp;".JPG","F")</f>
        <v>F</v>
      </c>
    </row>
    <row r="4378" spans="1:10" x14ac:dyDescent="0.5">
      <c r="A4378" s="33" t="s">
        <v>53</v>
      </c>
      <c r="B4378" s="30">
        <v>11</v>
      </c>
      <c r="C4378" s="30">
        <v>8</v>
      </c>
      <c r="D4378" s="30">
        <v>3</v>
      </c>
      <c r="E4378" s="30">
        <v>1939</v>
      </c>
      <c r="F4378" s="30">
        <v>1957</v>
      </c>
      <c r="G4378" s="31" t="s">
        <v>541</v>
      </c>
      <c r="H4378" s="34">
        <v>20966</v>
      </c>
      <c r="I4378" s="9" t="str">
        <f>HYPERLINK("https://gis.saaremaavald.ee/failid/kalmistud/Kudjape/"&amp;B4378&amp;"_"&amp;C4378&amp;"_"&amp;D4378&amp;".JPG","F")</f>
        <v>F</v>
      </c>
      <c r="J4378" s="51"/>
    </row>
    <row r="4379" spans="1:10" x14ac:dyDescent="0.5">
      <c r="A4379" s="33" t="s">
        <v>57</v>
      </c>
      <c r="B4379" s="30">
        <v>11</v>
      </c>
      <c r="C4379" s="30">
        <v>8</v>
      </c>
      <c r="D4379" s="30">
        <v>3</v>
      </c>
      <c r="E4379" s="30">
        <v>1919</v>
      </c>
      <c r="F4379" s="30">
        <v>2010</v>
      </c>
      <c r="H4379" s="34">
        <v>40313</v>
      </c>
      <c r="I4379" s="9" t="str">
        <f>HYPERLINK("https://gis.saaremaavald.ee/failid/kalmistud/Kudjape/"&amp;B4379&amp;"_"&amp;C4379&amp;"_"&amp;D4379&amp;".JPG","F")</f>
        <v>F</v>
      </c>
    </row>
    <row r="4380" spans="1:10" x14ac:dyDescent="0.5">
      <c r="A4380" s="33" t="s">
        <v>10551</v>
      </c>
      <c r="B4380" s="30">
        <v>11</v>
      </c>
      <c r="C4380" s="30">
        <v>8</v>
      </c>
      <c r="D4380" s="30">
        <v>3</v>
      </c>
      <c r="E4380" s="30">
        <v>1913</v>
      </c>
      <c r="F4380" s="30">
        <v>1980</v>
      </c>
      <c r="G4380" s="31" t="s">
        <v>518</v>
      </c>
      <c r="H4380" s="34">
        <v>29415</v>
      </c>
      <c r="I4380" s="9" t="str">
        <f>HYPERLINK("https://gis.saaremaavald.ee/failid/kalmistud/Kudjape/"&amp;B4380&amp;"_"&amp;C4380&amp;"_"&amp;D4380&amp;".JPG","F")</f>
        <v>F</v>
      </c>
    </row>
    <row r="4381" spans="1:10" ht="11.15" customHeight="1" x14ac:dyDescent="0.5">
      <c r="A4381" s="33" t="s">
        <v>12142</v>
      </c>
      <c r="B4381" s="30">
        <v>11</v>
      </c>
      <c r="C4381" s="30">
        <v>8</v>
      </c>
      <c r="D4381" s="30">
        <v>3</v>
      </c>
      <c r="E4381" s="30">
        <v>1877</v>
      </c>
      <c r="F4381" s="30">
        <v>1939</v>
      </c>
      <c r="H4381" s="34">
        <v>14540</v>
      </c>
      <c r="I4381" s="9" t="str">
        <f>HYPERLINK("https://gis.saaremaavald.ee/failid/kalmistud/Kudjape/"&amp;B4381&amp;"_"&amp;C4381&amp;"_"&amp;D4381&amp;".JPG","F")</f>
        <v>F</v>
      </c>
    </row>
    <row r="4382" spans="1:10" ht="11.15" customHeight="1" x14ac:dyDescent="0.5">
      <c r="A4382" s="33" t="s">
        <v>6884</v>
      </c>
      <c r="B4382" s="30">
        <v>11</v>
      </c>
      <c r="C4382" s="30">
        <v>8</v>
      </c>
      <c r="D4382" s="30">
        <v>4</v>
      </c>
      <c r="E4382" s="30">
        <v>1884</v>
      </c>
      <c r="F4382" s="30">
        <v>1949</v>
      </c>
      <c r="G4382" s="31" t="s">
        <v>518</v>
      </c>
      <c r="H4382" s="34">
        <v>17963</v>
      </c>
      <c r="I4382" s="9" t="str">
        <f>HYPERLINK("https://gis.saaremaavald.ee/failid/kalmistud/Kudjape/"&amp;B4382&amp;"_"&amp;C4382&amp;"_"&amp;D4382&amp;".JPG","F")</f>
        <v>F</v>
      </c>
    </row>
    <row r="4383" spans="1:10" x14ac:dyDescent="0.5">
      <c r="A4383" s="33" t="s">
        <v>12144</v>
      </c>
      <c r="B4383" s="30">
        <v>11</v>
      </c>
      <c r="C4383" s="30">
        <v>8</v>
      </c>
      <c r="D4383" s="30">
        <v>4</v>
      </c>
      <c r="E4383" s="30">
        <v>1928</v>
      </c>
      <c r="F4383" s="30">
        <v>1928</v>
      </c>
      <c r="G4383" s="31" t="s">
        <v>6814</v>
      </c>
      <c r="H4383" s="34">
        <v>10599</v>
      </c>
      <c r="I4383" s="9" t="str">
        <f>HYPERLINK("https://gis.saaremaavald.ee/failid/kalmistud/Kudjape/"&amp;B4383&amp;"_"&amp;C4383&amp;"_"&amp;D4383&amp;".JPG","F")</f>
        <v>F</v>
      </c>
    </row>
    <row r="4384" spans="1:10" x14ac:dyDescent="0.5">
      <c r="A4384" s="33" t="s">
        <v>12143</v>
      </c>
      <c r="B4384" s="30">
        <v>11</v>
      </c>
      <c r="C4384" s="30">
        <v>8</v>
      </c>
      <c r="D4384" s="30">
        <v>4</v>
      </c>
      <c r="E4384" s="30">
        <v>1908</v>
      </c>
      <c r="F4384" s="30">
        <v>1929</v>
      </c>
      <c r="I4384" s="9" t="str">
        <f>HYPERLINK("https://gis.saaremaavald.ee/failid/kalmistud/Kudjape/"&amp;B4384&amp;"_"&amp;C4384&amp;"_"&amp;D4384&amp;".JPG","F")</f>
        <v>F</v>
      </c>
    </row>
    <row r="4385" spans="1:10" x14ac:dyDescent="0.5">
      <c r="A4385" s="33" t="s">
        <v>12146</v>
      </c>
      <c r="B4385" s="30">
        <v>11</v>
      </c>
      <c r="C4385" s="30">
        <v>8</v>
      </c>
      <c r="D4385" s="30">
        <v>4</v>
      </c>
      <c r="E4385" s="30">
        <v>1889</v>
      </c>
      <c r="F4385" s="30">
        <v>1962</v>
      </c>
      <c r="H4385" s="34">
        <v>22898</v>
      </c>
      <c r="I4385" s="9" t="str">
        <f>HYPERLINK("https://gis.saaremaavald.ee/failid/kalmistud/Kudjape/"&amp;B4385&amp;"_"&amp;C4385&amp;"_"&amp;D4385&amp;".JPG","F")</f>
        <v>F</v>
      </c>
    </row>
    <row r="4386" spans="1:10" x14ac:dyDescent="0.5">
      <c r="A4386" s="33" t="s">
        <v>4568</v>
      </c>
      <c r="B4386" s="30">
        <v>11</v>
      </c>
      <c r="C4386" s="30">
        <v>8</v>
      </c>
      <c r="D4386" s="30">
        <v>5</v>
      </c>
      <c r="E4386" s="30">
        <v>1949</v>
      </c>
      <c r="F4386" s="30">
        <v>1949</v>
      </c>
      <c r="I4386" s="9" t="str">
        <f>HYPERLINK("https://gis.saaremaavald.ee/failid/kalmistud/Kudjape/"&amp;B4386&amp;"_"&amp;C4386&amp;"_"&amp;D4386&amp;".JPG","F")</f>
        <v>F</v>
      </c>
    </row>
    <row r="4387" spans="1:10" x14ac:dyDescent="0.5">
      <c r="A4387" s="33" t="s">
        <v>3224</v>
      </c>
      <c r="B4387" s="30">
        <v>11</v>
      </c>
      <c r="C4387" s="30">
        <v>8</v>
      </c>
      <c r="D4387" s="30">
        <v>6</v>
      </c>
      <c r="E4387" s="30">
        <v>1939</v>
      </c>
      <c r="F4387" s="30">
        <v>1941</v>
      </c>
      <c r="I4387" s="9" t="str">
        <f>HYPERLINK("https://gis.saaremaavald.ee/failid/kalmistud/Kudjape/"&amp;B4387&amp;"_"&amp;C4387&amp;"_"&amp;D4387&amp;".JPG","F")</f>
        <v>F</v>
      </c>
    </row>
    <row r="4388" spans="1:10" x14ac:dyDescent="0.5">
      <c r="A4388" s="33" t="s">
        <v>2191</v>
      </c>
      <c r="B4388" s="30">
        <v>11</v>
      </c>
      <c r="C4388" s="30">
        <v>8</v>
      </c>
      <c r="D4388" s="30">
        <v>7</v>
      </c>
      <c r="E4388" s="30">
        <v>1906</v>
      </c>
      <c r="F4388" s="30">
        <v>1941</v>
      </c>
      <c r="I4388" s="9" t="str">
        <f>HYPERLINK("https://gis.saaremaavald.ee/failid/kalmistud/Kudjape/"&amp;B4388&amp;"_"&amp;C4388&amp;"_"&amp;D4388&amp;".JPG","F")</f>
        <v>F</v>
      </c>
    </row>
    <row r="4389" spans="1:10" x14ac:dyDescent="0.5">
      <c r="A4389" s="29" t="s">
        <v>2194</v>
      </c>
      <c r="B4389" s="27">
        <v>11</v>
      </c>
      <c r="C4389" s="27">
        <v>8</v>
      </c>
      <c r="D4389" s="27">
        <v>7</v>
      </c>
      <c r="E4389" s="27">
        <v>1908</v>
      </c>
      <c r="F4389" s="30">
        <v>1998</v>
      </c>
      <c r="H4389" s="32">
        <v>36026</v>
      </c>
      <c r="I4389" s="9" t="str">
        <f>HYPERLINK("https://gis.saaremaavald.ee/failid/kalmistud/Kudjape/"&amp;B4389&amp;"_"&amp;C4389&amp;"_"&amp;D4389&amp;".JPG","F")</f>
        <v>F</v>
      </c>
    </row>
    <row r="4390" spans="1:10" x14ac:dyDescent="0.5">
      <c r="A4390" s="29" t="s">
        <v>2198</v>
      </c>
      <c r="B4390" s="27">
        <v>11</v>
      </c>
      <c r="C4390" s="27">
        <v>8</v>
      </c>
      <c r="D4390" s="27">
        <v>7</v>
      </c>
      <c r="E4390" s="30">
        <v>1962</v>
      </c>
      <c r="F4390" s="30">
        <v>1991</v>
      </c>
      <c r="G4390" s="35" t="s">
        <v>540</v>
      </c>
      <c r="H4390" s="32">
        <v>33277</v>
      </c>
      <c r="I4390" s="9" t="str">
        <f>HYPERLINK("https://gis.saaremaavald.ee/failid/kalmistud/Kudjape/"&amp;B4390&amp;"_"&amp;C4390&amp;"_"&amp;D4390&amp;".JPG","F")</f>
        <v>F</v>
      </c>
    </row>
    <row r="4391" spans="1:10" x14ac:dyDescent="0.5">
      <c r="A4391" s="33" t="s">
        <v>12431</v>
      </c>
      <c r="B4391" s="30">
        <v>11</v>
      </c>
      <c r="C4391" s="30">
        <v>8</v>
      </c>
      <c r="D4391" s="30">
        <v>8</v>
      </c>
      <c r="E4391" s="30">
        <v>1837</v>
      </c>
      <c r="F4391" s="30">
        <v>1916</v>
      </c>
      <c r="G4391" s="31" t="s">
        <v>123</v>
      </c>
      <c r="H4391" s="34">
        <v>5861</v>
      </c>
      <c r="I4391" s="9" t="str">
        <f>HYPERLINK("https://gis.saaremaavald.ee/failid/kalmistud/Kudjape/"&amp;B4391&amp;"_"&amp;C4391&amp;"_"&amp;D4391&amp;".JPG","F")</f>
        <v>F</v>
      </c>
    </row>
    <row r="4392" spans="1:10" x14ac:dyDescent="0.5">
      <c r="A4392" s="33" t="s">
        <v>12432</v>
      </c>
      <c r="B4392" s="30">
        <v>11</v>
      </c>
      <c r="C4392" s="30">
        <v>8</v>
      </c>
      <c r="D4392" s="30">
        <v>8</v>
      </c>
      <c r="E4392" s="30">
        <v>1868</v>
      </c>
      <c r="F4392" s="30">
        <v>1934</v>
      </c>
      <c r="G4392" s="31" t="s">
        <v>518</v>
      </c>
      <c r="H4392" s="34">
        <v>12716</v>
      </c>
      <c r="I4392" s="9" t="str">
        <f>HYPERLINK("https://gis.saaremaavald.ee/failid/kalmistud/Kudjape/"&amp;B4392&amp;"_"&amp;C4392&amp;"_"&amp;D4392&amp;".JPG","F")</f>
        <v>F</v>
      </c>
    </row>
    <row r="4393" spans="1:10" ht="10.75" customHeight="1" x14ac:dyDescent="0.5">
      <c r="A4393" s="33" t="s">
        <v>12433</v>
      </c>
      <c r="B4393" s="30">
        <v>11</v>
      </c>
      <c r="C4393" s="30">
        <v>8</v>
      </c>
      <c r="D4393" s="30">
        <v>8</v>
      </c>
      <c r="E4393" s="30">
        <v>1871</v>
      </c>
      <c r="F4393" s="30">
        <v>1952</v>
      </c>
      <c r="G4393" s="31" t="s">
        <v>524</v>
      </c>
      <c r="H4393" s="34">
        <v>19054</v>
      </c>
      <c r="I4393" s="9" t="str">
        <f>HYPERLINK("https://gis.saaremaavald.ee/failid/kalmistud/Kudjape/"&amp;B4393&amp;"_"&amp;C4393&amp;"_"&amp;D4393&amp;".JPG","F")</f>
        <v>F</v>
      </c>
    </row>
    <row r="4394" spans="1:10" x14ac:dyDescent="0.5">
      <c r="A4394" s="33" t="s">
        <v>5688</v>
      </c>
      <c r="B4394" s="30">
        <v>11</v>
      </c>
      <c r="C4394" s="30">
        <v>8</v>
      </c>
      <c r="D4394" s="30">
        <v>9</v>
      </c>
      <c r="E4394" s="30">
        <v>1834</v>
      </c>
      <c r="F4394" s="30">
        <v>1917</v>
      </c>
      <c r="G4394" s="31" t="s">
        <v>121</v>
      </c>
      <c r="H4394" s="34">
        <v>6242</v>
      </c>
      <c r="I4394" s="9" t="str">
        <f>HYPERLINK("https://gis.saaremaavald.ee/failid/kalmistud/Kudjape/"&amp;B4394&amp;"_"&amp;C4394&amp;"_"&amp;D4394&amp;".JPG","F")</f>
        <v>F</v>
      </c>
    </row>
    <row r="4395" spans="1:10" x14ac:dyDescent="0.5">
      <c r="A4395" s="33" t="s">
        <v>1048</v>
      </c>
      <c r="B4395" s="30">
        <v>11</v>
      </c>
      <c r="C4395" s="30">
        <v>8</v>
      </c>
      <c r="D4395" s="30">
        <v>9</v>
      </c>
      <c r="F4395" s="30">
        <v>1949</v>
      </c>
      <c r="G4395" s="31" t="s">
        <v>123</v>
      </c>
      <c r="H4395" s="34">
        <v>17975</v>
      </c>
      <c r="I4395" s="9" t="str">
        <f>HYPERLINK("https://gis.saaremaavald.ee/failid/kalmistud/Kudjape/"&amp;B4395&amp;"_"&amp;C4395&amp;"_"&amp;D4395&amp;".JPG","F")</f>
        <v>F</v>
      </c>
    </row>
    <row r="4396" spans="1:10" x14ac:dyDescent="0.5">
      <c r="A4396" s="29" t="s">
        <v>7985</v>
      </c>
      <c r="B4396" s="30">
        <v>11</v>
      </c>
      <c r="C4396" s="30">
        <v>8</v>
      </c>
      <c r="D4396" s="30">
        <v>10</v>
      </c>
      <c r="I4396" s="9" t="str">
        <f>HYPERLINK("https://gis.saaremaavald.ee/failid/kalmistud/Kudjape/"&amp;B4396&amp;"_"&amp;C4396&amp;"_"&amp;D4396&amp;".JPG","F")</f>
        <v>F</v>
      </c>
    </row>
    <row r="4397" spans="1:10" x14ac:dyDescent="0.5">
      <c r="A4397" s="33" t="s">
        <v>4567</v>
      </c>
      <c r="B4397" s="30">
        <v>11</v>
      </c>
      <c r="C4397" s="30">
        <v>8</v>
      </c>
      <c r="D4397" s="30">
        <v>11</v>
      </c>
      <c r="F4397" s="30">
        <v>1915</v>
      </c>
      <c r="I4397" s="9" t="str">
        <f>HYPERLINK("https://gis.saaremaavald.ee/failid/kalmistud/Kudjape/"&amp;B4397&amp;"_"&amp;C4397&amp;"_"&amp;D4397&amp;".JPG","F")</f>
        <v>F</v>
      </c>
      <c r="J4397" s="51"/>
    </row>
    <row r="4398" spans="1:10" ht="11" customHeight="1" x14ac:dyDescent="0.5">
      <c r="A4398" s="33" t="s">
        <v>5775</v>
      </c>
      <c r="B4398" s="30">
        <v>11</v>
      </c>
      <c r="C4398" s="30">
        <v>8</v>
      </c>
      <c r="D4398" s="30">
        <v>11</v>
      </c>
      <c r="E4398" s="30">
        <v>1843</v>
      </c>
      <c r="F4398" s="30">
        <v>1917</v>
      </c>
      <c r="G4398" s="31" t="s">
        <v>136</v>
      </c>
      <c r="H4398" s="34">
        <v>6578</v>
      </c>
      <c r="I4398" s="9" t="str">
        <f>HYPERLINK("https://gis.saaremaavald.ee/failid/kalmistud/Kudjape/"&amp;B4398&amp;"_"&amp;C4398&amp;"_"&amp;D4398&amp;".JPG","F")</f>
        <v>F</v>
      </c>
    </row>
    <row r="4399" spans="1:10" x14ac:dyDescent="0.5">
      <c r="A4399" s="29" t="s">
        <v>1513</v>
      </c>
      <c r="B4399" s="27">
        <v>11</v>
      </c>
      <c r="C4399" s="27">
        <v>9</v>
      </c>
      <c r="D4399" s="27">
        <v>1</v>
      </c>
      <c r="E4399" s="30">
        <v>1920</v>
      </c>
      <c r="F4399" s="30">
        <v>1983</v>
      </c>
      <c r="G4399" s="35" t="s">
        <v>128</v>
      </c>
      <c r="H4399" s="32">
        <v>30467</v>
      </c>
      <c r="I4399" s="9" t="str">
        <f>HYPERLINK("https://gis.saaremaavald.ee/failid/kalmistud/Kudjape/"&amp;B4399&amp;"_"&amp;C4399&amp;"_"&amp;D4399&amp;".JPG","F")</f>
        <v>F</v>
      </c>
    </row>
    <row r="4400" spans="1:10" x14ac:dyDescent="0.5">
      <c r="A4400" s="29" t="s">
        <v>11309</v>
      </c>
      <c r="B4400" s="27">
        <v>11</v>
      </c>
      <c r="C4400" s="27">
        <v>9</v>
      </c>
      <c r="D4400" s="27">
        <v>1</v>
      </c>
      <c r="F4400" s="30">
        <v>1978</v>
      </c>
      <c r="G4400" s="35" t="s">
        <v>153</v>
      </c>
      <c r="H4400" s="32">
        <v>28581</v>
      </c>
      <c r="I4400" s="9" t="str">
        <f>HYPERLINK("https://gis.saaremaavald.ee/failid/kalmistud/Kudjape/"&amp;B4400&amp;"_"&amp;C4400&amp;"_"&amp;D4400&amp;".JPG","F")</f>
        <v>F</v>
      </c>
    </row>
    <row r="4401" spans="1:10" x14ac:dyDescent="0.5">
      <c r="A4401" s="33" t="s">
        <v>5128</v>
      </c>
      <c r="B4401" s="30">
        <v>11</v>
      </c>
      <c r="C4401" s="30">
        <v>9</v>
      </c>
      <c r="D4401" s="30">
        <v>1</v>
      </c>
      <c r="E4401" s="30">
        <v>1919</v>
      </c>
      <c r="F4401" s="30">
        <v>2010</v>
      </c>
      <c r="H4401" s="34">
        <v>40417</v>
      </c>
      <c r="I4401" s="9" t="str">
        <f>HYPERLINK("https://gis.saaremaavald.ee/failid/kalmistud/Kudjape/"&amp;B4401&amp;"_"&amp;C4401&amp;"_"&amp;D4401&amp;".JPG","F")</f>
        <v>F</v>
      </c>
    </row>
    <row r="4402" spans="1:10" x14ac:dyDescent="0.5">
      <c r="A4402" s="29" t="s">
        <v>11310</v>
      </c>
      <c r="B4402" s="27">
        <v>11</v>
      </c>
      <c r="C4402" s="27">
        <v>9</v>
      </c>
      <c r="D4402" s="27">
        <v>1</v>
      </c>
      <c r="F4402" s="30">
        <v>1982</v>
      </c>
      <c r="G4402" s="35" t="s">
        <v>121</v>
      </c>
      <c r="H4402" s="32">
        <v>30225</v>
      </c>
      <c r="I4402" s="9" t="str">
        <f>HYPERLINK("https://gis.saaremaavald.ee/failid/kalmistud/Kudjape/"&amp;B4402&amp;"_"&amp;C4402&amp;"_"&amp;D4402&amp;".JPG","F")</f>
        <v>F</v>
      </c>
    </row>
    <row r="4403" spans="1:10" x14ac:dyDescent="0.5">
      <c r="A4403" s="29" t="s">
        <v>295</v>
      </c>
      <c r="B4403" s="27">
        <v>11</v>
      </c>
      <c r="C4403" s="27">
        <v>9</v>
      </c>
      <c r="D4403" s="27">
        <v>2</v>
      </c>
      <c r="E4403" s="30">
        <v>1907</v>
      </c>
      <c r="F4403" s="30">
        <v>1987</v>
      </c>
      <c r="G4403" s="35" t="s">
        <v>147</v>
      </c>
      <c r="H4403" s="32">
        <v>32134</v>
      </c>
      <c r="I4403" s="9" t="str">
        <f>HYPERLINK("https://gis.saaremaavald.ee/failid/kalmistud/Kudjape/"&amp;B4403&amp;"_"&amp;C4403&amp;"_"&amp;D4403&amp;".JPG","F")</f>
        <v>F</v>
      </c>
    </row>
    <row r="4404" spans="1:10" x14ac:dyDescent="0.5">
      <c r="A4404" s="33" t="s">
        <v>296</v>
      </c>
      <c r="B4404" s="30">
        <v>11</v>
      </c>
      <c r="C4404" s="30">
        <v>9</v>
      </c>
      <c r="D4404" s="30">
        <v>2</v>
      </c>
      <c r="E4404" s="30">
        <v>1933</v>
      </c>
      <c r="F4404" s="30">
        <v>1956</v>
      </c>
      <c r="H4404" s="34">
        <v>20714</v>
      </c>
      <c r="I4404" s="9" t="str">
        <f>HYPERLINK("https://gis.saaremaavald.ee/failid/kalmistud/Kudjape/"&amp;B4404&amp;"_"&amp;C4404&amp;"_"&amp;D4404&amp;".JPG","F")</f>
        <v>F</v>
      </c>
    </row>
    <row r="4405" spans="1:10" x14ac:dyDescent="0.5">
      <c r="A4405" s="33" t="s">
        <v>9004</v>
      </c>
      <c r="B4405" s="30">
        <v>11</v>
      </c>
      <c r="C4405" s="30">
        <v>9</v>
      </c>
      <c r="D4405" s="30">
        <v>3</v>
      </c>
      <c r="E4405" s="30">
        <v>1837</v>
      </c>
      <c r="F4405" s="30">
        <v>1915</v>
      </c>
      <c r="G4405" s="31" t="s">
        <v>123</v>
      </c>
      <c r="H4405" s="34">
        <v>5746</v>
      </c>
      <c r="I4405" s="9" t="str">
        <f>HYPERLINK("https://gis.saaremaavald.ee/failid/kalmistud/Kudjape/"&amp;B4405&amp;"_"&amp;C4405&amp;"_"&amp;D4405&amp;".JPG","F")</f>
        <v>F</v>
      </c>
    </row>
    <row r="4406" spans="1:10" x14ac:dyDescent="0.5">
      <c r="A4406" s="33" t="s">
        <v>2474</v>
      </c>
      <c r="B4406" s="30">
        <v>11</v>
      </c>
      <c r="C4406" s="30">
        <v>9</v>
      </c>
      <c r="D4406" s="30">
        <v>4</v>
      </c>
      <c r="E4406" s="30">
        <v>1912</v>
      </c>
      <c r="F4406" s="30">
        <v>1951</v>
      </c>
      <c r="I4406" s="9" t="str">
        <f>HYPERLINK("https://gis.saaremaavald.ee/failid/kalmistud/Kudjape/"&amp;B4406&amp;"_"&amp;C4406&amp;"_"&amp;D4406&amp;".JPG","F")</f>
        <v>F</v>
      </c>
      <c r="J4406" s="51"/>
    </row>
    <row r="4407" spans="1:10" x14ac:dyDescent="0.5">
      <c r="A4407" s="33" t="s">
        <v>2477</v>
      </c>
      <c r="B4407" s="30">
        <v>11</v>
      </c>
      <c r="C4407" s="30">
        <v>9</v>
      </c>
      <c r="D4407" s="30">
        <v>4</v>
      </c>
      <c r="E4407" s="30">
        <v>1879</v>
      </c>
      <c r="F4407" s="30">
        <v>1960</v>
      </c>
      <c r="H4407" s="34">
        <v>22192</v>
      </c>
      <c r="I4407" s="9" t="str">
        <f>HYPERLINK("https://gis.saaremaavald.ee/failid/kalmistud/Kudjape/"&amp;B4407&amp;"_"&amp;C4407&amp;"_"&amp;D4407&amp;".JPG","F")</f>
        <v>F</v>
      </c>
    </row>
    <row r="4408" spans="1:10" ht="11.15" customHeight="1" x14ac:dyDescent="0.5">
      <c r="A4408" s="33" t="s">
        <v>9986</v>
      </c>
      <c r="B4408" s="30">
        <v>11</v>
      </c>
      <c r="C4408" s="30">
        <v>9</v>
      </c>
      <c r="D4408" s="30">
        <v>4</v>
      </c>
      <c r="E4408" s="30">
        <v>1886</v>
      </c>
      <c r="F4408" s="30">
        <v>1973</v>
      </c>
      <c r="H4408" s="34">
        <v>26762</v>
      </c>
      <c r="I4408" s="9" t="str">
        <f>HYPERLINK("https://gis.saaremaavald.ee/failid/kalmistud/Kudjape/"&amp;B4408&amp;"_"&amp;C4408&amp;"_"&amp;D4408&amp;".JPG","F")</f>
        <v>F</v>
      </c>
      <c r="J4408" s="51"/>
    </row>
    <row r="4409" spans="1:10" ht="11.15" customHeight="1" x14ac:dyDescent="0.5">
      <c r="A4409" s="33" t="s">
        <v>5406</v>
      </c>
      <c r="B4409" s="30">
        <v>11</v>
      </c>
      <c r="C4409" s="30">
        <v>9</v>
      </c>
      <c r="D4409" s="30">
        <v>5</v>
      </c>
      <c r="E4409" s="30">
        <v>1852</v>
      </c>
      <c r="F4409" s="30">
        <v>1914</v>
      </c>
      <c r="I4409" s="9" t="str">
        <f>HYPERLINK("https://gis.saaremaavald.ee/failid/kalmistud/Kudjape/"&amp;B4409&amp;"_"&amp;C4409&amp;"_"&amp;D4409&amp;".JPG","F")</f>
        <v>F</v>
      </c>
      <c r="J4409" s="51"/>
    </row>
    <row r="4410" spans="1:10" x14ac:dyDescent="0.5">
      <c r="A4410" s="33" t="s">
        <v>5407</v>
      </c>
      <c r="B4410" s="30">
        <v>11</v>
      </c>
      <c r="C4410" s="30">
        <v>9</v>
      </c>
      <c r="D4410" s="30">
        <v>5</v>
      </c>
      <c r="F4410" s="30">
        <v>1938</v>
      </c>
      <c r="I4410" s="9" t="str">
        <f>HYPERLINK("https://gis.saaremaavald.ee/failid/kalmistud/Kudjape/"&amp;B4410&amp;"_"&amp;C4410&amp;"_"&amp;D4410&amp;".JPG","F")</f>
        <v>F</v>
      </c>
    </row>
    <row r="4411" spans="1:10" x14ac:dyDescent="0.5">
      <c r="A4411" s="33" t="s">
        <v>3028</v>
      </c>
      <c r="B4411" s="30">
        <v>11</v>
      </c>
      <c r="C4411" s="30">
        <v>9</v>
      </c>
      <c r="D4411" s="30">
        <v>6</v>
      </c>
      <c r="E4411" s="30">
        <v>1843</v>
      </c>
      <c r="F4411" s="30">
        <v>1916</v>
      </c>
      <c r="G4411" s="31" t="s">
        <v>136</v>
      </c>
      <c r="H4411" s="34">
        <v>5963</v>
      </c>
      <c r="I4411" s="9" t="str">
        <f>HYPERLINK("https://gis.saaremaavald.ee/failid/kalmistud/Kudjape/"&amp;B4411&amp;"_"&amp;C4411&amp;"_"&amp;D4411&amp;".JPG","F")</f>
        <v>F</v>
      </c>
    </row>
    <row r="4412" spans="1:10" x14ac:dyDescent="0.5">
      <c r="A4412" s="29" t="s">
        <v>11583</v>
      </c>
      <c r="B4412" s="27">
        <v>11</v>
      </c>
      <c r="C4412" s="27">
        <v>9</v>
      </c>
      <c r="D4412" s="27">
        <v>6</v>
      </c>
      <c r="E4412" s="30">
        <v>1890</v>
      </c>
      <c r="F4412" s="30">
        <v>1987</v>
      </c>
      <c r="G4412" s="35" t="s">
        <v>532</v>
      </c>
      <c r="H4412" s="32">
        <v>31815</v>
      </c>
      <c r="I4412" s="9" t="str">
        <f>HYPERLINK("https://gis.saaremaavald.ee/failid/kalmistud/Kudjape/"&amp;B4412&amp;"_"&amp;C4412&amp;"_"&amp;D4412&amp;".JPG","F")</f>
        <v>F</v>
      </c>
    </row>
    <row r="4413" spans="1:10" x14ac:dyDescent="0.5">
      <c r="A4413" s="33" t="s">
        <v>3029</v>
      </c>
      <c r="B4413" s="30">
        <v>11</v>
      </c>
      <c r="C4413" s="30">
        <v>9</v>
      </c>
      <c r="D4413" s="30">
        <v>6</v>
      </c>
      <c r="E4413" s="30">
        <v>1887</v>
      </c>
      <c r="F4413" s="30">
        <v>1947</v>
      </c>
      <c r="G4413" s="31" t="s">
        <v>131</v>
      </c>
      <c r="H4413" s="34">
        <v>17220</v>
      </c>
      <c r="I4413" s="9" t="str">
        <f>HYPERLINK("https://gis.saaremaavald.ee/failid/kalmistud/Kudjape/"&amp;B4413&amp;"_"&amp;C4413&amp;"_"&amp;D4413&amp;".JPG","F")</f>
        <v>F</v>
      </c>
    </row>
    <row r="4414" spans="1:10" x14ac:dyDescent="0.5">
      <c r="A4414" s="33" t="s">
        <v>11584</v>
      </c>
      <c r="B4414" s="30">
        <v>11</v>
      </c>
      <c r="C4414" s="30">
        <v>9</v>
      </c>
      <c r="D4414" s="30">
        <v>6</v>
      </c>
      <c r="E4414" s="30">
        <v>1862</v>
      </c>
      <c r="F4414" s="30">
        <v>1933</v>
      </c>
      <c r="G4414" s="31" t="s">
        <v>134</v>
      </c>
      <c r="H4414" s="34">
        <v>12072</v>
      </c>
      <c r="I4414" s="9" t="str">
        <f>HYPERLINK("https://gis.saaremaavald.ee/failid/kalmistud/Kudjape/"&amp;B4414&amp;"_"&amp;C4414&amp;"_"&amp;D4414&amp;".JPG","F")</f>
        <v>F</v>
      </c>
    </row>
    <row r="4415" spans="1:10" x14ac:dyDescent="0.5">
      <c r="A4415" s="33" t="s">
        <v>12292</v>
      </c>
      <c r="B4415" s="30">
        <v>11</v>
      </c>
      <c r="C4415" s="30">
        <v>9</v>
      </c>
      <c r="D4415" s="30">
        <v>7</v>
      </c>
      <c r="E4415" s="30">
        <v>1878</v>
      </c>
      <c r="F4415" s="30">
        <v>1918</v>
      </c>
      <c r="G4415" s="31" t="s">
        <v>151</v>
      </c>
      <c r="I4415" s="9" t="str">
        <f>HYPERLINK("https://gis.saaremaavald.ee/failid/kalmistud/Kudjape/"&amp;B4415&amp;"_"&amp;C4415&amp;"_"&amp;D4415&amp;".JPG","F")</f>
        <v>F</v>
      </c>
    </row>
    <row r="4416" spans="1:10" x14ac:dyDescent="0.5">
      <c r="A4416" s="33" t="s">
        <v>8996</v>
      </c>
      <c r="B4416" s="30">
        <v>11</v>
      </c>
      <c r="C4416" s="30">
        <v>9</v>
      </c>
      <c r="D4416" s="30">
        <v>7</v>
      </c>
      <c r="E4416" s="30">
        <v>1911</v>
      </c>
      <c r="F4416" s="30">
        <v>1914</v>
      </c>
      <c r="G4416" s="31" t="s">
        <v>4292</v>
      </c>
      <c r="H4416" s="34">
        <v>5466</v>
      </c>
      <c r="I4416" s="9" t="str">
        <f>HYPERLINK("https://gis.saaremaavald.ee/failid/kalmistud/Kudjape/"&amp;B4416&amp;"_"&amp;C4416&amp;"_"&amp;D4416&amp;".JPG","F")</f>
        <v>F</v>
      </c>
    </row>
    <row r="4417" spans="1:10" ht="11.15" customHeight="1" x14ac:dyDescent="0.5">
      <c r="A4417" s="33" t="s">
        <v>10108</v>
      </c>
      <c r="B4417" s="30">
        <v>11</v>
      </c>
      <c r="C4417" s="30">
        <v>9</v>
      </c>
      <c r="D4417" s="30">
        <v>7</v>
      </c>
      <c r="E4417" s="30">
        <v>1889</v>
      </c>
      <c r="F4417" s="30">
        <v>1974</v>
      </c>
      <c r="G4417" s="31" t="s">
        <v>116</v>
      </c>
      <c r="H4417" s="34">
        <v>27349</v>
      </c>
      <c r="I4417" s="9" t="str">
        <f>HYPERLINK("https://gis.saaremaavald.ee/failid/kalmistud/Kudjape/"&amp;B4417&amp;"_"&amp;C4417&amp;"_"&amp;D4417&amp;".JPG","F")</f>
        <v>F</v>
      </c>
    </row>
    <row r="4418" spans="1:10" x14ac:dyDescent="0.5">
      <c r="A4418" s="29" t="s">
        <v>7693</v>
      </c>
      <c r="B4418" s="27">
        <v>11</v>
      </c>
      <c r="C4418" s="27">
        <v>9</v>
      </c>
      <c r="D4418" s="27">
        <v>8</v>
      </c>
      <c r="E4418" s="30">
        <v>1962</v>
      </c>
      <c r="F4418" s="30">
        <v>1962</v>
      </c>
      <c r="G4418" s="35"/>
      <c r="H4418" s="32">
        <v>22809</v>
      </c>
      <c r="I4418" s="9" t="str">
        <f>HYPERLINK("https://gis.saaremaavald.ee/failid/kalmistud/Kudjape/"&amp;B4418&amp;"_"&amp;C4418&amp;"_"&amp;D4418&amp;".JPG","F")</f>
        <v>F</v>
      </c>
      <c r="J4418" s="51"/>
    </row>
    <row r="4419" spans="1:10" x14ac:dyDescent="0.5">
      <c r="A4419" s="33" t="s">
        <v>5916</v>
      </c>
      <c r="B4419" s="30">
        <v>11</v>
      </c>
      <c r="C4419" s="30">
        <v>9</v>
      </c>
      <c r="D4419" s="30">
        <v>8</v>
      </c>
      <c r="E4419" s="30">
        <v>1853</v>
      </c>
      <c r="F4419" s="30">
        <v>1915</v>
      </c>
      <c r="G4419" s="31" t="s">
        <v>114</v>
      </c>
      <c r="H4419" s="34">
        <v>5490</v>
      </c>
      <c r="I4419" s="9" t="str">
        <f>HYPERLINK("https://gis.saaremaavald.ee/failid/kalmistud/Kudjape/"&amp;B4419&amp;"_"&amp;C4419&amp;"_"&amp;D4419&amp;".JPG","F")</f>
        <v>F</v>
      </c>
      <c r="J4419" s="51"/>
    </row>
    <row r="4420" spans="1:10" x14ac:dyDescent="0.5">
      <c r="A4420" s="33" t="s">
        <v>5921</v>
      </c>
      <c r="B4420" s="30">
        <v>11</v>
      </c>
      <c r="C4420" s="30">
        <v>9</v>
      </c>
      <c r="D4420" s="30">
        <v>8</v>
      </c>
      <c r="E4420" s="30">
        <v>1857</v>
      </c>
      <c r="F4420" s="30">
        <v>1925</v>
      </c>
      <c r="G4420" s="31" t="s">
        <v>133</v>
      </c>
      <c r="H4420" s="34">
        <v>9287</v>
      </c>
      <c r="I4420" s="9" t="str">
        <f>HYPERLINK("https://gis.saaremaavald.ee/failid/kalmistud/Kudjape/"&amp;B4420&amp;"_"&amp;C4420&amp;"_"&amp;D4420&amp;".JPG","F")</f>
        <v>F</v>
      </c>
    </row>
    <row r="4421" spans="1:10" x14ac:dyDescent="0.5">
      <c r="A4421" s="29" t="s">
        <v>10821</v>
      </c>
      <c r="B4421" s="27">
        <v>11</v>
      </c>
      <c r="C4421" s="27">
        <v>10</v>
      </c>
      <c r="D4421" s="27">
        <v>1</v>
      </c>
      <c r="E4421" s="30">
        <v>1958</v>
      </c>
      <c r="F4421" s="30">
        <v>1958</v>
      </c>
      <c r="G4421" s="35"/>
      <c r="H4421" s="32">
        <v>21240</v>
      </c>
      <c r="I4421" s="9" t="str">
        <f>HYPERLINK("https://gis.saaremaavald.ee/failid/kalmistud/Kudjape/"&amp;B4421&amp;"_"&amp;C4421&amp;"_"&amp;D4421&amp;".JPG","F")</f>
        <v>F</v>
      </c>
    </row>
    <row r="4422" spans="1:10" x14ac:dyDescent="0.5">
      <c r="A4422" s="33" t="s">
        <v>5618</v>
      </c>
      <c r="B4422" s="30">
        <v>11</v>
      </c>
      <c r="C4422" s="30">
        <v>10</v>
      </c>
      <c r="D4422" s="30">
        <v>1</v>
      </c>
      <c r="E4422" s="30">
        <v>1945</v>
      </c>
      <c r="F4422" s="30">
        <v>1946</v>
      </c>
      <c r="G4422" s="31" t="s">
        <v>6814</v>
      </c>
      <c r="H4422" s="34">
        <v>16900</v>
      </c>
      <c r="I4422" s="9" t="str">
        <f>HYPERLINK("https://gis.saaremaavald.ee/failid/kalmistud/Kudjape/"&amp;B4422&amp;"_"&amp;C4422&amp;"_"&amp;D4422&amp;".JPG","F")</f>
        <v>F</v>
      </c>
    </row>
    <row r="4423" spans="1:10" x14ac:dyDescent="0.5">
      <c r="A4423" s="29" t="s">
        <v>9311</v>
      </c>
      <c r="B4423" s="27">
        <v>11</v>
      </c>
      <c r="C4423" s="27">
        <v>10</v>
      </c>
      <c r="D4423" s="27">
        <v>1</v>
      </c>
      <c r="E4423" s="30">
        <v>1959</v>
      </c>
      <c r="F4423" s="30">
        <v>1959</v>
      </c>
      <c r="G4423" s="35"/>
      <c r="H4423" s="32">
        <v>21848</v>
      </c>
      <c r="I4423" s="9" t="str">
        <f>HYPERLINK("https://gis.saaremaavald.ee/failid/kalmistud/Kudjape/"&amp;B4423&amp;"_"&amp;C4423&amp;"_"&amp;D4423&amp;".JPG","F")</f>
        <v>F</v>
      </c>
      <c r="J4423" s="51"/>
    </row>
    <row r="4424" spans="1:10" x14ac:dyDescent="0.5">
      <c r="A4424" s="33" t="s">
        <v>7694</v>
      </c>
      <c r="B4424" s="30">
        <v>11</v>
      </c>
      <c r="C4424" s="30">
        <v>10</v>
      </c>
      <c r="D4424" s="30">
        <v>2</v>
      </c>
      <c r="E4424" s="30">
        <v>1961</v>
      </c>
      <c r="F4424" s="30">
        <v>1961</v>
      </c>
      <c r="H4424" s="34">
        <v>22461</v>
      </c>
      <c r="I4424" s="9" t="str">
        <f>HYPERLINK("https://gis.saaremaavald.ee/failid/kalmistud/Kudjape/"&amp;B4424&amp;"_"&amp;C4424&amp;"_"&amp;D4424&amp;".JPG","F")</f>
        <v>F</v>
      </c>
    </row>
    <row r="4425" spans="1:10" x14ac:dyDescent="0.5">
      <c r="A4425" s="33" t="s">
        <v>7695</v>
      </c>
      <c r="B4425" s="30">
        <v>11</v>
      </c>
      <c r="C4425" s="30">
        <v>10</v>
      </c>
      <c r="D4425" s="30">
        <v>2</v>
      </c>
      <c r="E4425" s="30">
        <v>1960</v>
      </c>
      <c r="F4425" s="30">
        <v>1960</v>
      </c>
      <c r="H4425" s="34">
        <v>22030</v>
      </c>
      <c r="I4425" s="9" t="str">
        <f>HYPERLINK("https://gis.saaremaavald.ee/failid/kalmistud/Kudjape/"&amp;B4425&amp;"_"&amp;C4425&amp;"_"&amp;D4425&amp;".JPG","F")</f>
        <v>F</v>
      </c>
    </row>
    <row r="4426" spans="1:10" ht="11.15" customHeight="1" x14ac:dyDescent="0.5">
      <c r="A4426" s="33" t="s">
        <v>4570</v>
      </c>
      <c r="B4426" s="30">
        <v>11</v>
      </c>
      <c r="C4426" s="30">
        <v>11</v>
      </c>
      <c r="D4426" s="30">
        <v>1</v>
      </c>
      <c r="E4426" s="30">
        <v>1877</v>
      </c>
      <c r="F4426" s="30">
        <v>1956</v>
      </c>
      <c r="I4426" s="9" t="str">
        <f>HYPERLINK("https://gis.saaremaavald.ee/failid/kalmistud/Kudjape/"&amp;B4426&amp;"_"&amp;C4426&amp;"_"&amp;D4426&amp;".JPG","F")</f>
        <v>F</v>
      </c>
    </row>
    <row r="4427" spans="1:10" x14ac:dyDescent="0.5">
      <c r="A4427" s="33" t="s">
        <v>4221</v>
      </c>
      <c r="B4427" s="30">
        <v>11</v>
      </c>
      <c r="C4427" s="30">
        <v>11</v>
      </c>
      <c r="D4427" s="30">
        <v>1</v>
      </c>
      <c r="E4427" s="30">
        <v>1878</v>
      </c>
      <c r="F4427" s="30">
        <v>1911</v>
      </c>
      <c r="I4427" s="9" t="str">
        <f>HYPERLINK("https://gis.saaremaavald.ee/failid/kalmistud/Kudjape/"&amp;B4427&amp;"_"&amp;C4427&amp;"_"&amp;D4427&amp;".JPG","F")</f>
        <v>F</v>
      </c>
    </row>
    <row r="4428" spans="1:10" x14ac:dyDescent="0.5">
      <c r="A4428" s="33" t="s">
        <v>9717</v>
      </c>
      <c r="B4428" s="30">
        <v>11</v>
      </c>
      <c r="C4428" s="30">
        <v>11</v>
      </c>
      <c r="D4428" s="30">
        <v>1</v>
      </c>
      <c r="E4428" s="30">
        <v>1906</v>
      </c>
      <c r="F4428" s="30">
        <v>1969</v>
      </c>
      <c r="I4428" s="9" t="str">
        <f>HYPERLINK("https://gis.saaremaavald.ee/failid/kalmistud/Kudjape/"&amp;B4428&amp;"_"&amp;C4428&amp;"_"&amp;D4428&amp;".JPG","F")</f>
        <v>F</v>
      </c>
    </row>
    <row r="4429" spans="1:10" x14ac:dyDescent="0.5">
      <c r="A4429" s="33" t="s">
        <v>4571</v>
      </c>
      <c r="B4429" s="30">
        <v>11</v>
      </c>
      <c r="C4429" s="30">
        <v>11</v>
      </c>
      <c r="D4429" s="30">
        <v>1</v>
      </c>
      <c r="E4429" s="30">
        <v>1907</v>
      </c>
      <c r="F4429" s="30">
        <v>1987</v>
      </c>
      <c r="I4429" s="9" t="str">
        <f>HYPERLINK("https://gis.saaremaavald.ee/failid/kalmistud/Kudjape/"&amp;B4429&amp;"_"&amp;C4429&amp;"_"&amp;D4429&amp;".JPG","F")</f>
        <v>F</v>
      </c>
    </row>
    <row r="4430" spans="1:10" x14ac:dyDescent="0.5">
      <c r="A4430" s="33" t="s">
        <v>4223</v>
      </c>
      <c r="B4430" s="30">
        <v>11</v>
      </c>
      <c r="C4430" s="30">
        <v>11</v>
      </c>
      <c r="D4430" s="30">
        <v>1</v>
      </c>
      <c r="E4430" s="30">
        <v>1907</v>
      </c>
      <c r="F4430" s="30">
        <v>1928</v>
      </c>
      <c r="G4430" s="31" t="s">
        <v>542</v>
      </c>
      <c r="H4430" s="34">
        <v>10326</v>
      </c>
      <c r="I4430" s="9" t="str">
        <f>HYPERLINK("https://gis.saaremaavald.ee/failid/kalmistud/Kudjape/"&amp;B4430&amp;"_"&amp;C4430&amp;"_"&amp;D4430&amp;".JPG","F")</f>
        <v>F</v>
      </c>
    </row>
    <row r="4431" spans="1:10" x14ac:dyDescent="0.5">
      <c r="A4431" s="33" t="s">
        <v>4572</v>
      </c>
      <c r="B4431" s="30">
        <v>11</v>
      </c>
      <c r="C4431" s="30">
        <v>11</v>
      </c>
      <c r="D4431" s="30">
        <v>1</v>
      </c>
      <c r="E4431" s="30">
        <v>1908</v>
      </c>
      <c r="F4431" s="30">
        <v>1946</v>
      </c>
      <c r="I4431" s="9" t="str">
        <f>HYPERLINK("https://gis.saaremaavald.ee/failid/kalmistud/Kudjape/"&amp;B4431&amp;"_"&amp;C4431&amp;"_"&amp;D4431&amp;".JPG","F")</f>
        <v>F</v>
      </c>
    </row>
    <row r="4432" spans="1:10" x14ac:dyDescent="0.5">
      <c r="A4432" s="33" t="s">
        <v>9166</v>
      </c>
      <c r="B4432" s="30">
        <v>11</v>
      </c>
      <c r="C4432" s="30">
        <v>11</v>
      </c>
      <c r="D4432" s="30">
        <v>2</v>
      </c>
      <c r="E4432" s="30">
        <v>1879</v>
      </c>
      <c r="F4432" s="30">
        <v>1948</v>
      </c>
      <c r="G4432" s="31" t="s">
        <v>105</v>
      </c>
      <c r="H4432" s="34">
        <v>17832</v>
      </c>
      <c r="I4432" s="9" t="str">
        <f>HYPERLINK("https://gis.saaremaavald.ee/failid/kalmistud/Kudjape/"&amp;B4432&amp;"_"&amp;C4432&amp;"_"&amp;D4432&amp;".JPG","F")</f>
        <v>F</v>
      </c>
    </row>
    <row r="4433" spans="1:10" x14ac:dyDescent="0.5">
      <c r="A4433" s="33" t="s">
        <v>7697</v>
      </c>
      <c r="B4433" s="30">
        <v>11</v>
      </c>
      <c r="C4433" s="30">
        <v>11</v>
      </c>
      <c r="D4433" s="30">
        <v>2</v>
      </c>
      <c r="F4433" s="30">
        <v>1930</v>
      </c>
      <c r="G4433" s="31" t="s">
        <v>142</v>
      </c>
      <c r="I4433" s="9" t="str">
        <f>HYPERLINK("https://gis.saaremaavald.ee/failid/kalmistud/Kudjape/"&amp;B4433&amp;"_"&amp;C4433&amp;"_"&amp;D4433&amp;".JPG","F")</f>
        <v>F</v>
      </c>
    </row>
    <row r="4434" spans="1:10" x14ac:dyDescent="0.5">
      <c r="A4434" s="33" t="s">
        <v>7696</v>
      </c>
      <c r="B4434" s="30">
        <v>11</v>
      </c>
      <c r="C4434" s="30">
        <v>11</v>
      </c>
      <c r="D4434" s="30">
        <v>2</v>
      </c>
      <c r="E4434" s="30">
        <v>1907</v>
      </c>
      <c r="F4434" s="30">
        <v>1926</v>
      </c>
      <c r="G4434" s="31" t="s">
        <v>519</v>
      </c>
      <c r="H4434" s="34">
        <v>9579</v>
      </c>
      <c r="I4434" s="9" t="str">
        <f>HYPERLINK("https://gis.saaremaavald.ee/failid/kalmistud/Kudjape/"&amp;B4434&amp;"_"&amp;C4434&amp;"_"&amp;D4434&amp;".JPG","F")</f>
        <v>F</v>
      </c>
    </row>
    <row r="4435" spans="1:10" x14ac:dyDescent="0.5">
      <c r="A4435" s="33" t="s">
        <v>7698</v>
      </c>
      <c r="B4435" s="30">
        <v>11</v>
      </c>
      <c r="C4435" s="30">
        <v>11</v>
      </c>
      <c r="D4435" s="30">
        <v>3</v>
      </c>
      <c r="E4435" s="30">
        <v>1905</v>
      </c>
      <c r="F4435" s="30">
        <v>1960</v>
      </c>
      <c r="H4435" s="34">
        <v>22284</v>
      </c>
      <c r="I4435" s="9" t="str">
        <f>HYPERLINK("https://gis.saaremaavald.ee/failid/kalmistud/Kudjape/"&amp;B4435&amp;"_"&amp;C4435&amp;"_"&amp;D4435&amp;".JPG","F")</f>
        <v>F</v>
      </c>
    </row>
    <row r="4436" spans="1:10" ht="11.15" customHeight="1" x14ac:dyDescent="0.5">
      <c r="A4436" s="33" t="s">
        <v>4569</v>
      </c>
      <c r="B4436" s="30">
        <v>11</v>
      </c>
      <c r="C4436" s="30">
        <v>11</v>
      </c>
      <c r="D4436" s="30">
        <v>4</v>
      </c>
      <c r="E4436" s="30">
        <v>1872</v>
      </c>
      <c r="F4436" s="30">
        <v>1913</v>
      </c>
      <c r="G4436" s="31" t="s">
        <v>156</v>
      </c>
      <c r="I4436" s="9" t="str">
        <f>HYPERLINK("https://gis.saaremaavald.ee/failid/kalmistud/Kudjape/"&amp;B4436&amp;"_"&amp;C4436&amp;"_"&amp;D4436&amp;".JPG","F")</f>
        <v>F</v>
      </c>
    </row>
    <row r="4437" spans="1:10" ht="11.15" customHeight="1" x14ac:dyDescent="0.5">
      <c r="A4437" s="29" t="s">
        <v>1363</v>
      </c>
      <c r="B4437" s="27">
        <v>11</v>
      </c>
      <c r="C4437" s="27">
        <v>11</v>
      </c>
      <c r="D4437" s="27">
        <v>5</v>
      </c>
      <c r="E4437" s="27">
        <v>1936</v>
      </c>
      <c r="F4437" s="30">
        <v>2001</v>
      </c>
      <c r="H4437" s="32">
        <v>37107</v>
      </c>
      <c r="I4437" s="9" t="str">
        <f>HYPERLINK("https://gis.saaremaavald.ee/failid/kalmistud/Kudjape/"&amp;B4437&amp;"_"&amp;C4437&amp;"_"&amp;D4437&amp;".JPG","F")</f>
        <v>F</v>
      </c>
    </row>
    <row r="4438" spans="1:10" ht="11.15" customHeight="1" x14ac:dyDescent="0.5">
      <c r="A4438" s="33" t="s">
        <v>230</v>
      </c>
      <c r="B4438" s="30">
        <v>11</v>
      </c>
      <c r="C4438" s="30">
        <v>11</v>
      </c>
      <c r="D4438" s="30">
        <v>5</v>
      </c>
      <c r="E4438" s="30">
        <v>1914</v>
      </c>
      <c r="F4438" s="30">
        <v>1946</v>
      </c>
      <c r="G4438" s="31" t="s">
        <v>529</v>
      </c>
      <c r="H4438" s="34" t="s">
        <v>9148</v>
      </c>
      <c r="I4438" s="9" t="str">
        <f>HYPERLINK("https://gis.saaremaavald.ee/failid/kalmistud/Kudjape/"&amp;B4438&amp;"_"&amp;C4438&amp;"_"&amp;D4438&amp;".JPG","F")</f>
        <v>F</v>
      </c>
    </row>
    <row r="4439" spans="1:10" x14ac:dyDescent="0.5">
      <c r="A4439" s="33" t="s">
        <v>673</v>
      </c>
      <c r="B4439" s="30">
        <v>11</v>
      </c>
      <c r="C4439" s="30">
        <v>11</v>
      </c>
      <c r="D4439" s="30">
        <v>5</v>
      </c>
      <c r="E4439" s="30">
        <v>1946</v>
      </c>
      <c r="F4439" s="30">
        <v>1947</v>
      </c>
      <c r="G4439" s="31" t="s">
        <v>9151</v>
      </c>
      <c r="H4439" s="34">
        <v>17304</v>
      </c>
      <c r="I4439" s="9" t="str">
        <f>HYPERLINK("https://gis.saaremaavald.ee/failid/kalmistud/Kudjape/"&amp;B4439&amp;"_"&amp;C4439&amp;"_"&amp;D4439&amp;".JPG","F")</f>
        <v>F</v>
      </c>
      <c r="J4439" s="51"/>
    </row>
    <row r="4440" spans="1:10" x14ac:dyDescent="0.5">
      <c r="A4440" s="33" t="s">
        <v>9263</v>
      </c>
      <c r="B4440" s="30">
        <v>11</v>
      </c>
      <c r="C4440" s="30">
        <v>11</v>
      </c>
      <c r="D4440" s="30">
        <v>5</v>
      </c>
      <c r="E4440" s="30">
        <v>1886</v>
      </c>
      <c r="F4440" s="30">
        <v>1956</v>
      </c>
      <c r="G4440" s="31" t="s">
        <v>134</v>
      </c>
      <c r="H4440" s="34">
        <v>20669</v>
      </c>
      <c r="I4440" s="9" t="str">
        <f>HYPERLINK("https://gis.saaremaavald.ee/failid/kalmistud/Kudjape/"&amp;B4440&amp;"_"&amp;C4440&amp;"_"&amp;D4440&amp;".JPG","F")</f>
        <v>F</v>
      </c>
    </row>
    <row r="4441" spans="1:10" x14ac:dyDescent="0.5">
      <c r="A4441" s="29" t="s">
        <v>7985</v>
      </c>
      <c r="B4441" s="30">
        <v>11</v>
      </c>
      <c r="C4441" s="30">
        <v>11</v>
      </c>
      <c r="D4441" s="30">
        <v>6</v>
      </c>
      <c r="I4441" s="9" t="str">
        <f>HYPERLINK("https://gis.saaremaavald.ee/failid/kalmistud/Kudjape/"&amp;B4441&amp;"_"&amp;C4441&amp;"_"&amp;D4441&amp;".JPG","F")</f>
        <v>F</v>
      </c>
    </row>
    <row r="4442" spans="1:10" x14ac:dyDescent="0.5">
      <c r="A4442" s="29" t="s">
        <v>3792</v>
      </c>
      <c r="B4442" s="27">
        <v>11</v>
      </c>
      <c r="C4442" s="27">
        <v>11</v>
      </c>
      <c r="D4442" s="27">
        <v>7</v>
      </c>
      <c r="E4442" s="30">
        <v>1907</v>
      </c>
      <c r="F4442" s="30">
        <v>1989</v>
      </c>
      <c r="G4442" s="35" t="s">
        <v>524</v>
      </c>
      <c r="H4442" s="32">
        <v>32563</v>
      </c>
      <c r="I4442" s="9" t="str">
        <f>HYPERLINK("https://gis.saaremaavald.ee/failid/kalmistud/Kudjape/"&amp;B4442&amp;"_"&amp;C4442&amp;"_"&amp;D4442&amp;".JPG","F")</f>
        <v>F</v>
      </c>
    </row>
    <row r="4443" spans="1:10" ht="11.15" customHeight="1" x14ac:dyDescent="0.5">
      <c r="A4443" s="33" t="s">
        <v>3793</v>
      </c>
      <c r="B4443" s="30">
        <v>11</v>
      </c>
      <c r="C4443" s="30">
        <v>11</v>
      </c>
      <c r="D4443" s="30">
        <v>7</v>
      </c>
      <c r="E4443" s="30">
        <v>1918</v>
      </c>
      <c r="F4443" s="30">
        <v>2014</v>
      </c>
      <c r="H4443" s="34">
        <v>41951</v>
      </c>
      <c r="I4443" s="9" t="str">
        <f>HYPERLINK("https://gis.saaremaavald.ee/failid/kalmistud/Kudjape/"&amp;B4443&amp;"_"&amp;C4443&amp;"_"&amp;D4443&amp;".JPG","F")</f>
        <v>F</v>
      </c>
    </row>
    <row r="4444" spans="1:10" ht="11.15" customHeight="1" x14ac:dyDescent="0.5">
      <c r="A4444" s="33" t="s">
        <v>3793</v>
      </c>
      <c r="B4444" s="30">
        <v>11</v>
      </c>
      <c r="C4444" s="30">
        <v>11</v>
      </c>
      <c r="D4444" s="30">
        <v>7</v>
      </c>
      <c r="E4444" s="30">
        <v>1918</v>
      </c>
      <c r="I4444" s="9" t="str">
        <f>HYPERLINK("https://gis.saaremaavald.ee/failid/kalmistud/Kudjape/"&amp;B4444&amp;"_"&amp;C4444&amp;"_"&amp;D4444&amp;".JPG","F")</f>
        <v>F</v>
      </c>
      <c r="J4444" s="51"/>
    </row>
    <row r="4445" spans="1:10" x14ac:dyDescent="0.5">
      <c r="A4445" s="33" t="s">
        <v>3795</v>
      </c>
      <c r="B4445" s="30">
        <v>11</v>
      </c>
      <c r="C4445" s="30">
        <v>11</v>
      </c>
      <c r="D4445" s="30">
        <v>7</v>
      </c>
      <c r="E4445" s="30">
        <v>1941</v>
      </c>
      <c r="F4445" s="30">
        <v>1954</v>
      </c>
      <c r="G4445" s="31" t="s">
        <v>527</v>
      </c>
      <c r="H4445" s="34">
        <v>20021</v>
      </c>
      <c r="I4445" s="9" t="str">
        <f>HYPERLINK("https://gis.saaremaavald.ee/failid/kalmistud/Kudjape/"&amp;B4445&amp;"_"&amp;C4445&amp;"_"&amp;D4445&amp;".JPG","F")</f>
        <v>F</v>
      </c>
      <c r="J4445" s="51"/>
    </row>
    <row r="4446" spans="1:10" x14ac:dyDescent="0.5">
      <c r="A4446" s="33" t="s">
        <v>6554</v>
      </c>
      <c r="B4446" s="30">
        <v>11</v>
      </c>
      <c r="C4446" s="30">
        <v>11</v>
      </c>
      <c r="D4446" s="30">
        <v>8</v>
      </c>
      <c r="E4446" s="30">
        <v>1944</v>
      </c>
      <c r="F4446" s="30">
        <v>2015</v>
      </c>
      <c r="H4446" s="34">
        <v>42098</v>
      </c>
      <c r="I4446" s="9" t="str">
        <f>HYPERLINK("https://gis.saaremaavald.ee/failid/kalmistud/Kudjape/"&amp;B4446&amp;"_"&amp;C4446&amp;"_"&amp;D4446&amp;".JPG","F")</f>
        <v>F</v>
      </c>
    </row>
    <row r="4447" spans="1:10" x14ac:dyDescent="0.5">
      <c r="A4447" s="29" t="s">
        <v>837</v>
      </c>
      <c r="B4447" s="27">
        <v>11</v>
      </c>
      <c r="C4447" s="27">
        <v>11</v>
      </c>
      <c r="D4447" s="27">
        <v>8</v>
      </c>
      <c r="E4447" s="30">
        <v>1941</v>
      </c>
      <c r="F4447" s="30">
        <v>1991</v>
      </c>
      <c r="G4447" s="35" t="s">
        <v>160</v>
      </c>
      <c r="H4447" s="32">
        <v>33586</v>
      </c>
      <c r="I4447" s="9" t="str">
        <f>HYPERLINK("https://gis.saaremaavald.ee/failid/kalmistud/Kudjape/"&amp;B4447&amp;"_"&amp;C4447&amp;"_"&amp;D4447&amp;".JPG","F")</f>
        <v>F</v>
      </c>
    </row>
    <row r="4448" spans="1:10" x14ac:dyDescent="0.5">
      <c r="A4448" s="33" t="s">
        <v>7699</v>
      </c>
      <c r="B4448" s="30">
        <v>11</v>
      </c>
      <c r="C4448" s="30">
        <v>11</v>
      </c>
      <c r="D4448" s="30">
        <v>8</v>
      </c>
      <c r="E4448" s="30">
        <v>1915</v>
      </c>
      <c r="F4448" s="30">
        <v>1951</v>
      </c>
      <c r="G4448" s="31" t="s">
        <v>533</v>
      </c>
      <c r="H4448" s="34">
        <v>18658</v>
      </c>
      <c r="I4448" s="9" t="str">
        <f>HYPERLINK("https://gis.saaremaavald.ee/failid/kalmistud/Kudjape/"&amp;B4448&amp;"_"&amp;C4448&amp;"_"&amp;D4448&amp;".JPG","F")</f>
        <v>F</v>
      </c>
    </row>
    <row r="4449" spans="1:10" ht="10.75" customHeight="1" x14ac:dyDescent="0.5">
      <c r="A4449" s="33" t="s">
        <v>1924</v>
      </c>
      <c r="B4449" s="30">
        <v>11</v>
      </c>
      <c r="C4449" s="30">
        <v>11</v>
      </c>
      <c r="D4449" s="30">
        <v>9</v>
      </c>
      <c r="E4449" s="30">
        <v>1873</v>
      </c>
      <c r="F4449" s="30">
        <v>1945</v>
      </c>
      <c r="I4449" s="9" t="str">
        <f>HYPERLINK("https://gis.saaremaavald.ee/failid/kalmistud/Kudjape/"&amp;B4449&amp;"_"&amp;C4449&amp;"_"&amp;D4449&amp;".JPG","F")</f>
        <v>F</v>
      </c>
    </row>
    <row r="4450" spans="1:10" x14ac:dyDescent="0.5">
      <c r="A4450" s="33" t="s">
        <v>9073</v>
      </c>
      <c r="B4450" s="30">
        <v>11</v>
      </c>
      <c r="C4450" s="30">
        <v>11</v>
      </c>
      <c r="D4450" s="30">
        <v>10</v>
      </c>
      <c r="E4450" s="30">
        <v>1850</v>
      </c>
      <c r="F4450" s="30">
        <v>1923</v>
      </c>
      <c r="G4450" s="31" t="s">
        <v>103</v>
      </c>
      <c r="H4450" s="34">
        <v>8522</v>
      </c>
      <c r="I4450" s="9" t="str">
        <f>HYPERLINK("https://gis.saaremaavald.ee/failid/kalmistud/Kudjape/"&amp;B4450&amp;"_"&amp;C4450&amp;"_"&amp;D4450&amp;".JPG","F")</f>
        <v>F</v>
      </c>
    </row>
    <row r="4451" spans="1:10" ht="11.15" customHeight="1" x14ac:dyDescent="0.5">
      <c r="A4451" s="33" t="s">
        <v>9002</v>
      </c>
      <c r="B4451" s="30">
        <v>11</v>
      </c>
      <c r="C4451" s="30">
        <v>11</v>
      </c>
      <c r="D4451" s="30">
        <v>10</v>
      </c>
      <c r="E4451" s="30">
        <v>1841</v>
      </c>
      <c r="F4451" s="30">
        <v>1915</v>
      </c>
      <c r="G4451" s="31" t="s">
        <v>136</v>
      </c>
      <c r="H4451" s="34">
        <v>5557</v>
      </c>
      <c r="I4451" s="9" t="str">
        <f>HYPERLINK("https://gis.saaremaavald.ee/failid/kalmistud/Kudjape/"&amp;B4451&amp;"_"&amp;C4451&amp;"_"&amp;D4451&amp;".JPG","F")</f>
        <v>F</v>
      </c>
    </row>
    <row r="4452" spans="1:10" ht="11.15" customHeight="1" x14ac:dyDescent="0.5">
      <c r="A4452" s="33" t="s">
        <v>5424</v>
      </c>
      <c r="B4452" s="30">
        <v>12</v>
      </c>
      <c r="C4452" s="30">
        <v>1</v>
      </c>
      <c r="D4452" s="30">
        <v>1</v>
      </c>
      <c r="E4452" s="30">
        <v>1864</v>
      </c>
      <c r="F4452" s="30">
        <v>1957</v>
      </c>
      <c r="I4452" s="9" t="str">
        <f>HYPERLINK("https://gis.saaremaavald.ee/failid/kalmistud/Kudjape/"&amp;B4452&amp;"_"&amp;C4452&amp;"_"&amp;D4452&amp;".JPG","F")</f>
        <v>F</v>
      </c>
    </row>
    <row r="4453" spans="1:10" ht="10.75" customHeight="1" x14ac:dyDescent="0.5">
      <c r="A4453" s="33" t="s">
        <v>9209</v>
      </c>
      <c r="B4453" s="30">
        <v>12</v>
      </c>
      <c r="C4453" s="30">
        <v>1</v>
      </c>
      <c r="D4453" s="30">
        <v>1</v>
      </c>
      <c r="E4453" s="30">
        <v>1870</v>
      </c>
      <c r="F4453" s="30">
        <v>1952</v>
      </c>
      <c r="G4453" s="31" t="s">
        <v>518</v>
      </c>
      <c r="I4453" s="9" t="str">
        <f>HYPERLINK("https://gis.saaremaavald.ee/failid/kalmistud/Kudjape/"&amp;B4453&amp;"_"&amp;C4453&amp;"_"&amp;D4453&amp;".JPG","F")</f>
        <v>F</v>
      </c>
    </row>
    <row r="4454" spans="1:10" ht="11.15" customHeight="1" x14ac:dyDescent="0.5">
      <c r="A4454" s="33" t="s">
        <v>250</v>
      </c>
      <c r="B4454" s="30">
        <v>12</v>
      </c>
      <c r="C4454" s="30">
        <v>1</v>
      </c>
      <c r="D4454" s="30">
        <v>1</v>
      </c>
      <c r="E4454" s="30">
        <v>1911</v>
      </c>
      <c r="F4454" s="30">
        <v>1945</v>
      </c>
      <c r="I4454" s="9" t="str">
        <f>HYPERLINK("https://gis.saaremaavald.ee/failid/kalmistud/Kudjape/"&amp;B4454&amp;"_"&amp;C4454&amp;"_"&amp;D4454&amp;".JPG","F")</f>
        <v>F</v>
      </c>
    </row>
    <row r="4455" spans="1:10" ht="11.15" customHeight="1" x14ac:dyDescent="0.5">
      <c r="A4455" s="29" t="s">
        <v>1812</v>
      </c>
      <c r="B4455" s="27">
        <v>12</v>
      </c>
      <c r="C4455" s="27">
        <v>1</v>
      </c>
      <c r="D4455" s="27">
        <v>2</v>
      </c>
      <c r="E4455" s="30">
        <v>1904</v>
      </c>
      <c r="F4455" s="30">
        <v>1990</v>
      </c>
      <c r="G4455" s="35" t="s">
        <v>106</v>
      </c>
      <c r="H4455" s="32">
        <v>32590</v>
      </c>
      <c r="I4455" s="9" t="str">
        <f>HYPERLINK("https://gis.saaremaavald.ee/failid/kalmistud/Kudjape/"&amp;B4455&amp;"_"&amp;C4455&amp;"_"&amp;D4455&amp;".JPG","F")</f>
        <v>F</v>
      </c>
    </row>
    <row r="4456" spans="1:10" ht="10.75" customHeight="1" x14ac:dyDescent="0.5">
      <c r="A4456" s="29" t="s">
        <v>1813</v>
      </c>
      <c r="B4456" s="27">
        <v>12</v>
      </c>
      <c r="C4456" s="27">
        <v>1</v>
      </c>
      <c r="D4456" s="27">
        <v>2</v>
      </c>
      <c r="E4456" s="27">
        <v>1913</v>
      </c>
      <c r="F4456" s="30">
        <v>1998</v>
      </c>
      <c r="H4456" s="32">
        <v>36158</v>
      </c>
      <c r="I4456" s="9" t="str">
        <f>HYPERLINK("https://gis.saaremaavald.ee/failid/kalmistud/Kudjape/"&amp;B4456&amp;"_"&amp;C4456&amp;"_"&amp;D4456&amp;".JPG","F")</f>
        <v>F</v>
      </c>
    </row>
    <row r="4457" spans="1:10" ht="11.15" customHeight="1" x14ac:dyDescent="0.5">
      <c r="A4457" s="33" t="s">
        <v>1814</v>
      </c>
      <c r="B4457" s="30">
        <v>12</v>
      </c>
      <c r="C4457" s="30">
        <v>1</v>
      </c>
      <c r="D4457" s="30">
        <v>2</v>
      </c>
      <c r="E4457" s="30">
        <v>1902</v>
      </c>
      <c r="F4457" s="30">
        <v>1963</v>
      </c>
      <c r="H4457" s="34">
        <v>23094</v>
      </c>
      <c r="I4457" s="9" t="str">
        <f>HYPERLINK("https://gis.saaremaavald.ee/failid/kalmistud/Kudjape/"&amp;B4457&amp;"_"&amp;C4457&amp;"_"&amp;D4457&amp;".JPG","F")</f>
        <v>F</v>
      </c>
      <c r="J4457" s="51"/>
    </row>
    <row r="4458" spans="1:10" ht="11.15" customHeight="1" x14ac:dyDescent="0.5">
      <c r="A4458" s="29" t="s">
        <v>1919</v>
      </c>
      <c r="B4458" s="27">
        <v>12</v>
      </c>
      <c r="C4458" s="27">
        <v>1</v>
      </c>
      <c r="D4458" s="27">
        <v>2</v>
      </c>
      <c r="E4458" s="30">
        <v>1931</v>
      </c>
      <c r="F4458" s="30">
        <v>1990</v>
      </c>
      <c r="G4458" s="35" t="s">
        <v>117</v>
      </c>
      <c r="H4458" s="32">
        <v>33164</v>
      </c>
      <c r="I4458" s="9" t="str">
        <f>HYPERLINK("https://gis.saaremaavald.ee/failid/kalmistud/Kudjape/"&amp;B4458&amp;"_"&amp;C4458&amp;"_"&amp;D4458&amp;".JPG","F")</f>
        <v>F</v>
      </c>
    </row>
    <row r="4459" spans="1:10" ht="11.15" customHeight="1" x14ac:dyDescent="0.5">
      <c r="A4459" s="33" t="s">
        <v>2268</v>
      </c>
      <c r="B4459" s="30">
        <v>12</v>
      </c>
      <c r="C4459" s="30">
        <v>1</v>
      </c>
      <c r="D4459" s="30">
        <v>3</v>
      </c>
      <c r="E4459" s="30">
        <v>1893</v>
      </c>
      <c r="F4459" s="30">
        <v>1912</v>
      </c>
      <c r="I4459" s="9" t="str">
        <f>HYPERLINK("https://gis.saaremaavald.ee/failid/kalmistud/Kudjape/"&amp;B4459&amp;"_"&amp;C4459&amp;"_"&amp;D4459&amp;".JPG","F")</f>
        <v>F</v>
      </c>
    </row>
    <row r="4460" spans="1:10" ht="11.15" customHeight="1" x14ac:dyDescent="0.5">
      <c r="A4460" s="33" t="s">
        <v>6117</v>
      </c>
      <c r="B4460" s="30">
        <v>12</v>
      </c>
      <c r="C4460" s="30">
        <v>1</v>
      </c>
      <c r="D4460" s="30">
        <v>4</v>
      </c>
      <c r="E4460" s="30">
        <v>1880</v>
      </c>
      <c r="F4460" s="30">
        <v>1907</v>
      </c>
      <c r="I4460" s="9" t="str">
        <f>HYPERLINK("https://gis.saaremaavald.ee/failid/kalmistud/Kudjape/"&amp;B4460&amp;"_"&amp;C4460&amp;"_"&amp;D4460&amp;".JPG","F")</f>
        <v>F</v>
      </c>
    </row>
    <row r="4461" spans="1:10" ht="11.15" customHeight="1" x14ac:dyDescent="0.5">
      <c r="A4461" s="33" t="s">
        <v>6124</v>
      </c>
      <c r="B4461" s="30">
        <v>12</v>
      </c>
      <c r="C4461" s="30">
        <v>1</v>
      </c>
      <c r="D4461" s="30">
        <v>4</v>
      </c>
      <c r="E4461" s="30">
        <v>1852</v>
      </c>
      <c r="F4461" s="30">
        <v>1922</v>
      </c>
      <c r="I4461" s="9" t="str">
        <f>HYPERLINK("https://gis.saaremaavald.ee/failid/kalmistud/Kudjape/"&amp;B4461&amp;"_"&amp;C4461&amp;"_"&amp;D4461&amp;".JPG","F")</f>
        <v>F</v>
      </c>
    </row>
    <row r="4462" spans="1:10" x14ac:dyDescent="0.5">
      <c r="A4462" s="33" t="s">
        <v>6110</v>
      </c>
      <c r="B4462" s="30">
        <v>12</v>
      </c>
      <c r="C4462" s="30">
        <v>1</v>
      </c>
      <c r="D4462" s="30">
        <v>4</v>
      </c>
      <c r="E4462" s="30">
        <v>1852</v>
      </c>
      <c r="F4462" s="30">
        <v>1928</v>
      </c>
      <c r="G4462" s="31" t="s">
        <v>110</v>
      </c>
      <c r="H4462" s="34">
        <v>10382</v>
      </c>
      <c r="I4462" s="9" t="str">
        <f>HYPERLINK("https://gis.saaremaavald.ee/failid/kalmistud/Kudjape/"&amp;B4462&amp;"_"&amp;C4462&amp;"_"&amp;D4462&amp;".JPG","F")</f>
        <v>F</v>
      </c>
    </row>
    <row r="4463" spans="1:10" x14ac:dyDescent="0.5">
      <c r="A4463" s="33" t="s">
        <v>11139</v>
      </c>
      <c r="B4463" s="30">
        <v>12</v>
      </c>
      <c r="C4463" s="30">
        <v>2</v>
      </c>
      <c r="D4463" s="30">
        <v>1</v>
      </c>
      <c r="F4463" s="30">
        <v>1879</v>
      </c>
      <c r="H4463" s="34" t="s">
        <v>11140</v>
      </c>
      <c r="I4463" s="12" t="str">
        <f>HYPERLINK("https://gis.saaremaavald.ee/failid/kalmistud/Kudjape/"&amp;B4463&amp;"_"&amp;C4463&amp;"_"&amp;D4463&amp;".JPG","F")</f>
        <v>F</v>
      </c>
    </row>
    <row r="4464" spans="1:10" x14ac:dyDescent="0.5">
      <c r="A4464" s="33" t="s">
        <v>5835</v>
      </c>
      <c r="B4464" s="30">
        <v>12</v>
      </c>
      <c r="C4464" s="30">
        <v>2</v>
      </c>
      <c r="D4464" s="30">
        <v>1</v>
      </c>
      <c r="E4464" s="30">
        <v>1850</v>
      </c>
      <c r="F4464" s="30">
        <v>1916</v>
      </c>
      <c r="G4464" s="31" t="s">
        <v>138</v>
      </c>
      <c r="H4464" s="34">
        <v>6056</v>
      </c>
      <c r="I4464" s="9" t="str">
        <f>HYPERLINK("https://gis.saaremaavald.ee/failid/kalmistud/Kudjape/"&amp;B4464&amp;"_"&amp;C4464&amp;"_"&amp;D4464&amp;".JPG","F")</f>
        <v>F</v>
      </c>
    </row>
    <row r="4465" spans="1:10" x14ac:dyDescent="0.5">
      <c r="A4465" s="33" t="s">
        <v>9032</v>
      </c>
      <c r="B4465" s="30">
        <v>12</v>
      </c>
      <c r="C4465" s="30">
        <v>2</v>
      </c>
      <c r="D4465" s="30">
        <v>1</v>
      </c>
      <c r="E4465" s="30">
        <v>1858</v>
      </c>
      <c r="F4465" s="30">
        <v>1919</v>
      </c>
      <c r="I4465" s="9" t="str">
        <f>HYPERLINK("https://gis.saaremaavald.ee/failid/kalmistud/Kudjape/"&amp;B4465&amp;"_"&amp;C4465&amp;"_"&amp;D4465&amp;".JPG","F")</f>
        <v>F</v>
      </c>
    </row>
    <row r="4466" spans="1:10" x14ac:dyDescent="0.5">
      <c r="A4466" s="33" t="s">
        <v>11748</v>
      </c>
      <c r="B4466" s="30">
        <v>12</v>
      </c>
      <c r="C4466" s="30">
        <v>2</v>
      </c>
      <c r="D4466" s="30">
        <v>1</v>
      </c>
      <c r="E4466" s="30">
        <v>1881</v>
      </c>
      <c r="F4466" s="30">
        <v>1909</v>
      </c>
      <c r="G4466" s="31" t="s">
        <v>537</v>
      </c>
      <c r="H4466" s="34">
        <v>3371</v>
      </c>
      <c r="I4466" s="9" t="str">
        <f>HYPERLINK("https://gis.saaremaavald.ee/failid/kalmistud/Kudjape/"&amp;B4466&amp;"_"&amp;C4466&amp;"_"&amp;D4466&amp;".JPG","F")</f>
        <v>F</v>
      </c>
      <c r="J4466" s="51"/>
    </row>
    <row r="4467" spans="1:10" x14ac:dyDescent="0.5">
      <c r="A4467" s="33" t="s">
        <v>9954</v>
      </c>
      <c r="B4467" s="30">
        <v>12</v>
      </c>
      <c r="C4467" s="30">
        <v>2</v>
      </c>
      <c r="D4467" s="30">
        <v>2</v>
      </c>
      <c r="E4467" s="30">
        <v>1883</v>
      </c>
      <c r="F4467" s="30">
        <v>1972</v>
      </c>
      <c r="G4467" s="31" t="s">
        <v>115</v>
      </c>
      <c r="H4467" s="34">
        <v>26395</v>
      </c>
      <c r="I4467" s="9" t="str">
        <f>HYPERLINK("https://gis.saaremaavald.ee/failid/kalmistud/Kudjape/"&amp;B4467&amp;"_"&amp;C4467&amp;"_"&amp;D4467&amp;".JPG","F")</f>
        <v>F</v>
      </c>
      <c r="J4467" s="51"/>
    </row>
    <row r="4468" spans="1:10" x14ac:dyDescent="0.5">
      <c r="A4468" s="33" t="s">
        <v>9008</v>
      </c>
      <c r="B4468" s="30">
        <v>12</v>
      </c>
      <c r="C4468" s="30">
        <v>2</v>
      </c>
      <c r="D4468" s="30">
        <v>3</v>
      </c>
      <c r="E4468" s="30">
        <v>1837</v>
      </c>
      <c r="F4468" s="30">
        <v>1916</v>
      </c>
      <c r="G4468" s="31" t="s">
        <v>123</v>
      </c>
      <c r="H4468" s="34">
        <v>6065</v>
      </c>
      <c r="I4468" s="9" t="str">
        <f>HYPERLINK("https://gis.saaremaavald.ee/failid/kalmistud/Kudjape/"&amp;B4468&amp;"_"&amp;C4468&amp;"_"&amp;D4468&amp;".JPG","F")</f>
        <v>F</v>
      </c>
    </row>
    <row r="4469" spans="1:10" x14ac:dyDescent="0.5">
      <c r="A4469" s="33" t="s">
        <v>10330</v>
      </c>
      <c r="B4469" s="30">
        <v>12</v>
      </c>
      <c r="C4469" s="30">
        <v>2</v>
      </c>
      <c r="D4469" s="30">
        <v>4</v>
      </c>
      <c r="E4469" s="30">
        <v>1878</v>
      </c>
      <c r="F4469" s="30">
        <v>1977</v>
      </c>
      <c r="G4469" s="31" t="s">
        <v>528</v>
      </c>
      <c r="H4469" s="34">
        <v>28290</v>
      </c>
      <c r="I4469" s="9" t="str">
        <f>HYPERLINK("https://gis.saaremaavald.ee/failid/kalmistud/Kudjape/"&amp;B4469&amp;"_"&amp;C4469&amp;"_"&amp;D4469&amp;".JPG","F")</f>
        <v>F</v>
      </c>
    </row>
    <row r="4470" spans="1:10" x14ac:dyDescent="0.5">
      <c r="A4470" s="33" t="s">
        <v>5951</v>
      </c>
      <c r="B4470" s="30">
        <v>12</v>
      </c>
      <c r="C4470" s="30">
        <v>2</v>
      </c>
      <c r="D4470" s="30">
        <v>4</v>
      </c>
      <c r="E4470" s="30">
        <v>1870</v>
      </c>
      <c r="F4470" s="30">
        <v>1939</v>
      </c>
      <c r="H4470" s="34">
        <v>26187</v>
      </c>
      <c r="I4470" s="9" t="str">
        <f>HYPERLINK("https://gis.saaremaavald.ee/failid/kalmistud/Kudjape/"&amp;B4470&amp;"_"&amp;C4470&amp;"_"&amp;D4470&amp;".JPG","F")</f>
        <v>F</v>
      </c>
    </row>
    <row r="4471" spans="1:10" x14ac:dyDescent="0.5">
      <c r="A4471" s="33" t="s">
        <v>6484</v>
      </c>
      <c r="B4471" s="30">
        <v>12</v>
      </c>
      <c r="C4471" s="30">
        <v>2</v>
      </c>
      <c r="D4471" s="30">
        <v>5</v>
      </c>
      <c r="E4471" s="30">
        <v>1839</v>
      </c>
      <c r="F4471" s="30">
        <v>1912</v>
      </c>
      <c r="I4471" s="9" t="str">
        <f>HYPERLINK("https://gis.saaremaavald.ee/failid/kalmistud/Kudjape/"&amp;B4471&amp;"_"&amp;C4471&amp;"_"&amp;D4471&amp;".JPG","F")</f>
        <v>F</v>
      </c>
    </row>
    <row r="4472" spans="1:10" x14ac:dyDescent="0.5">
      <c r="A4472" s="33" t="s">
        <v>5941</v>
      </c>
      <c r="B4472" s="30">
        <v>12</v>
      </c>
      <c r="C4472" s="30">
        <v>3</v>
      </c>
      <c r="D4472" s="30">
        <v>1</v>
      </c>
      <c r="E4472" s="30">
        <v>1842</v>
      </c>
      <c r="F4472" s="30">
        <v>1916</v>
      </c>
      <c r="G4472" s="31" t="s">
        <v>113</v>
      </c>
      <c r="I4472" s="9" t="str">
        <f>HYPERLINK("https://gis.saaremaavald.ee/failid/kalmistud/Kudjape/"&amp;B4472&amp;"_"&amp;C4472&amp;"_"&amp;D4472&amp;".JPG","F")</f>
        <v>F</v>
      </c>
    </row>
    <row r="4473" spans="1:10" x14ac:dyDescent="0.5">
      <c r="A4473" s="29" t="s">
        <v>5206</v>
      </c>
      <c r="B4473" s="27">
        <v>12</v>
      </c>
      <c r="C4473" s="27">
        <v>3</v>
      </c>
      <c r="D4473" s="27">
        <v>1</v>
      </c>
      <c r="E4473" s="27">
        <v>1913</v>
      </c>
      <c r="F4473" s="30">
        <v>2000</v>
      </c>
      <c r="H4473" s="32">
        <v>36718</v>
      </c>
      <c r="I4473" s="9" t="str">
        <f>HYPERLINK("https://gis.saaremaavald.ee/failid/kalmistud/Kudjape/"&amp;B4473&amp;"_"&amp;C4473&amp;"_"&amp;D4473&amp;".JPG","F")</f>
        <v>F</v>
      </c>
    </row>
    <row r="4474" spans="1:10" ht="11.15" customHeight="1" x14ac:dyDescent="0.5">
      <c r="A4474" s="33" t="s">
        <v>5998</v>
      </c>
      <c r="B4474" s="30">
        <v>12</v>
      </c>
      <c r="C4474" s="30">
        <v>3</v>
      </c>
      <c r="D4474" s="30">
        <v>2</v>
      </c>
      <c r="E4474" s="30">
        <v>1869</v>
      </c>
      <c r="F4474" s="30">
        <v>1932</v>
      </c>
      <c r="G4474" s="31" t="s">
        <v>128</v>
      </c>
      <c r="I4474" s="9" t="str">
        <f>HYPERLINK("https://gis.saaremaavald.ee/failid/kalmistud/Kudjape/"&amp;B4474&amp;"_"&amp;C4474&amp;"_"&amp;D4474&amp;".JPG","F")</f>
        <v>F</v>
      </c>
    </row>
    <row r="4475" spans="1:10" ht="11.15" customHeight="1" x14ac:dyDescent="0.5">
      <c r="A4475" s="33" t="s">
        <v>7700</v>
      </c>
      <c r="B4475" s="30">
        <v>12</v>
      </c>
      <c r="C4475" s="30">
        <v>3</v>
      </c>
      <c r="D4475" s="30">
        <v>2</v>
      </c>
      <c r="E4475" s="30">
        <v>1868</v>
      </c>
      <c r="F4475" s="30">
        <v>1938</v>
      </c>
      <c r="G4475" s="31" t="s">
        <v>134</v>
      </c>
      <c r="I4475" s="9" t="str">
        <f>HYPERLINK("https://gis.saaremaavald.ee/failid/kalmistud/Kudjape/"&amp;B4475&amp;"_"&amp;C4475&amp;"_"&amp;D4475&amp;".JPG","F")</f>
        <v>F</v>
      </c>
    </row>
    <row r="4476" spans="1:10" ht="11.15" customHeight="1" x14ac:dyDescent="0.5">
      <c r="A4476" s="33" t="s">
        <v>8980</v>
      </c>
      <c r="B4476" s="30">
        <v>12</v>
      </c>
      <c r="C4476" s="30">
        <v>3</v>
      </c>
      <c r="D4476" s="30">
        <v>3</v>
      </c>
      <c r="E4476" s="30">
        <v>1842</v>
      </c>
      <c r="F4476" s="30">
        <v>1912</v>
      </c>
      <c r="G4476" s="31" t="s">
        <v>134</v>
      </c>
      <c r="H4476" s="34">
        <v>4641</v>
      </c>
      <c r="I4476" s="9" t="str">
        <f>HYPERLINK("https://gis.saaremaavald.ee/failid/kalmistud/Kudjape/"&amp;B4476&amp;"_"&amp;C4476&amp;"_"&amp;D4476&amp;".JPG","F")</f>
        <v>F</v>
      </c>
    </row>
    <row r="4477" spans="1:10" ht="11.15" customHeight="1" x14ac:dyDescent="0.5">
      <c r="A4477" s="33" t="s">
        <v>2046</v>
      </c>
      <c r="B4477" s="30">
        <v>12</v>
      </c>
      <c r="C4477" s="30">
        <v>4</v>
      </c>
      <c r="D4477" s="30">
        <v>1</v>
      </c>
      <c r="E4477" s="30">
        <v>1847</v>
      </c>
      <c r="F4477" s="30">
        <v>1913</v>
      </c>
      <c r="I4477" s="9" t="str">
        <f>HYPERLINK("https://gis.saaremaavald.ee/failid/kalmistud/Kudjape/"&amp;B4477&amp;"_"&amp;C4477&amp;"_"&amp;D4477&amp;".JPG","F")</f>
        <v>F</v>
      </c>
    </row>
    <row r="4478" spans="1:10" x14ac:dyDescent="0.5">
      <c r="A4478" s="33" t="s">
        <v>2047</v>
      </c>
      <c r="B4478" s="30">
        <v>12</v>
      </c>
      <c r="C4478" s="30">
        <v>4</v>
      </c>
      <c r="D4478" s="30">
        <v>1</v>
      </c>
      <c r="E4478" s="30">
        <v>1854</v>
      </c>
      <c r="F4478" s="30">
        <v>1938</v>
      </c>
      <c r="I4478" s="9" t="str">
        <f>HYPERLINK("https://gis.saaremaavald.ee/failid/kalmistud/Kudjape/"&amp;B4478&amp;"_"&amp;C4478&amp;"_"&amp;D4478&amp;".JPG","F")</f>
        <v>F</v>
      </c>
    </row>
    <row r="4479" spans="1:10" ht="11.15" customHeight="1" x14ac:dyDescent="0.5">
      <c r="A4479" s="33" t="s">
        <v>2048</v>
      </c>
      <c r="B4479" s="30">
        <v>12</v>
      </c>
      <c r="C4479" s="30">
        <v>4</v>
      </c>
      <c r="D4479" s="30">
        <v>1</v>
      </c>
      <c r="E4479" s="30">
        <v>1847</v>
      </c>
      <c r="F4479" s="30">
        <v>1918</v>
      </c>
      <c r="I4479" s="9" t="str">
        <f>HYPERLINK("https://gis.saaremaavald.ee/failid/kalmistud/Kudjape/"&amp;B4479&amp;"_"&amp;C4479&amp;"_"&amp;D4479&amp;".JPG","F")</f>
        <v>F</v>
      </c>
    </row>
    <row r="4480" spans="1:10" ht="11.15" customHeight="1" x14ac:dyDescent="0.5">
      <c r="A4480" s="33" t="s">
        <v>2049</v>
      </c>
      <c r="B4480" s="30">
        <v>12</v>
      </c>
      <c r="C4480" s="30">
        <v>4</v>
      </c>
      <c r="D4480" s="30">
        <v>1</v>
      </c>
      <c r="E4480" s="30">
        <v>1827</v>
      </c>
      <c r="F4480" s="30">
        <v>1908</v>
      </c>
      <c r="I4480" s="9" t="str">
        <f>HYPERLINK("https://gis.saaremaavald.ee/failid/kalmistud/Kudjape/"&amp;B4480&amp;"_"&amp;C4480&amp;"_"&amp;D4480&amp;".JPG","F")</f>
        <v>F</v>
      </c>
    </row>
    <row r="4481" spans="1:10" ht="10.75" customHeight="1" x14ac:dyDescent="0.5">
      <c r="A4481" s="29" t="s">
        <v>4573</v>
      </c>
      <c r="B4481" s="27">
        <v>12</v>
      </c>
      <c r="C4481" s="27">
        <v>4</v>
      </c>
      <c r="D4481" s="27">
        <v>2</v>
      </c>
      <c r="E4481" s="30">
        <v>1899</v>
      </c>
      <c r="F4481" s="30">
        <v>1994</v>
      </c>
      <c r="G4481" s="35" t="s">
        <v>534</v>
      </c>
      <c r="H4481" s="32">
        <v>34354</v>
      </c>
      <c r="I4481" s="9" t="str">
        <f>HYPERLINK("https://gis.saaremaavald.ee/failid/kalmistud/Kudjape/"&amp;B4481&amp;"_"&amp;C4481&amp;"_"&amp;D4481&amp;".JPG","F")</f>
        <v>F</v>
      </c>
    </row>
    <row r="4482" spans="1:10" ht="10.75" customHeight="1" x14ac:dyDescent="0.5">
      <c r="A4482" s="33" t="s">
        <v>10590</v>
      </c>
      <c r="B4482" s="30">
        <v>12</v>
      </c>
      <c r="C4482" s="30">
        <v>4</v>
      </c>
      <c r="D4482" s="30">
        <v>2</v>
      </c>
      <c r="E4482" s="30">
        <v>1895</v>
      </c>
      <c r="F4482" s="30">
        <v>1980</v>
      </c>
      <c r="G4482" s="31" t="s">
        <v>106</v>
      </c>
      <c r="H4482" s="34">
        <v>29501</v>
      </c>
      <c r="I4482" s="9" t="str">
        <f>HYPERLINK("https://gis.saaremaavald.ee/failid/kalmistud/Kudjape/"&amp;B4482&amp;"_"&amp;C4482&amp;"_"&amp;D4482&amp;".JPG","F")</f>
        <v>F</v>
      </c>
    </row>
    <row r="4483" spans="1:10" ht="10.75" customHeight="1" x14ac:dyDescent="0.5">
      <c r="A4483" s="33" t="s">
        <v>3711</v>
      </c>
      <c r="B4483" s="30">
        <v>12</v>
      </c>
      <c r="C4483" s="30">
        <v>4</v>
      </c>
      <c r="D4483" s="30">
        <v>3</v>
      </c>
      <c r="E4483" s="30">
        <v>1857</v>
      </c>
      <c r="F4483" s="30">
        <v>1912</v>
      </c>
      <c r="I4483" s="9" t="str">
        <f>HYPERLINK("https://gis.saaremaavald.ee/failid/kalmistud/Kudjape/"&amp;B4483&amp;"_"&amp;C4483&amp;"_"&amp;D4483&amp;".JPG","F")</f>
        <v>F</v>
      </c>
      <c r="J4483" s="51"/>
    </row>
    <row r="4484" spans="1:10" ht="10.75" customHeight="1" x14ac:dyDescent="0.5">
      <c r="A4484" s="33" t="s">
        <v>7701</v>
      </c>
      <c r="B4484" s="30">
        <v>12</v>
      </c>
      <c r="C4484" s="30">
        <v>4</v>
      </c>
      <c r="D4484" s="30">
        <v>4</v>
      </c>
      <c r="E4484" s="30">
        <v>1922</v>
      </c>
      <c r="F4484" s="30">
        <v>1923</v>
      </c>
      <c r="I4484" s="9" t="str">
        <f>HYPERLINK("https://gis.saaremaavald.ee/failid/kalmistud/Kudjape/"&amp;B4484&amp;"_"&amp;C4484&amp;"_"&amp;D4484&amp;".JPG","F")</f>
        <v>F</v>
      </c>
    </row>
    <row r="4485" spans="1:10" ht="11.15" customHeight="1" x14ac:dyDescent="0.5">
      <c r="A4485" s="33" t="s">
        <v>4835</v>
      </c>
      <c r="B4485" s="30">
        <v>12</v>
      </c>
      <c r="C4485" s="30">
        <v>4</v>
      </c>
      <c r="D4485" s="30">
        <v>4</v>
      </c>
      <c r="E4485" s="30">
        <v>1855</v>
      </c>
      <c r="F4485" s="30">
        <v>1921</v>
      </c>
      <c r="I4485" s="9" t="str">
        <f>HYPERLINK("https://gis.saaremaavald.ee/failid/kalmistud/Kudjape/"&amp;B4485&amp;"_"&amp;C4485&amp;"_"&amp;D4485&amp;".JPG","F")</f>
        <v>F</v>
      </c>
    </row>
    <row r="4486" spans="1:10" ht="11.15" customHeight="1" x14ac:dyDescent="0.5">
      <c r="A4486" s="33" t="s">
        <v>5076</v>
      </c>
      <c r="B4486" s="30">
        <v>12</v>
      </c>
      <c r="C4486" s="30">
        <v>4</v>
      </c>
      <c r="D4486" s="30">
        <v>4</v>
      </c>
      <c r="E4486" s="30">
        <v>1831</v>
      </c>
      <c r="F4486" s="30">
        <v>1900</v>
      </c>
      <c r="I4486" s="9" t="str">
        <f>HYPERLINK("https://gis.saaremaavald.ee/failid/kalmistud/Kudjape/"&amp;B4486&amp;"_"&amp;C4486&amp;"_"&amp;D4486&amp;".JPG","F")</f>
        <v>F</v>
      </c>
    </row>
    <row r="4487" spans="1:10" ht="11.15" customHeight="1" x14ac:dyDescent="0.5">
      <c r="A4487" s="33" t="s">
        <v>6618</v>
      </c>
      <c r="B4487" s="30">
        <v>12</v>
      </c>
      <c r="C4487" s="30">
        <v>4</v>
      </c>
      <c r="D4487" s="30">
        <v>5</v>
      </c>
      <c r="E4487" s="30">
        <v>1934</v>
      </c>
      <c r="F4487" s="30">
        <v>2015</v>
      </c>
      <c r="H4487" s="34">
        <v>42315</v>
      </c>
      <c r="I4487" s="9" t="str">
        <f>HYPERLINK("https://gis.saaremaavald.ee/failid/kalmistud/Kudjape/"&amp;B4487&amp;"_"&amp;C4487&amp;"_"&amp;D4487&amp;".JPG","F")</f>
        <v>F</v>
      </c>
      <c r="J4487" s="51"/>
    </row>
    <row r="4488" spans="1:10" ht="11.15" customHeight="1" x14ac:dyDescent="0.5">
      <c r="A4488" s="33" t="s">
        <v>2247</v>
      </c>
      <c r="B4488" s="30">
        <v>12</v>
      </c>
      <c r="C4488" s="30">
        <v>4</v>
      </c>
      <c r="D4488" s="30">
        <v>5</v>
      </c>
      <c r="E4488" s="30">
        <v>1928</v>
      </c>
      <c r="F4488" s="30">
        <v>1958</v>
      </c>
      <c r="H4488" s="34">
        <v>21372</v>
      </c>
      <c r="I4488" s="9" t="str">
        <f>HYPERLINK("https://gis.saaremaavald.ee/failid/kalmistud/Kudjape/"&amp;B4488&amp;"_"&amp;C4488&amp;"_"&amp;D4488&amp;".JPG","F")</f>
        <v>F</v>
      </c>
    </row>
    <row r="4489" spans="1:10" ht="11.15" customHeight="1" x14ac:dyDescent="0.5">
      <c r="A4489" s="33" t="s">
        <v>2248</v>
      </c>
      <c r="B4489" s="30">
        <v>12</v>
      </c>
      <c r="C4489" s="30">
        <v>4</v>
      </c>
      <c r="D4489" s="30">
        <v>5</v>
      </c>
      <c r="E4489" s="30">
        <v>1928</v>
      </c>
      <c r="F4489" s="30">
        <v>1970</v>
      </c>
      <c r="H4489" s="34">
        <v>25690</v>
      </c>
      <c r="I4489" s="9" t="str">
        <f>HYPERLINK("https://gis.saaremaavald.ee/failid/kalmistud/Kudjape/"&amp;B4489&amp;"_"&amp;C4489&amp;"_"&amp;D4489&amp;".JPG","F")</f>
        <v>F</v>
      </c>
      <c r="J4489" s="51"/>
    </row>
    <row r="4490" spans="1:10" ht="11.15" customHeight="1" x14ac:dyDescent="0.5">
      <c r="A4490" s="33" t="s">
        <v>9164</v>
      </c>
      <c r="B4490" s="30">
        <v>12</v>
      </c>
      <c r="C4490" s="30">
        <v>4</v>
      </c>
      <c r="D4490" s="30">
        <v>6</v>
      </c>
      <c r="E4490" s="30">
        <v>1869</v>
      </c>
      <c r="F4490" s="30">
        <v>1947</v>
      </c>
      <c r="G4490" s="31" t="s">
        <v>123</v>
      </c>
      <c r="H4490" s="34">
        <v>17335</v>
      </c>
      <c r="I4490" s="9" t="str">
        <f>HYPERLINK("https://gis.saaremaavald.ee/failid/kalmistud/Kudjape/"&amp;B4490&amp;"_"&amp;C4490&amp;"_"&amp;D4490&amp;".JPG","F")</f>
        <v>F</v>
      </c>
      <c r="J4490" s="51"/>
    </row>
    <row r="4491" spans="1:10" ht="11.15" customHeight="1" x14ac:dyDescent="0.5">
      <c r="A4491" s="33" t="s">
        <v>12577</v>
      </c>
      <c r="B4491" s="30">
        <v>12</v>
      </c>
      <c r="C4491" s="30">
        <v>4</v>
      </c>
      <c r="D4491" s="30">
        <v>6</v>
      </c>
      <c r="E4491" s="30">
        <v>1867</v>
      </c>
      <c r="F4491" s="30">
        <v>1943</v>
      </c>
      <c r="G4491" s="31" t="s">
        <v>110</v>
      </c>
      <c r="H4491" s="34">
        <v>15802</v>
      </c>
      <c r="I4491" s="9" t="str">
        <f>HYPERLINK("https://gis.saaremaavald.ee/failid/kalmistud/Kudjape/"&amp;B4491&amp;"_"&amp;C4491&amp;"_"&amp;D4491&amp;".JPG","F")</f>
        <v>F</v>
      </c>
    </row>
    <row r="4492" spans="1:10" ht="11.15" customHeight="1" x14ac:dyDescent="0.5">
      <c r="A4492" s="33" t="s">
        <v>9316</v>
      </c>
      <c r="B4492" s="30">
        <v>12</v>
      </c>
      <c r="C4492" s="30">
        <v>4</v>
      </c>
      <c r="D4492" s="30">
        <v>7</v>
      </c>
      <c r="E4492" s="30">
        <v>1912</v>
      </c>
      <c r="F4492" s="30">
        <v>1960</v>
      </c>
      <c r="H4492" s="34">
        <v>22244</v>
      </c>
      <c r="I4492" s="9" t="str">
        <f>HYPERLINK("https://gis.saaremaavald.ee/failid/kalmistud/Kudjape/"&amp;B4492&amp;"_"&amp;C4492&amp;"_"&amp;D4492&amp;".JPG","F")</f>
        <v>F</v>
      </c>
    </row>
    <row r="4493" spans="1:10" ht="11.15" customHeight="1" x14ac:dyDescent="0.5">
      <c r="A4493" s="29" t="s">
        <v>1597</v>
      </c>
      <c r="B4493" s="27">
        <v>12</v>
      </c>
      <c r="C4493" s="27">
        <v>4</v>
      </c>
      <c r="D4493" s="27">
        <v>7</v>
      </c>
      <c r="E4493" s="30">
        <v>1901</v>
      </c>
      <c r="F4493" s="30">
        <v>1988</v>
      </c>
      <c r="G4493" s="35" t="s">
        <v>124</v>
      </c>
      <c r="H4493" s="32">
        <v>32452</v>
      </c>
      <c r="I4493" s="9" t="str">
        <f>HYPERLINK("https://gis.saaremaavald.ee/failid/kalmistud/Kudjape/"&amp;B4493&amp;"_"&amp;C4493&amp;"_"&amp;D4493&amp;".JPG","F")</f>
        <v>F</v>
      </c>
      <c r="J4493" s="3"/>
    </row>
    <row r="4494" spans="1:10" ht="11.15" customHeight="1" x14ac:dyDescent="0.5">
      <c r="A4494" s="29" t="s">
        <v>7985</v>
      </c>
      <c r="B4494" s="27">
        <v>12</v>
      </c>
      <c r="C4494" s="27">
        <v>4</v>
      </c>
      <c r="D4494" s="27">
        <v>8</v>
      </c>
      <c r="G4494" s="35"/>
      <c r="H4494" s="32"/>
      <c r="I4494" s="9" t="str">
        <f>HYPERLINK("https://gis.saaremaavald.ee/failid/kalmistud/Kudjape/"&amp;B4494&amp;"_"&amp;C4494&amp;"_"&amp;D4494&amp;".JPG","F")</f>
        <v>F</v>
      </c>
      <c r="J4494" s="3"/>
    </row>
    <row r="4495" spans="1:10" ht="11.15" customHeight="1" x14ac:dyDescent="0.5">
      <c r="A4495" s="29" t="s">
        <v>7985</v>
      </c>
      <c r="B4495" s="27">
        <v>12</v>
      </c>
      <c r="C4495" s="27">
        <v>4</v>
      </c>
      <c r="D4495" s="27">
        <v>9</v>
      </c>
      <c r="G4495" s="35"/>
      <c r="H4495" s="32"/>
      <c r="I4495" s="9" t="str">
        <f>HYPERLINK("https://gis.saaremaavald.ee/failid/kalmistud/Kudjape/"&amp;B4495&amp;"_"&amp;C4495&amp;"_"&amp;D4495&amp;".JPG","F")</f>
        <v>F</v>
      </c>
    </row>
    <row r="4496" spans="1:10" ht="11.15" customHeight="1" x14ac:dyDescent="0.5">
      <c r="A4496" s="33" t="s">
        <v>9496</v>
      </c>
      <c r="B4496" s="30">
        <v>12</v>
      </c>
      <c r="C4496" s="30">
        <v>4</v>
      </c>
      <c r="D4496" s="30">
        <v>10</v>
      </c>
      <c r="E4496" s="30">
        <v>1962</v>
      </c>
      <c r="F4496" s="30">
        <v>1965</v>
      </c>
      <c r="H4496" s="34">
        <v>23979</v>
      </c>
      <c r="I4496" s="9" t="str">
        <f>HYPERLINK("https://gis.saaremaavald.ee/failid/kalmistud/Kudjape/"&amp;B4496&amp;"_"&amp;C4496&amp;"_"&amp;D4496&amp;".JPG","F")</f>
        <v>F</v>
      </c>
    </row>
    <row r="4497" spans="1:10" ht="11.15" customHeight="1" x14ac:dyDescent="0.5">
      <c r="A4497" s="33" t="s">
        <v>2809</v>
      </c>
      <c r="B4497" s="30">
        <v>12</v>
      </c>
      <c r="C4497" s="30">
        <v>4</v>
      </c>
      <c r="D4497" s="30">
        <v>10</v>
      </c>
      <c r="E4497" s="30">
        <v>1939</v>
      </c>
      <c r="F4497" s="30">
        <v>2021</v>
      </c>
      <c r="H4497" s="34">
        <v>44380</v>
      </c>
      <c r="I4497" s="10" t="str">
        <f>HYPERLINK("https://gis.saaremaavald.ee/failid/kalmistud/Kudjape/"&amp;B4497&amp;"_"&amp;C4497&amp;"_"&amp;D4497&amp;".JPG","F")</f>
        <v>F</v>
      </c>
    </row>
    <row r="4498" spans="1:10" ht="11.15" customHeight="1" x14ac:dyDescent="0.5">
      <c r="A4498" s="33" t="s">
        <v>9092</v>
      </c>
      <c r="B4498" s="30">
        <v>12</v>
      </c>
      <c r="C4498" s="30">
        <v>5</v>
      </c>
      <c r="D4498" s="30">
        <v>1</v>
      </c>
      <c r="E4498" s="30">
        <v>1842</v>
      </c>
      <c r="F4498" s="30">
        <v>1926</v>
      </c>
      <c r="H4498" s="34">
        <v>9640</v>
      </c>
      <c r="I4498" s="9" t="str">
        <f>HYPERLINK("https://gis.saaremaavald.ee/failid/kalmistud/Kudjape/"&amp;B4498&amp;"_"&amp;C4498&amp;"_"&amp;D4498&amp;".JPG","F")</f>
        <v>F</v>
      </c>
    </row>
    <row r="4499" spans="1:10" ht="10.75" customHeight="1" x14ac:dyDescent="0.5">
      <c r="A4499" s="33" t="s">
        <v>6692</v>
      </c>
      <c r="B4499" s="30">
        <v>12</v>
      </c>
      <c r="C4499" s="30">
        <v>5</v>
      </c>
      <c r="D4499" s="30">
        <v>1</v>
      </c>
      <c r="E4499" s="30">
        <v>1900</v>
      </c>
      <c r="F4499" s="30">
        <v>1905</v>
      </c>
      <c r="G4499" s="31" t="s">
        <v>3067</v>
      </c>
      <c r="H4499" s="34">
        <v>1849</v>
      </c>
      <c r="I4499" s="9" t="str">
        <f>HYPERLINK("https://gis.saaremaavald.ee/failid/kalmistud/Kudjape/"&amp;B4499&amp;"_"&amp;C4499&amp;"_"&amp;D4499&amp;".JPG","F")</f>
        <v>F</v>
      </c>
    </row>
    <row r="4500" spans="1:10" ht="11.15" customHeight="1" x14ac:dyDescent="0.5">
      <c r="A4500" s="33" t="s">
        <v>5057</v>
      </c>
      <c r="B4500" s="30">
        <v>12</v>
      </c>
      <c r="C4500" s="30">
        <v>5</v>
      </c>
      <c r="D4500" s="30">
        <v>1</v>
      </c>
      <c r="E4500" s="30">
        <v>1840</v>
      </c>
      <c r="F4500" s="30">
        <v>1923</v>
      </c>
      <c r="I4500" s="9" t="str">
        <f>HYPERLINK("https://gis.saaremaavald.ee/failid/kalmistud/Kudjape/"&amp;B4500&amp;"_"&amp;C4500&amp;"_"&amp;D4500&amp;".JPG","F")</f>
        <v>F</v>
      </c>
    </row>
    <row r="4501" spans="1:10" x14ac:dyDescent="0.5">
      <c r="A4501" s="33" t="s">
        <v>6694</v>
      </c>
      <c r="B4501" s="30">
        <v>12</v>
      </c>
      <c r="C4501" s="30">
        <v>5</v>
      </c>
      <c r="D4501" s="30">
        <v>1</v>
      </c>
      <c r="E4501" s="30">
        <v>1875</v>
      </c>
      <c r="F4501" s="30">
        <v>1908</v>
      </c>
      <c r="I4501" s="9" t="str">
        <f>HYPERLINK("https://gis.saaremaavald.ee/failid/kalmistud/Kudjape/"&amp;B4501&amp;"_"&amp;C4501&amp;"_"&amp;D4501&amp;".JPG","F")</f>
        <v>F</v>
      </c>
    </row>
    <row r="4502" spans="1:10" ht="11.15" customHeight="1" x14ac:dyDescent="0.5">
      <c r="A4502" s="33" t="s">
        <v>6693</v>
      </c>
      <c r="B4502" s="30">
        <v>12</v>
      </c>
      <c r="C4502" s="30">
        <v>5</v>
      </c>
      <c r="D4502" s="30">
        <v>1</v>
      </c>
      <c r="E4502" s="30">
        <v>1872</v>
      </c>
      <c r="F4502" s="30">
        <v>1937</v>
      </c>
      <c r="G4502" s="31" t="s">
        <v>138</v>
      </c>
      <c r="I4502" s="9" t="str">
        <f>HYPERLINK("https://gis.saaremaavald.ee/failid/kalmistud/Kudjape/"&amp;B4502&amp;"_"&amp;C4502&amp;"_"&amp;D4502&amp;".JPG","F")</f>
        <v>F</v>
      </c>
    </row>
    <row r="4503" spans="1:10" ht="11.15" customHeight="1" x14ac:dyDescent="0.5">
      <c r="A4503" s="33" t="s">
        <v>9009</v>
      </c>
      <c r="B4503" s="30">
        <v>12</v>
      </c>
      <c r="C4503" s="30">
        <v>5</v>
      </c>
      <c r="D4503" s="30">
        <v>2</v>
      </c>
      <c r="E4503" s="30">
        <v>1885</v>
      </c>
      <c r="F4503" s="30">
        <v>1916</v>
      </c>
      <c r="G4503" s="31" t="s">
        <v>149</v>
      </c>
      <c r="H4503" s="34">
        <v>5884</v>
      </c>
      <c r="I4503" s="9" t="str">
        <f>HYPERLINK("https://gis.saaremaavald.ee/failid/kalmistud/Kudjape/"&amp;B4503&amp;"_"&amp;C4503&amp;"_"&amp;D4503&amp;".JPG","F")</f>
        <v>F</v>
      </c>
      <c r="J4503" s="51"/>
    </row>
    <row r="4504" spans="1:10" ht="11.15" customHeight="1" x14ac:dyDescent="0.5">
      <c r="A4504" s="33" t="s">
        <v>6521</v>
      </c>
      <c r="B4504" s="30">
        <v>12</v>
      </c>
      <c r="C4504" s="30">
        <v>5</v>
      </c>
      <c r="D4504" s="30">
        <v>3</v>
      </c>
      <c r="I4504" s="9" t="str">
        <f>HYPERLINK("https://gis.saaremaavald.ee/failid/kalmistud/Kudjape/"&amp;B4504&amp;"_"&amp;C4504&amp;"_"&amp;D4504&amp;".JPG","F")</f>
        <v>F</v>
      </c>
    </row>
    <row r="4505" spans="1:10" s="4" customFormat="1" ht="11.15" customHeight="1" x14ac:dyDescent="0.5">
      <c r="A4505" s="33" t="s">
        <v>8168</v>
      </c>
      <c r="B4505" s="30">
        <v>12</v>
      </c>
      <c r="C4505" s="30">
        <v>5</v>
      </c>
      <c r="D4505" s="30">
        <v>4</v>
      </c>
      <c r="E4505" s="30">
        <v>1856</v>
      </c>
      <c r="F4505" s="30">
        <v>1926</v>
      </c>
      <c r="G4505" s="31" t="s">
        <v>105</v>
      </c>
      <c r="H4505" s="34">
        <v>9621</v>
      </c>
      <c r="I4505" s="9" t="str">
        <f>HYPERLINK("https://gis.saaremaavald.ee/failid/kalmistud/Kudjape/"&amp;B4505&amp;"_"&amp;C4505&amp;"_"&amp;D4505&amp;".JPG","F")</f>
        <v>F</v>
      </c>
      <c r="J4505" s="50"/>
    </row>
    <row r="4506" spans="1:10" ht="11.15" customHeight="1" x14ac:dyDescent="0.5">
      <c r="A4506" s="29" t="s">
        <v>1970</v>
      </c>
      <c r="B4506" s="27">
        <v>12</v>
      </c>
      <c r="C4506" s="27">
        <v>5</v>
      </c>
      <c r="D4506" s="27">
        <v>5</v>
      </c>
      <c r="E4506" s="30">
        <v>1931</v>
      </c>
      <c r="F4506" s="30">
        <v>1990</v>
      </c>
      <c r="G4506" s="35" t="s">
        <v>139</v>
      </c>
      <c r="H4506" s="32">
        <v>32926</v>
      </c>
      <c r="I4506" s="9" t="str">
        <f>HYPERLINK("https://gis.saaremaavald.ee/failid/kalmistud/Kudjape/"&amp;B4506&amp;"_"&amp;C4506&amp;"_"&amp;D4506&amp;".JPG","F")</f>
        <v>F</v>
      </c>
    </row>
    <row r="4507" spans="1:10" ht="11.15" customHeight="1" x14ac:dyDescent="0.5">
      <c r="A4507" s="33" t="s">
        <v>9779</v>
      </c>
      <c r="B4507" s="30">
        <v>12</v>
      </c>
      <c r="C4507" s="30">
        <v>5</v>
      </c>
      <c r="D4507" s="30">
        <v>5</v>
      </c>
      <c r="E4507" s="30">
        <v>1882</v>
      </c>
      <c r="F4507" s="30">
        <v>1969</v>
      </c>
      <c r="H4507" s="34">
        <v>25298</v>
      </c>
      <c r="I4507" s="9" t="str">
        <f>HYPERLINK("https://gis.saaremaavald.ee/failid/kalmistud/Kudjape/"&amp;B4507&amp;"_"&amp;C4507&amp;"_"&amp;D4507&amp;".JPG","F")</f>
        <v>F</v>
      </c>
      <c r="J4507" s="51"/>
    </row>
    <row r="4508" spans="1:10" ht="11.15" customHeight="1" x14ac:dyDescent="0.5">
      <c r="A4508" s="33" t="s">
        <v>5414</v>
      </c>
      <c r="B4508" s="30">
        <v>12</v>
      </c>
      <c r="C4508" s="30">
        <v>5</v>
      </c>
      <c r="D4508" s="30">
        <v>6</v>
      </c>
      <c r="E4508" s="30">
        <v>1864</v>
      </c>
      <c r="F4508" s="30">
        <v>1923</v>
      </c>
      <c r="G4508" s="31" t="s">
        <v>131</v>
      </c>
      <c r="I4508" s="9" t="str">
        <f>HYPERLINK("https://gis.saaremaavald.ee/failid/kalmistud/Kudjape/"&amp;B4508&amp;"_"&amp;C4508&amp;"_"&amp;D4508&amp;".JPG","F")</f>
        <v>F</v>
      </c>
    </row>
    <row r="4509" spans="1:10" ht="11.15" customHeight="1" x14ac:dyDescent="0.5">
      <c r="A4509" s="33" t="s">
        <v>5415</v>
      </c>
      <c r="B4509" s="30">
        <v>12</v>
      </c>
      <c r="C4509" s="30">
        <v>5</v>
      </c>
      <c r="D4509" s="30">
        <v>6</v>
      </c>
      <c r="E4509" s="30">
        <v>1890</v>
      </c>
      <c r="F4509" s="30">
        <v>1931</v>
      </c>
      <c r="G4509" s="31" t="s">
        <v>156</v>
      </c>
      <c r="I4509" s="9" t="str">
        <f>HYPERLINK("https://gis.saaremaavald.ee/failid/kalmistud/Kudjape/"&amp;B4509&amp;"_"&amp;C4509&amp;"_"&amp;D4509&amp;".JPG","F")</f>
        <v>F</v>
      </c>
      <c r="J4509" s="51"/>
    </row>
    <row r="4510" spans="1:10" ht="11.15" customHeight="1" x14ac:dyDescent="0.5">
      <c r="A4510" s="33" t="s">
        <v>11314</v>
      </c>
      <c r="B4510" s="30">
        <v>12</v>
      </c>
      <c r="C4510" s="30">
        <v>5</v>
      </c>
      <c r="D4510" s="30">
        <v>6</v>
      </c>
      <c r="F4510" s="30">
        <v>1940</v>
      </c>
      <c r="G4510" s="31" t="s">
        <v>112</v>
      </c>
      <c r="H4510" s="34">
        <v>14849</v>
      </c>
      <c r="I4510" s="9" t="str">
        <f>HYPERLINK("https://gis.saaremaavald.ee/failid/kalmistud/Kudjape/"&amp;B4510&amp;"_"&amp;C4510&amp;"_"&amp;D4510&amp;".JPG","F")</f>
        <v>F</v>
      </c>
    </row>
    <row r="4511" spans="1:10" ht="11.15" customHeight="1" x14ac:dyDescent="0.5">
      <c r="A4511" s="33" t="s">
        <v>3458</v>
      </c>
      <c r="B4511" s="30">
        <v>12</v>
      </c>
      <c r="C4511" s="30">
        <v>5</v>
      </c>
      <c r="D4511" s="30">
        <v>7</v>
      </c>
      <c r="E4511" s="30">
        <v>1897</v>
      </c>
      <c r="F4511" s="30">
        <v>1956</v>
      </c>
      <c r="G4511" s="31" t="s">
        <v>141</v>
      </c>
      <c r="H4511" s="34">
        <v>20770</v>
      </c>
      <c r="I4511" s="9" t="str">
        <f>HYPERLINK("https://gis.saaremaavald.ee/failid/kalmistud/Kudjape/"&amp;B4511&amp;"_"&amp;C4511&amp;"_"&amp;D4511&amp;".JPG","F")</f>
        <v>F</v>
      </c>
    </row>
    <row r="4512" spans="1:10" ht="11.15" customHeight="1" x14ac:dyDescent="0.5">
      <c r="A4512" s="33" t="s">
        <v>3459</v>
      </c>
      <c r="B4512" s="30">
        <v>12</v>
      </c>
      <c r="C4512" s="30">
        <v>5</v>
      </c>
      <c r="D4512" s="30">
        <v>7</v>
      </c>
      <c r="E4512" s="30">
        <v>1892</v>
      </c>
      <c r="F4512" s="30">
        <v>1954</v>
      </c>
      <c r="G4512" s="31" t="s">
        <v>118</v>
      </c>
      <c r="H4512" s="34">
        <v>19926</v>
      </c>
      <c r="I4512" s="9" t="str">
        <f>HYPERLINK("https://gis.saaremaavald.ee/failid/kalmistud/Kudjape/"&amp;B4512&amp;"_"&amp;C4512&amp;"_"&amp;D4512&amp;".JPG","F")</f>
        <v>F</v>
      </c>
    </row>
    <row r="4513" spans="1:10" ht="11.15" customHeight="1" x14ac:dyDescent="0.5">
      <c r="A4513" s="33" t="s">
        <v>3941</v>
      </c>
      <c r="B4513" s="30">
        <v>12</v>
      </c>
      <c r="C4513" s="30">
        <v>5</v>
      </c>
      <c r="D4513" s="30">
        <v>8</v>
      </c>
      <c r="F4513" s="30">
        <v>1911</v>
      </c>
      <c r="G4513" s="31" t="s">
        <v>130</v>
      </c>
      <c r="I4513" s="9" t="str">
        <f>HYPERLINK("https://gis.saaremaavald.ee/failid/kalmistud/Kudjape/"&amp;B4513&amp;"_"&amp;C4513&amp;"_"&amp;D4513&amp;".JPG","F")</f>
        <v>F</v>
      </c>
    </row>
    <row r="4514" spans="1:10" ht="11.15" customHeight="1" x14ac:dyDescent="0.5">
      <c r="A4514" s="33" t="s">
        <v>3942</v>
      </c>
      <c r="B4514" s="30">
        <v>12</v>
      </c>
      <c r="C4514" s="30">
        <v>5</v>
      </c>
      <c r="D4514" s="30">
        <v>8</v>
      </c>
      <c r="E4514" s="30">
        <v>1835</v>
      </c>
      <c r="F4514" s="30">
        <v>1909</v>
      </c>
      <c r="I4514" s="9" t="str">
        <f>HYPERLINK("https://gis.saaremaavald.ee/failid/kalmistud/Kudjape/"&amp;B4514&amp;"_"&amp;C4514&amp;"_"&amp;D4514&amp;".JPG","F")</f>
        <v>F</v>
      </c>
    </row>
    <row r="4515" spans="1:10" ht="10.75" customHeight="1" x14ac:dyDescent="0.5">
      <c r="A4515" s="33" t="s">
        <v>3943</v>
      </c>
      <c r="B4515" s="30">
        <v>12</v>
      </c>
      <c r="C4515" s="30">
        <v>5</v>
      </c>
      <c r="D4515" s="30">
        <v>8</v>
      </c>
      <c r="E4515" s="30">
        <v>1853</v>
      </c>
      <c r="F4515" s="30">
        <v>1924</v>
      </c>
      <c r="I4515" s="9" t="str">
        <f>HYPERLINK("https://gis.saaremaavald.ee/failid/kalmistud/Kudjape/"&amp;B4515&amp;"_"&amp;C4515&amp;"_"&amp;D4515&amp;".JPG","F")</f>
        <v>F</v>
      </c>
    </row>
    <row r="4516" spans="1:10" ht="11.15" customHeight="1" x14ac:dyDescent="0.5">
      <c r="A4516" s="33" t="s">
        <v>6050</v>
      </c>
      <c r="B4516" s="30">
        <v>12</v>
      </c>
      <c r="C4516" s="30">
        <v>5</v>
      </c>
      <c r="D4516" s="30">
        <v>9</v>
      </c>
      <c r="E4516" s="30">
        <v>1866</v>
      </c>
      <c r="F4516" s="30">
        <v>1942</v>
      </c>
      <c r="I4516" s="9" t="str">
        <f>HYPERLINK("https://gis.saaremaavald.ee/failid/kalmistud/Kudjape/"&amp;B4516&amp;"_"&amp;C4516&amp;"_"&amp;D4516&amp;".JPG","F")</f>
        <v>F</v>
      </c>
    </row>
    <row r="4517" spans="1:10" x14ac:dyDescent="0.5">
      <c r="A4517" s="33" t="s">
        <v>6895</v>
      </c>
      <c r="B4517" s="30">
        <v>12</v>
      </c>
      <c r="C4517" s="30">
        <v>5</v>
      </c>
      <c r="D4517" s="30">
        <v>9</v>
      </c>
      <c r="E4517" s="30">
        <v>1868</v>
      </c>
      <c r="F4517" s="30">
        <v>1953</v>
      </c>
      <c r="G4517" s="31" t="s">
        <v>116</v>
      </c>
      <c r="H4517" s="34">
        <v>19514</v>
      </c>
      <c r="I4517" s="9" t="str">
        <f>HYPERLINK("https://gis.saaremaavald.ee/failid/kalmistud/Kudjape/"&amp;B4517&amp;"_"&amp;C4517&amp;"_"&amp;D4517&amp;".JPG","F")</f>
        <v>F</v>
      </c>
      <c r="J4517" s="51"/>
    </row>
    <row r="4518" spans="1:10" ht="11.15" customHeight="1" x14ac:dyDescent="0.5">
      <c r="A4518" s="33" t="s">
        <v>9331</v>
      </c>
      <c r="B4518" s="30">
        <v>12</v>
      </c>
      <c r="C4518" s="30">
        <v>5</v>
      </c>
      <c r="D4518" s="30">
        <v>9</v>
      </c>
      <c r="E4518" s="30">
        <v>1893</v>
      </c>
      <c r="F4518" s="30">
        <v>1960</v>
      </c>
      <c r="I4518" s="9" t="str">
        <f>HYPERLINK("https://gis.saaremaavald.ee/failid/kalmistud/Kudjape/"&amp;B4518&amp;"_"&amp;C4518&amp;"_"&amp;D4518&amp;".JPG","F")</f>
        <v>F</v>
      </c>
    </row>
    <row r="4519" spans="1:10" ht="11.15" customHeight="1" x14ac:dyDescent="0.5">
      <c r="A4519" s="33" t="s">
        <v>4146</v>
      </c>
      <c r="B4519" s="30">
        <v>12</v>
      </c>
      <c r="C4519" s="30">
        <v>5</v>
      </c>
      <c r="D4519" s="30">
        <v>9</v>
      </c>
      <c r="E4519" s="30">
        <v>1864</v>
      </c>
      <c r="F4519" s="30">
        <v>1920</v>
      </c>
      <c r="I4519" s="9" t="str">
        <f>HYPERLINK("https://gis.saaremaavald.ee/failid/kalmistud/Kudjape/"&amp;B4519&amp;"_"&amp;C4519&amp;"_"&amp;D4519&amp;".JPG","F")</f>
        <v>F</v>
      </c>
      <c r="J4519" s="52"/>
    </row>
    <row r="4520" spans="1:10" x14ac:dyDescent="0.5">
      <c r="A4520" s="33" t="s">
        <v>9157</v>
      </c>
      <c r="B4520" s="30">
        <v>12</v>
      </c>
      <c r="F4520" s="30">
        <v>1947</v>
      </c>
      <c r="G4520" s="31" t="s">
        <v>543</v>
      </c>
      <c r="H4520" s="34">
        <v>17347</v>
      </c>
      <c r="I4520" s="9" t="str">
        <f>HYPERLINK("https://gis.saaremaavald.ee/failid/kalmistud/Kudjape/"&amp;B4520&amp;"_"&amp;C4520&amp;"_"&amp;D4520&amp;".JPG","F")</f>
        <v>F</v>
      </c>
    </row>
    <row r="4521" spans="1:10" x14ac:dyDescent="0.5">
      <c r="A4521" s="33" t="s">
        <v>6197</v>
      </c>
      <c r="B4521" s="30">
        <v>12</v>
      </c>
      <c r="F4521" s="30">
        <v>1949</v>
      </c>
      <c r="G4521" s="31" t="s">
        <v>9178</v>
      </c>
      <c r="H4521" s="34">
        <v>18181</v>
      </c>
      <c r="I4521" s="9" t="str">
        <f>HYPERLINK("https://gis.saaremaavald.ee/failid/kalmistud/Kudjape/"&amp;B4521&amp;"_"&amp;C4521&amp;"_"&amp;D4521&amp;".JPG","F")</f>
        <v>F</v>
      </c>
    </row>
    <row r="4522" spans="1:10" x14ac:dyDescent="0.5">
      <c r="A4522" s="33" t="s">
        <v>6109</v>
      </c>
      <c r="B4522" s="30">
        <v>13</v>
      </c>
      <c r="C4522" s="30">
        <v>1</v>
      </c>
      <c r="D4522" s="30">
        <v>1</v>
      </c>
      <c r="E4522" s="30">
        <v>1857</v>
      </c>
      <c r="F4522" s="30">
        <v>1908</v>
      </c>
      <c r="I4522" s="9" t="str">
        <f>HYPERLINK("https://gis.saaremaavald.ee/failid/kalmistud/Kudjape/"&amp;B4522&amp;"_"&amp;C4522&amp;"_"&amp;D4522&amp;".JPG","F")</f>
        <v>F</v>
      </c>
    </row>
    <row r="4523" spans="1:10" x14ac:dyDescent="0.5">
      <c r="A4523" s="33" t="s">
        <v>9482</v>
      </c>
      <c r="B4523" s="30">
        <v>13</v>
      </c>
      <c r="C4523" s="30">
        <v>1</v>
      </c>
      <c r="D4523" s="30">
        <v>2</v>
      </c>
      <c r="E4523" s="30">
        <v>1876</v>
      </c>
      <c r="F4523" s="30">
        <v>1965</v>
      </c>
      <c r="H4523" s="34">
        <v>23852</v>
      </c>
      <c r="I4523" s="9" t="str">
        <f>HYPERLINK("https://gis.saaremaavald.ee/failid/kalmistud/Kudjape/"&amp;B4523&amp;"_"&amp;C4523&amp;"_"&amp;D4523&amp;".JPG","F")</f>
        <v>F</v>
      </c>
      <c r="J4523" s="51"/>
    </row>
    <row r="4524" spans="1:10" ht="11.15" customHeight="1" x14ac:dyDescent="0.5">
      <c r="A4524" s="33" t="s">
        <v>10690</v>
      </c>
      <c r="B4524" s="30">
        <v>13</v>
      </c>
      <c r="C4524" s="30">
        <v>1</v>
      </c>
      <c r="D4524" s="30">
        <v>3</v>
      </c>
      <c r="E4524" s="30">
        <v>1913</v>
      </c>
      <c r="F4524" s="30">
        <v>1981</v>
      </c>
      <c r="G4524" s="31" t="s">
        <v>133</v>
      </c>
      <c r="H4524" s="34">
        <v>29628</v>
      </c>
      <c r="I4524" s="9" t="str">
        <f>HYPERLINK("https://gis.saaremaavald.ee/failid/kalmistud/Kudjape/"&amp;B4524&amp;"_"&amp;C4524&amp;"_"&amp;D4524&amp;".JPG","F")</f>
        <v>F</v>
      </c>
      <c r="J4524" s="51"/>
    </row>
    <row r="4525" spans="1:10" ht="11.15" customHeight="1" x14ac:dyDescent="0.5">
      <c r="A4525" s="33" t="s">
        <v>10763</v>
      </c>
      <c r="B4525" s="30">
        <v>13</v>
      </c>
      <c r="C4525" s="30">
        <v>1</v>
      </c>
      <c r="D4525" s="30">
        <v>3</v>
      </c>
      <c r="E4525" s="30">
        <v>1911</v>
      </c>
      <c r="F4525" s="30">
        <v>1982</v>
      </c>
      <c r="G4525" s="31" t="s">
        <v>134</v>
      </c>
      <c r="H4525" s="34">
        <v>30148</v>
      </c>
      <c r="I4525" s="9" t="str">
        <f>HYPERLINK("https://gis.saaremaavald.ee/failid/kalmistud/Kudjape/"&amp;B4525&amp;"_"&amp;C4525&amp;"_"&amp;D4525&amp;".JPG","F")</f>
        <v>F</v>
      </c>
    </row>
    <row r="4526" spans="1:10" ht="11.15" customHeight="1" x14ac:dyDescent="0.5">
      <c r="A4526" s="33" t="s">
        <v>8990</v>
      </c>
      <c r="B4526" s="30">
        <v>13</v>
      </c>
      <c r="C4526" s="30">
        <v>1</v>
      </c>
      <c r="D4526" s="30">
        <v>4</v>
      </c>
      <c r="E4526" s="30">
        <v>1886</v>
      </c>
      <c r="F4526" s="30">
        <v>1913</v>
      </c>
      <c r="G4526" s="31" t="s">
        <v>536</v>
      </c>
      <c r="H4526" s="34">
        <v>5021</v>
      </c>
      <c r="I4526" s="9" t="str">
        <f>HYPERLINK("https://gis.saaremaavald.ee/failid/kalmistud/Kudjape/"&amp;B4526&amp;"_"&amp;C4526&amp;"_"&amp;D4526&amp;".JPG","F")</f>
        <v>F</v>
      </c>
    </row>
    <row r="4527" spans="1:10" ht="11.15" customHeight="1" x14ac:dyDescent="0.5">
      <c r="A4527" s="33" t="s">
        <v>4574</v>
      </c>
      <c r="B4527" s="30">
        <v>13</v>
      </c>
      <c r="C4527" s="30">
        <v>1</v>
      </c>
      <c r="D4527" s="30">
        <v>4</v>
      </c>
      <c r="E4527" s="30">
        <v>1909</v>
      </c>
      <c r="F4527" s="30">
        <v>1914</v>
      </c>
      <c r="G4527" s="31" t="s">
        <v>3114</v>
      </c>
      <c r="H4527" s="34">
        <v>5245</v>
      </c>
      <c r="I4527" s="9" t="str">
        <f>HYPERLINK("https://gis.saaremaavald.ee/failid/kalmistud/Kudjape/"&amp;B4527&amp;"_"&amp;C4527&amp;"_"&amp;D4527&amp;".JPG","F")</f>
        <v>F</v>
      </c>
      <c r="J4527" s="51"/>
    </row>
    <row r="4528" spans="1:10" ht="11.15" customHeight="1" x14ac:dyDescent="0.5">
      <c r="A4528" s="33" t="s">
        <v>11119</v>
      </c>
      <c r="B4528" s="30">
        <v>13</v>
      </c>
      <c r="C4528" s="30">
        <v>1</v>
      </c>
      <c r="D4528" s="30">
        <v>5</v>
      </c>
      <c r="F4528" s="30">
        <v>1914</v>
      </c>
      <c r="G4528" s="31" t="s">
        <v>533</v>
      </c>
      <c r="H4528" s="34">
        <v>5194</v>
      </c>
      <c r="I4528" s="12" t="str">
        <f>HYPERLINK("https://gis.saaremaavald.ee/failid/kalmistud/Kudjape/"&amp;B4528&amp;"_"&amp;C4528&amp;"_"&amp;D4528&amp;".JPG","F")</f>
        <v>F</v>
      </c>
    </row>
    <row r="4529" spans="1:10" x14ac:dyDescent="0.5">
      <c r="A4529" s="33" t="s">
        <v>5925</v>
      </c>
      <c r="B4529" s="30">
        <v>13</v>
      </c>
      <c r="C4529" s="30">
        <v>1</v>
      </c>
      <c r="D4529" s="30">
        <v>5</v>
      </c>
      <c r="E4529" s="30">
        <v>1850</v>
      </c>
      <c r="F4529" s="30">
        <v>1928</v>
      </c>
      <c r="I4529" s="9" t="str">
        <f>HYPERLINK("https://gis.saaremaavald.ee/failid/kalmistud/Kudjape/"&amp;B4529&amp;"_"&amp;C4529&amp;"_"&amp;D4529&amp;".JPG","F")</f>
        <v>F</v>
      </c>
      <c r="J4529" s="51"/>
    </row>
    <row r="4530" spans="1:10" ht="11.15" customHeight="1" x14ac:dyDescent="0.5">
      <c r="A4530" s="33" t="s">
        <v>9951</v>
      </c>
      <c r="B4530" s="30">
        <v>13</v>
      </c>
      <c r="C4530" s="30">
        <v>1</v>
      </c>
      <c r="D4530" s="30">
        <v>5</v>
      </c>
      <c r="E4530" s="30">
        <v>1885</v>
      </c>
      <c r="F4530" s="30">
        <v>1972</v>
      </c>
      <c r="G4530" s="31" t="s">
        <v>124</v>
      </c>
      <c r="H4530" s="34">
        <v>26615</v>
      </c>
      <c r="I4530" s="9" t="str">
        <f>HYPERLINK("https://gis.saaremaavald.ee/failid/kalmistud/Kudjape/"&amp;B4530&amp;"_"&amp;C4530&amp;"_"&amp;D4530&amp;".JPG","F")</f>
        <v>F</v>
      </c>
    </row>
    <row r="4531" spans="1:10" ht="10.75" customHeight="1" x14ac:dyDescent="0.5">
      <c r="A4531" s="33" t="s">
        <v>5926</v>
      </c>
      <c r="B4531" s="30">
        <v>13</v>
      </c>
      <c r="C4531" s="30">
        <v>1</v>
      </c>
      <c r="D4531" s="30">
        <v>5</v>
      </c>
      <c r="E4531" s="30">
        <v>1851</v>
      </c>
      <c r="F4531" s="30">
        <v>1913</v>
      </c>
      <c r="G4531" s="31" t="s">
        <v>118</v>
      </c>
      <c r="H4531" s="34">
        <v>5064</v>
      </c>
      <c r="I4531" s="9" t="str">
        <f>HYPERLINK("https://gis.saaremaavald.ee/failid/kalmistud/Kudjape/"&amp;B4531&amp;"_"&amp;C4531&amp;"_"&amp;D4531&amp;".JPG","F")</f>
        <v>F</v>
      </c>
      <c r="J4531" s="3"/>
    </row>
    <row r="4532" spans="1:10" ht="11.15" customHeight="1" x14ac:dyDescent="0.5">
      <c r="A4532" s="33" t="s">
        <v>6064</v>
      </c>
      <c r="B4532" s="30">
        <v>13</v>
      </c>
      <c r="C4532" s="30">
        <v>1</v>
      </c>
      <c r="D4532" s="30">
        <v>6</v>
      </c>
      <c r="E4532" s="30">
        <v>1911</v>
      </c>
      <c r="F4532" s="30">
        <v>1911</v>
      </c>
      <c r="G4532" s="31" t="s">
        <v>544</v>
      </c>
      <c r="H4532" s="34">
        <v>4269</v>
      </c>
      <c r="I4532" s="9" t="str">
        <f>HYPERLINK("https://gis.saaremaavald.ee/failid/kalmistud/Kudjape/"&amp;B4532&amp;"_"&amp;C4532&amp;"_"&amp;D4532&amp;".JPG","F")</f>
        <v>F</v>
      </c>
      <c r="J4532" s="3"/>
    </row>
    <row r="4533" spans="1:10" ht="11" customHeight="1" x14ac:dyDescent="0.5">
      <c r="A4533" s="33" t="s">
        <v>12338</v>
      </c>
      <c r="B4533" s="30">
        <v>13</v>
      </c>
      <c r="C4533" s="30">
        <v>1</v>
      </c>
      <c r="D4533" s="30">
        <v>6</v>
      </c>
      <c r="E4533" s="30">
        <v>1852</v>
      </c>
      <c r="F4533" s="30">
        <v>1931</v>
      </c>
      <c r="G4533" s="31" t="s">
        <v>158</v>
      </c>
      <c r="H4533" s="34">
        <v>11522</v>
      </c>
      <c r="I4533" s="9" t="str">
        <f>HYPERLINK("https://gis.saaremaavald.ee/failid/kalmistud/Kudjape/"&amp;B4533&amp;"_"&amp;C4533&amp;"_"&amp;D4533&amp;".JPG","F")</f>
        <v>F</v>
      </c>
      <c r="J4533" s="3"/>
    </row>
    <row r="4534" spans="1:10" ht="11.15" customHeight="1" x14ac:dyDescent="0.5">
      <c r="A4534" s="33" t="s">
        <v>1443</v>
      </c>
      <c r="B4534" s="30">
        <v>13</v>
      </c>
      <c r="C4534" s="30">
        <v>1</v>
      </c>
      <c r="D4534" s="30">
        <v>6</v>
      </c>
      <c r="E4534" s="30">
        <v>1876</v>
      </c>
      <c r="F4534" s="30">
        <v>1929</v>
      </c>
      <c r="G4534" s="31" t="s">
        <v>125</v>
      </c>
      <c r="H4534" s="34">
        <v>10819</v>
      </c>
      <c r="I4534" s="9" t="str">
        <f>HYPERLINK("https://gis.saaremaavald.ee/failid/kalmistud/Kudjape/"&amp;B4534&amp;"_"&amp;C4534&amp;"_"&amp;D4534&amp;".JPG","F")</f>
        <v>F</v>
      </c>
      <c r="J4534" s="3"/>
    </row>
    <row r="4535" spans="1:10" ht="11.15" customHeight="1" x14ac:dyDescent="0.5">
      <c r="A4535" s="33" t="s">
        <v>6065</v>
      </c>
      <c r="B4535" s="30">
        <v>13</v>
      </c>
      <c r="C4535" s="30">
        <v>1</v>
      </c>
      <c r="D4535" s="30">
        <v>6</v>
      </c>
      <c r="E4535" s="30">
        <v>1871</v>
      </c>
      <c r="F4535" s="30">
        <v>1927</v>
      </c>
      <c r="G4535" s="31" t="s">
        <v>142</v>
      </c>
      <c r="H4535" s="34">
        <v>10086</v>
      </c>
      <c r="I4535" s="9" t="str">
        <f>HYPERLINK("https://gis.saaremaavald.ee/failid/kalmistud/Kudjape/"&amp;B4535&amp;"_"&amp;C4535&amp;"_"&amp;D4535&amp;".JPG","F")</f>
        <v>F</v>
      </c>
      <c r="J4535" s="3"/>
    </row>
    <row r="4536" spans="1:10" x14ac:dyDescent="0.5">
      <c r="A4536" s="33" t="s">
        <v>2950</v>
      </c>
      <c r="B4536" s="30">
        <v>13</v>
      </c>
      <c r="C4536" s="30">
        <v>2</v>
      </c>
      <c r="D4536" s="30">
        <v>1</v>
      </c>
      <c r="E4536" s="30">
        <v>1859</v>
      </c>
      <c r="F4536" s="30">
        <v>1918</v>
      </c>
      <c r="I4536" s="9" t="str">
        <f>HYPERLINK("https://gis.saaremaavald.ee/failid/kalmistud/Kudjape/"&amp;B4536&amp;"_"&amp;C4536&amp;"_"&amp;D4536&amp;".JPG","F")</f>
        <v>F</v>
      </c>
    </row>
    <row r="4537" spans="1:10" x14ac:dyDescent="0.5">
      <c r="A4537" s="33" t="s">
        <v>7702</v>
      </c>
      <c r="B4537" s="30">
        <v>13</v>
      </c>
      <c r="C4537" s="30">
        <v>2</v>
      </c>
      <c r="D4537" s="30">
        <v>1</v>
      </c>
      <c r="E4537" s="30">
        <v>1861</v>
      </c>
      <c r="F4537" s="30">
        <v>1935</v>
      </c>
      <c r="I4537" s="9" t="str">
        <f>HYPERLINK("https://gis.saaremaavald.ee/failid/kalmistud/Kudjape/"&amp;B4537&amp;"_"&amp;C4537&amp;"_"&amp;D4537&amp;".JPG","F")</f>
        <v>F</v>
      </c>
    </row>
    <row r="4538" spans="1:10" ht="11.15" customHeight="1" x14ac:dyDescent="0.5">
      <c r="A4538" s="29" t="s">
        <v>8984</v>
      </c>
      <c r="B4538" s="27">
        <v>13</v>
      </c>
      <c r="C4538" s="27">
        <v>2</v>
      </c>
      <c r="D4538" s="27">
        <v>2</v>
      </c>
      <c r="E4538" s="30">
        <v>1866</v>
      </c>
      <c r="F4538" s="30">
        <v>1913</v>
      </c>
      <c r="G4538" s="35" t="s">
        <v>135</v>
      </c>
      <c r="H4538" s="32">
        <v>5066</v>
      </c>
      <c r="I4538" s="9" t="str">
        <f>HYPERLINK("https://gis.saaremaavald.ee/failid/kalmistud/Kudjape/"&amp;B4538&amp;"_"&amp;C4538&amp;"_"&amp;D4538&amp;".JPG","F")</f>
        <v>F</v>
      </c>
      <c r="J4538" s="3"/>
    </row>
    <row r="4539" spans="1:10" ht="11.15" customHeight="1" x14ac:dyDescent="0.5">
      <c r="A4539" s="29" t="s">
        <v>5899</v>
      </c>
      <c r="B4539" s="27">
        <v>13</v>
      </c>
      <c r="C4539" s="27">
        <v>2</v>
      </c>
      <c r="D4539" s="27">
        <v>2</v>
      </c>
      <c r="E4539" s="30">
        <v>1859</v>
      </c>
      <c r="F4539" s="30">
        <v>1935</v>
      </c>
      <c r="G4539" s="35"/>
      <c r="H4539" s="32"/>
      <c r="I4539" s="9" t="str">
        <f>HYPERLINK("https://gis.saaremaavald.ee/failid/kalmistud/Kudjape/"&amp;B4539&amp;"_"&amp;C4539&amp;"_"&amp;D4539&amp;".JPG","F")</f>
        <v>F</v>
      </c>
      <c r="J4539" s="3"/>
    </row>
    <row r="4540" spans="1:10" ht="11.15" customHeight="1" x14ac:dyDescent="0.5">
      <c r="A4540" s="29" t="s">
        <v>5896</v>
      </c>
      <c r="B4540" s="27">
        <v>13</v>
      </c>
      <c r="C4540" s="27">
        <v>2</v>
      </c>
      <c r="D4540" s="27">
        <v>2</v>
      </c>
      <c r="E4540" s="30">
        <v>1829</v>
      </c>
      <c r="F4540" s="30">
        <v>1906</v>
      </c>
      <c r="G4540" s="35" t="s">
        <v>113</v>
      </c>
      <c r="H4540" s="32">
        <v>2452</v>
      </c>
      <c r="I4540" s="9" t="str">
        <f>HYPERLINK("https://gis.saaremaavald.ee/failid/kalmistud/Kudjape/"&amp;B4540&amp;"_"&amp;C4540&amp;"_"&amp;D4540&amp;".JPG","F")</f>
        <v>F</v>
      </c>
      <c r="J4540" s="3"/>
    </row>
    <row r="4541" spans="1:10" ht="11.15" customHeight="1" x14ac:dyDescent="0.5">
      <c r="A4541" s="33" t="s">
        <v>11951</v>
      </c>
      <c r="B4541" s="30">
        <v>13</v>
      </c>
      <c r="C4541" s="30">
        <v>2</v>
      </c>
      <c r="D4541" s="30">
        <v>2</v>
      </c>
      <c r="E4541" s="30">
        <v>1871</v>
      </c>
      <c r="F4541" s="30">
        <v>1950</v>
      </c>
      <c r="H4541" s="34">
        <v>18622</v>
      </c>
      <c r="I4541" s="9" t="str">
        <f>HYPERLINK("https://gis.saaremaavald.ee/failid/kalmistud/Kudjape/"&amp;B4541&amp;"_"&amp;C4541&amp;"_"&amp;D4541&amp;".JPG","F")</f>
        <v>F</v>
      </c>
      <c r="J4541" s="3"/>
    </row>
    <row r="4542" spans="1:10" ht="11.15" customHeight="1" x14ac:dyDescent="0.5">
      <c r="A4542" s="29" t="s">
        <v>9034</v>
      </c>
      <c r="B4542" s="27">
        <v>13</v>
      </c>
      <c r="C4542" s="27">
        <v>2</v>
      </c>
      <c r="D4542" s="27">
        <v>2</v>
      </c>
      <c r="E4542" s="30">
        <v>1838</v>
      </c>
      <c r="F4542" s="30">
        <v>1919</v>
      </c>
      <c r="G4542" s="35" t="s">
        <v>147</v>
      </c>
      <c r="H4542" s="32">
        <v>6984</v>
      </c>
      <c r="I4542" s="9" t="str">
        <f>HYPERLINK("https://gis.saaremaavald.ee/failid/kalmistud/Kudjape/"&amp;B4542&amp;"_"&amp;C4542&amp;"_"&amp;D4542&amp;".JPG","F")</f>
        <v>F</v>
      </c>
      <c r="J4542" s="3"/>
    </row>
    <row r="4543" spans="1:10" ht="11.15" customHeight="1" x14ac:dyDescent="0.5">
      <c r="A4543" s="33" t="s">
        <v>11107</v>
      </c>
      <c r="B4543" s="30">
        <v>13</v>
      </c>
      <c r="C4543" s="30">
        <v>2</v>
      </c>
      <c r="D4543" s="30">
        <v>2</v>
      </c>
      <c r="F4543" s="30">
        <v>1975</v>
      </c>
      <c r="G4543" s="31" t="s">
        <v>162</v>
      </c>
      <c r="H4543" s="34">
        <v>27512</v>
      </c>
      <c r="I4543" s="12" t="str">
        <f>HYPERLINK("https://gis.saaremaavald.ee/failid/kalmistud/Kudjape/"&amp;B4543&amp;"_"&amp;C4543&amp;"_"&amp;D4543&amp;".JPG","F")</f>
        <v>F</v>
      </c>
      <c r="J4543" s="3"/>
    </row>
    <row r="4544" spans="1:10" x14ac:dyDescent="0.5">
      <c r="A4544" s="29" t="s">
        <v>5897</v>
      </c>
      <c r="B4544" s="27">
        <v>13</v>
      </c>
      <c r="C4544" s="27">
        <v>2</v>
      </c>
      <c r="D4544" s="27">
        <v>2</v>
      </c>
      <c r="E4544" s="30">
        <v>1910</v>
      </c>
      <c r="F4544" s="30">
        <v>1912</v>
      </c>
      <c r="G4544" s="35" t="s">
        <v>3111</v>
      </c>
      <c r="H4544" s="32">
        <v>4465</v>
      </c>
      <c r="I4544" s="9" t="str">
        <f>HYPERLINK("https://gis.saaremaavald.ee/failid/kalmistud/Kudjape/"&amp;B4544&amp;"_"&amp;C4544&amp;"_"&amp;D4544&amp;".JPG","F")</f>
        <v>F</v>
      </c>
      <c r="J4544" s="3"/>
    </row>
    <row r="4545" spans="1:10" ht="11.15" customHeight="1" x14ac:dyDescent="0.5">
      <c r="A4545" s="29" t="s">
        <v>5898</v>
      </c>
      <c r="B4545" s="27">
        <v>13</v>
      </c>
      <c r="C4545" s="27">
        <v>2</v>
      </c>
      <c r="D4545" s="27">
        <v>2</v>
      </c>
      <c r="E4545" s="30">
        <v>1879</v>
      </c>
      <c r="F4545" s="30">
        <v>1927</v>
      </c>
      <c r="G4545" s="35" t="s">
        <v>135</v>
      </c>
      <c r="H4545" s="32">
        <v>9935</v>
      </c>
      <c r="I4545" s="9" t="str">
        <f>HYPERLINK("https://gis.saaremaavald.ee/failid/kalmistud/Kudjape/"&amp;B4545&amp;"_"&amp;C4545&amp;"_"&amp;D4545&amp;".JPG","F")</f>
        <v>F</v>
      </c>
      <c r="J4545" s="3"/>
    </row>
    <row r="4546" spans="1:10" x14ac:dyDescent="0.5">
      <c r="A4546" s="33" t="s">
        <v>12538</v>
      </c>
      <c r="B4546" s="30">
        <v>13</v>
      </c>
      <c r="C4546" s="30">
        <v>2</v>
      </c>
      <c r="D4546" s="30">
        <v>3</v>
      </c>
      <c r="F4546" s="30">
        <v>1912</v>
      </c>
      <c r="G4546" s="31" t="s">
        <v>114</v>
      </c>
      <c r="H4546" s="34">
        <v>4738</v>
      </c>
      <c r="I4546" s="9" t="str">
        <f>HYPERLINK("https://gis.saaremaavald.ee/failid/kalmistud/Kudjape/"&amp;B4546&amp;"_"&amp;C4546&amp;"_"&amp;D4546&amp;".JPG","F")</f>
        <v>F</v>
      </c>
      <c r="J4546" s="3"/>
    </row>
    <row r="4547" spans="1:10" ht="11.15" customHeight="1" x14ac:dyDescent="0.5">
      <c r="A4547" s="33" t="s">
        <v>9582</v>
      </c>
      <c r="B4547" s="30">
        <v>13</v>
      </c>
      <c r="C4547" s="30">
        <v>2</v>
      </c>
      <c r="D4547" s="30">
        <v>3</v>
      </c>
      <c r="E4547" s="30">
        <v>1880</v>
      </c>
      <c r="F4547" s="30">
        <v>1966</v>
      </c>
      <c r="H4547" s="34">
        <v>24173</v>
      </c>
      <c r="I4547" s="9" t="str">
        <f>HYPERLINK("https://gis.saaremaavald.ee/failid/kalmistud/Kudjape/"&amp;B4547&amp;"_"&amp;C4547&amp;"_"&amp;D4547&amp;".JPG","F")</f>
        <v>F</v>
      </c>
      <c r="J4547" s="3"/>
    </row>
    <row r="4548" spans="1:10" ht="11.15" customHeight="1" x14ac:dyDescent="0.5">
      <c r="A4548" s="29" t="s">
        <v>4061</v>
      </c>
      <c r="B4548" s="27">
        <v>13</v>
      </c>
      <c r="C4548" s="27">
        <v>2</v>
      </c>
      <c r="D4548" s="27">
        <v>4</v>
      </c>
      <c r="E4548" s="30">
        <v>1896</v>
      </c>
      <c r="F4548" s="30">
        <v>1986</v>
      </c>
      <c r="G4548" s="35" t="s">
        <v>115</v>
      </c>
      <c r="H4548" s="32">
        <v>31427</v>
      </c>
      <c r="I4548" s="9" t="str">
        <f>HYPERLINK("https://gis.saaremaavald.ee/failid/kalmistud/Kudjape/"&amp;B4548&amp;"_"&amp;C4548&amp;"_"&amp;D4548&amp;".JPG","F")</f>
        <v>F</v>
      </c>
      <c r="J4548" s="3"/>
    </row>
    <row r="4549" spans="1:10" ht="11.15" customHeight="1" x14ac:dyDescent="0.5">
      <c r="A4549" s="33" t="s">
        <v>4062</v>
      </c>
      <c r="B4549" s="30">
        <v>13</v>
      </c>
      <c r="C4549" s="30">
        <v>2</v>
      </c>
      <c r="D4549" s="30">
        <v>4</v>
      </c>
      <c r="E4549" s="30">
        <v>1901</v>
      </c>
      <c r="F4549" s="30">
        <v>1942</v>
      </c>
      <c r="I4549" s="9" t="str">
        <f>HYPERLINK("https://gis.saaremaavald.ee/failid/kalmistud/Kudjape/"&amp;B4549&amp;"_"&amp;C4549&amp;"_"&amp;D4549&amp;".JPG","F")</f>
        <v>F</v>
      </c>
      <c r="J4549" s="3"/>
    </row>
    <row r="4550" spans="1:10" x14ac:dyDescent="0.5">
      <c r="A4550" s="33" t="s">
        <v>7969</v>
      </c>
      <c r="B4550" s="30">
        <v>13</v>
      </c>
      <c r="C4550" s="30">
        <v>2</v>
      </c>
      <c r="D4550" s="30">
        <v>5</v>
      </c>
      <c r="E4550" s="30">
        <v>1940</v>
      </c>
      <c r="F4550" s="30">
        <v>2020</v>
      </c>
      <c r="H4550" s="34">
        <v>43897</v>
      </c>
      <c r="I4550" s="9" t="str">
        <f>HYPERLINK("https://gis.saaremaavald.ee/failid/kalmistud/Kudjape/"&amp;B4550&amp;"_"&amp;C4550&amp;"_"&amp;D4550&amp;".JPG","F")</f>
        <v>F</v>
      </c>
      <c r="J4550" s="3"/>
    </row>
    <row r="4551" spans="1:10" x14ac:dyDescent="0.5">
      <c r="A4551" s="33" t="s">
        <v>1537</v>
      </c>
      <c r="B4551" s="30">
        <v>13</v>
      </c>
      <c r="C4551" s="30">
        <v>2</v>
      </c>
      <c r="D4551" s="30">
        <v>5</v>
      </c>
      <c r="E4551" s="30">
        <v>1914</v>
      </c>
      <c r="F4551" s="30">
        <v>1944</v>
      </c>
      <c r="I4551" s="9" t="str">
        <f>HYPERLINK("https://gis.saaremaavald.ee/failid/kalmistud/Kudjape/"&amp;B4551&amp;"_"&amp;C4551&amp;"_"&amp;D4551&amp;".JPG","F")</f>
        <v>F</v>
      </c>
      <c r="J4551" s="3"/>
    </row>
    <row r="4552" spans="1:10" ht="11.15" customHeight="1" x14ac:dyDescent="0.5">
      <c r="A4552" s="29" t="s">
        <v>4575</v>
      </c>
      <c r="B4552" s="27">
        <v>13</v>
      </c>
      <c r="C4552" s="27">
        <v>2</v>
      </c>
      <c r="D4552" s="27">
        <v>5</v>
      </c>
      <c r="E4552" s="30">
        <v>1914</v>
      </c>
      <c r="F4552" s="30">
        <v>1992</v>
      </c>
      <c r="G4552" s="35" t="s">
        <v>123</v>
      </c>
      <c r="H4552" s="32">
        <v>33759</v>
      </c>
      <c r="I4552" s="9" t="str">
        <f>HYPERLINK("https://gis.saaremaavald.ee/failid/kalmistud/Kudjape/"&amp;B4552&amp;"_"&amp;C4552&amp;"_"&amp;D4552&amp;".JPG","F")</f>
        <v>F</v>
      </c>
      <c r="J4552" s="3"/>
    </row>
    <row r="4553" spans="1:10" ht="11.15" customHeight="1" x14ac:dyDescent="0.5">
      <c r="A4553" s="29" t="s">
        <v>2476</v>
      </c>
      <c r="B4553" s="27">
        <v>13</v>
      </c>
      <c r="C4553" s="27">
        <v>2</v>
      </c>
      <c r="D4553" s="27">
        <v>6</v>
      </c>
      <c r="E4553" s="30">
        <v>1913</v>
      </c>
      <c r="F4553" s="30">
        <v>1995</v>
      </c>
      <c r="G4553" s="35" t="s">
        <v>121</v>
      </c>
      <c r="H4553" s="32">
        <v>34969</v>
      </c>
      <c r="I4553" s="9" t="str">
        <f>HYPERLINK("https://gis.saaremaavald.ee/failid/kalmistud/Kudjape/"&amp;B4553&amp;"_"&amp;C4553&amp;"_"&amp;D4553&amp;".JPG","F")</f>
        <v>F</v>
      </c>
      <c r="J4553" s="3"/>
    </row>
    <row r="4554" spans="1:10" ht="11.15" customHeight="1" x14ac:dyDescent="0.5">
      <c r="A4554" s="33" t="s">
        <v>2479</v>
      </c>
      <c r="B4554" s="30">
        <v>13</v>
      </c>
      <c r="C4554" s="30">
        <v>2</v>
      </c>
      <c r="D4554" s="30">
        <v>6</v>
      </c>
      <c r="E4554" s="30">
        <v>1908</v>
      </c>
      <c r="F4554" s="30">
        <v>1947</v>
      </c>
      <c r="G4554" s="31" t="s">
        <v>153</v>
      </c>
      <c r="H4554" s="34">
        <v>17279</v>
      </c>
      <c r="I4554" s="9" t="str">
        <f>HYPERLINK("https://gis.saaremaavald.ee/failid/kalmistud/Kudjape/"&amp;B4554&amp;"_"&amp;C4554&amp;"_"&amp;D4554&amp;".JPG","F")</f>
        <v>F</v>
      </c>
      <c r="J4554" s="3"/>
    </row>
    <row r="4555" spans="1:10" ht="11.15" customHeight="1" x14ac:dyDescent="0.5">
      <c r="A4555" s="33" t="s">
        <v>4576</v>
      </c>
      <c r="B4555" s="30">
        <v>13</v>
      </c>
      <c r="C4555" s="30">
        <v>3</v>
      </c>
      <c r="D4555" s="30">
        <v>1</v>
      </c>
      <c r="F4555" s="30">
        <v>1909</v>
      </c>
      <c r="G4555" s="31" t="s">
        <v>141</v>
      </c>
      <c r="I4555" s="9" t="str">
        <f>HYPERLINK("https://gis.saaremaavald.ee/failid/kalmistud/Kudjape/"&amp;B4555&amp;"_"&amp;C4555&amp;"_"&amp;D4555&amp;".JPG","F")</f>
        <v>F</v>
      </c>
      <c r="J4555" s="3"/>
    </row>
    <row r="4556" spans="1:10" x14ac:dyDescent="0.5">
      <c r="A4556" s="33" t="s">
        <v>4577</v>
      </c>
      <c r="B4556" s="30">
        <v>13</v>
      </c>
      <c r="C4556" s="30">
        <v>3</v>
      </c>
      <c r="D4556" s="30">
        <v>2</v>
      </c>
      <c r="E4556" s="30">
        <v>1909</v>
      </c>
      <c r="F4556" s="30">
        <v>1957</v>
      </c>
      <c r="G4556" s="31" t="s">
        <v>135</v>
      </c>
      <c r="H4556" s="34">
        <v>20861</v>
      </c>
      <c r="I4556" s="9" t="str">
        <f>HYPERLINK("https://gis.saaremaavald.ee/failid/kalmistud/Kudjape/"&amp;B4556&amp;"_"&amp;C4556&amp;"_"&amp;D4556&amp;".JPG","F")</f>
        <v>F</v>
      </c>
      <c r="J4556" s="3"/>
    </row>
    <row r="4557" spans="1:10" ht="11.15" customHeight="1" x14ac:dyDescent="0.5">
      <c r="A4557" s="33" t="s">
        <v>9140</v>
      </c>
      <c r="B4557" s="30">
        <v>13</v>
      </c>
      <c r="C4557" s="30">
        <v>3</v>
      </c>
      <c r="D4557" s="30">
        <v>2</v>
      </c>
      <c r="E4557" s="30">
        <v>1906</v>
      </c>
      <c r="F4557" s="30">
        <v>1936</v>
      </c>
      <c r="I4557" s="9" t="str">
        <f>HYPERLINK("https://gis.saaremaavald.ee/failid/kalmistud/Kudjape/"&amp;B4557&amp;"_"&amp;C4557&amp;"_"&amp;D4557&amp;".JPG","F")</f>
        <v>F</v>
      </c>
      <c r="J4557" s="3"/>
    </row>
    <row r="4558" spans="1:10" ht="11.15" customHeight="1" x14ac:dyDescent="0.5">
      <c r="A4558" s="33" t="s">
        <v>2165</v>
      </c>
      <c r="B4558" s="30">
        <v>13</v>
      </c>
      <c r="C4558" s="30">
        <v>3</v>
      </c>
      <c r="D4558" s="30">
        <v>2</v>
      </c>
      <c r="E4558" s="30">
        <v>1871</v>
      </c>
      <c r="F4558" s="30">
        <v>1940</v>
      </c>
      <c r="G4558" s="31" t="s">
        <v>122</v>
      </c>
      <c r="H4558" s="34">
        <v>14718</v>
      </c>
      <c r="I4558" s="9" t="str">
        <f>HYPERLINK("https://gis.saaremaavald.ee/failid/kalmistud/Kudjape/"&amp;B4558&amp;"_"&amp;C4558&amp;"_"&amp;D4558&amp;".JPG","F")</f>
        <v>F</v>
      </c>
      <c r="J4558" s="3"/>
    </row>
    <row r="4559" spans="1:10" ht="11.15" customHeight="1" x14ac:dyDescent="0.5">
      <c r="A4559" s="29" t="s">
        <v>771</v>
      </c>
      <c r="B4559" s="27">
        <v>13</v>
      </c>
      <c r="C4559" s="27">
        <v>3</v>
      </c>
      <c r="D4559" s="27">
        <v>2</v>
      </c>
      <c r="E4559" s="27">
        <v>1909</v>
      </c>
      <c r="F4559" s="30">
        <v>2002</v>
      </c>
      <c r="H4559" s="32">
        <v>37534</v>
      </c>
      <c r="I4559" s="9" t="str">
        <f>HYPERLINK("https://gis.saaremaavald.ee/failid/kalmistud/Kudjape/"&amp;B4559&amp;"_"&amp;C4559&amp;"_"&amp;D4559&amp;".JPG","F")</f>
        <v>F</v>
      </c>
    </row>
    <row r="4560" spans="1:10" x14ac:dyDescent="0.5">
      <c r="A4560" s="33" t="s">
        <v>7703</v>
      </c>
      <c r="B4560" s="30">
        <v>13</v>
      </c>
      <c r="C4560" s="30">
        <v>3</v>
      </c>
      <c r="D4560" s="30">
        <v>3</v>
      </c>
      <c r="E4560" s="30">
        <v>1847</v>
      </c>
      <c r="F4560" s="30">
        <v>1909</v>
      </c>
      <c r="I4560" s="9" t="str">
        <f>HYPERLINK("https://gis.saaremaavald.ee/failid/kalmistud/Kudjape/"&amp;B4560&amp;"_"&amp;C4560&amp;"_"&amp;D4560&amp;".JPG","F")</f>
        <v>F</v>
      </c>
    </row>
    <row r="4561" spans="1:10" ht="11.15" customHeight="1" x14ac:dyDescent="0.5">
      <c r="A4561" s="33" t="s">
        <v>3777</v>
      </c>
      <c r="B4561" s="30">
        <v>13</v>
      </c>
      <c r="C4561" s="30">
        <v>3</v>
      </c>
      <c r="D4561" s="30">
        <v>4</v>
      </c>
      <c r="E4561" s="30">
        <v>1955</v>
      </c>
      <c r="F4561" s="30">
        <v>1955</v>
      </c>
      <c r="G4561" s="31" t="s">
        <v>6726</v>
      </c>
      <c r="H4561" s="34">
        <v>20133</v>
      </c>
      <c r="I4561" s="9" t="str">
        <f>HYPERLINK("https://gis.saaremaavald.ee/failid/kalmistud/Kudjape/"&amp;B4561&amp;"_"&amp;C4561&amp;"_"&amp;D4561&amp;".JPG","F")</f>
        <v>F</v>
      </c>
    </row>
    <row r="4562" spans="1:10" ht="11.15" customHeight="1" x14ac:dyDescent="0.5">
      <c r="A4562" s="33" t="s">
        <v>9197</v>
      </c>
      <c r="B4562" s="30">
        <v>13</v>
      </c>
      <c r="C4562" s="30">
        <v>3</v>
      </c>
      <c r="D4562" s="30">
        <v>4</v>
      </c>
      <c r="E4562" s="30">
        <v>1916</v>
      </c>
      <c r="F4562" s="30">
        <v>1950</v>
      </c>
      <c r="G4562" s="31" t="s">
        <v>161</v>
      </c>
      <c r="H4562" s="34">
        <v>18486</v>
      </c>
      <c r="I4562" s="9" t="str">
        <f>HYPERLINK("https://gis.saaremaavald.ee/failid/kalmistud/Kudjape/"&amp;B4562&amp;"_"&amp;C4562&amp;"_"&amp;D4562&amp;".JPG","F")</f>
        <v>F</v>
      </c>
    </row>
    <row r="4563" spans="1:10" x14ac:dyDescent="0.5">
      <c r="A4563" s="33" t="s">
        <v>2573</v>
      </c>
      <c r="B4563" s="30">
        <v>13</v>
      </c>
      <c r="C4563" s="30">
        <v>3</v>
      </c>
      <c r="D4563" s="30">
        <v>5</v>
      </c>
      <c r="E4563" s="30">
        <v>1865</v>
      </c>
      <c r="F4563" s="30">
        <v>1946</v>
      </c>
      <c r="G4563" s="31" t="s">
        <v>524</v>
      </c>
      <c r="H4563" s="34">
        <v>16990</v>
      </c>
      <c r="I4563" s="9" t="str">
        <f>HYPERLINK("https://gis.saaremaavald.ee/failid/kalmistud/Kudjape/"&amp;B4563&amp;"_"&amp;C4563&amp;"_"&amp;D4563&amp;".JPG","F")</f>
        <v>F</v>
      </c>
    </row>
    <row r="4564" spans="1:10" ht="11.15" customHeight="1" x14ac:dyDescent="0.5">
      <c r="A4564" s="33" t="s">
        <v>9351</v>
      </c>
      <c r="B4564" s="30">
        <v>13</v>
      </c>
      <c r="C4564" s="30">
        <v>3</v>
      </c>
      <c r="D4564" s="30">
        <v>6</v>
      </c>
      <c r="E4564" s="30">
        <v>1878</v>
      </c>
      <c r="F4564" s="30">
        <v>1961</v>
      </c>
      <c r="H4564" s="34">
        <v>22535</v>
      </c>
      <c r="I4564" s="9" t="str">
        <f>HYPERLINK("https://gis.saaremaavald.ee/failid/kalmistud/Kudjape/"&amp;B4564&amp;"_"&amp;C4564&amp;"_"&amp;D4564&amp;".JPG","F")</f>
        <v>F</v>
      </c>
    </row>
    <row r="4565" spans="1:10" ht="11.15" customHeight="1" x14ac:dyDescent="0.5">
      <c r="A4565" s="33" t="s">
        <v>1866</v>
      </c>
      <c r="B4565" s="30">
        <v>13</v>
      </c>
      <c r="C4565" s="30">
        <v>3</v>
      </c>
      <c r="D4565" s="30">
        <v>7</v>
      </c>
      <c r="E4565" s="30">
        <v>1849</v>
      </c>
      <c r="F4565" s="30">
        <v>1910</v>
      </c>
      <c r="G4565" s="31" t="s">
        <v>114</v>
      </c>
      <c r="H4565" s="34">
        <v>3724</v>
      </c>
      <c r="I4565" s="9" t="str">
        <f>HYPERLINK("https://gis.saaremaavald.ee/failid/kalmistud/Kudjape/"&amp;B4565&amp;"_"&amp;C4565&amp;"_"&amp;D4565&amp;".JPG","F")</f>
        <v>F</v>
      </c>
    </row>
    <row r="4566" spans="1:10" ht="11.15" customHeight="1" x14ac:dyDescent="0.5">
      <c r="A4566" s="33" t="s">
        <v>10485</v>
      </c>
      <c r="B4566" s="30">
        <v>13</v>
      </c>
      <c r="C4566" s="30">
        <v>3</v>
      </c>
      <c r="D4566" s="30">
        <v>8</v>
      </c>
      <c r="E4566" s="30">
        <v>1927</v>
      </c>
      <c r="F4566" s="30">
        <v>1979</v>
      </c>
      <c r="G4566" s="31" t="s">
        <v>132</v>
      </c>
      <c r="H4566" s="34">
        <v>29110</v>
      </c>
      <c r="I4566" s="9" t="str">
        <f>HYPERLINK("https://gis.saaremaavald.ee/failid/kalmistud/Kudjape/"&amp;B4566&amp;"_"&amp;C4566&amp;"_"&amp;D4566&amp;".JPG","F")</f>
        <v>F</v>
      </c>
      <c r="J4566" s="51"/>
    </row>
    <row r="4567" spans="1:10" ht="11.15" customHeight="1" x14ac:dyDescent="0.5">
      <c r="A4567" s="29" t="s">
        <v>1061</v>
      </c>
      <c r="B4567" s="27">
        <v>13</v>
      </c>
      <c r="C4567" s="27">
        <v>3</v>
      </c>
      <c r="D4567" s="27">
        <v>8</v>
      </c>
      <c r="E4567" s="30">
        <v>1922</v>
      </c>
      <c r="F4567" s="30">
        <v>1984</v>
      </c>
      <c r="G4567" s="35" t="s">
        <v>118</v>
      </c>
      <c r="H4567" s="32">
        <v>30915</v>
      </c>
      <c r="I4567" s="9" t="str">
        <f>HYPERLINK("https://gis.saaremaavald.ee/failid/kalmistud/Kudjape/"&amp;B4567&amp;"_"&amp;C4567&amp;"_"&amp;D4567&amp;".JPG","F")</f>
        <v>F</v>
      </c>
    </row>
    <row r="4568" spans="1:10" x14ac:dyDescent="0.5">
      <c r="A4568" s="29" t="s">
        <v>1062</v>
      </c>
      <c r="B4568" s="27">
        <v>13</v>
      </c>
      <c r="C4568" s="27">
        <v>3</v>
      </c>
      <c r="D4568" s="27">
        <v>8</v>
      </c>
      <c r="E4568" s="30">
        <v>1940</v>
      </c>
      <c r="F4568" s="30">
        <v>1991</v>
      </c>
      <c r="G4568" s="35" t="s">
        <v>157</v>
      </c>
      <c r="H4568" s="32">
        <v>33401</v>
      </c>
      <c r="I4568" s="9" t="str">
        <f>HYPERLINK("https://gis.saaremaavald.ee/failid/kalmistud/Kudjape/"&amp;B4568&amp;"_"&amp;C4568&amp;"_"&amp;D4568&amp;".JPG","F")</f>
        <v>F</v>
      </c>
    </row>
    <row r="4569" spans="1:10" ht="11.15" customHeight="1" x14ac:dyDescent="0.5">
      <c r="A4569" s="33" t="s">
        <v>2074</v>
      </c>
      <c r="B4569" s="30">
        <v>13</v>
      </c>
      <c r="C4569" s="30">
        <v>3</v>
      </c>
      <c r="D4569" s="30">
        <v>8</v>
      </c>
      <c r="E4569" s="30">
        <v>1923</v>
      </c>
      <c r="F4569" s="30">
        <v>1954</v>
      </c>
      <c r="G4569" s="31" t="s">
        <v>149</v>
      </c>
      <c r="H4569" s="34">
        <v>19758</v>
      </c>
      <c r="I4569" s="9" t="str">
        <f>HYPERLINK("https://gis.saaremaavald.ee/failid/kalmistud/Kudjape/"&amp;B4569&amp;"_"&amp;C4569&amp;"_"&amp;D4569&amp;".JPG","F")</f>
        <v>F</v>
      </c>
    </row>
    <row r="4570" spans="1:10" x14ac:dyDescent="0.5">
      <c r="A4570" s="29" t="s">
        <v>6889</v>
      </c>
      <c r="B4570" s="27">
        <v>13</v>
      </c>
      <c r="C4570" s="27">
        <v>3</v>
      </c>
      <c r="D4570" s="27">
        <v>9</v>
      </c>
      <c r="E4570" s="27">
        <v>1908</v>
      </c>
      <c r="F4570" s="30">
        <v>1998</v>
      </c>
      <c r="H4570" s="32">
        <v>36125</v>
      </c>
      <c r="I4570" s="9" t="str">
        <f>HYPERLINK("https://gis.saaremaavald.ee/failid/kalmistud/Kudjape/"&amp;B4570&amp;"_"&amp;C4570&amp;"_"&amp;D4570&amp;".JPG","F")</f>
        <v>F</v>
      </c>
    </row>
    <row r="4571" spans="1:10" ht="11.15" customHeight="1" x14ac:dyDescent="0.5">
      <c r="A4571" s="33" t="s">
        <v>6890</v>
      </c>
      <c r="B4571" s="30">
        <v>13</v>
      </c>
      <c r="C4571" s="30">
        <v>3</v>
      </c>
      <c r="D4571" s="30">
        <v>9</v>
      </c>
      <c r="E4571" s="30">
        <v>1861</v>
      </c>
      <c r="F4571" s="30">
        <v>1931</v>
      </c>
      <c r="G4571" s="31" t="s">
        <v>105</v>
      </c>
      <c r="H4571" s="34">
        <v>11466</v>
      </c>
      <c r="I4571" s="9" t="str">
        <f>HYPERLINK("https://gis.saaremaavald.ee/failid/kalmistud/Kudjape/"&amp;B4571&amp;"_"&amp;C4571&amp;"_"&amp;D4571&amp;".JPG","F")</f>
        <v>F</v>
      </c>
    </row>
    <row r="4572" spans="1:10" ht="11.15" customHeight="1" x14ac:dyDescent="0.5">
      <c r="A4572" s="29" t="s">
        <v>5207</v>
      </c>
      <c r="B4572" s="27">
        <v>13</v>
      </c>
      <c r="C4572" s="27">
        <v>3</v>
      </c>
      <c r="D4572" s="27">
        <v>9</v>
      </c>
      <c r="E4572" s="27">
        <v>1935</v>
      </c>
      <c r="F4572" s="30">
        <v>2007</v>
      </c>
      <c r="H4572" s="32">
        <v>39235</v>
      </c>
      <c r="I4572" s="9" t="str">
        <f>HYPERLINK("https://gis.saaremaavald.ee/failid/kalmistud/Kudjape/"&amp;B4572&amp;"_"&amp;C4572&amp;"_"&amp;D4572&amp;".JPG","F")</f>
        <v>F</v>
      </c>
    </row>
    <row r="4573" spans="1:10" x14ac:dyDescent="0.5">
      <c r="A4573" s="33" t="s">
        <v>8975</v>
      </c>
      <c r="B4573" s="30">
        <v>13</v>
      </c>
      <c r="C4573" s="30">
        <v>3</v>
      </c>
      <c r="D4573" s="30">
        <v>9</v>
      </c>
      <c r="E4573" s="30">
        <v>1865</v>
      </c>
      <c r="F4573" s="30">
        <v>1910</v>
      </c>
      <c r="G4573" s="31" t="s">
        <v>523</v>
      </c>
      <c r="H4573" s="34">
        <v>3927</v>
      </c>
      <c r="I4573" s="9" t="str">
        <f>HYPERLINK("https://gis.saaremaavald.ee/failid/kalmistud/Kudjape/"&amp;B4573&amp;"_"&amp;C4573&amp;"_"&amp;D4573&amp;".JPG","F")</f>
        <v>F</v>
      </c>
    </row>
    <row r="4574" spans="1:10" ht="11.15" customHeight="1" x14ac:dyDescent="0.5">
      <c r="A4574" s="33" t="s">
        <v>9038</v>
      </c>
      <c r="B4574" s="30">
        <v>13</v>
      </c>
      <c r="C4574" s="30">
        <v>3</v>
      </c>
      <c r="D4574" s="30">
        <v>10</v>
      </c>
      <c r="E4574" s="30">
        <v>1860</v>
      </c>
      <c r="F4574" s="30">
        <v>1919</v>
      </c>
      <c r="G4574" s="31" t="s">
        <v>131</v>
      </c>
      <c r="H4574" s="34">
        <v>7296</v>
      </c>
      <c r="I4574" s="9" t="str">
        <f>HYPERLINK("https://gis.saaremaavald.ee/failid/kalmistud/Kudjape/"&amp;B4574&amp;"_"&amp;C4574&amp;"_"&amp;D4574&amp;".JPG","F")</f>
        <v>F</v>
      </c>
    </row>
    <row r="4575" spans="1:10" x14ac:dyDescent="0.5">
      <c r="A4575" s="33" t="s">
        <v>355</v>
      </c>
      <c r="B4575" s="30">
        <v>13</v>
      </c>
      <c r="C4575" s="30">
        <v>3</v>
      </c>
      <c r="D4575" s="30">
        <v>10</v>
      </c>
      <c r="E4575" s="30">
        <v>1867</v>
      </c>
      <c r="F4575" s="30">
        <v>1944</v>
      </c>
      <c r="I4575" s="9" t="str">
        <f>HYPERLINK("https://gis.saaremaavald.ee/failid/kalmistud/Kudjape/"&amp;B4575&amp;"_"&amp;C4575&amp;"_"&amp;D4575&amp;".JPG","F")</f>
        <v>F</v>
      </c>
    </row>
    <row r="4576" spans="1:10" ht="11.15" customHeight="1" x14ac:dyDescent="0.5">
      <c r="A4576" s="33" t="s">
        <v>357</v>
      </c>
      <c r="B4576" s="30">
        <v>13</v>
      </c>
      <c r="C4576" s="30">
        <v>3</v>
      </c>
      <c r="D4576" s="30">
        <v>10</v>
      </c>
      <c r="E4576" s="30">
        <v>1866</v>
      </c>
      <c r="F4576" s="30">
        <v>1911</v>
      </c>
      <c r="H4576" s="34">
        <v>4107</v>
      </c>
      <c r="I4576" s="9" t="str">
        <f>HYPERLINK("https://gis.saaremaavald.ee/failid/kalmistud/Kudjape/"&amp;B4576&amp;"_"&amp;C4576&amp;"_"&amp;D4576&amp;".JPG","F")</f>
        <v>F</v>
      </c>
    </row>
    <row r="4577" spans="1:10" x14ac:dyDescent="0.5">
      <c r="A4577" s="33" t="s">
        <v>9302</v>
      </c>
      <c r="B4577" s="30">
        <v>13</v>
      </c>
      <c r="C4577" s="30">
        <v>3</v>
      </c>
      <c r="D4577" s="30">
        <v>11</v>
      </c>
      <c r="E4577" s="30">
        <v>1874</v>
      </c>
      <c r="F4577" s="30">
        <v>1959</v>
      </c>
      <c r="H4577" s="34">
        <v>21680</v>
      </c>
      <c r="I4577" s="9" t="str">
        <f>HYPERLINK("https://gis.saaremaavald.ee/failid/kalmistud/Kudjape/"&amp;B4577&amp;"_"&amp;C4577&amp;"_"&amp;D4577&amp;".JPG","F")</f>
        <v>F</v>
      </c>
    </row>
    <row r="4578" spans="1:10" ht="11.15" customHeight="1" x14ac:dyDescent="0.5">
      <c r="A4578" s="33" t="s">
        <v>3457</v>
      </c>
      <c r="B4578" s="30">
        <v>13</v>
      </c>
      <c r="C4578" s="30">
        <v>3</v>
      </c>
      <c r="D4578" s="30">
        <v>11</v>
      </c>
      <c r="E4578" s="30">
        <v>1904</v>
      </c>
      <c r="I4578" s="9" t="str">
        <f>HYPERLINK("https://gis.saaremaavald.ee/failid/kalmistud/Kudjape/"&amp;B4578&amp;"_"&amp;C4578&amp;"_"&amp;D4578&amp;".JPG","F")</f>
        <v>F</v>
      </c>
      <c r="J4578" s="51"/>
    </row>
    <row r="4579" spans="1:10" ht="11.15" customHeight="1" x14ac:dyDescent="0.5">
      <c r="A4579" s="29" t="s">
        <v>3460</v>
      </c>
      <c r="B4579" s="27">
        <v>13</v>
      </c>
      <c r="C4579" s="27">
        <v>3</v>
      </c>
      <c r="D4579" s="27">
        <v>11</v>
      </c>
      <c r="E4579" s="30">
        <v>1909</v>
      </c>
      <c r="F4579" s="30">
        <v>1983</v>
      </c>
      <c r="G4579" s="35" t="s">
        <v>127</v>
      </c>
      <c r="H4579" s="32">
        <v>30465</v>
      </c>
      <c r="I4579" s="9" t="str">
        <f>HYPERLINK("https://gis.saaremaavald.ee/failid/kalmistud/Kudjape/"&amp;B4579&amp;"_"&amp;C4579&amp;"_"&amp;D4579&amp;".JPG","F")</f>
        <v>F</v>
      </c>
      <c r="J4579" s="51"/>
    </row>
    <row r="4580" spans="1:10" ht="11.15" customHeight="1" x14ac:dyDescent="0.5">
      <c r="A4580" s="33" t="s">
        <v>9321</v>
      </c>
      <c r="B4580" s="30">
        <v>13</v>
      </c>
      <c r="C4580" s="30">
        <v>4</v>
      </c>
      <c r="D4580" s="30">
        <v>1</v>
      </c>
      <c r="E4580" s="30">
        <v>1880</v>
      </c>
      <c r="F4580" s="30">
        <v>1960</v>
      </c>
      <c r="H4580" s="34">
        <v>22219</v>
      </c>
      <c r="I4580" s="9" t="str">
        <f>HYPERLINK("https://gis.saaremaavald.ee/failid/kalmistud/Kudjape/"&amp;B4580&amp;"_"&amp;C4580&amp;"_"&amp;D4580&amp;".JPG","F")</f>
        <v>F</v>
      </c>
      <c r="J4580" s="51"/>
    </row>
    <row r="4581" spans="1:10" x14ac:dyDescent="0.5">
      <c r="A4581" s="33" t="s">
        <v>7704</v>
      </c>
      <c r="B4581" s="30">
        <v>13</v>
      </c>
      <c r="C4581" s="30">
        <v>4</v>
      </c>
      <c r="D4581" s="30">
        <v>1</v>
      </c>
      <c r="E4581" s="30">
        <v>1877</v>
      </c>
      <c r="F4581" s="30">
        <v>1942</v>
      </c>
      <c r="I4581" s="9" t="str">
        <f>HYPERLINK("https://gis.saaremaavald.ee/failid/kalmistud/Kudjape/"&amp;B4581&amp;"_"&amp;C4581&amp;"_"&amp;D4581&amp;".JPG","F")</f>
        <v>F</v>
      </c>
      <c r="J4581" s="51"/>
    </row>
    <row r="4582" spans="1:10" x14ac:dyDescent="0.5">
      <c r="A4582" s="33" t="s">
        <v>8961</v>
      </c>
      <c r="B4582" s="30">
        <v>13</v>
      </c>
      <c r="C4582" s="30">
        <v>4</v>
      </c>
      <c r="D4582" s="30">
        <v>1</v>
      </c>
      <c r="E4582" s="30">
        <v>1859</v>
      </c>
      <c r="F4582" s="30">
        <v>1907</v>
      </c>
      <c r="G4582" s="31" t="s">
        <v>535</v>
      </c>
      <c r="H4582" s="34">
        <v>2868</v>
      </c>
      <c r="I4582" s="9" t="str">
        <f>HYPERLINK("https://gis.saaremaavald.ee/failid/kalmistud/Kudjape/"&amp;B4582&amp;"_"&amp;C4582&amp;"_"&amp;D4582&amp;".JPG","F")</f>
        <v>F</v>
      </c>
    </row>
    <row r="4583" spans="1:10" x14ac:dyDescent="0.5">
      <c r="A4583" s="33" t="s">
        <v>1527</v>
      </c>
      <c r="B4583" s="30">
        <v>13</v>
      </c>
      <c r="C4583" s="30">
        <v>4</v>
      </c>
      <c r="D4583" s="30">
        <v>1</v>
      </c>
      <c r="I4583" s="9" t="str">
        <f>HYPERLINK("https://gis.saaremaavald.ee/failid/kalmistud/Kudjape/"&amp;B4583&amp;"_"&amp;C4583&amp;"_"&amp;D4583&amp;".JPG","F")</f>
        <v>F</v>
      </c>
      <c r="J4583" s="3"/>
    </row>
    <row r="4584" spans="1:10" x14ac:dyDescent="0.5">
      <c r="A4584" s="29" t="s">
        <v>3506</v>
      </c>
      <c r="B4584" s="27">
        <v>13</v>
      </c>
      <c r="C4584" s="27">
        <v>4</v>
      </c>
      <c r="D4584" s="27">
        <v>2</v>
      </c>
      <c r="E4584" s="30">
        <v>1926</v>
      </c>
      <c r="F4584" s="30">
        <v>1983</v>
      </c>
      <c r="G4584" s="35" t="s">
        <v>107</v>
      </c>
      <c r="H4584" s="32">
        <v>30463</v>
      </c>
      <c r="I4584" s="9" t="str">
        <f>HYPERLINK("https://gis.saaremaavald.ee/failid/kalmistud/Kudjape/"&amp;B4584&amp;"_"&amp;C4584&amp;"_"&amp;D4584&amp;".JPG","F")</f>
        <v>F</v>
      </c>
      <c r="J4584" s="3"/>
    </row>
    <row r="4585" spans="1:10" x14ac:dyDescent="0.5">
      <c r="A4585" s="33" t="s">
        <v>740</v>
      </c>
      <c r="B4585" s="30">
        <v>13</v>
      </c>
      <c r="C4585" s="30">
        <v>4</v>
      </c>
      <c r="D4585" s="30">
        <v>3</v>
      </c>
      <c r="E4585" s="30">
        <v>1932</v>
      </c>
      <c r="F4585" s="30">
        <v>2008</v>
      </c>
      <c r="H4585" s="34">
        <v>39627</v>
      </c>
      <c r="I4585" s="9" t="str">
        <f>HYPERLINK("https://gis.saaremaavald.ee/failid/kalmistud/Kudjape/"&amp;B4585&amp;"_"&amp;C4585&amp;"_"&amp;D4585&amp;".JPG","F")</f>
        <v>F</v>
      </c>
      <c r="J4585" s="3"/>
    </row>
    <row r="4586" spans="1:10" ht="11.15" customHeight="1" x14ac:dyDescent="0.5">
      <c r="A4586" s="33" t="s">
        <v>5154</v>
      </c>
      <c r="B4586" s="30">
        <v>13</v>
      </c>
      <c r="C4586" s="30">
        <v>4</v>
      </c>
      <c r="D4586" s="30">
        <v>3</v>
      </c>
      <c r="E4586" s="30">
        <v>1929</v>
      </c>
      <c r="F4586" s="30">
        <v>2010</v>
      </c>
      <c r="H4586" s="34">
        <v>40432</v>
      </c>
      <c r="I4586" s="9" t="str">
        <f>HYPERLINK("https://gis.saaremaavald.ee/failid/kalmistud/Kudjape/"&amp;B4586&amp;"_"&amp;C4586&amp;"_"&amp;D4586&amp;".JPG","F")</f>
        <v>F</v>
      </c>
      <c r="J4586" s="3"/>
    </row>
    <row r="4587" spans="1:10" x14ac:dyDescent="0.5">
      <c r="A4587" s="33" t="s">
        <v>3303</v>
      </c>
      <c r="B4587" s="30">
        <v>13</v>
      </c>
      <c r="C4587" s="30">
        <v>4</v>
      </c>
      <c r="D4587" s="30">
        <v>3</v>
      </c>
      <c r="E4587" s="30">
        <v>1918</v>
      </c>
      <c r="F4587" s="30">
        <v>1949</v>
      </c>
      <c r="G4587" s="31" t="s">
        <v>539</v>
      </c>
      <c r="H4587" s="34">
        <v>18184</v>
      </c>
      <c r="I4587" s="9" t="str">
        <f>HYPERLINK("https://gis.saaremaavald.ee/failid/kalmistud/Kudjape/"&amp;B4587&amp;"_"&amp;C4587&amp;"_"&amp;D4587&amp;".JPG","F")</f>
        <v>F</v>
      </c>
      <c r="J4587" s="3"/>
    </row>
    <row r="4588" spans="1:10" x14ac:dyDescent="0.5">
      <c r="A4588" s="33" t="s">
        <v>10070</v>
      </c>
      <c r="B4588" s="30">
        <v>13</v>
      </c>
      <c r="C4588" s="30">
        <v>4</v>
      </c>
      <c r="D4588" s="30">
        <v>3</v>
      </c>
      <c r="E4588" s="30">
        <v>1892</v>
      </c>
      <c r="F4588" s="30">
        <v>1974</v>
      </c>
      <c r="G4588" s="31" t="s">
        <v>524</v>
      </c>
      <c r="H4588" s="34">
        <v>27073</v>
      </c>
      <c r="I4588" s="9" t="str">
        <f>HYPERLINK("https://gis.saaremaavald.ee/failid/kalmistud/Kudjape/"&amp;B4588&amp;"_"&amp;C4588&amp;"_"&amp;D4588&amp;".JPG","F")</f>
        <v>F</v>
      </c>
      <c r="J4588" s="3"/>
    </row>
    <row r="4589" spans="1:10" x14ac:dyDescent="0.5">
      <c r="A4589" s="33" t="s">
        <v>10071</v>
      </c>
      <c r="B4589" s="30">
        <v>13</v>
      </c>
      <c r="C4589" s="30">
        <v>4</v>
      </c>
      <c r="D4589" s="30">
        <v>3</v>
      </c>
      <c r="E4589" s="30">
        <v>1923</v>
      </c>
      <c r="F4589" s="30">
        <v>1974</v>
      </c>
      <c r="G4589" s="31" t="s">
        <v>157</v>
      </c>
      <c r="H4589" s="34">
        <v>27208</v>
      </c>
      <c r="I4589" s="9" t="str">
        <f>HYPERLINK("https://gis.saaremaavald.ee/failid/kalmistud/Kudjape/"&amp;B4589&amp;"_"&amp;C4589&amp;"_"&amp;D4589&amp;".JPG","F")</f>
        <v>F</v>
      </c>
      <c r="J4589" s="3"/>
    </row>
    <row r="4590" spans="1:10" x14ac:dyDescent="0.5">
      <c r="A4590" s="29" t="s">
        <v>1876</v>
      </c>
      <c r="B4590" s="27">
        <v>13</v>
      </c>
      <c r="C4590" s="27">
        <v>4</v>
      </c>
      <c r="D4590" s="27">
        <v>4</v>
      </c>
      <c r="E4590" s="27">
        <v>1922</v>
      </c>
      <c r="F4590" s="30">
        <v>2004</v>
      </c>
      <c r="H4590" s="32">
        <v>38251</v>
      </c>
      <c r="I4590" s="9" t="str">
        <f>HYPERLINK("https://gis.saaremaavald.ee/failid/kalmistud/Kudjape/"&amp;B4590&amp;"_"&amp;C4590&amp;"_"&amp;D4590&amp;".JPG","F")</f>
        <v>F</v>
      </c>
      <c r="J4590" s="3"/>
    </row>
    <row r="4591" spans="1:10" x14ac:dyDescent="0.5">
      <c r="A4591" s="33" t="s">
        <v>1877</v>
      </c>
      <c r="B4591" s="30">
        <v>13</v>
      </c>
      <c r="C4591" s="30">
        <v>4</v>
      </c>
      <c r="D4591" s="30">
        <v>4</v>
      </c>
      <c r="E4591" s="30">
        <v>1913</v>
      </c>
      <c r="F4591" s="30">
        <v>1955</v>
      </c>
      <c r="G4591" s="31" t="s">
        <v>156</v>
      </c>
      <c r="H4591" s="34">
        <v>20286</v>
      </c>
      <c r="I4591" s="9" t="str">
        <f>HYPERLINK("https://gis.saaremaavald.ee/failid/kalmistud/Kudjape/"&amp;B4591&amp;"_"&amp;C4591&amp;"_"&amp;D4591&amp;".JPG","F")</f>
        <v>F</v>
      </c>
      <c r="J4591" s="3"/>
    </row>
    <row r="4592" spans="1:10" ht="11" customHeight="1" x14ac:dyDescent="0.5">
      <c r="A4592" s="33" t="s">
        <v>10173</v>
      </c>
      <c r="B4592" s="30">
        <v>13</v>
      </c>
      <c r="C4592" s="30">
        <v>4</v>
      </c>
      <c r="D4592" s="30">
        <v>4</v>
      </c>
      <c r="E4592" s="30">
        <v>1941</v>
      </c>
      <c r="F4592" s="30">
        <v>1975</v>
      </c>
      <c r="H4592" s="34">
        <v>27601</v>
      </c>
      <c r="I4592" s="9" t="str">
        <f>HYPERLINK("https://gis.saaremaavald.ee/failid/kalmistud/Kudjape/"&amp;B4592&amp;"_"&amp;C4592&amp;"_"&amp;D4592&amp;".JPG","F")</f>
        <v>F</v>
      </c>
      <c r="J4592" s="3"/>
    </row>
    <row r="4593" spans="1:10" ht="11.15" customHeight="1" x14ac:dyDescent="0.5">
      <c r="A4593" s="33" t="s">
        <v>12677</v>
      </c>
      <c r="B4593" s="30">
        <v>13</v>
      </c>
      <c r="C4593" s="30">
        <v>4</v>
      </c>
      <c r="D4593" s="30">
        <v>4</v>
      </c>
      <c r="E4593" s="30">
        <v>1945</v>
      </c>
      <c r="F4593" s="30">
        <v>2021</v>
      </c>
      <c r="H4593" s="34">
        <v>44564</v>
      </c>
      <c r="I4593" s="12" t="str">
        <f>HYPERLINK("https://gis.saaremaavald.ee/failid/kalmistud/Kudjape/"&amp;B4593&amp;"_"&amp;C4593&amp;"_"&amp;D4593&amp;".JPG","F")</f>
        <v>F</v>
      </c>
      <c r="J4593" s="3"/>
    </row>
    <row r="4594" spans="1:10" ht="11" customHeight="1" x14ac:dyDescent="0.5">
      <c r="A4594" s="33" t="s">
        <v>9019</v>
      </c>
      <c r="B4594" s="30">
        <v>13</v>
      </c>
      <c r="C4594" s="30">
        <v>4</v>
      </c>
      <c r="D4594" s="30">
        <v>5</v>
      </c>
      <c r="E4594" s="30">
        <v>1849</v>
      </c>
      <c r="F4594" s="30">
        <v>1918</v>
      </c>
      <c r="G4594" s="31" t="s">
        <v>105</v>
      </c>
      <c r="H4594" s="34">
        <v>6857</v>
      </c>
      <c r="I4594" s="9" t="str">
        <f>HYPERLINK("https://gis.saaremaavald.ee/failid/kalmistud/Kudjape/"&amp;B4594&amp;"_"&amp;C4594&amp;"_"&amp;D4594&amp;".JPG","F")</f>
        <v>F</v>
      </c>
      <c r="J4594" s="3"/>
    </row>
    <row r="4595" spans="1:10" ht="11.15" customHeight="1" x14ac:dyDescent="0.5">
      <c r="A4595" s="33" t="s">
        <v>55</v>
      </c>
      <c r="B4595" s="30">
        <v>13</v>
      </c>
      <c r="C4595" s="30">
        <v>4</v>
      </c>
      <c r="D4595" s="30">
        <v>5</v>
      </c>
      <c r="E4595" s="30">
        <v>1847</v>
      </c>
      <c r="F4595" s="30">
        <v>1917</v>
      </c>
      <c r="G4595" s="31" t="s">
        <v>105</v>
      </c>
      <c r="H4595" s="34">
        <v>6291</v>
      </c>
      <c r="I4595" s="9" t="str">
        <f>HYPERLINK("https://gis.saaremaavald.ee/failid/kalmistud/Kudjape/"&amp;B4595&amp;"_"&amp;C4595&amp;"_"&amp;D4595&amp;".JPG","F")</f>
        <v>F</v>
      </c>
      <c r="J4595" s="3"/>
    </row>
    <row r="4596" spans="1:10" x14ac:dyDescent="0.5">
      <c r="A4596" s="33" t="s">
        <v>9291</v>
      </c>
      <c r="B4596" s="30">
        <v>13</v>
      </c>
      <c r="C4596" s="30">
        <v>4</v>
      </c>
      <c r="D4596" s="30">
        <v>5</v>
      </c>
      <c r="E4596" s="30">
        <v>1890</v>
      </c>
      <c r="F4596" s="37">
        <v>1959</v>
      </c>
      <c r="H4596" s="34">
        <v>21913</v>
      </c>
      <c r="I4596" s="9" t="str">
        <f>HYPERLINK("https://gis.saaremaavald.ee/failid/kalmistud/Kudjape/"&amp;B4596&amp;"_"&amp;C4596&amp;"_"&amp;D4596&amp;".JPG","F")</f>
        <v>F</v>
      </c>
      <c r="J4596" s="3"/>
    </row>
    <row r="4597" spans="1:10" x14ac:dyDescent="0.5">
      <c r="A4597" s="33" t="s">
        <v>7705</v>
      </c>
      <c r="B4597" s="30">
        <v>13</v>
      </c>
      <c r="C4597" s="30">
        <v>4</v>
      </c>
      <c r="D4597" s="30">
        <v>5</v>
      </c>
      <c r="E4597" s="30">
        <v>1885</v>
      </c>
      <c r="F4597" s="30">
        <v>1949</v>
      </c>
      <c r="G4597" s="31" t="s">
        <v>108</v>
      </c>
      <c r="H4597" s="34">
        <v>18196</v>
      </c>
      <c r="I4597" s="9" t="str">
        <f>HYPERLINK("https://gis.saaremaavald.ee/failid/kalmistud/Kudjape/"&amp;B4597&amp;"_"&amp;C4597&amp;"_"&amp;D4597&amp;".JPG","F")</f>
        <v>F</v>
      </c>
    </row>
    <row r="4598" spans="1:10" x14ac:dyDescent="0.5">
      <c r="A4598" s="33" t="s">
        <v>62</v>
      </c>
      <c r="B4598" s="30">
        <v>13</v>
      </c>
      <c r="C4598" s="30">
        <v>4</v>
      </c>
      <c r="D4598" s="30">
        <v>5</v>
      </c>
      <c r="E4598" s="30">
        <v>1844</v>
      </c>
      <c r="F4598" s="30">
        <v>1909</v>
      </c>
      <c r="G4598" s="31" t="s">
        <v>108</v>
      </c>
      <c r="H4598" s="34">
        <v>3436</v>
      </c>
      <c r="I4598" s="9" t="str">
        <f>HYPERLINK("https://gis.saaremaavald.ee/failid/kalmistud/Kudjape/"&amp;B4598&amp;"_"&amp;C4598&amp;"_"&amp;D4598&amp;".JPG","F")</f>
        <v>F</v>
      </c>
    </row>
    <row r="4599" spans="1:10" x14ac:dyDescent="0.5">
      <c r="A4599" s="33" t="s">
        <v>8966</v>
      </c>
      <c r="B4599" s="30">
        <v>13</v>
      </c>
      <c r="C4599" s="30">
        <v>4</v>
      </c>
      <c r="D4599" s="30">
        <v>5</v>
      </c>
      <c r="E4599" s="30">
        <v>1847</v>
      </c>
      <c r="F4599" s="30">
        <v>1917</v>
      </c>
      <c r="H4599" s="34">
        <v>6288</v>
      </c>
      <c r="I4599" s="9" t="str">
        <f>HYPERLINK("https://gis.saaremaavald.ee/failid/kalmistud/Kudjape/"&amp;B4599&amp;"_"&amp;C4599&amp;"_"&amp;D4599&amp;".JPG","F")</f>
        <v>F</v>
      </c>
    </row>
    <row r="4600" spans="1:10" x14ac:dyDescent="0.5">
      <c r="A4600" s="33" t="s">
        <v>10581</v>
      </c>
      <c r="B4600" s="30">
        <v>13</v>
      </c>
      <c r="C4600" s="30">
        <v>4</v>
      </c>
      <c r="D4600" s="30">
        <v>6</v>
      </c>
      <c r="E4600" s="30">
        <v>1929</v>
      </c>
      <c r="F4600" s="30">
        <v>1980</v>
      </c>
      <c r="G4600" s="31" t="s">
        <v>157</v>
      </c>
      <c r="H4600" s="34">
        <v>29382</v>
      </c>
      <c r="I4600" s="9" t="str">
        <f>HYPERLINK("https://gis.saaremaavald.ee/failid/kalmistud/Kudjape/"&amp;B4600&amp;"_"&amp;C4600&amp;"_"&amp;D4600&amp;".JPG","F")</f>
        <v>F</v>
      </c>
      <c r="J4600" s="51"/>
    </row>
    <row r="4601" spans="1:10" ht="11" customHeight="1" x14ac:dyDescent="0.5">
      <c r="A4601" s="33" t="s">
        <v>3205</v>
      </c>
      <c r="B4601" s="30">
        <v>13</v>
      </c>
      <c r="C4601" s="30">
        <v>4</v>
      </c>
      <c r="D4601" s="30">
        <v>7</v>
      </c>
      <c r="E4601" s="30">
        <v>1877</v>
      </c>
      <c r="F4601" s="30">
        <v>1944</v>
      </c>
      <c r="I4601" s="9" t="str">
        <f>HYPERLINK("https://gis.saaremaavald.ee/failid/kalmistud/Kudjape/"&amp;B4601&amp;"_"&amp;C4601&amp;"_"&amp;D4601&amp;".JPG","F")</f>
        <v>F</v>
      </c>
      <c r="J4601" s="51"/>
    </row>
    <row r="4602" spans="1:10" ht="11.15" customHeight="1" x14ac:dyDescent="0.5">
      <c r="A4602" s="29" t="s">
        <v>7985</v>
      </c>
      <c r="B4602" s="30">
        <v>13</v>
      </c>
      <c r="C4602" s="30">
        <v>5</v>
      </c>
      <c r="D4602" s="30">
        <v>1</v>
      </c>
      <c r="I4602" s="9" t="str">
        <f>HYPERLINK("https://gis.saaremaavald.ee/failid/kalmistud/Kudjape/"&amp;B4602&amp;"_"&amp;C4602&amp;"_"&amp;D4602&amp;".JPG","F")</f>
        <v>F</v>
      </c>
      <c r="J4602" s="51"/>
    </row>
    <row r="4603" spans="1:10" x14ac:dyDescent="0.5">
      <c r="A4603" s="33" t="s">
        <v>5852</v>
      </c>
      <c r="B4603" s="30">
        <v>13</v>
      </c>
      <c r="C4603" s="30">
        <v>5</v>
      </c>
      <c r="D4603" s="30">
        <v>2</v>
      </c>
      <c r="E4603" s="30">
        <v>1853</v>
      </c>
      <c r="F4603" s="30">
        <v>1905</v>
      </c>
      <c r="G4603" s="31" t="s">
        <v>157</v>
      </c>
      <c r="H4603" s="34">
        <v>2076</v>
      </c>
      <c r="I4603" s="9" t="str">
        <f>HYPERLINK("https://gis.saaremaavald.ee/failid/kalmistud/Kudjape/"&amp;B4603&amp;"_"&amp;C4603&amp;"_"&amp;D4603&amp;".JPG","F")</f>
        <v>F</v>
      </c>
    </row>
    <row r="4604" spans="1:10" x14ac:dyDescent="0.5">
      <c r="A4604" s="33" t="s">
        <v>5853</v>
      </c>
      <c r="B4604" s="30">
        <v>13</v>
      </c>
      <c r="C4604" s="30">
        <v>5</v>
      </c>
      <c r="D4604" s="30">
        <v>2</v>
      </c>
      <c r="E4604" s="30">
        <v>1824</v>
      </c>
      <c r="F4604" s="30">
        <v>1913</v>
      </c>
      <c r="G4604" s="31" t="s">
        <v>115</v>
      </c>
      <c r="I4604" s="9" t="str">
        <f>HYPERLINK("https://gis.saaremaavald.ee/failid/kalmistud/Kudjape/"&amp;B4604&amp;"_"&amp;C4604&amp;"_"&amp;D4604&amp;".JPG","F")</f>
        <v>F</v>
      </c>
    </row>
    <row r="4605" spans="1:10" ht="11" customHeight="1" x14ac:dyDescent="0.5">
      <c r="A4605" s="33" t="s">
        <v>5854</v>
      </c>
      <c r="B4605" s="30">
        <v>13</v>
      </c>
      <c r="C4605" s="30">
        <v>5</v>
      </c>
      <c r="D4605" s="30">
        <v>2</v>
      </c>
      <c r="E4605" s="30">
        <v>1863</v>
      </c>
      <c r="I4605" s="9" t="str">
        <f>HYPERLINK("https://gis.saaremaavald.ee/failid/kalmistud/Kudjape/"&amp;B4605&amp;"_"&amp;C4605&amp;"_"&amp;D4605&amp;".JPG","F")</f>
        <v>F</v>
      </c>
    </row>
    <row r="4606" spans="1:10" ht="11.15" customHeight="1" x14ac:dyDescent="0.5">
      <c r="A4606" s="33" t="s">
        <v>10427</v>
      </c>
      <c r="B4606" s="30">
        <v>13</v>
      </c>
      <c r="C4606" s="30">
        <v>5</v>
      </c>
      <c r="D4606" s="30">
        <v>3</v>
      </c>
      <c r="E4606" s="30">
        <v>1942</v>
      </c>
      <c r="F4606" s="30">
        <v>1978</v>
      </c>
      <c r="G4606" s="31" t="s">
        <v>159</v>
      </c>
      <c r="H4606" s="34">
        <v>28630</v>
      </c>
      <c r="I4606" s="9" t="str">
        <f>HYPERLINK("https://gis.saaremaavald.ee/failid/kalmistud/Kudjape/"&amp;B4606&amp;"_"&amp;C4606&amp;"_"&amp;D4606&amp;".JPG","F")</f>
        <v>F</v>
      </c>
    </row>
    <row r="4607" spans="1:10" ht="11" customHeight="1" x14ac:dyDescent="0.5">
      <c r="A4607" s="33" t="s">
        <v>6898</v>
      </c>
      <c r="B4607" s="30">
        <v>13</v>
      </c>
      <c r="C4607" s="30">
        <v>5</v>
      </c>
      <c r="D4607" s="30">
        <v>4</v>
      </c>
      <c r="F4607" s="30">
        <v>1949</v>
      </c>
      <c r="G4607" s="31" t="s">
        <v>150</v>
      </c>
      <c r="H4607" s="34">
        <v>18043</v>
      </c>
      <c r="I4607" s="9" t="str">
        <f>HYPERLINK("https://gis.saaremaavald.ee/failid/kalmistud/Kudjape/"&amp;B4607&amp;"_"&amp;C4607&amp;"_"&amp;D4607&amp;".JPG","F")</f>
        <v>F</v>
      </c>
    </row>
    <row r="4608" spans="1:10" ht="11" customHeight="1" x14ac:dyDescent="0.5">
      <c r="A4608" s="33" t="s">
        <v>4579</v>
      </c>
      <c r="B4608" s="30">
        <v>13</v>
      </c>
      <c r="C4608" s="30">
        <v>5</v>
      </c>
      <c r="D4608" s="30">
        <v>5</v>
      </c>
      <c r="E4608" s="30">
        <v>1870</v>
      </c>
      <c r="F4608" s="30">
        <v>1945</v>
      </c>
      <c r="I4608" s="9" t="str">
        <f>HYPERLINK("https://gis.saaremaavald.ee/failid/kalmistud/Kudjape/"&amp;B4608&amp;"_"&amp;C4608&amp;"_"&amp;D4608&amp;".JPG","F")</f>
        <v>F</v>
      </c>
    </row>
    <row r="4609" spans="1:10" x14ac:dyDescent="0.5">
      <c r="A4609" s="33" t="s">
        <v>4578</v>
      </c>
      <c r="B4609" s="30">
        <v>13</v>
      </c>
      <c r="C4609" s="30">
        <v>5</v>
      </c>
      <c r="D4609" s="30">
        <v>5</v>
      </c>
      <c r="E4609" s="30">
        <v>1851</v>
      </c>
      <c r="F4609" s="30">
        <v>1906</v>
      </c>
      <c r="G4609" s="31" t="s">
        <v>142</v>
      </c>
      <c r="H4609" s="34">
        <v>2560</v>
      </c>
      <c r="I4609" s="9" t="str">
        <f>HYPERLINK("https://gis.saaremaavald.ee/failid/kalmistud/Kudjape/"&amp;B4609&amp;"_"&amp;C4609&amp;"_"&amp;D4609&amp;".JPG","F")</f>
        <v>F</v>
      </c>
      <c r="J4609" s="3"/>
    </row>
    <row r="4610" spans="1:10" x14ac:dyDescent="0.5">
      <c r="A4610" s="33" t="s">
        <v>200</v>
      </c>
      <c r="B4610" s="30">
        <v>13</v>
      </c>
      <c r="C4610" s="30">
        <v>5</v>
      </c>
      <c r="D4610" s="30">
        <v>6</v>
      </c>
      <c r="E4610" s="30">
        <v>1914</v>
      </c>
      <c r="F4610" s="30">
        <v>1949</v>
      </c>
      <c r="H4610" s="34">
        <v>18169</v>
      </c>
      <c r="I4610" s="9" t="str">
        <f>HYPERLINK("https://gis.saaremaavald.ee/failid/kalmistud/Kudjape/"&amp;B4610&amp;"_"&amp;C4610&amp;"_"&amp;D4610&amp;".JPG","F")</f>
        <v>F</v>
      </c>
    </row>
    <row r="4611" spans="1:10" ht="10.75" customHeight="1" x14ac:dyDescent="0.5">
      <c r="A4611" s="29" t="s">
        <v>7985</v>
      </c>
      <c r="B4611" s="30">
        <v>13</v>
      </c>
      <c r="C4611" s="30">
        <v>5</v>
      </c>
      <c r="D4611" s="30">
        <v>7</v>
      </c>
      <c r="I4611" s="9" t="str">
        <f>HYPERLINK("https://gis.saaremaavald.ee/failid/kalmistud/Kudjape/"&amp;B4611&amp;"_"&amp;C4611&amp;"_"&amp;D4611&amp;".JPG","F")</f>
        <v>F</v>
      </c>
    </row>
    <row r="4612" spans="1:10" x14ac:dyDescent="0.5">
      <c r="A4612" s="33" t="s">
        <v>192</v>
      </c>
      <c r="B4612" s="30">
        <v>13</v>
      </c>
      <c r="C4612" s="30">
        <v>5</v>
      </c>
      <c r="D4612" s="30">
        <v>8</v>
      </c>
      <c r="E4612" s="30">
        <v>1847</v>
      </c>
      <c r="F4612" s="30">
        <v>1909</v>
      </c>
      <c r="I4612" s="9" t="str">
        <f>HYPERLINK("https://gis.saaremaavald.ee/failid/kalmistud/Kudjape/"&amp;B4612&amp;"_"&amp;C4612&amp;"_"&amp;D4612&amp;".JPG","F")</f>
        <v>F</v>
      </c>
    </row>
    <row r="4613" spans="1:10" ht="11" customHeight="1" x14ac:dyDescent="0.5">
      <c r="A4613" s="29" t="s">
        <v>5220</v>
      </c>
      <c r="B4613" s="27">
        <v>13</v>
      </c>
      <c r="C4613" s="27">
        <v>5</v>
      </c>
      <c r="D4613" s="27">
        <v>9</v>
      </c>
      <c r="E4613" s="27">
        <v>1925</v>
      </c>
      <c r="F4613" s="30">
        <v>2004</v>
      </c>
      <c r="H4613" s="32">
        <v>38143</v>
      </c>
      <c r="I4613" s="9" t="str">
        <f>HYPERLINK("https://gis.saaremaavald.ee/failid/kalmistud/Kudjape/"&amp;B4613&amp;"_"&amp;C4613&amp;"_"&amp;D4613&amp;".JPG","F")</f>
        <v>F</v>
      </c>
      <c r="J4613" s="51"/>
    </row>
    <row r="4614" spans="1:10" x14ac:dyDescent="0.5">
      <c r="A4614" s="29" t="s">
        <v>326</v>
      </c>
      <c r="B4614" s="27">
        <v>13</v>
      </c>
      <c r="C4614" s="27">
        <v>5</v>
      </c>
      <c r="D4614" s="27">
        <v>9</v>
      </c>
      <c r="E4614" s="30">
        <v>1919</v>
      </c>
      <c r="F4614" s="30">
        <v>1985</v>
      </c>
      <c r="G4614" s="35" t="s">
        <v>518</v>
      </c>
      <c r="H4614" s="32">
        <v>31245</v>
      </c>
      <c r="I4614" s="9" t="str">
        <f>HYPERLINK("https://gis.saaremaavald.ee/failid/kalmistud/Kudjape/"&amp;B4614&amp;"_"&amp;C4614&amp;"_"&amp;D4614&amp;".JPG","F")</f>
        <v>F</v>
      </c>
    </row>
    <row r="4615" spans="1:10" x14ac:dyDescent="0.5">
      <c r="A4615" s="33" t="s">
        <v>2128</v>
      </c>
      <c r="B4615" s="30">
        <v>14</v>
      </c>
      <c r="C4615" s="30">
        <v>1</v>
      </c>
      <c r="D4615" s="30">
        <v>1</v>
      </c>
      <c r="E4615" s="30">
        <v>1895</v>
      </c>
      <c r="F4615" s="30">
        <v>1930</v>
      </c>
      <c r="I4615" s="9" t="str">
        <f>HYPERLINK("https://gis.saaremaavald.ee/failid/kalmistud/Kudjape/"&amp;B4615&amp;"_"&amp;C4615&amp;"_"&amp;D4615&amp;".JPG","F")</f>
        <v>F</v>
      </c>
      <c r="J4615" s="51"/>
    </row>
    <row r="4616" spans="1:10" x14ac:dyDescent="0.5">
      <c r="A4616" s="33" t="s">
        <v>6520</v>
      </c>
      <c r="B4616" s="30">
        <v>14</v>
      </c>
      <c r="C4616" s="30">
        <v>1</v>
      </c>
      <c r="D4616" s="30">
        <v>2</v>
      </c>
      <c r="I4616" s="9" t="str">
        <f>HYPERLINK("https://gis.saaremaavald.ee/failid/kalmistud/Kudjape/"&amp;B4616&amp;"_"&amp;C4616&amp;"_"&amp;D4616&amp;".JPG","F")</f>
        <v>F</v>
      </c>
      <c r="J4616" s="51"/>
    </row>
    <row r="4617" spans="1:10" x14ac:dyDescent="0.5">
      <c r="A4617" s="33" t="s">
        <v>5950</v>
      </c>
      <c r="B4617" s="30">
        <v>14</v>
      </c>
      <c r="C4617" s="30">
        <v>1</v>
      </c>
      <c r="D4617" s="30">
        <v>3</v>
      </c>
      <c r="E4617" s="30">
        <v>1874</v>
      </c>
      <c r="F4617" s="30">
        <v>1949</v>
      </c>
      <c r="G4617" s="31" t="s">
        <v>110</v>
      </c>
      <c r="H4617" s="34">
        <v>18214</v>
      </c>
      <c r="I4617" s="9" t="str">
        <f>HYPERLINK("https://gis.saaremaavald.ee/failid/kalmistud/Kudjape/"&amp;B4617&amp;"_"&amp;C4617&amp;"_"&amp;D4617&amp;".JPG","F")</f>
        <v>F</v>
      </c>
    </row>
    <row r="4618" spans="1:10" ht="11" customHeight="1" x14ac:dyDescent="0.5">
      <c r="A4618" s="33" t="s">
        <v>8950</v>
      </c>
      <c r="B4618" s="30">
        <v>14</v>
      </c>
      <c r="C4618" s="30">
        <v>1</v>
      </c>
      <c r="D4618" s="30">
        <v>4</v>
      </c>
      <c r="E4618" s="30">
        <v>1835</v>
      </c>
      <c r="F4618" s="30">
        <v>1905</v>
      </c>
      <c r="G4618" s="31" t="s">
        <v>134</v>
      </c>
      <c r="H4618" s="34">
        <v>2024</v>
      </c>
      <c r="I4618" s="9" t="str">
        <f>HYPERLINK("https://gis.saaremaavald.ee/failid/kalmistud/Kudjape/"&amp;B4618&amp;"_"&amp;C4618&amp;"_"&amp;D4618&amp;".JPG","F")</f>
        <v>F</v>
      </c>
    </row>
    <row r="4619" spans="1:10" ht="11" customHeight="1" x14ac:dyDescent="0.5">
      <c r="A4619" s="29" t="s">
        <v>1303</v>
      </c>
      <c r="B4619" s="27">
        <v>14</v>
      </c>
      <c r="C4619" s="27">
        <v>1</v>
      </c>
      <c r="D4619" s="27">
        <v>5</v>
      </c>
      <c r="E4619" s="27">
        <v>1923</v>
      </c>
      <c r="F4619" s="30">
        <v>2000</v>
      </c>
      <c r="H4619" s="32">
        <v>36868</v>
      </c>
      <c r="I4619" s="9" t="str">
        <f>HYPERLINK("https://gis.saaremaavald.ee/failid/kalmistud/Kudjape/"&amp;B4619&amp;"_"&amp;C4619&amp;"_"&amp;D4619&amp;".JPG","F")</f>
        <v>F</v>
      </c>
      <c r="J4619" s="51"/>
    </row>
    <row r="4620" spans="1:10" x14ac:dyDescent="0.5">
      <c r="A4620" s="29" t="s">
        <v>2121</v>
      </c>
      <c r="B4620" s="27">
        <v>14</v>
      </c>
      <c r="C4620" s="27">
        <v>1</v>
      </c>
      <c r="D4620" s="27">
        <v>5</v>
      </c>
      <c r="F4620" s="30">
        <v>1996</v>
      </c>
      <c r="G4620" s="35" t="s">
        <v>110</v>
      </c>
      <c r="H4620" s="32">
        <v>35171</v>
      </c>
      <c r="I4620" s="9" t="str">
        <f>HYPERLINK("https://gis.saaremaavald.ee/failid/kalmistud/Kudjape/"&amp;B4620&amp;"_"&amp;C4620&amp;"_"&amp;D4620&amp;".JPG","F")</f>
        <v>F</v>
      </c>
    </row>
    <row r="4621" spans="1:10" x14ac:dyDescent="0.5">
      <c r="A4621" s="33" t="s">
        <v>9803</v>
      </c>
      <c r="B4621" s="30">
        <v>14</v>
      </c>
      <c r="C4621" s="30">
        <v>1</v>
      </c>
      <c r="D4621" s="30">
        <v>5</v>
      </c>
      <c r="E4621" s="30">
        <v>1898</v>
      </c>
      <c r="F4621" s="30">
        <v>1970</v>
      </c>
      <c r="H4621" s="34">
        <v>25719</v>
      </c>
      <c r="I4621" s="9" t="str">
        <f>HYPERLINK("https://gis.saaremaavald.ee/failid/kalmistud/Kudjape/"&amp;B4621&amp;"_"&amp;C4621&amp;"_"&amp;D4621&amp;".JPG","F")</f>
        <v>F</v>
      </c>
      <c r="J4621" s="51"/>
    </row>
    <row r="4622" spans="1:10" x14ac:dyDescent="0.5">
      <c r="A4622" s="33" t="s">
        <v>10239</v>
      </c>
      <c r="B4622" s="30">
        <v>14</v>
      </c>
      <c r="C4622" s="30">
        <v>1</v>
      </c>
      <c r="D4622" s="30">
        <v>5</v>
      </c>
      <c r="E4622" s="30">
        <v>1891</v>
      </c>
      <c r="F4622" s="30">
        <v>1976</v>
      </c>
      <c r="G4622" s="31" t="s">
        <v>116</v>
      </c>
      <c r="H4622" s="42">
        <v>27776</v>
      </c>
      <c r="I4622" s="9" t="str">
        <f>HYPERLINK("https://gis.saaremaavald.ee/failid/kalmistud/Kudjape/"&amp;B4622&amp;"_"&amp;C4622&amp;"_"&amp;D4622&amp;".JPG","F")</f>
        <v>F</v>
      </c>
    </row>
    <row r="4623" spans="1:10" ht="11.15" customHeight="1" x14ac:dyDescent="0.5">
      <c r="A4623" s="29" t="s">
        <v>3891</v>
      </c>
      <c r="B4623" s="27">
        <v>14</v>
      </c>
      <c r="C4623" s="27">
        <v>1</v>
      </c>
      <c r="D4623" s="27">
        <v>5</v>
      </c>
      <c r="E4623" s="30">
        <v>1928</v>
      </c>
      <c r="F4623" s="30">
        <v>1984</v>
      </c>
      <c r="G4623" s="35" t="s">
        <v>142</v>
      </c>
      <c r="H4623" s="32">
        <v>30748</v>
      </c>
      <c r="I4623" s="9" t="str">
        <f>HYPERLINK("https://gis.saaremaavald.ee/failid/kalmistud/Kudjape/"&amp;B4623&amp;"_"&amp;C4623&amp;"_"&amp;D4623&amp;".JPG","F")</f>
        <v>F</v>
      </c>
    </row>
    <row r="4624" spans="1:10" x14ac:dyDescent="0.5">
      <c r="A4624" s="43" t="s">
        <v>2204</v>
      </c>
      <c r="B4624" s="27">
        <v>14</v>
      </c>
      <c r="C4624" s="27">
        <v>1</v>
      </c>
      <c r="D4624" s="27">
        <v>6</v>
      </c>
      <c r="E4624" s="27">
        <v>1921</v>
      </c>
      <c r="F4624" s="30">
        <v>2006</v>
      </c>
      <c r="H4624" s="32">
        <v>38843</v>
      </c>
      <c r="I4624" s="9" t="str">
        <f>HYPERLINK("https://gis.saaremaavald.ee/failid/kalmistud/Kudjape/"&amp;B4624&amp;"_"&amp;C4624&amp;"_"&amp;D4624&amp;".JPG","F")</f>
        <v>F</v>
      </c>
    </row>
    <row r="4625" spans="1:10" ht="11.15" customHeight="1" x14ac:dyDescent="0.5">
      <c r="A4625" s="29" t="s">
        <v>2205</v>
      </c>
      <c r="B4625" s="27">
        <v>14</v>
      </c>
      <c r="C4625" s="27">
        <v>1</v>
      </c>
      <c r="D4625" s="27">
        <v>6</v>
      </c>
      <c r="E4625" s="30">
        <v>1918</v>
      </c>
      <c r="F4625" s="30">
        <v>1984</v>
      </c>
      <c r="G4625" s="35" t="s">
        <v>138</v>
      </c>
      <c r="H4625" s="32">
        <v>31025</v>
      </c>
      <c r="I4625" s="9" t="str">
        <f>HYPERLINK("https://gis.saaremaavald.ee/failid/kalmistud/Kudjape/"&amp;B4625&amp;"_"&amp;C4625&amp;"_"&amp;D4625&amp;".JPG","F")</f>
        <v>F</v>
      </c>
    </row>
    <row r="4626" spans="1:10" x14ac:dyDescent="0.5">
      <c r="A4626" s="33" t="s">
        <v>8073</v>
      </c>
      <c r="B4626" s="30">
        <v>14</v>
      </c>
      <c r="C4626" s="30">
        <v>1</v>
      </c>
      <c r="D4626" s="30">
        <v>7</v>
      </c>
      <c r="E4626" s="30">
        <v>1822</v>
      </c>
      <c r="F4626" s="30">
        <v>1893</v>
      </c>
      <c r="G4626" s="31" t="s">
        <v>134</v>
      </c>
      <c r="H4626" s="34" t="s">
        <v>8760</v>
      </c>
      <c r="I4626" s="9" t="str">
        <f>HYPERLINK("https://gis.saaremaavald.ee/failid/kalmistud/Kudjape/"&amp;B4626&amp;"_"&amp;C4626&amp;"_"&amp;D4626&amp;".JPG","F")</f>
        <v>F</v>
      </c>
    </row>
    <row r="4627" spans="1:10" x14ac:dyDescent="0.5">
      <c r="A4627" s="33" t="s">
        <v>8074</v>
      </c>
      <c r="B4627" s="30">
        <v>14</v>
      </c>
      <c r="C4627" s="30">
        <v>1</v>
      </c>
      <c r="D4627" s="30">
        <v>8</v>
      </c>
      <c r="E4627" s="30">
        <v>1820</v>
      </c>
      <c r="F4627" s="30">
        <v>1859</v>
      </c>
      <c r="G4627" s="31" t="s">
        <v>153</v>
      </c>
      <c r="I4627" s="9" t="str">
        <f>HYPERLINK("https://gis.saaremaavald.ee/failid/kalmistud/Kudjape/"&amp;B4627&amp;"_"&amp;C4627&amp;"_"&amp;D4627&amp;".JPG","F")</f>
        <v>F</v>
      </c>
    </row>
    <row r="4628" spans="1:10" x14ac:dyDescent="0.5">
      <c r="A4628" s="33" t="s">
        <v>7706</v>
      </c>
      <c r="B4628" s="30">
        <v>14</v>
      </c>
      <c r="C4628" s="30">
        <v>1</v>
      </c>
      <c r="D4628" s="30">
        <v>8</v>
      </c>
      <c r="E4628" s="30">
        <v>1853</v>
      </c>
      <c r="F4628" s="30">
        <v>1878</v>
      </c>
      <c r="I4628" s="9" t="str">
        <f>HYPERLINK("https://gis.saaremaavald.ee/failid/kalmistud/Kudjape/"&amp;B4628&amp;"_"&amp;C4628&amp;"_"&amp;D4628&amp;".JPG","F")</f>
        <v>F</v>
      </c>
    </row>
    <row r="4629" spans="1:10" x14ac:dyDescent="0.5">
      <c r="A4629" s="38" t="s">
        <v>7707</v>
      </c>
      <c r="B4629" s="30">
        <v>14</v>
      </c>
      <c r="C4629" s="30">
        <v>1</v>
      </c>
      <c r="D4629" s="30">
        <v>8</v>
      </c>
      <c r="E4629" s="30">
        <v>1857</v>
      </c>
      <c r="F4629" s="30">
        <v>1876</v>
      </c>
      <c r="I4629" s="9" t="str">
        <f>HYPERLINK("https://gis.saaremaavald.ee/failid/kalmistud/Kudjape/"&amp;B4629&amp;"_"&amp;C4629&amp;"_"&amp;D4629&amp;".JPG","F")</f>
        <v>F</v>
      </c>
    </row>
    <row r="4630" spans="1:10" x14ac:dyDescent="0.5">
      <c r="A4630" s="38" t="s">
        <v>8075</v>
      </c>
      <c r="B4630" s="30">
        <v>14</v>
      </c>
      <c r="C4630" s="30">
        <v>1</v>
      </c>
      <c r="D4630" s="30">
        <v>8</v>
      </c>
      <c r="E4630" s="30">
        <v>1849</v>
      </c>
      <c r="F4630" s="30">
        <v>1871</v>
      </c>
      <c r="I4630" s="9" t="str">
        <f>HYPERLINK("https://gis.saaremaavald.ee/failid/kalmistud/Kudjape/"&amp;B4630&amp;"_"&amp;C4630&amp;"_"&amp;D4630&amp;".JPG","F")</f>
        <v>F</v>
      </c>
    </row>
    <row r="4631" spans="1:10" x14ac:dyDescent="0.5">
      <c r="A4631" s="33" t="s">
        <v>7730</v>
      </c>
      <c r="B4631" s="30">
        <v>14</v>
      </c>
      <c r="C4631" s="30">
        <v>1</v>
      </c>
      <c r="D4631" s="30">
        <v>9</v>
      </c>
      <c r="E4631" s="30">
        <v>1819</v>
      </c>
      <c r="F4631" s="30">
        <v>1862</v>
      </c>
      <c r="I4631" s="9" t="str">
        <f>HYPERLINK("https://gis.saaremaavald.ee/failid/kalmistud/Kudjape/"&amp;B4631&amp;"_"&amp;C4631&amp;"_"&amp;D4631&amp;".JPG","F")</f>
        <v>F</v>
      </c>
    </row>
    <row r="4632" spans="1:10" x14ac:dyDescent="0.5">
      <c r="A4632" s="33" t="s">
        <v>6691</v>
      </c>
      <c r="B4632" s="30">
        <v>14</v>
      </c>
      <c r="C4632" s="30">
        <v>1</v>
      </c>
      <c r="D4632" s="30">
        <v>10</v>
      </c>
      <c r="E4632" s="30">
        <v>1828</v>
      </c>
      <c r="F4632" s="30">
        <v>1864</v>
      </c>
      <c r="G4632" s="31" t="s">
        <v>533</v>
      </c>
      <c r="H4632" s="34" t="s">
        <v>8345</v>
      </c>
      <c r="I4632" s="9" t="str">
        <f>HYPERLINK("https://gis.saaremaavald.ee/failid/kalmistud/Kudjape/"&amp;B4632&amp;"_"&amp;C4632&amp;"_"&amp;D4632&amp;".JPG","F")</f>
        <v>F</v>
      </c>
    </row>
    <row r="4633" spans="1:10" x14ac:dyDescent="0.5">
      <c r="A4633" s="33" t="s">
        <v>6690</v>
      </c>
      <c r="B4633" s="30">
        <v>14</v>
      </c>
      <c r="C4633" s="30">
        <v>1</v>
      </c>
      <c r="D4633" s="30">
        <v>10</v>
      </c>
      <c r="E4633" s="30">
        <v>1798</v>
      </c>
      <c r="F4633" s="30">
        <v>1860</v>
      </c>
      <c r="G4633" s="31" t="s">
        <v>118</v>
      </c>
      <c r="I4633" s="9" t="str">
        <f>HYPERLINK("https://gis.saaremaavald.ee/failid/kalmistud/Kudjape/"&amp;B4633&amp;"_"&amp;C4633&amp;"_"&amp;D4633&amp;".JPG","F")</f>
        <v>F</v>
      </c>
    </row>
    <row r="4634" spans="1:10" x14ac:dyDescent="0.5">
      <c r="A4634" s="33" t="s">
        <v>6904</v>
      </c>
      <c r="B4634" s="30">
        <v>14</v>
      </c>
      <c r="C4634" s="30">
        <v>1</v>
      </c>
      <c r="D4634" s="30">
        <v>11</v>
      </c>
      <c r="E4634" s="30">
        <v>1799</v>
      </c>
      <c r="F4634" s="30">
        <v>1858</v>
      </c>
      <c r="G4634" s="31" t="s">
        <v>139</v>
      </c>
      <c r="I4634" s="9" t="str">
        <f>HYPERLINK("https://gis.saaremaavald.ee/failid/kalmistud/Kudjape/"&amp;B4634&amp;"_"&amp;C4634&amp;"_"&amp;D4634&amp;".JPG","F")</f>
        <v>F</v>
      </c>
      <c r="J4634" s="51"/>
    </row>
    <row r="4635" spans="1:10" x14ac:dyDescent="0.5">
      <c r="A4635" s="33" t="s">
        <v>7708</v>
      </c>
      <c r="B4635" s="30">
        <v>14</v>
      </c>
      <c r="C4635" s="30">
        <v>1</v>
      </c>
      <c r="D4635" s="30">
        <v>11</v>
      </c>
      <c r="E4635" s="30">
        <v>1896</v>
      </c>
      <c r="F4635" s="30">
        <v>1896</v>
      </c>
      <c r="G4635" s="31" t="s">
        <v>6753</v>
      </c>
      <c r="H4635" s="34" t="s">
        <v>8850</v>
      </c>
      <c r="I4635" s="9" t="str">
        <f>HYPERLINK("https://gis.saaremaavald.ee/failid/kalmistud/Kudjape/"&amp;B4635&amp;"_"&amp;C4635&amp;"_"&amp;D4635&amp;".JPG","F")</f>
        <v>F</v>
      </c>
    </row>
    <row r="4636" spans="1:10" x14ac:dyDescent="0.5">
      <c r="A4636" s="33" t="s">
        <v>8317</v>
      </c>
      <c r="B4636" s="30">
        <v>14</v>
      </c>
      <c r="C4636" s="30">
        <v>1</v>
      </c>
      <c r="D4636" s="30">
        <v>12</v>
      </c>
      <c r="F4636" s="30">
        <v>1861</v>
      </c>
      <c r="G4636" s="31" t="s">
        <v>155</v>
      </c>
      <c r="H4636" s="34" t="s">
        <v>8318</v>
      </c>
      <c r="I4636" s="9" t="str">
        <f>HYPERLINK("https://gis.saaremaavald.ee/failid/kalmistud/Kudjape/"&amp;B4636&amp;"_"&amp;C4636&amp;"_"&amp;D4636&amp;".JPG","F")</f>
        <v>F</v>
      </c>
    </row>
    <row r="4637" spans="1:10" x14ac:dyDescent="0.5">
      <c r="A4637" s="33" t="s">
        <v>7709</v>
      </c>
      <c r="B4637" s="30">
        <v>14</v>
      </c>
      <c r="C4637" s="30">
        <v>1</v>
      </c>
      <c r="D4637" s="30">
        <v>12</v>
      </c>
      <c r="E4637" s="30">
        <v>1857</v>
      </c>
      <c r="F4637" s="30">
        <v>1858</v>
      </c>
      <c r="G4637" s="31" t="s">
        <v>6699</v>
      </c>
      <c r="I4637" s="9" t="str">
        <f>HYPERLINK("https://gis.saaremaavald.ee/failid/kalmistud/Kudjape/"&amp;B4637&amp;"_"&amp;C4637&amp;"_"&amp;D4637&amp;".JPG","F")</f>
        <v>F</v>
      </c>
    </row>
    <row r="4638" spans="1:10" x14ac:dyDescent="0.5">
      <c r="A4638" s="33" t="s">
        <v>8308</v>
      </c>
      <c r="B4638" s="30">
        <v>14</v>
      </c>
      <c r="C4638" s="30">
        <v>1</v>
      </c>
      <c r="D4638" s="30">
        <v>13</v>
      </c>
      <c r="E4638" s="30">
        <v>1841</v>
      </c>
      <c r="F4638" s="30">
        <v>1857</v>
      </c>
      <c r="G4638" s="31" t="s">
        <v>5806</v>
      </c>
      <c r="I4638" s="9" t="str">
        <f>HYPERLINK("https://gis.saaremaavald.ee/failid/kalmistud/Kudjape/"&amp;B4638&amp;"_"&amp;C4638&amp;"_"&amp;D4638&amp;".JPG","F")</f>
        <v>F</v>
      </c>
      <c r="J4638" s="51"/>
    </row>
    <row r="4639" spans="1:10" x14ac:dyDescent="0.5">
      <c r="A4639" s="33" t="s">
        <v>3027</v>
      </c>
      <c r="B4639" s="30">
        <v>14</v>
      </c>
      <c r="C4639" s="30">
        <v>1</v>
      </c>
      <c r="D4639" s="30">
        <v>13</v>
      </c>
      <c r="E4639" s="30">
        <v>1822</v>
      </c>
      <c r="F4639" s="30">
        <v>1862</v>
      </c>
      <c r="I4639" s="9" t="str">
        <f>HYPERLINK("https://gis.saaremaavald.ee/failid/kalmistud/Kudjape/"&amp;B4639&amp;"_"&amp;C4639&amp;"_"&amp;D4639&amp;".JPG","F")</f>
        <v>F</v>
      </c>
    </row>
    <row r="4640" spans="1:10" x14ac:dyDescent="0.5">
      <c r="A4640" s="33" t="s">
        <v>8310</v>
      </c>
      <c r="B4640" s="30">
        <v>14</v>
      </c>
      <c r="C4640" s="30">
        <v>1</v>
      </c>
      <c r="D4640" s="30">
        <v>13</v>
      </c>
      <c r="E4640" s="30">
        <v>1858</v>
      </c>
      <c r="F4640" s="30">
        <v>1858</v>
      </c>
      <c r="G4640" s="31" t="s">
        <v>8311</v>
      </c>
      <c r="I4640" s="9" t="str">
        <f>HYPERLINK("https://gis.saaremaavald.ee/failid/kalmistud/Kudjape/"&amp;B4640&amp;"_"&amp;C4640&amp;"_"&amp;D4640&amp;".JPG","F")</f>
        <v>F</v>
      </c>
    </row>
    <row r="4641" spans="1:10" x14ac:dyDescent="0.5">
      <c r="A4641" s="33" t="s">
        <v>4183</v>
      </c>
      <c r="B4641" s="30">
        <v>14</v>
      </c>
      <c r="C4641" s="30">
        <v>1</v>
      </c>
      <c r="D4641" s="30">
        <v>14</v>
      </c>
      <c r="E4641" s="30">
        <v>1851</v>
      </c>
      <c r="F4641" s="30">
        <v>1936</v>
      </c>
      <c r="I4641" s="9" t="str">
        <f>HYPERLINK("https://gis.saaremaavald.ee/failid/kalmistud/Kudjape/"&amp;B4641&amp;"_"&amp;C4641&amp;"_"&amp;D4641&amp;".JPG","F")</f>
        <v>F</v>
      </c>
    </row>
    <row r="4642" spans="1:10" x14ac:dyDescent="0.5">
      <c r="A4642" s="33" t="s">
        <v>4288</v>
      </c>
      <c r="B4642" s="30">
        <v>14</v>
      </c>
      <c r="C4642" s="30">
        <v>1</v>
      </c>
      <c r="D4642" s="30">
        <v>15</v>
      </c>
      <c r="E4642" s="30">
        <v>1881</v>
      </c>
      <c r="F4642" s="30">
        <v>1942</v>
      </c>
      <c r="I4642" s="9" t="str">
        <f>HYPERLINK("https://gis.saaremaavald.ee/failid/kalmistud/Kudjape/"&amp;B4642&amp;"_"&amp;C4642&amp;"_"&amp;D4642&amp;".JPG","F")</f>
        <v>F</v>
      </c>
      <c r="J4642" s="51"/>
    </row>
    <row r="4643" spans="1:10" x14ac:dyDescent="0.5">
      <c r="A4643" s="33" t="s">
        <v>9647</v>
      </c>
      <c r="B4643" s="30">
        <v>14</v>
      </c>
      <c r="C4643" s="30">
        <v>1</v>
      </c>
      <c r="D4643" s="30">
        <v>15</v>
      </c>
      <c r="E4643" s="30">
        <v>1879</v>
      </c>
      <c r="F4643" s="30">
        <v>1967</v>
      </c>
      <c r="H4643" s="34">
        <v>24561</v>
      </c>
      <c r="I4643" s="9" t="str">
        <f>HYPERLINK("https://gis.saaremaavald.ee/failid/kalmistud/Kudjape/"&amp;B4643&amp;"_"&amp;C4643&amp;"_"&amp;D4643&amp;".JPG","F")</f>
        <v>F</v>
      </c>
    </row>
    <row r="4644" spans="1:10" x14ac:dyDescent="0.5">
      <c r="A4644" s="33" t="s">
        <v>5069</v>
      </c>
      <c r="B4644" s="30">
        <v>14</v>
      </c>
      <c r="C4644" s="30">
        <v>1</v>
      </c>
      <c r="D4644" s="30">
        <v>16</v>
      </c>
      <c r="F4644" s="30">
        <v>1915</v>
      </c>
      <c r="G4644" s="31" t="s">
        <v>122</v>
      </c>
      <c r="H4644" s="42" t="s">
        <v>8999</v>
      </c>
      <c r="I4644" s="9" t="str">
        <f>HYPERLINK("https://gis.saaremaavald.ee/failid/kalmistud/Kudjape/"&amp;B4644&amp;"_"&amp;C4644&amp;"_"&amp;D4644&amp;".JPG","F")</f>
        <v>F</v>
      </c>
    </row>
    <row r="4645" spans="1:10" x14ac:dyDescent="0.5">
      <c r="A4645" s="33" t="s">
        <v>1480</v>
      </c>
      <c r="B4645" s="30">
        <v>14</v>
      </c>
      <c r="C4645" s="30">
        <v>1</v>
      </c>
      <c r="D4645" s="30">
        <v>17</v>
      </c>
      <c r="F4645" s="30">
        <v>1937</v>
      </c>
      <c r="H4645" s="34">
        <v>13602</v>
      </c>
      <c r="I4645" s="9" t="str">
        <f>HYPERLINK("https://gis.saaremaavald.ee/failid/kalmistud/Kudjape/"&amp;B4645&amp;"_"&amp;C4645&amp;"_"&amp;D4645&amp;".JPG","F")</f>
        <v>F</v>
      </c>
    </row>
    <row r="4646" spans="1:10" x14ac:dyDescent="0.5">
      <c r="A4646" s="29" t="s">
        <v>7985</v>
      </c>
      <c r="B4646" s="30">
        <v>14</v>
      </c>
      <c r="C4646" s="30">
        <v>1</v>
      </c>
      <c r="D4646" s="30">
        <v>18</v>
      </c>
      <c r="I4646" s="9" t="str">
        <f>HYPERLINK("https://gis.saaremaavald.ee/failid/kalmistud/Kudjape/"&amp;B4646&amp;"_"&amp;C4646&amp;"_"&amp;D4646&amp;".JPG","F")</f>
        <v>F</v>
      </c>
    </row>
    <row r="4647" spans="1:10" x14ac:dyDescent="0.5">
      <c r="A4647" s="33" t="s">
        <v>4295</v>
      </c>
      <c r="B4647" s="30">
        <v>14</v>
      </c>
      <c r="C4647" s="30">
        <v>1</v>
      </c>
      <c r="D4647" s="30">
        <v>19</v>
      </c>
      <c r="E4647" s="30">
        <v>1831</v>
      </c>
      <c r="F4647" s="30">
        <v>1835</v>
      </c>
      <c r="I4647" s="9" t="str">
        <f>HYPERLINK("https://gis.saaremaavald.ee/failid/kalmistud/Kudjape/"&amp;B4647&amp;"_"&amp;C4647&amp;"_"&amp;D4647&amp;".JPG","F")</f>
        <v>F</v>
      </c>
    </row>
    <row r="4648" spans="1:10" ht="11" customHeight="1" x14ac:dyDescent="0.5">
      <c r="A4648" s="33" t="s">
        <v>10814</v>
      </c>
      <c r="B4648" s="30">
        <v>14</v>
      </c>
      <c r="C4648" s="30">
        <v>1</v>
      </c>
      <c r="D4648" s="30">
        <v>20</v>
      </c>
      <c r="E4648" s="30">
        <v>1861</v>
      </c>
      <c r="F4648" s="30">
        <v>1861</v>
      </c>
      <c r="H4648" s="42" t="s">
        <v>10815</v>
      </c>
      <c r="I4648" s="9" t="str">
        <f>HYPERLINK("https://gis.saaremaavald.ee/failid/kalmistud/Kudjape/"&amp;B4648&amp;"_"&amp;C4648&amp;"_"&amp;D4648&amp;".JPG","F")</f>
        <v>F</v>
      </c>
    </row>
    <row r="4649" spans="1:10" ht="11" customHeight="1" x14ac:dyDescent="0.5">
      <c r="A4649" s="38" t="s">
        <v>2951</v>
      </c>
      <c r="B4649" s="37">
        <v>14</v>
      </c>
      <c r="C4649" s="37">
        <v>1</v>
      </c>
      <c r="D4649" s="37">
        <v>20</v>
      </c>
      <c r="E4649" s="37">
        <v>1855</v>
      </c>
      <c r="F4649" s="37">
        <v>1855</v>
      </c>
      <c r="G4649" s="36"/>
      <c r="H4649" s="44"/>
      <c r="I4649" s="9" t="str">
        <f>HYPERLINK("https://gis.saaremaavald.ee/failid/kalmistud/Kudjape/"&amp;B4649&amp;"_"&amp;C4649&amp;"_"&amp;D4649&amp;".JPG","F")</f>
        <v>F</v>
      </c>
    </row>
    <row r="4650" spans="1:10" ht="11" customHeight="1" x14ac:dyDescent="0.5">
      <c r="A4650" s="33" t="s">
        <v>4294</v>
      </c>
      <c r="B4650" s="30">
        <v>14</v>
      </c>
      <c r="C4650" s="30">
        <v>1</v>
      </c>
      <c r="D4650" s="30">
        <v>20</v>
      </c>
      <c r="E4650" s="30">
        <v>1854</v>
      </c>
      <c r="F4650" s="30">
        <v>1854</v>
      </c>
      <c r="G4650" s="31" t="s">
        <v>7879</v>
      </c>
      <c r="I4650" s="9" t="str">
        <f>HYPERLINK("https://gis.saaremaavald.ee/failid/kalmistud/Kudjape/"&amp;B4650&amp;"_"&amp;C4650&amp;"_"&amp;D4650&amp;".JPG","F")</f>
        <v>F</v>
      </c>
    </row>
    <row r="4651" spans="1:10" x14ac:dyDescent="0.5">
      <c r="A4651" s="33" t="s">
        <v>10813</v>
      </c>
      <c r="B4651" s="30">
        <v>14</v>
      </c>
      <c r="C4651" s="30">
        <v>1</v>
      </c>
      <c r="D4651" s="30">
        <v>20</v>
      </c>
      <c r="E4651" s="30">
        <v>1861</v>
      </c>
      <c r="F4651" s="30">
        <v>1861</v>
      </c>
      <c r="G4651" s="31" t="s">
        <v>8720</v>
      </c>
      <c r="H4651" s="42" t="s">
        <v>10815</v>
      </c>
      <c r="I4651" s="9" t="str">
        <f>HYPERLINK("https://gis.saaremaavald.ee/failid/kalmistud/Kudjape/"&amp;B4651&amp;"_"&amp;C4651&amp;"_"&amp;D4651&amp;".JPG","F")</f>
        <v>F</v>
      </c>
    </row>
    <row r="4652" spans="1:10" ht="11" customHeight="1" x14ac:dyDescent="0.5">
      <c r="A4652" s="33" t="s">
        <v>10923</v>
      </c>
      <c r="B4652" s="30">
        <v>14</v>
      </c>
      <c r="C4652" s="30">
        <v>2</v>
      </c>
      <c r="D4652" s="30">
        <v>1</v>
      </c>
      <c r="F4652" s="30">
        <v>1950</v>
      </c>
      <c r="G4652" s="31" t="s">
        <v>6814</v>
      </c>
      <c r="H4652" s="34">
        <v>18396</v>
      </c>
      <c r="I4652" s="10" t="str">
        <f>HYPERLINK("https://gis.saaremaavald.ee/failid/kalmistud/Kudjape/"&amp;B4652&amp;"_"&amp;C4652&amp;"_"&amp;D4652&amp;".JPG","F")</f>
        <v>F</v>
      </c>
    </row>
    <row r="4653" spans="1:10" ht="11" customHeight="1" x14ac:dyDescent="0.5">
      <c r="A4653" s="33" t="s">
        <v>7710</v>
      </c>
      <c r="B4653" s="30">
        <v>14</v>
      </c>
      <c r="C4653" s="30">
        <v>2</v>
      </c>
      <c r="D4653" s="30">
        <v>1</v>
      </c>
      <c r="E4653" s="30">
        <v>1925</v>
      </c>
      <c r="F4653" s="30">
        <v>1941</v>
      </c>
      <c r="I4653" s="9" t="str">
        <f>HYPERLINK("https://gis.saaremaavald.ee/failid/kalmistud/Kudjape/"&amp;B4653&amp;"_"&amp;C4653&amp;"_"&amp;D4653&amp;".JPG","F")</f>
        <v>F</v>
      </c>
    </row>
    <row r="4654" spans="1:10" x14ac:dyDescent="0.5">
      <c r="A4654" s="33" t="s">
        <v>9605</v>
      </c>
      <c r="B4654" s="30">
        <v>14</v>
      </c>
      <c r="C4654" s="30">
        <v>2</v>
      </c>
      <c r="D4654" s="30">
        <v>1</v>
      </c>
      <c r="E4654" s="30">
        <v>1882</v>
      </c>
      <c r="F4654" s="30">
        <v>1967</v>
      </c>
      <c r="H4654" s="34">
        <v>24799</v>
      </c>
      <c r="I4654" s="9" t="str">
        <f>HYPERLINK("https://gis.saaremaavald.ee/failid/kalmistud/Kudjape/"&amp;B4654&amp;"_"&amp;C4654&amp;"_"&amp;D4654&amp;".JPG","F")</f>
        <v>F</v>
      </c>
    </row>
    <row r="4655" spans="1:10" x14ac:dyDescent="0.5">
      <c r="A4655" s="29" t="s">
        <v>9169</v>
      </c>
      <c r="B4655" s="27">
        <v>14</v>
      </c>
      <c r="C4655" s="27">
        <v>2</v>
      </c>
      <c r="D4655" s="27">
        <v>2</v>
      </c>
      <c r="E4655" s="27"/>
      <c r="F4655" s="30">
        <v>1948</v>
      </c>
      <c r="G4655" s="31" t="s">
        <v>113</v>
      </c>
      <c r="H4655" s="32">
        <v>17791</v>
      </c>
      <c r="I4655" s="9" t="str">
        <f>HYPERLINK("https://gis.saaremaavald.ee/failid/kalmistud/Kudjape/"&amp;B4655&amp;"_"&amp;C4655&amp;"_"&amp;D4655&amp;".JPG","F")</f>
        <v>F</v>
      </c>
    </row>
    <row r="4656" spans="1:10" x14ac:dyDescent="0.5">
      <c r="A4656" s="29" t="s">
        <v>7711</v>
      </c>
      <c r="B4656" s="27">
        <v>14</v>
      </c>
      <c r="C4656" s="27">
        <v>2</v>
      </c>
      <c r="D4656" s="27">
        <v>2</v>
      </c>
      <c r="E4656" s="27">
        <v>1879</v>
      </c>
      <c r="F4656" s="30">
        <v>1959</v>
      </c>
      <c r="H4656" s="32">
        <v>21824</v>
      </c>
      <c r="I4656" s="9" t="str">
        <f>HYPERLINK("https://gis.saaremaavald.ee/failid/kalmistud/Kudjape/"&amp;B4656&amp;"_"&amp;C4656&amp;"_"&amp;D4656&amp;".JPG","F")</f>
        <v>F</v>
      </c>
    </row>
    <row r="4657" spans="1:10" x14ac:dyDescent="0.5">
      <c r="A4657" s="33" t="s">
        <v>4617</v>
      </c>
      <c r="B4657" s="30">
        <v>14</v>
      </c>
      <c r="C4657" s="30">
        <v>2</v>
      </c>
      <c r="D4657" s="30">
        <v>2</v>
      </c>
      <c r="E4657" s="30">
        <v>1924</v>
      </c>
      <c r="F4657" s="30">
        <v>2009</v>
      </c>
      <c r="H4657" s="34">
        <v>39892</v>
      </c>
      <c r="I4657" s="9" t="str">
        <f>HYPERLINK("https://gis.saaremaavald.ee/failid/kalmistud/Kudjape/"&amp;B4657&amp;"_"&amp;C4657&amp;"_"&amp;D4657&amp;".JPG","F")</f>
        <v>F</v>
      </c>
    </row>
    <row r="4658" spans="1:10" x14ac:dyDescent="0.5">
      <c r="A4658" s="33" t="s">
        <v>9639</v>
      </c>
      <c r="B4658" s="30">
        <v>14</v>
      </c>
      <c r="C4658" s="30">
        <v>2</v>
      </c>
      <c r="D4658" s="30">
        <v>2</v>
      </c>
      <c r="E4658" s="30">
        <v>1884</v>
      </c>
      <c r="F4658" s="30">
        <v>1967</v>
      </c>
      <c r="H4658" s="34">
        <v>24612</v>
      </c>
      <c r="I4658" s="9" t="str">
        <f>HYPERLINK("https://gis.saaremaavald.ee/failid/kalmistud/Kudjape/"&amp;B4658&amp;"_"&amp;C4658&amp;"_"&amp;D4658&amp;".JPG","F")</f>
        <v>F</v>
      </c>
    </row>
    <row r="4659" spans="1:10" x14ac:dyDescent="0.5">
      <c r="A4659" s="29" t="s">
        <v>2670</v>
      </c>
      <c r="B4659" s="27">
        <v>14</v>
      </c>
      <c r="C4659" s="27">
        <v>2</v>
      </c>
      <c r="D4659" s="27">
        <v>2</v>
      </c>
      <c r="E4659" s="27">
        <v>1918</v>
      </c>
      <c r="F4659" s="30">
        <v>2002</v>
      </c>
      <c r="H4659" s="32">
        <v>37356</v>
      </c>
      <c r="I4659" s="9" t="str">
        <f>HYPERLINK("https://gis.saaremaavald.ee/failid/kalmistud/Kudjape/"&amp;B4659&amp;"_"&amp;C4659&amp;"_"&amp;D4659&amp;".JPG","F")</f>
        <v>F</v>
      </c>
    </row>
    <row r="4660" spans="1:10" x14ac:dyDescent="0.5">
      <c r="A4660" s="33" t="s">
        <v>2161</v>
      </c>
      <c r="B4660" s="30">
        <v>14</v>
      </c>
      <c r="C4660" s="30">
        <v>2</v>
      </c>
      <c r="D4660" s="30">
        <v>3</v>
      </c>
      <c r="E4660" s="30">
        <v>1859</v>
      </c>
      <c r="F4660" s="30">
        <v>1910</v>
      </c>
      <c r="G4660" s="31" t="s">
        <v>157</v>
      </c>
      <c r="H4660" s="42">
        <v>3989</v>
      </c>
      <c r="I4660" s="9" t="str">
        <f>HYPERLINK("https://gis.saaremaavald.ee/failid/kalmistud/Kudjape/"&amp;B4660&amp;"_"&amp;C4660&amp;"_"&amp;D4660&amp;".JPG","F")</f>
        <v>F</v>
      </c>
    </row>
    <row r="4661" spans="1:10" x14ac:dyDescent="0.5">
      <c r="A4661" s="33" t="s">
        <v>9131</v>
      </c>
      <c r="B4661" s="30">
        <v>14</v>
      </c>
      <c r="C4661" s="30">
        <v>2</v>
      </c>
      <c r="D4661" s="30">
        <v>3</v>
      </c>
      <c r="E4661" s="30">
        <v>1858</v>
      </c>
      <c r="F4661" s="30">
        <v>1937</v>
      </c>
      <c r="G4661" s="31" t="s">
        <v>123</v>
      </c>
      <c r="I4661" s="9" t="str">
        <f>HYPERLINK("https://gis.saaremaavald.ee/failid/kalmistud/Kudjape/"&amp;B4661&amp;"_"&amp;C4661&amp;"_"&amp;D4661&amp;".JPG","F")</f>
        <v>F</v>
      </c>
      <c r="J4661" s="51"/>
    </row>
    <row r="4662" spans="1:10" x14ac:dyDescent="0.5">
      <c r="A4662" s="33" t="s">
        <v>7151</v>
      </c>
      <c r="B4662" s="30">
        <v>14</v>
      </c>
      <c r="C4662" s="30">
        <v>2</v>
      </c>
      <c r="D4662" s="30">
        <v>4</v>
      </c>
      <c r="E4662" s="30">
        <v>1954</v>
      </c>
      <c r="F4662" s="30">
        <v>2017</v>
      </c>
      <c r="H4662" s="34">
        <v>42903</v>
      </c>
      <c r="I4662" s="9" t="str">
        <f>HYPERLINK("https://gis.saaremaavald.ee/failid/kalmistud/Kudjape/"&amp;B4662&amp;"_"&amp;C4662&amp;"_"&amp;D4662&amp;".JPG","F")</f>
        <v>F</v>
      </c>
      <c r="J4662" s="51"/>
    </row>
    <row r="4663" spans="1:10" ht="10.75" customHeight="1" x14ac:dyDescent="0.5">
      <c r="A4663" s="29" t="s">
        <v>1307</v>
      </c>
      <c r="B4663" s="27">
        <v>14</v>
      </c>
      <c r="C4663" s="27">
        <v>2</v>
      </c>
      <c r="D4663" s="27">
        <v>4</v>
      </c>
      <c r="E4663" s="27">
        <v>1923</v>
      </c>
      <c r="F4663" s="30">
        <v>2000</v>
      </c>
      <c r="H4663" s="32">
        <v>36876</v>
      </c>
      <c r="I4663" s="9" t="str">
        <f>HYPERLINK("https://gis.saaremaavald.ee/failid/kalmistud/Kudjape/"&amp;B4663&amp;"_"&amp;C4663&amp;"_"&amp;D4663&amp;".JPG","F")</f>
        <v>F</v>
      </c>
    </row>
    <row r="4664" spans="1:10" x14ac:dyDescent="0.5">
      <c r="A4664" s="33" t="s">
        <v>10579</v>
      </c>
      <c r="B4664" s="30">
        <v>14</v>
      </c>
      <c r="C4664" s="30">
        <v>2</v>
      </c>
      <c r="D4664" s="30">
        <v>4</v>
      </c>
      <c r="E4664" s="30">
        <v>1918</v>
      </c>
      <c r="F4664" s="30">
        <v>1980</v>
      </c>
      <c r="G4664" s="31" t="s">
        <v>118</v>
      </c>
      <c r="H4664" s="34">
        <v>29538</v>
      </c>
      <c r="I4664" s="9" t="str">
        <f>HYPERLINK("https://gis.saaremaavald.ee/failid/kalmistud/Kudjape/"&amp;B4664&amp;"_"&amp;C4664&amp;"_"&amp;D4664&amp;".JPG","F")</f>
        <v>F</v>
      </c>
    </row>
    <row r="4665" spans="1:10" x14ac:dyDescent="0.5">
      <c r="A4665" s="33" t="s">
        <v>4285</v>
      </c>
      <c r="B4665" s="30">
        <v>14</v>
      </c>
      <c r="C4665" s="30">
        <v>2</v>
      </c>
      <c r="D4665" s="30">
        <v>4</v>
      </c>
      <c r="E4665" s="30">
        <v>1926</v>
      </c>
      <c r="F4665" s="30">
        <v>1945</v>
      </c>
      <c r="H4665" s="42"/>
      <c r="I4665" s="9" t="str">
        <f>HYPERLINK("https://gis.saaremaavald.ee/failid/kalmistud/Kudjape/"&amp;B4665&amp;"_"&amp;C4665&amp;"_"&amp;D4665&amp;".JPG","F")</f>
        <v>F</v>
      </c>
    </row>
    <row r="4666" spans="1:10" x14ac:dyDescent="0.5">
      <c r="A4666" s="33" t="s">
        <v>10884</v>
      </c>
      <c r="B4666" s="30">
        <v>14</v>
      </c>
      <c r="C4666" s="30">
        <v>2</v>
      </c>
      <c r="D4666" s="30">
        <v>4</v>
      </c>
      <c r="E4666" s="30">
        <v>1879</v>
      </c>
      <c r="F4666" s="30">
        <v>1967</v>
      </c>
      <c r="H4666" s="42">
        <v>24714</v>
      </c>
      <c r="I4666" s="9" t="str">
        <f>HYPERLINK("https://gis.saaremaavald.ee/failid/kalmistud/Kudjape/"&amp;B4666&amp;"_"&amp;C4666&amp;"_"&amp;D4666&amp;".JPG","F")</f>
        <v>F</v>
      </c>
    </row>
    <row r="4667" spans="1:10" x14ac:dyDescent="0.5">
      <c r="A4667" s="38" t="s">
        <v>9466</v>
      </c>
      <c r="B4667" s="30">
        <v>14</v>
      </c>
      <c r="C4667" s="30">
        <v>2</v>
      </c>
      <c r="D4667" s="30">
        <v>4</v>
      </c>
      <c r="E4667" s="30">
        <v>1894</v>
      </c>
      <c r="F4667" s="30">
        <v>1964</v>
      </c>
      <c r="H4667" s="34">
        <v>23476</v>
      </c>
      <c r="I4667" s="9" t="str">
        <f>HYPERLINK("https://gis.saaremaavald.ee/failid/kalmistud/Kudjape/"&amp;B4667&amp;"_"&amp;C4667&amp;"_"&amp;D4667&amp;".JPG","F")</f>
        <v>F</v>
      </c>
    </row>
    <row r="4668" spans="1:10" x14ac:dyDescent="0.5">
      <c r="A4668" s="43" t="s">
        <v>1925</v>
      </c>
      <c r="B4668" s="27">
        <v>14</v>
      </c>
      <c r="C4668" s="27">
        <v>2</v>
      </c>
      <c r="D4668" s="27">
        <v>5</v>
      </c>
      <c r="E4668" s="30">
        <v>1937</v>
      </c>
      <c r="F4668" s="30">
        <v>1988</v>
      </c>
      <c r="G4668" s="35" t="s">
        <v>157</v>
      </c>
      <c r="H4668" s="32">
        <v>32374</v>
      </c>
      <c r="I4668" s="9" t="str">
        <f>HYPERLINK("https://gis.saaremaavald.ee/failid/kalmistud/Kudjape/"&amp;B4668&amp;"_"&amp;C4668&amp;"_"&amp;D4668&amp;".JPG","F")</f>
        <v>F</v>
      </c>
    </row>
    <row r="4669" spans="1:10" x14ac:dyDescent="0.5">
      <c r="A4669" s="33" t="s">
        <v>4286</v>
      </c>
      <c r="B4669" s="30">
        <v>14</v>
      </c>
      <c r="C4669" s="30">
        <v>2</v>
      </c>
      <c r="D4669" s="30">
        <v>6</v>
      </c>
      <c r="E4669" s="30">
        <v>1834</v>
      </c>
      <c r="F4669" s="30">
        <v>1855</v>
      </c>
      <c r="H4669" s="42"/>
      <c r="I4669" s="9" t="str">
        <f>HYPERLINK("https://gis.saaremaavald.ee/failid/kalmistud/Kudjape/"&amp;B4669&amp;"_"&amp;C4669&amp;"_"&amp;D4669&amp;".JPG","F")</f>
        <v>F</v>
      </c>
    </row>
    <row r="4670" spans="1:10" ht="11" customHeight="1" x14ac:dyDescent="0.5">
      <c r="A4670" s="33" t="s">
        <v>2030</v>
      </c>
      <c r="B4670" s="30">
        <v>14</v>
      </c>
      <c r="C4670" s="30">
        <v>2</v>
      </c>
      <c r="D4670" s="30">
        <v>7</v>
      </c>
      <c r="E4670" s="30">
        <v>1869</v>
      </c>
      <c r="F4670" s="30">
        <v>1932</v>
      </c>
      <c r="G4670" s="31" t="s">
        <v>118</v>
      </c>
      <c r="H4670" s="34">
        <v>11782</v>
      </c>
      <c r="I4670" s="9" t="str">
        <f>HYPERLINK("https://gis.saaremaavald.ee/failid/kalmistud/Kudjape/"&amp;B4670&amp;"_"&amp;C4670&amp;"_"&amp;D4670&amp;".JPG","F")</f>
        <v>F</v>
      </c>
      <c r="J4670" s="51"/>
    </row>
    <row r="4671" spans="1:10" x14ac:dyDescent="0.5">
      <c r="A4671" s="33" t="s">
        <v>4290</v>
      </c>
      <c r="B4671" s="30">
        <v>14</v>
      </c>
      <c r="C4671" s="30">
        <v>2</v>
      </c>
      <c r="D4671" s="30">
        <v>8</v>
      </c>
      <c r="E4671" s="30">
        <v>1803</v>
      </c>
      <c r="F4671" s="30">
        <v>1841</v>
      </c>
      <c r="G4671" s="31" t="s">
        <v>153</v>
      </c>
      <c r="I4671" s="9" t="str">
        <f>HYPERLINK("https://gis.saaremaavald.ee/failid/kalmistud/Kudjape/"&amp;B4671&amp;"_"&amp;C4671&amp;"_"&amp;D4671&amp;".JPG","F")</f>
        <v>F</v>
      </c>
      <c r="J4671" s="51"/>
    </row>
    <row r="4672" spans="1:10" x14ac:dyDescent="0.5">
      <c r="A4672" s="33" t="s">
        <v>4289</v>
      </c>
      <c r="B4672" s="30">
        <v>14</v>
      </c>
      <c r="C4672" s="30">
        <v>2</v>
      </c>
      <c r="D4672" s="30">
        <v>8</v>
      </c>
      <c r="E4672" s="30">
        <v>1789</v>
      </c>
      <c r="F4672" s="30">
        <v>1852</v>
      </c>
      <c r="G4672" s="31" t="s">
        <v>128</v>
      </c>
      <c r="I4672" s="9" t="str">
        <f>HYPERLINK("https://gis.saaremaavald.ee/failid/kalmistud/Kudjape/"&amp;B4672&amp;"_"&amp;C4672&amp;"_"&amp;D4672&amp;".JPG","F")</f>
        <v>F</v>
      </c>
    </row>
    <row r="4673" spans="1:10" x14ac:dyDescent="0.5">
      <c r="A4673" s="33" t="s">
        <v>8290</v>
      </c>
      <c r="B4673" s="30">
        <v>14</v>
      </c>
      <c r="C4673" s="30">
        <v>2</v>
      </c>
      <c r="D4673" s="30">
        <v>9</v>
      </c>
      <c r="E4673" s="30">
        <v>1782</v>
      </c>
      <c r="F4673" s="30">
        <v>1850</v>
      </c>
      <c r="G4673" s="31" t="s">
        <v>105</v>
      </c>
      <c r="I4673" s="9" t="str">
        <f>HYPERLINK("https://gis.saaremaavald.ee/failid/kalmistud/Kudjape/"&amp;B4673&amp;"_"&amp;C4673&amp;"_"&amp;D4673&amp;".JPG","F")</f>
        <v>F</v>
      </c>
      <c r="J4673" s="51"/>
    </row>
    <row r="4674" spans="1:10" x14ac:dyDescent="0.5">
      <c r="A4674" s="33" t="s">
        <v>7712</v>
      </c>
      <c r="B4674" s="30">
        <v>14</v>
      </c>
      <c r="C4674" s="30">
        <v>2</v>
      </c>
      <c r="D4674" s="30">
        <v>9</v>
      </c>
      <c r="F4674" s="30">
        <v>1870</v>
      </c>
      <c r="G4674" s="31" t="s">
        <v>3067</v>
      </c>
      <c r="I4674" s="9" t="str">
        <f>HYPERLINK("https://gis.saaremaavald.ee/failid/kalmistud/Kudjape/"&amp;B4674&amp;"_"&amp;C4674&amp;"_"&amp;D4674&amp;".JPG","F")</f>
        <v>F</v>
      </c>
    </row>
    <row r="4675" spans="1:10" x14ac:dyDescent="0.5">
      <c r="A4675" s="29" t="s">
        <v>7713</v>
      </c>
      <c r="B4675" s="27">
        <v>14</v>
      </c>
      <c r="C4675" s="27">
        <v>2</v>
      </c>
      <c r="D4675" s="27">
        <v>10</v>
      </c>
      <c r="E4675" s="27">
        <v>1837</v>
      </c>
      <c r="F4675" s="30">
        <v>1889</v>
      </c>
      <c r="G4675" s="31" t="s">
        <v>132</v>
      </c>
      <c r="H4675" s="32" t="s">
        <v>7714</v>
      </c>
      <c r="I4675" s="9" t="str">
        <f>HYPERLINK("https://gis.saaremaavald.ee/failid/kalmistud/Kudjape/"&amp;B4675&amp;"_"&amp;C4675&amp;"_"&amp;D4675&amp;".JPG","F")</f>
        <v>F</v>
      </c>
    </row>
    <row r="4676" spans="1:10" ht="11.15" customHeight="1" x14ac:dyDescent="0.5">
      <c r="A4676" s="29" t="s">
        <v>7715</v>
      </c>
      <c r="B4676" s="27">
        <v>14</v>
      </c>
      <c r="C4676" s="27">
        <v>2</v>
      </c>
      <c r="D4676" s="27">
        <v>11</v>
      </c>
      <c r="E4676" s="27">
        <v>1802</v>
      </c>
      <c r="F4676" s="30">
        <v>1882</v>
      </c>
      <c r="G4676" s="31" t="s">
        <v>147</v>
      </c>
      <c r="H4676" s="32" t="s">
        <v>7716</v>
      </c>
      <c r="I4676" s="9" t="str">
        <f>HYPERLINK("https://gis.saaremaavald.ee/failid/kalmistud/Kudjape/"&amp;B4676&amp;"_"&amp;C4676&amp;"_"&amp;D4676&amp;".JPG","F")</f>
        <v>F</v>
      </c>
    </row>
    <row r="4677" spans="1:10" ht="11.15" customHeight="1" x14ac:dyDescent="0.5">
      <c r="A4677" s="29" t="s">
        <v>6698</v>
      </c>
      <c r="B4677" s="27">
        <v>14</v>
      </c>
      <c r="C4677" s="27">
        <v>2</v>
      </c>
      <c r="D4677" s="27">
        <v>11</v>
      </c>
      <c r="E4677" s="27">
        <v>1876</v>
      </c>
      <c r="F4677" s="30">
        <v>1876</v>
      </c>
      <c r="G4677" s="31" t="s">
        <v>6699</v>
      </c>
      <c r="H4677" s="32" t="s">
        <v>7717</v>
      </c>
      <c r="I4677" s="9" t="str">
        <f>HYPERLINK("https://gis.saaremaavald.ee/failid/kalmistud/Kudjape/"&amp;B4677&amp;"_"&amp;C4677&amp;"_"&amp;D4677&amp;".JPG","F")</f>
        <v>F</v>
      </c>
    </row>
    <row r="4678" spans="1:10" x14ac:dyDescent="0.5">
      <c r="A4678" s="29" t="s">
        <v>6697</v>
      </c>
      <c r="B4678" s="27">
        <v>14</v>
      </c>
      <c r="C4678" s="27">
        <v>2</v>
      </c>
      <c r="D4678" s="27">
        <v>11</v>
      </c>
      <c r="E4678" s="27">
        <v>1881</v>
      </c>
      <c r="F4678" s="30">
        <v>1881</v>
      </c>
      <c r="G4678" s="31" t="s">
        <v>543</v>
      </c>
      <c r="H4678" s="32" t="s">
        <v>7718</v>
      </c>
      <c r="I4678" s="9" t="str">
        <f>HYPERLINK("https://gis.saaremaavald.ee/failid/kalmistud/Kudjape/"&amp;B4678&amp;"_"&amp;C4678&amp;"_"&amp;D4678&amp;".JPG","F")</f>
        <v>F</v>
      </c>
    </row>
    <row r="4679" spans="1:10" x14ac:dyDescent="0.5">
      <c r="A4679" s="29" t="s">
        <v>6696</v>
      </c>
      <c r="B4679" s="27">
        <v>14</v>
      </c>
      <c r="C4679" s="27">
        <v>2</v>
      </c>
      <c r="D4679" s="27">
        <v>12</v>
      </c>
      <c r="E4679" s="27">
        <v>1797</v>
      </c>
      <c r="F4679" s="30">
        <v>1874</v>
      </c>
      <c r="G4679" s="31" t="s">
        <v>112</v>
      </c>
      <c r="H4679" s="32"/>
      <c r="I4679" s="9" t="str">
        <f>HYPERLINK("https://gis.saaremaavald.ee/failid/kalmistud/Kudjape/"&amp;B4679&amp;"_"&amp;C4679&amp;"_"&amp;D4679&amp;".JPG","F")</f>
        <v>F</v>
      </c>
    </row>
    <row r="4680" spans="1:10" x14ac:dyDescent="0.5">
      <c r="A4680" s="29" t="s">
        <v>6695</v>
      </c>
      <c r="B4680" s="27">
        <v>14</v>
      </c>
      <c r="C4680" s="27">
        <v>2</v>
      </c>
      <c r="D4680" s="27">
        <v>13</v>
      </c>
      <c r="E4680" s="27">
        <v>1834</v>
      </c>
      <c r="F4680" s="30">
        <v>1855</v>
      </c>
      <c r="G4680" s="31" t="s">
        <v>522</v>
      </c>
      <c r="H4680" s="32"/>
      <c r="I4680" s="9" t="str">
        <f>HYPERLINK("https://gis.saaremaavald.ee/failid/kalmistud/Kudjape/"&amp;B4680&amp;"_"&amp;C4680&amp;"_"&amp;D4680&amp;".JPG","F")</f>
        <v>F</v>
      </c>
    </row>
    <row r="4681" spans="1:10" x14ac:dyDescent="0.5">
      <c r="A4681" s="29" t="s">
        <v>7719</v>
      </c>
      <c r="B4681" s="27">
        <v>14</v>
      </c>
      <c r="C4681" s="27">
        <v>2</v>
      </c>
      <c r="D4681" s="27">
        <v>14</v>
      </c>
      <c r="E4681" s="27">
        <v>1841</v>
      </c>
      <c r="H4681" s="32"/>
      <c r="I4681" s="9" t="str">
        <f>HYPERLINK("https://gis.saaremaavald.ee/failid/kalmistud/Kudjape/"&amp;B4681&amp;"_"&amp;C4681&amp;"_"&amp;D4681&amp;".JPG","F")</f>
        <v>F</v>
      </c>
    </row>
    <row r="4682" spans="1:10" x14ac:dyDescent="0.5">
      <c r="A4682" s="29" t="s">
        <v>7720</v>
      </c>
      <c r="B4682" s="27">
        <v>14</v>
      </c>
      <c r="C4682" s="27">
        <v>2</v>
      </c>
      <c r="D4682" s="27">
        <v>15</v>
      </c>
      <c r="E4682" s="27"/>
      <c r="F4682" s="30">
        <v>1876</v>
      </c>
      <c r="H4682" s="32"/>
      <c r="I4682" s="9" t="str">
        <f>HYPERLINK("https://gis.saaremaavald.ee/failid/kalmistud/Kudjape/"&amp;B4682&amp;"_"&amp;C4682&amp;"_"&amp;D4682&amp;".JPG","F")</f>
        <v>F</v>
      </c>
    </row>
    <row r="4683" spans="1:10" x14ac:dyDescent="0.5">
      <c r="A4683" s="33" t="s">
        <v>8339</v>
      </c>
      <c r="B4683" s="30">
        <v>14</v>
      </c>
      <c r="C4683" s="30">
        <v>2</v>
      </c>
      <c r="D4683" s="30">
        <v>16</v>
      </c>
      <c r="F4683" s="30">
        <v>1863</v>
      </c>
      <c r="G4683" s="31" t="s">
        <v>124</v>
      </c>
      <c r="H4683" s="34" t="s">
        <v>8340</v>
      </c>
      <c r="I4683" s="9" t="str">
        <f>HYPERLINK("https://gis.saaremaavald.ee/failid/kalmistud/Kudjape/"&amp;B4683&amp;"_"&amp;C4683&amp;"_"&amp;D4683&amp;".JPG","F")</f>
        <v>F</v>
      </c>
    </row>
    <row r="4684" spans="1:10" x14ac:dyDescent="0.5">
      <c r="A4684" s="33" t="s">
        <v>6707</v>
      </c>
      <c r="B4684" s="30">
        <v>14</v>
      </c>
      <c r="C4684" s="30">
        <v>2</v>
      </c>
      <c r="D4684" s="30">
        <v>16</v>
      </c>
      <c r="E4684" s="30">
        <v>1837</v>
      </c>
      <c r="F4684" s="30">
        <v>1838</v>
      </c>
      <c r="G4684" s="31" t="s">
        <v>5611</v>
      </c>
      <c r="I4684" s="9" t="str">
        <f>HYPERLINK("https://gis.saaremaavald.ee/failid/kalmistud/Kudjape/"&amp;B4684&amp;"_"&amp;C4684&amp;"_"&amp;D4684&amp;".JPG","F")</f>
        <v>F</v>
      </c>
      <c r="J4684" s="3"/>
    </row>
    <row r="4685" spans="1:10" x14ac:dyDescent="0.5">
      <c r="A4685" s="33" t="s">
        <v>6706</v>
      </c>
      <c r="B4685" s="30">
        <v>14</v>
      </c>
      <c r="C4685" s="30">
        <v>2</v>
      </c>
      <c r="D4685" s="30">
        <v>16</v>
      </c>
      <c r="E4685" s="30">
        <v>1808</v>
      </c>
      <c r="F4685" s="30">
        <v>1838</v>
      </c>
      <c r="G4685" s="31" t="s">
        <v>149</v>
      </c>
      <c r="I4685" s="9" t="str">
        <f>HYPERLINK("https://gis.saaremaavald.ee/failid/kalmistud/Kudjape/"&amp;B4685&amp;"_"&amp;C4685&amp;"_"&amp;D4685&amp;".JPG","F")</f>
        <v>F</v>
      </c>
      <c r="J4685" s="3"/>
    </row>
    <row r="4686" spans="1:10" x14ac:dyDescent="0.5">
      <c r="A4686" s="33" t="s">
        <v>6708</v>
      </c>
      <c r="B4686" s="30">
        <v>14</v>
      </c>
      <c r="C4686" s="30">
        <v>2</v>
      </c>
      <c r="D4686" s="30">
        <v>16</v>
      </c>
      <c r="F4686" s="30">
        <v>1878</v>
      </c>
      <c r="G4686" s="31" t="s">
        <v>136</v>
      </c>
      <c r="H4686" s="34" t="s">
        <v>8571</v>
      </c>
      <c r="I4686" s="9" t="str">
        <f>HYPERLINK("https://gis.saaremaavald.ee/failid/kalmistud/Kudjape/"&amp;B4686&amp;"_"&amp;C4686&amp;"_"&amp;D4686&amp;".JPG","F")</f>
        <v>F</v>
      </c>
      <c r="J4686" s="51"/>
    </row>
    <row r="4687" spans="1:10" x14ac:dyDescent="0.5">
      <c r="A4687" s="33" t="s">
        <v>6709</v>
      </c>
      <c r="B4687" s="30">
        <v>14</v>
      </c>
      <c r="C4687" s="30">
        <v>2</v>
      </c>
      <c r="D4687" s="30">
        <v>16</v>
      </c>
      <c r="F4687" s="30">
        <v>1877</v>
      </c>
      <c r="G4687" s="31" t="s">
        <v>136</v>
      </c>
      <c r="H4687" s="34" t="s">
        <v>8568</v>
      </c>
      <c r="I4687" s="9" t="str">
        <f>HYPERLINK("https://gis.saaremaavald.ee/failid/kalmistud/Kudjape/"&amp;B4687&amp;"_"&amp;C4687&amp;"_"&amp;D4687&amp;".JPG","F")</f>
        <v>F</v>
      </c>
      <c r="J4687" s="3"/>
    </row>
    <row r="4688" spans="1:10" ht="11.15" customHeight="1" x14ac:dyDescent="0.5">
      <c r="A4688" s="33" t="s">
        <v>7721</v>
      </c>
      <c r="B4688" s="30">
        <v>14</v>
      </c>
      <c r="C4688" s="30">
        <v>2</v>
      </c>
      <c r="D4688" s="30">
        <v>17</v>
      </c>
      <c r="I4688" s="9" t="str">
        <f>HYPERLINK("https://gis.saaremaavald.ee/failid/kalmistud/Kudjape/"&amp;B4688&amp;"_"&amp;C4688&amp;"_"&amp;D4688&amp;".JPG","F")</f>
        <v>F</v>
      </c>
      <c r="J4688" s="3"/>
    </row>
    <row r="4689" spans="1:10" x14ac:dyDescent="0.5">
      <c r="A4689" s="33" t="s">
        <v>3213</v>
      </c>
      <c r="B4689" s="30">
        <v>14</v>
      </c>
      <c r="C4689" s="30">
        <v>2</v>
      </c>
      <c r="D4689" s="30">
        <v>18</v>
      </c>
      <c r="E4689" s="30">
        <v>1831</v>
      </c>
      <c r="F4689" s="30">
        <v>1834</v>
      </c>
      <c r="G4689" s="31" t="s">
        <v>4292</v>
      </c>
      <c r="I4689" s="9" t="str">
        <f>HYPERLINK("https://gis.saaremaavald.ee/failid/kalmistud/Kudjape/"&amp;B4689&amp;"_"&amp;C4689&amp;"_"&amp;D4689&amp;".JPG","F")</f>
        <v>F</v>
      </c>
    </row>
    <row r="4690" spans="1:10" x14ac:dyDescent="0.5">
      <c r="A4690" s="33" t="s">
        <v>4293</v>
      </c>
      <c r="B4690" s="30">
        <v>14</v>
      </c>
      <c r="C4690" s="30">
        <v>2</v>
      </c>
      <c r="D4690" s="30">
        <v>18</v>
      </c>
      <c r="E4690" s="30">
        <v>1829</v>
      </c>
      <c r="F4690" s="30">
        <v>1834</v>
      </c>
      <c r="G4690" s="31" t="s">
        <v>3114</v>
      </c>
      <c r="I4690" s="9" t="str">
        <f>HYPERLINK("https://gis.saaremaavald.ee/failid/kalmistud/Kudjape/"&amp;B4690&amp;"_"&amp;C4690&amp;"_"&amp;D4690&amp;".JPG","F")</f>
        <v>F</v>
      </c>
    </row>
    <row r="4691" spans="1:10" x14ac:dyDescent="0.5">
      <c r="A4691" s="33" t="s">
        <v>4293</v>
      </c>
      <c r="B4691" s="30">
        <v>14</v>
      </c>
      <c r="C4691" s="30">
        <v>2</v>
      </c>
      <c r="D4691" s="30">
        <v>18</v>
      </c>
      <c r="E4691" s="30">
        <v>1790</v>
      </c>
      <c r="F4691" s="30">
        <v>1870</v>
      </c>
      <c r="I4691" s="9" t="str">
        <f>HYPERLINK("https://gis.saaremaavald.ee/failid/kalmistud/Kudjape/"&amp;B4691&amp;"_"&amp;C4691&amp;"_"&amp;D4691&amp;".JPG","F")</f>
        <v>F</v>
      </c>
      <c r="J4691" s="3"/>
    </row>
    <row r="4692" spans="1:10" ht="11" customHeight="1" x14ac:dyDescent="0.5">
      <c r="A4692" s="33" t="s">
        <v>5097</v>
      </c>
      <c r="B4692" s="30">
        <v>14</v>
      </c>
      <c r="C4692" s="30">
        <v>2</v>
      </c>
      <c r="D4692" s="30">
        <v>19</v>
      </c>
      <c r="E4692" s="30">
        <v>1799</v>
      </c>
      <c r="F4692" s="30">
        <v>1872</v>
      </c>
      <c r="G4692" s="31" t="s">
        <v>103</v>
      </c>
      <c r="I4692" s="9" t="str">
        <f>HYPERLINK("https://gis.saaremaavald.ee/failid/kalmistud/Kudjape/"&amp;B4692&amp;"_"&amp;C4692&amp;"_"&amp;D4692&amp;".JPG","F")</f>
        <v>F</v>
      </c>
      <c r="J4692" s="3"/>
    </row>
    <row r="4693" spans="1:10" ht="10.75" customHeight="1" x14ac:dyDescent="0.5">
      <c r="A4693" s="33" t="s">
        <v>4291</v>
      </c>
      <c r="B4693" s="30">
        <v>14</v>
      </c>
      <c r="C4693" s="30">
        <v>2</v>
      </c>
      <c r="D4693" s="30">
        <v>19</v>
      </c>
      <c r="F4693" s="30">
        <v>1882</v>
      </c>
      <c r="G4693" s="31" t="s">
        <v>4292</v>
      </c>
      <c r="I4693" s="9" t="str">
        <f>HYPERLINK("https://gis.saaremaavald.ee/failid/kalmistud/Kudjape/"&amp;B4693&amp;"_"&amp;C4693&amp;"_"&amp;D4693&amp;".JPG","F")</f>
        <v>F</v>
      </c>
      <c r="J4693" s="3"/>
    </row>
    <row r="4694" spans="1:10" x14ac:dyDescent="0.5">
      <c r="A4694" s="33" t="s">
        <v>8507</v>
      </c>
      <c r="B4694" s="30">
        <v>14</v>
      </c>
      <c r="C4694" s="30">
        <v>3</v>
      </c>
      <c r="D4694" s="30">
        <v>1</v>
      </c>
      <c r="E4694" s="30">
        <v>1947</v>
      </c>
      <c r="F4694" s="30">
        <v>2021</v>
      </c>
      <c r="H4694" s="34">
        <v>44393</v>
      </c>
      <c r="I4694" s="10" t="str">
        <f>HYPERLINK("https://gis.saaremaavald.ee/failid/kalmistud/Kudjape/"&amp;B4694&amp;"_"&amp;C4694&amp;"_"&amp;D4694&amp;".JPG","F")</f>
        <v>F</v>
      </c>
      <c r="J4694" s="3"/>
    </row>
    <row r="4695" spans="1:10" x14ac:dyDescent="0.5">
      <c r="A4695" s="29" t="s">
        <v>2420</v>
      </c>
      <c r="B4695" s="27">
        <v>14</v>
      </c>
      <c r="C4695" s="27">
        <v>3</v>
      </c>
      <c r="D4695" s="27">
        <v>1</v>
      </c>
      <c r="E4695" s="27">
        <v>1912</v>
      </c>
      <c r="F4695" s="30">
        <v>2000</v>
      </c>
      <c r="H4695" s="32">
        <v>36588</v>
      </c>
      <c r="I4695" s="9" t="str">
        <f>HYPERLINK("https://gis.saaremaavald.ee/failid/kalmistud/Kudjape/"&amp;B4695&amp;"_"&amp;C4695&amp;"_"&amp;D4695&amp;".JPG","F")</f>
        <v>F</v>
      </c>
      <c r="J4695" s="3"/>
    </row>
    <row r="4696" spans="1:10" x14ac:dyDescent="0.5">
      <c r="A4696" s="33" t="s">
        <v>3936</v>
      </c>
      <c r="B4696" s="30">
        <v>14</v>
      </c>
      <c r="C4696" s="30">
        <v>3</v>
      </c>
      <c r="D4696" s="30">
        <v>1</v>
      </c>
      <c r="E4696" s="30">
        <v>1937</v>
      </c>
      <c r="F4696" s="30">
        <v>1945</v>
      </c>
      <c r="G4696" s="31" t="s">
        <v>3108</v>
      </c>
      <c r="H4696" s="34">
        <v>16724</v>
      </c>
      <c r="I4696" s="9" t="str">
        <f>HYPERLINK("https://gis.saaremaavald.ee/failid/kalmistud/Kudjape/"&amp;B4696&amp;"_"&amp;C4696&amp;"_"&amp;D4696&amp;".JPG","F")</f>
        <v>F</v>
      </c>
      <c r="J4696" s="3"/>
    </row>
    <row r="4697" spans="1:10" x14ac:dyDescent="0.5">
      <c r="A4697" s="29" t="s">
        <v>477</v>
      </c>
      <c r="B4697" s="27">
        <v>14</v>
      </c>
      <c r="C4697" s="27">
        <v>3</v>
      </c>
      <c r="D4697" s="27">
        <v>1</v>
      </c>
      <c r="E4697" s="27">
        <v>1910</v>
      </c>
      <c r="F4697" s="30">
        <v>2007</v>
      </c>
      <c r="H4697" s="32">
        <v>39431</v>
      </c>
      <c r="I4697" s="9" t="str">
        <f>HYPERLINK("https://gis.saaremaavald.ee/failid/kalmistud/Kudjape/"&amp;B4697&amp;"_"&amp;C4697&amp;"_"&amp;D4697&amp;".JPG","F")</f>
        <v>F</v>
      </c>
      <c r="J4697" s="3"/>
    </row>
    <row r="4698" spans="1:10" x14ac:dyDescent="0.5">
      <c r="A4698" s="33" t="s">
        <v>10827</v>
      </c>
      <c r="B4698" s="30">
        <v>14</v>
      </c>
      <c r="C4698" s="30">
        <v>3</v>
      </c>
      <c r="D4698" s="30">
        <v>2</v>
      </c>
      <c r="E4698" s="30">
        <v>1895</v>
      </c>
      <c r="F4698" s="30">
        <v>1954</v>
      </c>
      <c r="G4698" s="31" t="s">
        <v>128</v>
      </c>
      <c r="H4698" s="34">
        <v>20041</v>
      </c>
      <c r="I4698" s="9" t="str">
        <f>HYPERLINK("https://gis.saaremaavald.ee/failid/kalmistud/Kudjape/"&amp;B4698&amp;"_"&amp;C4698&amp;"_"&amp;D4698&amp;".JPG","F")</f>
        <v>F</v>
      </c>
      <c r="J4698" s="3"/>
    </row>
    <row r="4699" spans="1:10" x14ac:dyDescent="0.5">
      <c r="A4699" s="33" t="s">
        <v>11588</v>
      </c>
      <c r="B4699" s="30">
        <v>14</v>
      </c>
      <c r="C4699" s="30">
        <v>3</v>
      </c>
      <c r="D4699" s="30">
        <v>2</v>
      </c>
      <c r="I4699" s="9" t="str">
        <f>HYPERLINK("https://gis.saaremaavald.ee/failid/kalmistud/Kudjape/"&amp;B4699&amp;"_"&amp;C4699&amp;"_"&amp;D4699&amp;".JPG","F")</f>
        <v>F</v>
      </c>
      <c r="J4699" s="3"/>
    </row>
    <row r="4700" spans="1:10" x14ac:dyDescent="0.5">
      <c r="A4700" s="33" t="s">
        <v>6034</v>
      </c>
      <c r="B4700" s="30">
        <v>14</v>
      </c>
      <c r="C4700" s="30">
        <v>3</v>
      </c>
      <c r="D4700" s="30">
        <v>3</v>
      </c>
      <c r="E4700" s="30">
        <v>1900</v>
      </c>
      <c r="F4700" s="30">
        <v>1925</v>
      </c>
      <c r="I4700" s="9" t="str">
        <f>HYPERLINK("https://gis.saaremaavald.ee/failid/kalmistud/Kudjape/"&amp;B4700&amp;"_"&amp;C4700&amp;"_"&amp;D4700&amp;".JPG","F")</f>
        <v>F</v>
      </c>
      <c r="J4700" s="3"/>
    </row>
    <row r="4701" spans="1:10" x14ac:dyDescent="0.5">
      <c r="A4701" s="33" t="s">
        <v>4308</v>
      </c>
      <c r="B4701" s="30">
        <v>14</v>
      </c>
      <c r="C4701" s="30">
        <v>3</v>
      </c>
      <c r="D4701" s="30">
        <v>4</v>
      </c>
      <c r="E4701" s="30">
        <v>1918</v>
      </c>
      <c r="F4701" s="30">
        <v>1920</v>
      </c>
      <c r="I4701" s="9" t="str">
        <f>HYPERLINK("https://gis.saaremaavald.ee/failid/kalmistud/Kudjape/"&amp;B4701&amp;"_"&amp;C4701&amp;"_"&amp;D4701&amp;".JPG","F")</f>
        <v>F</v>
      </c>
      <c r="J4701" s="3"/>
    </row>
    <row r="4702" spans="1:10" x14ac:dyDescent="0.5">
      <c r="A4702" s="33" t="s">
        <v>4307</v>
      </c>
      <c r="B4702" s="30">
        <v>14</v>
      </c>
      <c r="C4702" s="30">
        <v>3</v>
      </c>
      <c r="D4702" s="30">
        <v>4</v>
      </c>
      <c r="E4702" s="30">
        <v>1887</v>
      </c>
      <c r="F4702" s="30">
        <v>1946</v>
      </c>
      <c r="G4702" s="31" t="s">
        <v>117</v>
      </c>
      <c r="H4702" s="34">
        <v>17010</v>
      </c>
      <c r="I4702" s="9" t="str">
        <f>HYPERLINK("https://gis.saaremaavald.ee/failid/kalmistud/Kudjape/"&amp;B4702&amp;"_"&amp;C4702&amp;"_"&amp;D4702&amp;".JPG","F")</f>
        <v>F</v>
      </c>
      <c r="J4702" s="3"/>
    </row>
    <row r="4703" spans="1:10" ht="10.75" customHeight="1" x14ac:dyDescent="0.5">
      <c r="A4703" s="33" t="s">
        <v>9851</v>
      </c>
      <c r="B4703" s="30">
        <v>14</v>
      </c>
      <c r="C4703" s="30">
        <v>3</v>
      </c>
      <c r="D4703" s="30">
        <v>5</v>
      </c>
      <c r="E4703" s="30">
        <v>1880</v>
      </c>
      <c r="F4703" s="30">
        <v>1971</v>
      </c>
      <c r="H4703" s="34">
        <v>25949</v>
      </c>
      <c r="I4703" s="9" t="str">
        <f>HYPERLINK("https://gis.saaremaavald.ee/failid/kalmistud/Kudjape/"&amp;B4703&amp;"_"&amp;C4703&amp;"_"&amp;D4703&amp;".JPG","F")</f>
        <v>F</v>
      </c>
      <c r="J4703" s="3"/>
    </row>
    <row r="4704" spans="1:10" x14ac:dyDescent="0.5">
      <c r="A4704" s="33" t="s">
        <v>3565</v>
      </c>
      <c r="B4704" s="30">
        <v>14</v>
      </c>
      <c r="C4704" s="30">
        <v>3</v>
      </c>
      <c r="D4704" s="30">
        <v>5</v>
      </c>
      <c r="E4704" s="30">
        <v>1877</v>
      </c>
      <c r="F4704" s="30">
        <v>1913</v>
      </c>
      <c r="I4704" s="9" t="str">
        <f>HYPERLINK("https://gis.saaremaavald.ee/failid/kalmistud/Kudjape/"&amp;B4704&amp;"_"&amp;C4704&amp;"_"&amp;D4704&amp;".JPG","F")</f>
        <v>F</v>
      </c>
      <c r="J4704" s="3"/>
    </row>
    <row r="4705" spans="1:10" x14ac:dyDescent="0.5">
      <c r="A4705" s="33" t="s">
        <v>3565</v>
      </c>
      <c r="B4705" s="30">
        <v>14</v>
      </c>
      <c r="C4705" s="30">
        <v>3</v>
      </c>
      <c r="D4705" s="30">
        <v>5</v>
      </c>
      <c r="E4705" s="30">
        <v>1913</v>
      </c>
      <c r="F4705" s="30" t="s">
        <v>4309</v>
      </c>
      <c r="I4705" s="9" t="str">
        <f>HYPERLINK("https://gis.saaremaavald.ee/failid/kalmistud/Kudjape/"&amp;B4705&amp;"_"&amp;C4705&amp;"_"&amp;D4705&amp;".JPG","F")</f>
        <v>F</v>
      </c>
      <c r="J4705" s="3"/>
    </row>
    <row r="4706" spans="1:10" x14ac:dyDescent="0.5">
      <c r="A4706" s="33" t="s">
        <v>3566</v>
      </c>
      <c r="B4706" s="30">
        <v>14</v>
      </c>
      <c r="C4706" s="30">
        <v>3</v>
      </c>
      <c r="D4706" s="30">
        <v>5</v>
      </c>
      <c r="E4706" s="30">
        <v>1911</v>
      </c>
      <c r="F4706" s="30">
        <v>1911</v>
      </c>
      <c r="I4706" s="9" t="str">
        <f>HYPERLINK("https://gis.saaremaavald.ee/failid/kalmistud/Kudjape/"&amp;B4706&amp;"_"&amp;C4706&amp;"_"&amp;D4706&amp;".JPG","F")</f>
        <v>F</v>
      </c>
      <c r="J4706" s="3"/>
    </row>
    <row r="4707" spans="1:10" x14ac:dyDescent="0.5">
      <c r="A4707" s="33" t="s">
        <v>3567</v>
      </c>
      <c r="B4707" s="30">
        <v>14</v>
      </c>
      <c r="C4707" s="30">
        <v>3</v>
      </c>
      <c r="D4707" s="30">
        <v>5</v>
      </c>
      <c r="E4707" s="30">
        <v>1909</v>
      </c>
      <c r="F4707" s="30">
        <v>1911</v>
      </c>
      <c r="I4707" s="9" t="str">
        <f>HYPERLINK("https://gis.saaremaavald.ee/failid/kalmistud/Kudjape/"&amp;B4707&amp;"_"&amp;C4707&amp;"_"&amp;D4707&amp;".JPG","F")</f>
        <v>F</v>
      </c>
      <c r="J4707" s="3"/>
    </row>
    <row r="4708" spans="1:10" ht="11.15" customHeight="1" x14ac:dyDescent="0.5">
      <c r="A4708" s="29" t="s">
        <v>1034</v>
      </c>
      <c r="B4708" s="27">
        <v>14</v>
      </c>
      <c r="C4708" s="27">
        <v>3</v>
      </c>
      <c r="D4708" s="27">
        <v>5</v>
      </c>
      <c r="E4708" s="30">
        <v>1917</v>
      </c>
      <c r="F4708" s="30">
        <v>1996</v>
      </c>
      <c r="G4708" s="35" t="s">
        <v>106</v>
      </c>
      <c r="H4708" s="32">
        <v>35291</v>
      </c>
      <c r="I4708" s="9" t="str">
        <f>HYPERLINK("https://gis.saaremaavald.ee/failid/kalmistud/Kudjape/"&amp;B4708&amp;"_"&amp;C4708&amp;"_"&amp;D4708&amp;".JPG","F")</f>
        <v>F</v>
      </c>
      <c r="J4708" s="3"/>
    </row>
    <row r="4709" spans="1:10" x14ac:dyDescent="0.5">
      <c r="A4709" s="29" t="s">
        <v>1035</v>
      </c>
      <c r="B4709" s="27">
        <v>14</v>
      </c>
      <c r="C4709" s="27">
        <v>3</v>
      </c>
      <c r="D4709" s="27">
        <v>5</v>
      </c>
      <c r="E4709" s="30">
        <v>1905</v>
      </c>
      <c r="F4709" s="30">
        <v>1988</v>
      </c>
      <c r="G4709" s="35" t="s">
        <v>121</v>
      </c>
      <c r="H4709" s="32">
        <v>32187</v>
      </c>
      <c r="I4709" s="9" t="str">
        <f>HYPERLINK("https://gis.saaremaavald.ee/failid/kalmistud/Kudjape/"&amp;B4709&amp;"_"&amp;C4709&amp;"_"&amp;D4709&amp;".JPG","F")</f>
        <v>F</v>
      </c>
      <c r="J4709" s="51"/>
    </row>
    <row r="4710" spans="1:10" x14ac:dyDescent="0.5">
      <c r="A4710" s="33" t="s">
        <v>10338</v>
      </c>
      <c r="B4710" s="30">
        <v>14</v>
      </c>
      <c r="C4710" s="30">
        <v>3</v>
      </c>
      <c r="D4710" s="30">
        <v>6</v>
      </c>
      <c r="E4710" s="30">
        <v>1977</v>
      </c>
      <c r="F4710" s="30">
        <v>1977</v>
      </c>
      <c r="G4710" s="31" t="s">
        <v>6818</v>
      </c>
      <c r="H4710" s="34">
        <v>28249</v>
      </c>
      <c r="I4710" s="9" t="str">
        <f>HYPERLINK("https://gis.saaremaavald.ee/failid/kalmistud/Kudjape/"&amp;B4710&amp;"_"&amp;C4710&amp;"_"&amp;D4710&amp;".JPG","F")</f>
        <v>F</v>
      </c>
      <c r="J4710" s="51"/>
    </row>
    <row r="4711" spans="1:10" x14ac:dyDescent="0.5">
      <c r="A4711" s="33" t="s">
        <v>5634</v>
      </c>
      <c r="B4711" s="30">
        <v>14</v>
      </c>
      <c r="C4711" s="30">
        <v>3</v>
      </c>
      <c r="D4711" s="30">
        <v>7</v>
      </c>
      <c r="F4711" s="30">
        <v>1881</v>
      </c>
      <c r="G4711" s="31" t="s">
        <v>125</v>
      </c>
      <c r="H4711" s="34" t="s">
        <v>5635</v>
      </c>
      <c r="I4711" s="9" t="str">
        <f>HYPERLINK("https://gis.saaremaavald.ee/failid/kalmistud/Kudjape/"&amp;B4711&amp;"_"&amp;C4711&amp;"_"&amp;D4711&amp;".JPG","F")</f>
        <v>F</v>
      </c>
    </row>
    <row r="4712" spans="1:10" x14ac:dyDescent="0.5">
      <c r="A4712" s="33" t="s">
        <v>5630</v>
      </c>
      <c r="B4712" s="30">
        <v>14</v>
      </c>
      <c r="C4712" s="30">
        <v>3</v>
      </c>
      <c r="D4712" s="30">
        <v>7</v>
      </c>
      <c r="E4712" s="30">
        <v>1825</v>
      </c>
      <c r="F4712" s="30">
        <v>1879</v>
      </c>
      <c r="G4712" s="31" t="s">
        <v>132</v>
      </c>
      <c r="H4712" s="34" t="s">
        <v>5631</v>
      </c>
      <c r="I4712" s="9" t="str">
        <f>HYPERLINK("https://gis.saaremaavald.ee/failid/kalmistud/Kudjape/"&amp;B4712&amp;"_"&amp;C4712&amp;"_"&amp;D4712&amp;".JPG","F")</f>
        <v>F</v>
      </c>
    </row>
    <row r="4713" spans="1:10" x14ac:dyDescent="0.5">
      <c r="A4713" s="33" t="s">
        <v>5632</v>
      </c>
      <c r="B4713" s="30">
        <v>14</v>
      </c>
      <c r="C4713" s="30">
        <v>3</v>
      </c>
      <c r="D4713" s="30">
        <v>7</v>
      </c>
      <c r="E4713" s="30">
        <v>1855</v>
      </c>
      <c r="F4713" s="30">
        <v>1857</v>
      </c>
      <c r="G4713" s="31" t="s">
        <v>3110</v>
      </c>
      <c r="H4713" s="34" t="s">
        <v>5633</v>
      </c>
      <c r="I4713" s="9" t="str">
        <f>HYPERLINK("https://gis.saaremaavald.ee/failid/kalmistud/Kudjape/"&amp;B4713&amp;"_"&amp;C4713&amp;"_"&amp;D4713&amp;".JPG","F")</f>
        <v>F</v>
      </c>
    </row>
    <row r="4714" spans="1:10" x14ac:dyDescent="0.5">
      <c r="A4714" s="33" t="s">
        <v>6052</v>
      </c>
      <c r="B4714" s="30">
        <v>14</v>
      </c>
      <c r="C4714" s="30">
        <v>3</v>
      </c>
      <c r="D4714" s="30">
        <v>7</v>
      </c>
      <c r="E4714" s="30">
        <v>1825</v>
      </c>
      <c r="F4714" s="30">
        <v>1879</v>
      </c>
      <c r="I4714" s="9" t="str">
        <f>HYPERLINK("https://gis.saaremaavald.ee/failid/kalmistud/Kudjape/"&amp;B4714&amp;"_"&amp;C4714&amp;"_"&amp;D4714&amp;".JPG","F")</f>
        <v>F</v>
      </c>
    </row>
    <row r="4715" spans="1:10" x14ac:dyDescent="0.5">
      <c r="A4715" s="33" t="s">
        <v>9970</v>
      </c>
      <c r="B4715" s="30">
        <v>14</v>
      </c>
      <c r="C4715" s="30">
        <v>3</v>
      </c>
      <c r="D4715" s="30">
        <v>8</v>
      </c>
      <c r="E4715" s="30">
        <v>1893</v>
      </c>
      <c r="F4715" s="30">
        <v>1972</v>
      </c>
      <c r="G4715" s="31" t="s">
        <v>123</v>
      </c>
      <c r="H4715" s="34">
        <v>26601</v>
      </c>
      <c r="I4715" s="9" t="str">
        <f>HYPERLINK("https://gis.saaremaavald.ee/failid/kalmistud/Kudjape/"&amp;B4715&amp;"_"&amp;C4715&amp;"_"&amp;D4715&amp;".JPG","F")</f>
        <v>F</v>
      </c>
    </row>
    <row r="4716" spans="1:10" ht="11.25" customHeight="1" x14ac:dyDescent="0.5">
      <c r="A4716" s="33" t="s">
        <v>4338</v>
      </c>
      <c r="B4716" s="30">
        <v>14</v>
      </c>
      <c r="C4716" s="30">
        <v>3</v>
      </c>
      <c r="D4716" s="30">
        <v>9</v>
      </c>
      <c r="E4716" s="30">
        <v>1820</v>
      </c>
      <c r="G4716" s="31" t="s">
        <v>4339</v>
      </c>
      <c r="I4716" s="9" t="str">
        <f>HYPERLINK("https://gis.saaremaavald.ee/failid/kalmistud/Kudjape/"&amp;B4716&amp;"_"&amp;C4716&amp;"_"&amp;D4716&amp;".JPG","F")</f>
        <v>F</v>
      </c>
    </row>
    <row r="4717" spans="1:10" ht="11.15" customHeight="1" x14ac:dyDescent="0.5">
      <c r="A4717" s="33" t="s">
        <v>5417</v>
      </c>
      <c r="B4717" s="30">
        <v>14</v>
      </c>
      <c r="C4717" s="30">
        <v>3</v>
      </c>
      <c r="D4717" s="30">
        <v>9</v>
      </c>
      <c r="E4717" s="30">
        <v>1829</v>
      </c>
      <c r="F4717" s="30">
        <v>1902</v>
      </c>
      <c r="G4717" s="31" t="s">
        <v>127</v>
      </c>
      <c r="H4717" s="34">
        <v>861</v>
      </c>
      <c r="I4717" s="9" t="str">
        <f>HYPERLINK("https://gis.saaremaavald.ee/failid/kalmistud/Kudjape/"&amp;B4717&amp;"_"&amp;C4717&amp;"_"&amp;D4717&amp;".JPG","F")</f>
        <v>F</v>
      </c>
    </row>
    <row r="4718" spans="1:10" x14ac:dyDescent="0.5">
      <c r="A4718" s="33" t="s">
        <v>5418</v>
      </c>
      <c r="B4718" s="30">
        <v>14</v>
      </c>
      <c r="C4718" s="30">
        <v>3</v>
      </c>
      <c r="D4718" s="30">
        <v>9</v>
      </c>
      <c r="F4718" s="30">
        <v>1895</v>
      </c>
      <c r="G4718" s="31" t="s">
        <v>3065</v>
      </c>
      <c r="H4718" s="34" t="s">
        <v>5421</v>
      </c>
      <c r="I4718" s="9" t="str">
        <f>HYPERLINK("https://gis.saaremaavald.ee/failid/kalmistud/Kudjape/"&amp;B4718&amp;"_"&amp;C4718&amp;"_"&amp;D4718&amp;".JPG","F")</f>
        <v>F</v>
      </c>
    </row>
    <row r="4719" spans="1:10" x14ac:dyDescent="0.5">
      <c r="A4719" s="33" t="s">
        <v>5418</v>
      </c>
      <c r="B4719" s="30">
        <v>14</v>
      </c>
      <c r="C4719" s="30">
        <v>3</v>
      </c>
      <c r="D4719" s="30">
        <v>10</v>
      </c>
      <c r="E4719" s="30">
        <v>1854</v>
      </c>
      <c r="F4719" s="30">
        <v>1907</v>
      </c>
      <c r="G4719" s="31" t="s">
        <v>132</v>
      </c>
      <c r="H4719" s="34">
        <v>2575</v>
      </c>
      <c r="I4719" s="9" t="str">
        <f>HYPERLINK("https://gis.saaremaavald.ee/failid/kalmistud/Kudjape/"&amp;B4719&amp;"_"&amp;C4719&amp;"_"&amp;D4719&amp;".JPG","F")</f>
        <v>F</v>
      </c>
    </row>
    <row r="4720" spans="1:10" x14ac:dyDescent="0.5">
      <c r="A4720" s="33" t="s">
        <v>564</v>
      </c>
      <c r="B4720" s="30">
        <v>14</v>
      </c>
      <c r="C4720" s="30">
        <v>3</v>
      </c>
      <c r="D4720" s="30">
        <v>11</v>
      </c>
      <c r="E4720" s="30">
        <v>1850</v>
      </c>
      <c r="F4720" s="30">
        <v>1919</v>
      </c>
      <c r="I4720" s="9" t="str">
        <f>HYPERLINK("https://gis.saaremaavald.ee/failid/kalmistud/Kudjape/"&amp;B4720&amp;"_"&amp;C4720&amp;"_"&amp;D4720&amp;".JPG","F")</f>
        <v>F</v>
      </c>
    </row>
    <row r="4721" spans="1:10" ht="11.15" customHeight="1" x14ac:dyDescent="0.5">
      <c r="A4721" s="29" t="s">
        <v>1218</v>
      </c>
      <c r="B4721" s="27">
        <v>14</v>
      </c>
      <c r="C4721" s="27">
        <v>3</v>
      </c>
      <c r="D4721" s="27">
        <v>12</v>
      </c>
      <c r="E4721" s="30">
        <v>1898</v>
      </c>
      <c r="F4721" s="30">
        <v>1992</v>
      </c>
      <c r="G4721" s="35" t="s">
        <v>137</v>
      </c>
      <c r="H4721" s="32">
        <v>33633</v>
      </c>
      <c r="I4721" s="9" t="str">
        <f>HYPERLINK("https://gis.saaremaavald.ee/failid/kalmistud/Kudjape/"&amp;B4721&amp;"_"&amp;C4721&amp;"_"&amp;D4721&amp;".JPG","F")</f>
        <v>F</v>
      </c>
    </row>
    <row r="4722" spans="1:10" x14ac:dyDescent="0.5">
      <c r="A4722" s="29" t="s">
        <v>2472</v>
      </c>
      <c r="B4722" s="27">
        <v>14</v>
      </c>
      <c r="C4722" s="27">
        <v>3</v>
      </c>
      <c r="D4722" s="27">
        <v>13</v>
      </c>
      <c r="E4722" s="30">
        <v>1911</v>
      </c>
      <c r="F4722" s="30">
        <v>1992</v>
      </c>
      <c r="G4722" s="35" t="s">
        <v>524</v>
      </c>
      <c r="H4722" s="32">
        <v>33668</v>
      </c>
      <c r="I4722" s="9" t="str">
        <f>HYPERLINK("https://gis.saaremaavald.ee/failid/kalmistud/Kudjape/"&amp;B4722&amp;"_"&amp;C4722&amp;"_"&amp;D4722&amp;".JPG","F")</f>
        <v>F</v>
      </c>
    </row>
    <row r="4723" spans="1:10" ht="11.15" customHeight="1" x14ac:dyDescent="0.5">
      <c r="A4723" s="33" t="s">
        <v>1233</v>
      </c>
      <c r="B4723" s="30">
        <v>14</v>
      </c>
      <c r="C4723" s="30">
        <v>3</v>
      </c>
      <c r="D4723" s="30">
        <v>13</v>
      </c>
      <c r="E4723" s="30">
        <v>1876</v>
      </c>
      <c r="F4723" s="30">
        <v>1915</v>
      </c>
      <c r="G4723" s="31" t="s">
        <v>153</v>
      </c>
      <c r="H4723" s="34">
        <v>5598</v>
      </c>
      <c r="I4723" s="9" t="str">
        <f>HYPERLINK("https://gis.saaremaavald.ee/failid/kalmistud/Kudjape/"&amp;B4723&amp;"_"&amp;C4723&amp;"_"&amp;D4723&amp;".JPG","F")</f>
        <v>F</v>
      </c>
    </row>
    <row r="4724" spans="1:10" ht="11.15" customHeight="1" x14ac:dyDescent="0.5">
      <c r="A4724" s="33" t="s">
        <v>9379</v>
      </c>
      <c r="B4724" s="30">
        <v>14</v>
      </c>
      <c r="C4724" s="30">
        <v>3</v>
      </c>
      <c r="D4724" s="30">
        <v>13</v>
      </c>
      <c r="E4724" s="30">
        <v>1875</v>
      </c>
      <c r="F4724" s="30">
        <v>1963</v>
      </c>
      <c r="H4724" s="34">
        <v>23136</v>
      </c>
      <c r="I4724" s="9" t="str">
        <f>HYPERLINK("https://gis.saaremaavald.ee/failid/kalmistud/Kudjape/"&amp;B4724&amp;"_"&amp;C4724&amp;"_"&amp;D4724&amp;".JPG","F")</f>
        <v>F</v>
      </c>
    </row>
    <row r="4725" spans="1:10" ht="11.15" customHeight="1" x14ac:dyDescent="0.5">
      <c r="A4725" s="29" t="s">
        <v>1249</v>
      </c>
      <c r="B4725" s="27">
        <v>14</v>
      </c>
      <c r="C4725" s="27">
        <v>3</v>
      </c>
      <c r="D4725" s="27">
        <v>13</v>
      </c>
      <c r="E4725" s="30">
        <v>1919</v>
      </c>
      <c r="F4725" s="30">
        <v>1993</v>
      </c>
      <c r="G4725" s="35" t="s">
        <v>127</v>
      </c>
      <c r="H4725" s="32">
        <v>34074</v>
      </c>
      <c r="I4725" s="9" t="str">
        <f>HYPERLINK("https://gis.saaremaavald.ee/failid/kalmistud/Kudjape/"&amp;B4725&amp;"_"&amp;C4725&amp;"_"&amp;D4725&amp;".JPG","F")</f>
        <v>F</v>
      </c>
    </row>
    <row r="4726" spans="1:10" ht="11.15" customHeight="1" x14ac:dyDescent="0.5">
      <c r="A4726" s="29" t="s">
        <v>3115</v>
      </c>
      <c r="B4726" s="27">
        <v>14</v>
      </c>
      <c r="C4726" s="27">
        <v>3</v>
      </c>
      <c r="D4726" s="27">
        <v>14</v>
      </c>
      <c r="F4726" s="30">
        <v>1983</v>
      </c>
      <c r="G4726" s="35" t="s">
        <v>112</v>
      </c>
      <c r="H4726" s="32">
        <v>30467</v>
      </c>
      <c r="I4726" s="9" t="str">
        <f>HYPERLINK("https://gis.saaremaavald.ee/failid/kalmistud/Kudjape/"&amp;B4726&amp;"_"&amp;C4726&amp;"_"&amp;D4726&amp;".JPG","F")</f>
        <v>F</v>
      </c>
    </row>
    <row r="4727" spans="1:10" ht="11.15" customHeight="1" x14ac:dyDescent="0.5">
      <c r="A4727" s="29" t="s">
        <v>1550</v>
      </c>
      <c r="B4727" s="27">
        <v>14</v>
      </c>
      <c r="C4727" s="27">
        <v>3</v>
      </c>
      <c r="D4727" s="27">
        <v>14</v>
      </c>
      <c r="E4727" s="30">
        <v>1919</v>
      </c>
      <c r="F4727" s="30">
        <v>1996</v>
      </c>
      <c r="G4727" s="35" t="s">
        <v>113</v>
      </c>
      <c r="H4727" s="32">
        <v>35144</v>
      </c>
      <c r="I4727" s="9" t="str">
        <f>HYPERLINK("https://gis.saaremaavald.ee/failid/kalmistud/Kudjape/"&amp;B4727&amp;"_"&amp;C4727&amp;"_"&amp;D4727&amp;".JPG","F")</f>
        <v>F</v>
      </c>
    </row>
    <row r="4728" spans="1:10" ht="11.15" customHeight="1" x14ac:dyDescent="0.5">
      <c r="A4728" s="29" t="s">
        <v>438</v>
      </c>
      <c r="B4728" s="27">
        <v>14</v>
      </c>
      <c r="C4728" s="27">
        <v>3</v>
      </c>
      <c r="D4728" s="27">
        <v>14</v>
      </c>
      <c r="E4728" s="27">
        <v>1931</v>
      </c>
      <c r="F4728" s="30">
        <v>2007</v>
      </c>
      <c r="H4728" s="32">
        <v>39254</v>
      </c>
      <c r="I4728" s="9" t="str">
        <f>HYPERLINK("https://gis.saaremaavald.ee/failid/kalmistud/Kudjape/"&amp;B4728&amp;"_"&amp;C4728&amp;"_"&amp;D4728&amp;".JPG","F")</f>
        <v>F</v>
      </c>
    </row>
    <row r="4729" spans="1:10" ht="11.15" customHeight="1" x14ac:dyDescent="0.5">
      <c r="A4729" s="33" t="s">
        <v>1551</v>
      </c>
      <c r="B4729" s="30">
        <v>14</v>
      </c>
      <c r="C4729" s="30">
        <v>3</v>
      </c>
      <c r="D4729" s="30">
        <v>14</v>
      </c>
      <c r="I4729" s="9" t="str">
        <f>HYPERLINK("https://gis.saaremaavald.ee/failid/kalmistud/Kudjape/"&amp;B4729&amp;"_"&amp;C4729&amp;"_"&amp;D4729&amp;".JPG","F")</f>
        <v>F</v>
      </c>
    </row>
    <row r="4730" spans="1:10" ht="11.15" customHeight="1" x14ac:dyDescent="0.5">
      <c r="A4730" s="33" t="s">
        <v>7723</v>
      </c>
      <c r="B4730" s="30">
        <v>14</v>
      </c>
      <c r="C4730" s="30">
        <v>3</v>
      </c>
      <c r="D4730" s="30">
        <v>14</v>
      </c>
      <c r="F4730" s="30">
        <v>1951</v>
      </c>
      <c r="G4730" s="31" t="s">
        <v>147</v>
      </c>
      <c r="H4730" s="34">
        <v>18922</v>
      </c>
      <c r="I4730" s="9" t="str">
        <f>HYPERLINK("https://gis.saaremaavald.ee/failid/kalmistud/Kudjape/"&amp;B4730&amp;"_"&amp;C4730&amp;"_"&amp;D4730&amp;".JPG","F")</f>
        <v>F</v>
      </c>
    </row>
    <row r="4731" spans="1:10" ht="11.15" customHeight="1" x14ac:dyDescent="0.5">
      <c r="A4731" s="33" t="s">
        <v>10962</v>
      </c>
      <c r="B4731" s="30">
        <v>14</v>
      </c>
      <c r="C4731" s="30">
        <v>3</v>
      </c>
      <c r="D4731" s="30">
        <v>14</v>
      </c>
      <c r="E4731" s="30">
        <v>1898</v>
      </c>
      <c r="F4731" s="30">
        <v>1952</v>
      </c>
      <c r="H4731" s="34">
        <v>19110</v>
      </c>
      <c r="I4731" s="10" t="str">
        <f>HYPERLINK("https://gis.saaremaavald.ee/failid/kalmistud/Kudjape/"&amp;B4731&amp;"_"&amp;C4731&amp;"_"&amp;D4731&amp;".JPG","F")</f>
        <v>F</v>
      </c>
    </row>
    <row r="4732" spans="1:10" x14ac:dyDescent="0.5">
      <c r="A4732" s="33" t="s">
        <v>5733</v>
      </c>
      <c r="B4732" s="30">
        <v>14</v>
      </c>
      <c r="C4732" s="30">
        <v>3</v>
      </c>
      <c r="D4732" s="30">
        <v>16</v>
      </c>
      <c r="E4732" s="30">
        <v>1863</v>
      </c>
      <c r="F4732" s="30">
        <v>1930</v>
      </c>
      <c r="G4732" s="31" t="s">
        <v>133</v>
      </c>
      <c r="H4732" s="34">
        <v>11296</v>
      </c>
      <c r="I4732" s="9" t="str">
        <f>HYPERLINK("https://gis.saaremaavald.ee/failid/kalmistud/Kudjape/"&amp;B4732&amp;"_"&amp;C4732&amp;"_"&amp;D4732&amp;".JPG","F")</f>
        <v>F</v>
      </c>
    </row>
    <row r="4733" spans="1:10" ht="11" customHeight="1" x14ac:dyDescent="0.5">
      <c r="A4733" s="33" t="s">
        <v>12714</v>
      </c>
      <c r="B4733" s="30">
        <v>14</v>
      </c>
      <c r="C4733" s="30">
        <v>3</v>
      </c>
      <c r="D4733" s="30">
        <v>16</v>
      </c>
      <c r="E4733" s="30">
        <v>1954</v>
      </c>
      <c r="F4733" s="30">
        <v>2022</v>
      </c>
      <c r="H4733" s="34">
        <v>44681</v>
      </c>
      <c r="I4733" s="12" t="str">
        <f>HYPERLINK("https://gis.saaremaavald.ee/failid/kalmistud/Kudjape/"&amp;B4733&amp;"_"&amp;C4733&amp;"_"&amp;D4733&amp;".JPG","F")</f>
        <v>F</v>
      </c>
    </row>
    <row r="4734" spans="1:10" ht="11" customHeight="1" x14ac:dyDescent="0.5">
      <c r="A4734" s="33" t="s">
        <v>4310</v>
      </c>
      <c r="B4734" s="30">
        <v>14</v>
      </c>
      <c r="C4734" s="30">
        <v>3</v>
      </c>
      <c r="D4734" s="30">
        <v>16</v>
      </c>
      <c r="E4734" s="30">
        <v>1931</v>
      </c>
      <c r="F4734" s="30">
        <v>2009</v>
      </c>
      <c r="H4734" s="34">
        <v>39937</v>
      </c>
      <c r="I4734" s="9" t="str">
        <f>HYPERLINK("https://gis.saaremaavald.ee/failid/kalmistud/Kudjape/"&amp;B4734&amp;"_"&amp;C4734&amp;"_"&amp;D4734&amp;".JPG","F")</f>
        <v>F</v>
      </c>
    </row>
    <row r="4735" spans="1:10" x14ac:dyDescent="0.5">
      <c r="A4735" s="29" t="s">
        <v>5734</v>
      </c>
      <c r="B4735" s="27">
        <v>14</v>
      </c>
      <c r="C4735" s="27">
        <v>3</v>
      </c>
      <c r="D4735" s="27">
        <v>16</v>
      </c>
      <c r="E4735" s="27">
        <v>1888</v>
      </c>
      <c r="F4735" s="30">
        <v>1927</v>
      </c>
      <c r="G4735" s="31" t="s">
        <v>122</v>
      </c>
      <c r="H4735" s="32">
        <v>9867</v>
      </c>
      <c r="I4735" s="9" t="str">
        <f>HYPERLINK("https://gis.saaremaavald.ee/failid/kalmistud/Kudjape/"&amp;B4735&amp;"_"&amp;C4735&amp;"_"&amp;D4735&amp;".JPG","F")</f>
        <v>F</v>
      </c>
      <c r="J4735" s="51"/>
    </row>
    <row r="4736" spans="1:10" x14ac:dyDescent="0.5">
      <c r="A4736" s="33" t="s">
        <v>11103</v>
      </c>
      <c r="B4736" s="30">
        <v>14</v>
      </c>
      <c r="C4736" s="30">
        <v>3</v>
      </c>
      <c r="D4736" s="30">
        <v>16</v>
      </c>
      <c r="F4736" s="30">
        <v>1975</v>
      </c>
      <c r="G4736" s="31" t="s">
        <v>158</v>
      </c>
      <c r="H4736" s="34">
        <v>27691</v>
      </c>
      <c r="I4736" s="12" t="str">
        <f>HYPERLINK("https://gis.saaremaavald.ee/failid/kalmistud/Kudjape/"&amp;B4736&amp;"_"&amp;C4736&amp;"_"&amp;D4736&amp;".JPG","F")</f>
        <v>F</v>
      </c>
      <c r="J4736" s="51"/>
    </row>
    <row r="4737" spans="1:10" x14ac:dyDescent="0.5">
      <c r="A4737" s="29" t="s">
        <v>8810</v>
      </c>
      <c r="B4737" s="27">
        <v>14</v>
      </c>
      <c r="C4737" s="27">
        <v>3</v>
      </c>
      <c r="D4737" s="27">
        <v>16</v>
      </c>
      <c r="E4737" s="27">
        <v>1895</v>
      </c>
      <c r="F4737" s="30">
        <v>1895</v>
      </c>
      <c r="G4737" s="31" t="s">
        <v>6818</v>
      </c>
      <c r="H4737" s="32" t="s">
        <v>8811</v>
      </c>
      <c r="I4737" s="9" t="str">
        <f>HYPERLINK("https://gis.saaremaavald.ee/failid/kalmistud/Kudjape/"&amp;B4737&amp;"_"&amp;C4737&amp;"_"&amp;D4737&amp;".JPG","F")</f>
        <v>F</v>
      </c>
      <c r="J4737" s="51"/>
    </row>
    <row r="4738" spans="1:10" x14ac:dyDescent="0.5">
      <c r="A4738" s="33" t="s">
        <v>9122</v>
      </c>
      <c r="B4738" s="30">
        <v>14</v>
      </c>
      <c r="C4738" s="30">
        <v>3</v>
      </c>
      <c r="D4738" s="30">
        <v>16</v>
      </c>
      <c r="E4738" s="30">
        <v>1855</v>
      </c>
      <c r="F4738" s="30">
        <v>1935</v>
      </c>
      <c r="I4738" s="9" t="str">
        <f>HYPERLINK("https://gis.saaremaavald.ee/failid/kalmistud/Kudjape/"&amp;B4738&amp;"_"&amp;C4738&amp;"_"&amp;D4738&amp;".JPG","F")</f>
        <v>F</v>
      </c>
    </row>
    <row r="4739" spans="1:10" x14ac:dyDescent="0.5">
      <c r="A4739" s="33" t="s">
        <v>5262</v>
      </c>
      <c r="B4739" s="30">
        <v>14</v>
      </c>
      <c r="C4739" s="30">
        <v>4</v>
      </c>
      <c r="D4739" s="30">
        <v>1</v>
      </c>
      <c r="E4739" s="30">
        <v>1920</v>
      </c>
      <c r="F4739" s="30">
        <v>2009</v>
      </c>
      <c r="H4739" s="34">
        <v>39990</v>
      </c>
      <c r="I4739" s="9" t="str">
        <f>HYPERLINK("https://gis.saaremaavald.ee/failid/kalmistud/Kudjape/"&amp;B4739&amp;"_"&amp;C4739&amp;"_"&amp;D4739&amp;".JPG","F")</f>
        <v>F</v>
      </c>
    </row>
    <row r="4740" spans="1:10" x14ac:dyDescent="0.5">
      <c r="A4740" s="33" t="s">
        <v>4306</v>
      </c>
      <c r="B4740" s="30">
        <v>14</v>
      </c>
      <c r="C4740" s="30">
        <v>4</v>
      </c>
      <c r="D4740" s="30">
        <v>1</v>
      </c>
      <c r="E4740" s="30">
        <v>1945</v>
      </c>
      <c r="F4740" s="30">
        <v>1947</v>
      </c>
      <c r="H4740" s="34" t="s">
        <v>9155</v>
      </c>
      <c r="I4740" s="9" t="str">
        <f>HYPERLINK("https://gis.saaremaavald.ee/failid/kalmistud/Kudjape/"&amp;B4740&amp;"_"&amp;C4740&amp;"_"&amp;D4740&amp;".JPG","F")</f>
        <v>F</v>
      </c>
    </row>
    <row r="4741" spans="1:10" x14ac:dyDescent="0.5">
      <c r="A4741" s="33" t="s">
        <v>9521</v>
      </c>
      <c r="B4741" s="30">
        <v>14</v>
      </c>
      <c r="C4741" s="30">
        <v>4</v>
      </c>
      <c r="D4741" s="30">
        <v>2</v>
      </c>
      <c r="E4741" s="30">
        <v>1913</v>
      </c>
      <c r="F4741" s="30">
        <v>1965</v>
      </c>
      <c r="H4741" s="34">
        <v>23967</v>
      </c>
      <c r="I4741" s="9" t="str">
        <f>HYPERLINK("https://gis.saaremaavald.ee/failid/kalmistud/Kudjape/"&amp;B4741&amp;"_"&amp;C4741&amp;"_"&amp;D4741&amp;".JPG","F")</f>
        <v>F</v>
      </c>
    </row>
    <row r="4742" spans="1:10" x14ac:dyDescent="0.5">
      <c r="A4742" s="33" t="s">
        <v>6069</v>
      </c>
      <c r="B4742" s="30">
        <v>14</v>
      </c>
      <c r="C4742" s="30">
        <v>4</v>
      </c>
      <c r="D4742" s="30">
        <v>2</v>
      </c>
      <c r="E4742" s="30">
        <v>1956</v>
      </c>
      <c r="F4742" s="30">
        <v>1956</v>
      </c>
      <c r="G4742" s="31" t="s">
        <v>5905</v>
      </c>
      <c r="H4742" s="34">
        <v>20591</v>
      </c>
      <c r="I4742" s="9" t="str">
        <f>HYPERLINK("https://gis.saaremaavald.ee/failid/kalmistud/Kudjape/"&amp;B4742&amp;"_"&amp;C4742&amp;"_"&amp;D4742&amp;".JPG","F")</f>
        <v>F</v>
      </c>
    </row>
    <row r="4743" spans="1:10" x14ac:dyDescent="0.5">
      <c r="A4743" s="33" t="s">
        <v>3576</v>
      </c>
      <c r="B4743" s="30">
        <v>14</v>
      </c>
      <c r="C4743" s="30">
        <v>4</v>
      </c>
      <c r="D4743" s="30">
        <v>3</v>
      </c>
      <c r="E4743" s="30">
        <v>1903</v>
      </c>
      <c r="F4743" s="30">
        <v>1951</v>
      </c>
      <c r="H4743" s="34">
        <v>18982</v>
      </c>
      <c r="I4743" s="9" t="str">
        <f>HYPERLINK("https://gis.saaremaavald.ee/failid/kalmistud/Kudjape/"&amp;B4743&amp;"_"&amp;C4743&amp;"_"&amp;D4743&amp;".JPG","F")</f>
        <v>F</v>
      </c>
    </row>
    <row r="4744" spans="1:10" x14ac:dyDescent="0.5">
      <c r="A4744" s="33" t="s">
        <v>3580</v>
      </c>
      <c r="B4744" s="30">
        <v>14</v>
      </c>
      <c r="C4744" s="30">
        <v>4</v>
      </c>
      <c r="D4744" s="30">
        <v>3</v>
      </c>
      <c r="E4744" s="30">
        <v>1870</v>
      </c>
      <c r="F4744" s="30">
        <v>1926</v>
      </c>
      <c r="I4744" s="9" t="str">
        <f>HYPERLINK("https://gis.saaremaavald.ee/failid/kalmistud/Kudjape/"&amp;B4744&amp;"_"&amp;C4744&amp;"_"&amp;D4744&amp;".JPG","F")</f>
        <v>F</v>
      </c>
    </row>
    <row r="4745" spans="1:10" x14ac:dyDescent="0.5">
      <c r="A4745" s="33" t="s">
        <v>9677</v>
      </c>
      <c r="B4745" s="30">
        <v>14</v>
      </c>
      <c r="C4745" s="30">
        <v>4</v>
      </c>
      <c r="D4745" s="30">
        <v>4</v>
      </c>
      <c r="E4745" s="30">
        <v>1880</v>
      </c>
      <c r="F4745" s="30">
        <v>1968</v>
      </c>
      <c r="H4745" s="34">
        <v>24899</v>
      </c>
      <c r="I4745" s="9" t="str">
        <f>HYPERLINK("https://gis.saaremaavald.ee/failid/kalmistud/Kudjape/"&amp;B4745&amp;"_"&amp;C4745&amp;"_"&amp;D4745&amp;".JPG","F")</f>
        <v>F</v>
      </c>
    </row>
    <row r="4746" spans="1:10" x14ac:dyDescent="0.5">
      <c r="A4746" s="33" t="s">
        <v>502</v>
      </c>
      <c r="B4746" s="30">
        <v>14</v>
      </c>
      <c r="C4746" s="30">
        <v>4</v>
      </c>
      <c r="D4746" s="30">
        <v>4</v>
      </c>
      <c r="E4746" s="30">
        <v>1879</v>
      </c>
      <c r="F4746" s="30">
        <v>1925</v>
      </c>
      <c r="G4746" s="31" t="s">
        <v>523</v>
      </c>
      <c r="H4746" s="34">
        <v>9277</v>
      </c>
      <c r="I4746" s="9" t="str">
        <f>HYPERLINK("https://gis.saaremaavald.ee/failid/kalmistud/Kudjape/"&amp;B4746&amp;"_"&amp;C4746&amp;"_"&amp;D4746&amp;".JPG","F")</f>
        <v>F</v>
      </c>
    </row>
    <row r="4747" spans="1:10" x14ac:dyDescent="0.5">
      <c r="A4747" s="33" t="s">
        <v>11811</v>
      </c>
      <c r="B4747" s="30">
        <v>14</v>
      </c>
      <c r="C4747" s="30">
        <v>4</v>
      </c>
      <c r="D4747" s="30">
        <v>4</v>
      </c>
      <c r="F4747" s="30">
        <v>1945</v>
      </c>
      <c r="G4747" s="31" t="s">
        <v>141</v>
      </c>
      <c r="H4747" s="34" t="s">
        <v>11812</v>
      </c>
      <c r="I4747" s="9" t="str">
        <f>HYPERLINK("https://gis.saaremaavald.ee/failid/kalmistud/Kudjape/"&amp;B4747&amp;"_"&amp;C4747&amp;"_"&amp;D4747&amp;".JPG","F")</f>
        <v>F</v>
      </c>
      <c r="J4747" s="51"/>
    </row>
    <row r="4748" spans="1:10" x14ac:dyDescent="0.5">
      <c r="A4748" s="33" t="s">
        <v>11813</v>
      </c>
      <c r="B4748" s="30">
        <v>14</v>
      </c>
      <c r="C4748" s="30">
        <v>4</v>
      </c>
      <c r="D4748" s="30">
        <v>4</v>
      </c>
      <c r="E4748" s="30">
        <v>1903</v>
      </c>
      <c r="F4748" s="30">
        <v>1980</v>
      </c>
      <c r="G4748" s="31" t="s">
        <v>113</v>
      </c>
      <c r="H4748" s="34">
        <v>29239</v>
      </c>
      <c r="I4748" s="9" t="str">
        <f>HYPERLINK("https://gis.saaremaavald.ee/failid/kalmistud/Kudjape/"&amp;B4748&amp;"_"&amp;C4748&amp;"_"&amp;D4748&amp;".JPG","F")</f>
        <v>F</v>
      </c>
    </row>
    <row r="4749" spans="1:10" x14ac:dyDescent="0.5">
      <c r="A4749" s="33" t="s">
        <v>1033</v>
      </c>
      <c r="B4749" s="30">
        <v>14</v>
      </c>
      <c r="C4749" s="30">
        <v>4</v>
      </c>
      <c r="D4749" s="30">
        <v>5</v>
      </c>
      <c r="E4749" s="30">
        <v>1872</v>
      </c>
      <c r="F4749" s="30">
        <v>1927</v>
      </c>
      <c r="I4749" s="9" t="str">
        <f>HYPERLINK("https://gis.saaremaavald.ee/failid/kalmistud/Kudjape/"&amp;B4749&amp;"_"&amp;C4749&amp;"_"&amp;D4749&amp;".JPG","F")</f>
        <v>F</v>
      </c>
    </row>
    <row r="4750" spans="1:10" x14ac:dyDescent="0.5">
      <c r="A4750" s="33" t="s">
        <v>1036</v>
      </c>
      <c r="B4750" s="30">
        <v>14</v>
      </c>
      <c r="C4750" s="30">
        <v>4</v>
      </c>
      <c r="D4750" s="30">
        <v>5</v>
      </c>
      <c r="E4750" s="30">
        <v>1887</v>
      </c>
      <c r="F4750" s="30">
        <v>1945</v>
      </c>
      <c r="I4750" s="9" t="str">
        <f>HYPERLINK("https://gis.saaremaavald.ee/failid/kalmistud/Kudjape/"&amp;B4750&amp;"_"&amp;C4750&amp;"_"&amp;D4750&amp;".JPG","F")</f>
        <v>F</v>
      </c>
    </row>
    <row r="4751" spans="1:10" x14ac:dyDescent="0.5">
      <c r="A4751" s="29" t="s">
        <v>5254</v>
      </c>
      <c r="B4751" s="27">
        <v>14</v>
      </c>
      <c r="C4751" s="27">
        <v>4</v>
      </c>
      <c r="D4751" s="27">
        <v>5</v>
      </c>
      <c r="E4751" s="27">
        <v>1912</v>
      </c>
      <c r="F4751" s="30">
        <v>2003</v>
      </c>
      <c r="H4751" s="32">
        <v>38188</v>
      </c>
      <c r="I4751" s="9" t="str">
        <f>HYPERLINK("https://gis.saaremaavald.ee/failid/kalmistud/Kudjape/"&amp;B4751&amp;"_"&amp;C4751&amp;"_"&amp;D4751&amp;".JPG","F")</f>
        <v>F</v>
      </c>
    </row>
    <row r="4752" spans="1:10" x14ac:dyDescent="0.5">
      <c r="A4752" s="33" t="s">
        <v>964</v>
      </c>
      <c r="B4752" s="30">
        <v>14</v>
      </c>
      <c r="C4752" s="30">
        <v>4</v>
      </c>
      <c r="D4752" s="30">
        <v>6</v>
      </c>
      <c r="E4752" s="30">
        <v>1862</v>
      </c>
      <c r="F4752" s="30">
        <v>1944</v>
      </c>
      <c r="G4752" s="31" t="s">
        <v>524</v>
      </c>
      <c r="H4752" s="34">
        <v>16148</v>
      </c>
      <c r="I4752" s="9" t="str">
        <f>HYPERLINK("https://gis.saaremaavald.ee/failid/kalmistud/Kudjape/"&amp;B4752&amp;"_"&amp;C4752&amp;"_"&amp;D4752&amp;".JPG","F")</f>
        <v>F</v>
      </c>
      <c r="J4752" s="51"/>
    </row>
    <row r="4753" spans="1:10" x14ac:dyDescent="0.5">
      <c r="A4753" s="33" t="s">
        <v>969</v>
      </c>
      <c r="B4753" s="30">
        <v>14</v>
      </c>
      <c r="C4753" s="30">
        <v>4</v>
      </c>
      <c r="D4753" s="30">
        <v>6</v>
      </c>
      <c r="E4753" s="30">
        <v>1898</v>
      </c>
      <c r="F4753" s="30">
        <v>1940</v>
      </c>
      <c r="I4753" s="9" t="str">
        <f>HYPERLINK("https://gis.saaremaavald.ee/failid/kalmistud/Kudjape/"&amp;B4753&amp;"_"&amp;C4753&amp;"_"&amp;D4753&amp;".JPG","F")</f>
        <v>F</v>
      </c>
      <c r="J4753" s="51"/>
    </row>
    <row r="4754" spans="1:10" x14ac:dyDescent="0.5">
      <c r="A4754" s="38" t="s">
        <v>71</v>
      </c>
      <c r="B4754" s="37">
        <v>14</v>
      </c>
      <c r="C4754" s="37">
        <v>4</v>
      </c>
      <c r="D4754" s="37">
        <v>7</v>
      </c>
      <c r="E4754" s="37">
        <v>1872</v>
      </c>
      <c r="F4754" s="37">
        <v>1955</v>
      </c>
      <c r="G4754" s="31" t="s">
        <v>126</v>
      </c>
      <c r="H4754" s="34">
        <v>20247</v>
      </c>
      <c r="I4754" s="9" t="str">
        <f>HYPERLINK("https://gis.saaremaavald.ee/failid/kalmistud/Kudjape/"&amp;B4754&amp;"_"&amp;C4754&amp;"_"&amp;D4754&amp;".JPG","F")</f>
        <v>F</v>
      </c>
    </row>
    <row r="4755" spans="1:10" ht="11.15" customHeight="1" x14ac:dyDescent="0.5">
      <c r="A4755" s="33" t="s">
        <v>11571</v>
      </c>
      <c r="B4755" s="30">
        <v>14</v>
      </c>
      <c r="C4755" s="30">
        <v>4</v>
      </c>
      <c r="D4755" s="30">
        <v>7</v>
      </c>
      <c r="E4755" s="30">
        <v>1906</v>
      </c>
      <c r="F4755" s="30">
        <v>1942</v>
      </c>
      <c r="G4755" s="31" t="s">
        <v>533</v>
      </c>
      <c r="H4755" s="34">
        <v>15515</v>
      </c>
      <c r="I4755" s="9" t="str">
        <f>HYPERLINK("https://gis.saaremaavald.ee/failid/kalmistud/Kudjape/"&amp;B4755&amp;"_"&amp;C4755&amp;"_"&amp;D4755&amp;".JPG","F")</f>
        <v>F</v>
      </c>
    </row>
    <row r="4756" spans="1:10" x14ac:dyDescent="0.5">
      <c r="A4756" s="33" t="s">
        <v>10740</v>
      </c>
      <c r="B4756" s="30">
        <v>14</v>
      </c>
      <c r="C4756" s="30">
        <v>4</v>
      </c>
      <c r="D4756" s="30">
        <v>8</v>
      </c>
      <c r="E4756" s="30">
        <v>1899</v>
      </c>
      <c r="F4756" s="30">
        <v>1982</v>
      </c>
      <c r="G4756" s="31" t="s">
        <v>126</v>
      </c>
      <c r="H4756" s="34">
        <v>30314</v>
      </c>
      <c r="I4756" s="9" t="str">
        <f>HYPERLINK("https://gis.saaremaavald.ee/failid/kalmistud/Kudjape/"&amp;B4756&amp;"_"&amp;C4756&amp;"_"&amp;D4756&amp;".JPG","F")</f>
        <v>F</v>
      </c>
    </row>
    <row r="4757" spans="1:10" x14ac:dyDescent="0.5">
      <c r="A4757" s="33" t="s">
        <v>3426</v>
      </c>
      <c r="B4757" s="30">
        <v>14</v>
      </c>
      <c r="C4757" s="30">
        <v>4</v>
      </c>
      <c r="D4757" s="30">
        <v>8</v>
      </c>
      <c r="E4757" s="30">
        <v>1890</v>
      </c>
      <c r="F4757" s="30">
        <v>1955</v>
      </c>
      <c r="G4757" s="31" t="s">
        <v>138</v>
      </c>
      <c r="H4757" s="34">
        <v>20210</v>
      </c>
      <c r="I4757" s="9" t="str">
        <f>HYPERLINK("https://gis.saaremaavald.ee/failid/kalmistud/Kudjape/"&amp;B4757&amp;"_"&amp;C4757&amp;"_"&amp;D4757&amp;".JPG","F")</f>
        <v>F</v>
      </c>
    </row>
    <row r="4758" spans="1:10" x14ac:dyDescent="0.5">
      <c r="A4758" s="33" t="s">
        <v>9766</v>
      </c>
      <c r="B4758" s="30">
        <v>14</v>
      </c>
      <c r="C4758" s="30">
        <v>4</v>
      </c>
      <c r="D4758" s="30">
        <v>8</v>
      </c>
      <c r="E4758" s="30">
        <v>1894</v>
      </c>
      <c r="F4758" s="30">
        <v>1969</v>
      </c>
      <c r="H4758" s="34">
        <v>25564</v>
      </c>
      <c r="I4758" s="9" t="str">
        <f>HYPERLINK("https://gis.saaremaavald.ee/failid/kalmistud/Kudjape/"&amp;B4758&amp;"_"&amp;C4758&amp;"_"&amp;D4758&amp;".JPG","F")</f>
        <v>F</v>
      </c>
    </row>
    <row r="4759" spans="1:10" x14ac:dyDescent="0.5">
      <c r="A4759" s="33" t="s">
        <v>3543</v>
      </c>
      <c r="B4759" s="30">
        <v>14</v>
      </c>
      <c r="C4759" s="30">
        <v>4</v>
      </c>
      <c r="D4759" s="30">
        <v>9</v>
      </c>
      <c r="E4759" s="30">
        <v>1925</v>
      </c>
      <c r="F4759" s="30">
        <v>1947</v>
      </c>
      <c r="G4759" s="31" t="s">
        <v>538</v>
      </c>
      <c r="H4759" s="34">
        <v>17469</v>
      </c>
      <c r="I4759" s="9" t="str">
        <f>HYPERLINK("https://gis.saaremaavald.ee/failid/kalmistud/Kudjape/"&amp;B4759&amp;"_"&amp;C4759&amp;"_"&amp;D4759&amp;".JPG","F")</f>
        <v>F</v>
      </c>
    </row>
    <row r="4760" spans="1:10" x14ac:dyDescent="0.5">
      <c r="A4760" s="33" t="s">
        <v>11535</v>
      </c>
      <c r="B4760" s="30">
        <v>14</v>
      </c>
      <c r="C4760" s="30">
        <v>4</v>
      </c>
      <c r="D4760" s="30">
        <v>9</v>
      </c>
      <c r="E4760" s="30">
        <v>1900</v>
      </c>
      <c r="F4760" s="30">
        <v>1943</v>
      </c>
      <c r="G4760" s="31" t="s">
        <v>148</v>
      </c>
      <c r="H4760" s="34">
        <v>15762</v>
      </c>
      <c r="I4760" s="9" t="str">
        <f>HYPERLINK("https://gis.saaremaavald.ee/failid/kalmistud/Kudjape/"&amp;B4760&amp;"_"&amp;C4760&amp;"_"&amp;D4760&amp;".JPG","F")</f>
        <v>F</v>
      </c>
    </row>
    <row r="4761" spans="1:10" ht="11.15" customHeight="1" x14ac:dyDescent="0.5">
      <c r="A4761" s="29" t="s">
        <v>2097</v>
      </c>
      <c r="B4761" s="27">
        <v>14</v>
      </c>
      <c r="C4761" s="27">
        <v>4</v>
      </c>
      <c r="D4761" s="27">
        <v>9</v>
      </c>
      <c r="E4761" s="30">
        <v>1904</v>
      </c>
      <c r="F4761" s="30">
        <v>1994</v>
      </c>
      <c r="G4761" s="35" t="s">
        <v>140</v>
      </c>
      <c r="H4761" s="32">
        <v>34626</v>
      </c>
      <c r="I4761" s="9" t="str">
        <f>HYPERLINK("https://gis.saaremaavald.ee/failid/kalmistud/Kudjape/"&amp;B4761&amp;"_"&amp;C4761&amp;"_"&amp;D4761&amp;".JPG","F")</f>
        <v>F</v>
      </c>
    </row>
    <row r="4762" spans="1:10" ht="11.15" customHeight="1" x14ac:dyDescent="0.5">
      <c r="A4762" s="33" t="s">
        <v>2193</v>
      </c>
      <c r="B4762" s="30">
        <v>14</v>
      </c>
      <c r="C4762" s="30">
        <v>4</v>
      </c>
      <c r="D4762" s="30">
        <v>9</v>
      </c>
      <c r="E4762" s="30">
        <v>1874</v>
      </c>
      <c r="F4762" s="30">
        <v>1953</v>
      </c>
      <c r="G4762" s="31" t="s">
        <v>147</v>
      </c>
      <c r="H4762" s="34">
        <v>19670</v>
      </c>
      <c r="I4762" s="9" t="str">
        <f>HYPERLINK("https://gis.saaremaavald.ee/failid/kalmistud/Kudjape/"&amp;B4762&amp;"_"&amp;C4762&amp;"_"&amp;D4762&amp;".JPG","F")</f>
        <v>F</v>
      </c>
    </row>
    <row r="4763" spans="1:10" x14ac:dyDescent="0.5">
      <c r="A4763" s="33" t="s">
        <v>2199</v>
      </c>
      <c r="B4763" s="30">
        <v>14</v>
      </c>
      <c r="C4763" s="30">
        <v>4</v>
      </c>
      <c r="D4763" s="30">
        <v>9</v>
      </c>
      <c r="E4763" s="30">
        <v>1952</v>
      </c>
      <c r="F4763" s="30">
        <v>1952</v>
      </c>
      <c r="G4763" s="31" t="s">
        <v>130</v>
      </c>
      <c r="H4763" s="34">
        <v>19200</v>
      </c>
      <c r="I4763" s="9" t="str">
        <f>HYPERLINK("https://gis.saaremaavald.ee/failid/kalmistud/Kudjape/"&amp;B4763&amp;"_"&amp;C4763&amp;"_"&amp;D4763&amp;".JPG","F")</f>
        <v>F</v>
      </c>
    </row>
    <row r="4764" spans="1:10" x14ac:dyDescent="0.5">
      <c r="A4764" s="33" t="s">
        <v>9206</v>
      </c>
      <c r="B4764" s="30">
        <v>14</v>
      </c>
      <c r="C4764" s="30">
        <v>4</v>
      </c>
      <c r="D4764" s="30">
        <v>9</v>
      </c>
      <c r="E4764" s="30">
        <v>1874</v>
      </c>
      <c r="F4764" s="30">
        <v>1951</v>
      </c>
      <c r="G4764" s="31" t="s">
        <v>123</v>
      </c>
      <c r="H4764" s="34">
        <v>18894</v>
      </c>
      <c r="I4764" s="9" t="str">
        <f>HYPERLINK("https://gis.saaremaavald.ee/failid/kalmistud/Kudjape/"&amp;B4764&amp;"_"&amp;C4764&amp;"_"&amp;D4764&amp;".JPG","F")</f>
        <v>F</v>
      </c>
      <c r="J4764" s="51"/>
    </row>
    <row r="4765" spans="1:10" x14ac:dyDescent="0.5">
      <c r="A4765" s="33" t="s">
        <v>9511</v>
      </c>
      <c r="B4765" s="30">
        <v>14</v>
      </c>
      <c r="C4765" s="30">
        <v>4</v>
      </c>
      <c r="D4765" s="30">
        <v>10</v>
      </c>
      <c r="E4765" s="30">
        <v>1893</v>
      </c>
      <c r="F4765" s="30">
        <v>1965</v>
      </c>
      <c r="H4765" s="34">
        <v>23894</v>
      </c>
      <c r="I4765" s="9" t="str">
        <f>HYPERLINK("https://gis.saaremaavald.ee/failid/kalmistud/Kudjape/"&amp;B4765&amp;"_"&amp;C4765&amp;"_"&amp;D4765&amp;".JPG","F")</f>
        <v>F</v>
      </c>
    </row>
    <row r="4766" spans="1:10" x14ac:dyDescent="0.5">
      <c r="A4766" s="33" t="s">
        <v>2705</v>
      </c>
      <c r="B4766" s="30">
        <v>14</v>
      </c>
      <c r="C4766" s="30">
        <v>4</v>
      </c>
      <c r="D4766" s="30">
        <v>10</v>
      </c>
      <c r="E4766" s="30">
        <v>1890</v>
      </c>
      <c r="F4766" s="30">
        <v>1944</v>
      </c>
      <c r="G4766" s="31" t="s">
        <v>125</v>
      </c>
      <c r="H4766" s="34">
        <v>16178</v>
      </c>
      <c r="I4766" s="9" t="str">
        <f>HYPERLINK("https://gis.saaremaavald.ee/failid/kalmistud/Kudjape/"&amp;B4766&amp;"_"&amp;C4766&amp;"_"&amp;D4766&amp;".JPG","F")</f>
        <v>F</v>
      </c>
    </row>
    <row r="4767" spans="1:10" x14ac:dyDescent="0.5">
      <c r="A4767" s="33" t="s">
        <v>10980</v>
      </c>
      <c r="B4767" s="30">
        <v>14</v>
      </c>
      <c r="C4767" s="30">
        <v>4</v>
      </c>
      <c r="D4767" s="30">
        <v>10</v>
      </c>
      <c r="F4767" s="30">
        <v>1953</v>
      </c>
      <c r="G4767" s="31" t="s">
        <v>146</v>
      </c>
      <c r="H4767" s="34">
        <v>19426</v>
      </c>
      <c r="I4767" s="10" t="str">
        <f>HYPERLINK("https://gis.saaremaavald.ee/failid/kalmistud/Kudjape/"&amp;B4767&amp;"_"&amp;C4767&amp;"_"&amp;D4767&amp;".JPG","F")</f>
        <v>F</v>
      </c>
    </row>
    <row r="4768" spans="1:10" x14ac:dyDescent="0.5">
      <c r="A4768" s="33" t="s">
        <v>9957</v>
      </c>
      <c r="B4768" s="30">
        <v>14</v>
      </c>
      <c r="C4768" s="30">
        <v>4</v>
      </c>
      <c r="D4768" s="30">
        <v>10</v>
      </c>
      <c r="E4768" s="30">
        <v>1911</v>
      </c>
      <c r="F4768" s="30">
        <v>1972</v>
      </c>
      <c r="G4768" s="31" t="s">
        <v>114</v>
      </c>
      <c r="H4768" s="34">
        <v>26520</v>
      </c>
      <c r="I4768" s="9" t="str">
        <f>HYPERLINK("https://gis.saaremaavald.ee/failid/kalmistud/Kudjape/"&amp;B4768&amp;"_"&amp;C4768&amp;"_"&amp;D4768&amp;".JPG","F")</f>
        <v>F</v>
      </c>
    </row>
    <row r="4769" spans="1:10" x14ac:dyDescent="0.5">
      <c r="A4769" s="33" t="s">
        <v>3386</v>
      </c>
      <c r="B4769" s="30">
        <v>14</v>
      </c>
      <c r="C4769" s="30">
        <v>4</v>
      </c>
      <c r="D4769" s="30">
        <v>11</v>
      </c>
      <c r="E4769" s="30">
        <v>1869</v>
      </c>
      <c r="F4769" s="30">
        <v>1949</v>
      </c>
      <c r="G4769" s="31" t="s">
        <v>147</v>
      </c>
      <c r="H4769" s="34">
        <v>18176</v>
      </c>
      <c r="I4769" s="9" t="str">
        <f>HYPERLINK("https://gis.saaremaavald.ee/failid/kalmistud/Kudjape/"&amp;B4769&amp;"_"&amp;C4769&amp;"_"&amp;D4769&amp;".JPG","F")</f>
        <v>F</v>
      </c>
    </row>
    <row r="4770" spans="1:10" ht="11.15" customHeight="1" x14ac:dyDescent="0.5">
      <c r="A4770" s="29" t="s">
        <v>849</v>
      </c>
      <c r="B4770" s="27">
        <v>14</v>
      </c>
      <c r="C4770" s="27">
        <v>4</v>
      </c>
      <c r="D4770" s="27">
        <v>12</v>
      </c>
      <c r="E4770" s="30">
        <v>1993</v>
      </c>
      <c r="F4770" s="30">
        <v>1993</v>
      </c>
      <c r="G4770" s="35"/>
      <c r="H4770" s="32">
        <v>33984</v>
      </c>
      <c r="I4770" s="9" t="str">
        <f>HYPERLINK("https://gis.saaremaavald.ee/failid/kalmistud/Kudjape/"&amp;B4770&amp;"_"&amp;C4770&amp;"_"&amp;D4770&amp;".JPG","F")</f>
        <v>F</v>
      </c>
    </row>
    <row r="4771" spans="1:10" ht="11.15" customHeight="1" x14ac:dyDescent="0.5">
      <c r="A4771" s="33" t="s">
        <v>10837</v>
      </c>
      <c r="B4771" s="30">
        <v>14</v>
      </c>
      <c r="C4771" s="30">
        <v>4</v>
      </c>
      <c r="D4771" s="30">
        <v>12</v>
      </c>
      <c r="E4771" s="30">
        <v>1879</v>
      </c>
      <c r="F4771" s="30">
        <v>1959</v>
      </c>
      <c r="G4771" s="31" t="s">
        <v>158</v>
      </c>
      <c r="H4771" s="34">
        <v>21605</v>
      </c>
      <c r="I4771" s="9" t="str">
        <f>HYPERLINK("https://gis.saaremaavald.ee/failid/kalmistud/Kudjape/"&amp;B4771&amp;"_"&amp;C4771&amp;"_"&amp;D4771&amp;".JPG","F")</f>
        <v>F</v>
      </c>
    </row>
    <row r="4772" spans="1:10" x14ac:dyDescent="0.5">
      <c r="A4772" s="33" t="s">
        <v>9595</v>
      </c>
      <c r="B4772" s="30">
        <v>14</v>
      </c>
      <c r="C4772" s="30">
        <v>4</v>
      </c>
      <c r="D4772" s="30">
        <v>13</v>
      </c>
      <c r="E4772" s="30">
        <v>1894</v>
      </c>
      <c r="F4772" s="30">
        <v>1967</v>
      </c>
      <c r="H4772" s="34">
        <v>24833</v>
      </c>
      <c r="I4772" s="9" t="str">
        <f>HYPERLINK("https://gis.saaremaavald.ee/failid/kalmistud/Kudjape/"&amp;B4772&amp;"_"&amp;C4772&amp;"_"&amp;D4772&amp;".JPG","F")</f>
        <v>F</v>
      </c>
    </row>
    <row r="4773" spans="1:10" x14ac:dyDescent="0.5">
      <c r="A4773" s="33" t="s">
        <v>4176</v>
      </c>
      <c r="B4773" s="30">
        <v>14</v>
      </c>
      <c r="C4773" s="30">
        <v>4</v>
      </c>
      <c r="D4773" s="30">
        <v>14</v>
      </c>
      <c r="E4773" s="30">
        <v>1886</v>
      </c>
      <c r="F4773" s="30">
        <v>1952</v>
      </c>
      <c r="G4773" s="31" t="s">
        <v>518</v>
      </c>
      <c r="H4773" s="34">
        <v>19029</v>
      </c>
      <c r="I4773" s="9" t="str">
        <f>HYPERLINK("https://gis.saaremaavald.ee/failid/kalmistud/Kudjape/"&amp;B4773&amp;"_"&amp;C4773&amp;"_"&amp;D4773&amp;".JPG","F")</f>
        <v>F</v>
      </c>
    </row>
    <row r="4774" spans="1:10" x14ac:dyDescent="0.5">
      <c r="A4774" s="33" t="s">
        <v>2305</v>
      </c>
      <c r="B4774" s="30">
        <v>14</v>
      </c>
      <c r="C4774" s="30">
        <v>4</v>
      </c>
      <c r="D4774" s="30">
        <v>15</v>
      </c>
      <c r="E4774" s="30">
        <v>1893</v>
      </c>
      <c r="F4774" s="30">
        <v>1958</v>
      </c>
      <c r="H4774" s="34">
        <v>21228</v>
      </c>
      <c r="I4774" s="9" t="str">
        <f>HYPERLINK("https://gis.saaremaavald.ee/failid/kalmistud/Kudjape/"&amp;B4774&amp;"_"&amp;C4774&amp;"_"&amp;D4774&amp;".JPG","F")</f>
        <v>F</v>
      </c>
    </row>
    <row r="4775" spans="1:10" x14ac:dyDescent="0.5">
      <c r="A4775" s="33" t="s">
        <v>10008</v>
      </c>
      <c r="B4775" s="30">
        <v>14</v>
      </c>
      <c r="C4775" s="30">
        <v>4</v>
      </c>
      <c r="D4775" s="30">
        <v>15</v>
      </c>
      <c r="E4775" s="30">
        <v>1891</v>
      </c>
      <c r="F4775" s="30">
        <v>1973</v>
      </c>
      <c r="G4775" s="31" t="s">
        <v>524</v>
      </c>
      <c r="H4775" s="34">
        <v>26855</v>
      </c>
      <c r="I4775" s="9" t="str">
        <f>HYPERLINK("https://gis.saaremaavald.ee/failid/kalmistud/Kudjape/"&amp;B4775&amp;"_"&amp;C4775&amp;"_"&amp;D4775&amp;".JPG","F")</f>
        <v>F</v>
      </c>
    </row>
    <row r="4776" spans="1:10" ht="11" customHeight="1" x14ac:dyDescent="0.5">
      <c r="A4776" s="33" t="s">
        <v>9948</v>
      </c>
      <c r="B4776" s="30">
        <v>14</v>
      </c>
      <c r="C4776" s="30">
        <v>4</v>
      </c>
      <c r="D4776" s="30">
        <v>15</v>
      </c>
      <c r="E4776" s="30">
        <v>1922</v>
      </c>
      <c r="F4776" s="30">
        <v>1970</v>
      </c>
      <c r="H4776" s="34">
        <v>25800</v>
      </c>
      <c r="I4776" s="9" t="str">
        <f>HYPERLINK("https://gis.saaremaavald.ee/failid/kalmistud/Kudjape/"&amp;B4776&amp;"_"&amp;C4776&amp;"_"&amp;D4776&amp;".JPG","F")</f>
        <v>F</v>
      </c>
    </row>
    <row r="4777" spans="1:10" x14ac:dyDescent="0.5">
      <c r="A4777" s="29" t="s">
        <v>10903</v>
      </c>
      <c r="B4777" s="27">
        <v>14</v>
      </c>
      <c r="C4777" s="27">
        <v>4</v>
      </c>
      <c r="D4777" s="27">
        <v>16</v>
      </c>
      <c r="E4777" s="27"/>
      <c r="H4777" s="32"/>
      <c r="I4777" s="9" t="str">
        <f>HYPERLINK("https://gis.saaremaavald.ee/failid/kalmistud/Kudjape/"&amp;B4777&amp;"_"&amp;C4777&amp;"_"&amp;D4777&amp;".JPG","F")</f>
        <v>F</v>
      </c>
    </row>
    <row r="4778" spans="1:10" x14ac:dyDescent="0.5">
      <c r="A4778" s="33" t="s">
        <v>8508</v>
      </c>
      <c r="B4778" s="30">
        <v>14</v>
      </c>
      <c r="C4778" s="30">
        <v>4</v>
      </c>
      <c r="D4778" s="30">
        <v>17</v>
      </c>
      <c r="E4778" s="30">
        <v>1934</v>
      </c>
      <c r="F4778" s="30">
        <v>2021</v>
      </c>
      <c r="H4778" s="34">
        <v>44380</v>
      </c>
      <c r="I4778" s="10" t="str">
        <f>HYPERLINK("https://gis.saaremaavald.ee/failid/kalmistud/Kudjape/"&amp;B4778&amp;"_"&amp;C4778&amp;"_"&amp;D4778&amp;".JPG","F")</f>
        <v>F</v>
      </c>
    </row>
    <row r="4779" spans="1:10" x14ac:dyDescent="0.5">
      <c r="A4779" s="33" t="s">
        <v>10569</v>
      </c>
      <c r="B4779" s="30">
        <v>14</v>
      </c>
      <c r="C4779" s="30">
        <v>4</v>
      </c>
      <c r="D4779" s="30">
        <v>17</v>
      </c>
      <c r="E4779" s="30">
        <v>1905</v>
      </c>
      <c r="F4779" s="30">
        <v>1980</v>
      </c>
      <c r="G4779" s="31" t="s">
        <v>110</v>
      </c>
      <c r="H4779" s="34">
        <v>29397</v>
      </c>
      <c r="I4779" s="9" t="str">
        <f>HYPERLINK("https://gis.saaremaavald.ee/failid/kalmistud/Kudjape/"&amp;B4779&amp;"_"&amp;C4779&amp;"_"&amp;D4779&amp;".JPG","F")</f>
        <v>F</v>
      </c>
    </row>
    <row r="4780" spans="1:10" x14ac:dyDescent="0.5">
      <c r="A4780" s="29" t="s">
        <v>699</v>
      </c>
      <c r="B4780" s="27">
        <v>14</v>
      </c>
      <c r="C4780" s="27">
        <v>4</v>
      </c>
      <c r="D4780" s="27">
        <v>17</v>
      </c>
      <c r="E4780" s="30">
        <v>1901</v>
      </c>
      <c r="F4780" s="30">
        <v>1987</v>
      </c>
      <c r="G4780" s="35" t="s">
        <v>116</v>
      </c>
      <c r="H4780" s="32">
        <v>32056</v>
      </c>
      <c r="I4780" s="9" t="str">
        <f>HYPERLINK("https://gis.saaremaavald.ee/failid/kalmistud/Kudjape/"&amp;B4780&amp;"_"&amp;C4780&amp;"_"&amp;D4780&amp;".JPG","F")</f>
        <v>F</v>
      </c>
    </row>
    <row r="4781" spans="1:10" x14ac:dyDescent="0.5">
      <c r="A4781" s="33" t="s">
        <v>7724</v>
      </c>
      <c r="B4781" s="30">
        <v>14</v>
      </c>
      <c r="C4781" s="30">
        <v>4</v>
      </c>
      <c r="D4781" s="30" t="s">
        <v>6422</v>
      </c>
      <c r="F4781" s="30">
        <v>1941</v>
      </c>
      <c r="G4781" s="31" t="s">
        <v>141</v>
      </c>
      <c r="H4781" s="34">
        <v>15351</v>
      </c>
      <c r="I4781" s="9" t="str">
        <f>HYPERLINK("https://gis.saaremaavald.ee/failid/kalmistud/Kudjape/"&amp;B4781&amp;"_"&amp;C4781&amp;"_"&amp;D4781&amp;".JPG","F")</f>
        <v>F</v>
      </c>
    </row>
    <row r="4782" spans="1:10" x14ac:dyDescent="0.5">
      <c r="A4782" s="33" t="s">
        <v>550</v>
      </c>
      <c r="B4782" s="30">
        <v>14</v>
      </c>
      <c r="C4782" s="30">
        <v>5</v>
      </c>
      <c r="D4782" s="30">
        <v>1</v>
      </c>
      <c r="E4782" s="30">
        <v>1921</v>
      </c>
      <c r="F4782" s="30">
        <v>1945</v>
      </c>
      <c r="H4782" s="34">
        <v>16730</v>
      </c>
      <c r="I4782" s="9" t="str">
        <f>HYPERLINK("https://gis.saaremaavald.ee/failid/kalmistud/Kudjape/"&amp;B4782&amp;"_"&amp;C4782&amp;"_"&amp;D4782&amp;".JPG","F")</f>
        <v>F</v>
      </c>
      <c r="J4782" s="51"/>
    </row>
    <row r="4783" spans="1:10" x14ac:dyDescent="0.5">
      <c r="A4783" s="33" t="s">
        <v>12756</v>
      </c>
      <c r="B4783" s="30">
        <v>14</v>
      </c>
      <c r="C4783" s="30">
        <v>5</v>
      </c>
      <c r="D4783" s="30">
        <v>1</v>
      </c>
      <c r="E4783" s="30">
        <v>1924</v>
      </c>
      <c r="F4783" s="30">
        <v>2022</v>
      </c>
      <c r="H4783" s="34">
        <v>44764</v>
      </c>
      <c r="I4783" s="12" t="str">
        <f>HYPERLINK("https://gis.saaremaavald.ee/failid/kalmistud/Kudjape/"&amp;B4783&amp;"_"&amp;C4783&amp;"_"&amp;D4783&amp;".JPG","F")</f>
        <v>F</v>
      </c>
    </row>
    <row r="4784" spans="1:10" x14ac:dyDescent="0.5">
      <c r="A4784" s="33" t="s">
        <v>10626</v>
      </c>
      <c r="B4784" s="30">
        <v>14</v>
      </c>
      <c r="C4784" s="30">
        <v>5</v>
      </c>
      <c r="D4784" s="30">
        <v>1</v>
      </c>
      <c r="E4784" s="30">
        <v>1888</v>
      </c>
      <c r="F4784" s="30">
        <v>1980</v>
      </c>
      <c r="G4784" s="31" t="s">
        <v>526</v>
      </c>
      <c r="H4784" s="34">
        <v>29348</v>
      </c>
      <c r="I4784" s="9" t="str">
        <f>HYPERLINK("https://gis.saaremaavald.ee/failid/kalmistud/Kudjape/"&amp;B4784&amp;"_"&amp;C4784&amp;"_"&amp;D4784&amp;".JPG","F")</f>
        <v>F</v>
      </c>
    </row>
    <row r="4785" spans="1:10" x14ac:dyDescent="0.5">
      <c r="A4785" s="33" t="s">
        <v>6728</v>
      </c>
      <c r="B4785" s="30">
        <v>14</v>
      </c>
      <c r="C4785" s="30">
        <v>5</v>
      </c>
      <c r="D4785" s="30">
        <v>2</v>
      </c>
      <c r="E4785" s="30">
        <v>1900</v>
      </c>
      <c r="I4785" s="9" t="str">
        <f>HYPERLINK("https://gis.saaremaavald.ee/failid/kalmistud/Kudjape/"&amp;B4785&amp;"_"&amp;C4785&amp;"_"&amp;D4785&amp;".JPG","F")</f>
        <v>F</v>
      </c>
    </row>
    <row r="4786" spans="1:10" x14ac:dyDescent="0.5">
      <c r="A4786" s="33" t="s">
        <v>2824</v>
      </c>
      <c r="B4786" s="30">
        <v>14</v>
      </c>
      <c r="C4786" s="30">
        <v>5</v>
      </c>
      <c r="D4786" s="30">
        <v>2</v>
      </c>
      <c r="F4786" s="30">
        <v>1921</v>
      </c>
      <c r="H4786" s="34">
        <v>7722</v>
      </c>
      <c r="I4786" s="9" t="str">
        <f>HYPERLINK("https://gis.saaremaavald.ee/failid/kalmistud/Kudjape/"&amp;B4786&amp;"_"&amp;C4786&amp;"_"&amp;D4786&amp;".JPG","F")</f>
        <v>F</v>
      </c>
    </row>
    <row r="4787" spans="1:10" x14ac:dyDescent="0.5">
      <c r="A4787" s="33" t="s">
        <v>2828</v>
      </c>
      <c r="B4787" s="30">
        <v>14</v>
      </c>
      <c r="C4787" s="30">
        <v>5</v>
      </c>
      <c r="D4787" s="30">
        <v>2</v>
      </c>
      <c r="E4787" s="30">
        <v>1900</v>
      </c>
      <c r="F4787" s="30">
        <v>1967</v>
      </c>
      <c r="G4787" s="31" t="s">
        <v>518</v>
      </c>
      <c r="H4787" s="34">
        <v>24647</v>
      </c>
      <c r="I4787" s="9" t="str">
        <f>HYPERLINK("https://gis.saaremaavald.ee/failid/kalmistud/Kudjape/"&amp;B4787&amp;"_"&amp;C4787&amp;"_"&amp;D4787&amp;".JPG","F")</f>
        <v>F</v>
      </c>
    </row>
    <row r="4788" spans="1:10" x14ac:dyDescent="0.5">
      <c r="A4788" s="33" t="s">
        <v>9887</v>
      </c>
      <c r="B4788" s="30">
        <v>14</v>
      </c>
      <c r="C4788" s="30">
        <v>5</v>
      </c>
      <c r="D4788" s="30">
        <v>3</v>
      </c>
      <c r="E4788" s="30">
        <v>1915</v>
      </c>
      <c r="F4788" s="30">
        <v>1971</v>
      </c>
      <c r="H4788" s="34">
        <v>26033</v>
      </c>
      <c r="I4788" s="9" t="str">
        <f>HYPERLINK("https://gis.saaremaavald.ee/failid/kalmistud/Kudjape/"&amp;B4788&amp;"_"&amp;C4788&amp;"_"&amp;D4788&amp;".JPG","F")</f>
        <v>F</v>
      </c>
    </row>
    <row r="4789" spans="1:10" x14ac:dyDescent="0.5">
      <c r="A4789" s="33" t="s">
        <v>11984</v>
      </c>
      <c r="B4789" s="30">
        <v>14</v>
      </c>
      <c r="C4789" s="30">
        <v>5</v>
      </c>
      <c r="D4789" s="30">
        <v>4</v>
      </c>
      <c r="F4789" s="30">
        <v>1934</v>
      </c>
      <c r="G4789" s="31" t="s">
        <v>123</v>
      </c>
      <c r="H4789" s="34">
        <v>12520</v>
      </c>
      <c r="I4789" s="9" t="str">
        <f>HYPERLINK("https://gis.saaremaavald.ee/failid/kalmistud/Kudjape/"&amp;B4789&amp;"_"&amp;C4789&amp;"_"&amp;D4789&amp;".JPG","F")</f>
        <v>F</v>
      </c>
      <c r="J4789" s="51"/>
    </row>
    <row r="4790" spans="1:10" x14ac:dyDescent="0.5">
      <c r="A4790" s="33" t="s">
        <v>9527</v>
      </c>
      <c r="B4790" s="30">
        <v>14</v>
      </c>
      <c r="C4790" s="30">
        <v>5</v>
      </c>
      <c r="D4790" s="30">
        <v>5</v>
      </c>
      <c r="E4790" s="30">
        <v>1898</v>
      </c>
      <c r="F4790" s="30">
        <v>1965</v>
      </c>
      <c r="H4790" s="34">
        <v>24107</v>
      </c>
      <c r="I4790" s="9" t="str">
        <f>HYPERLINK("https://gis.saaremaavald.ee/failid/kalmistud/Kudjape/"&amp;B4790&amp;"_"&amp;C4790&amp;"_"&amp;D4790&amp;".JPG","F")</f>
        <v>F</v>
      </c>
    </row>
    <row r="4791" spans="1:10" ht="10.75" customHeight="1" x14ac:dyDescent="0.5">
      <c r="A4791" s="33" t="s">
        <v>1023</v>
      </c>
      <c r="B4791" s="30">
        <v>14</v>
      </c>
      <c r="C4791" s="30">
        <v>5</v>
      </c>
      <c r="D4791" s="30">
        <v>5</v>
      </c>
      <c r="E4791" s="30">
        <v>1886</v>
      </c>
      <c r="F4791" s="30">
        <v>1968</v>
      </c>
      <c r="H4791" s="34">
        <v>24948</v>
      </c>
      <c r="I4791" s="9" t="str">
        <f>HYPERLINK("https://gis.saaremaavald.ee/failid/kalmistud/Kudjape/"&amp;B4791&amp;"_"&amp;C4791&amp;"_"&amp;D4791&amp;".JPG","F")</f>
        <v>F</v>
      </c>
      <c r="J4791" s="51"/>
    </row>
    <row r="4792" spans="1:10" ht="10.75" customHeight="1" x14ac:dyDescent="0.5">
      <c r="A4792" s="33" t="s">
        <v>11617</v>
      </c>
      <c r="B4792" s="30">
        <v>14</v>
      </c>
      <c r="C4792" s="30">
        <v>5</v>
      </c>
      <c r="D4792" s="30">
        <v>6</v>
      </c>
      <c r="F4792" s="30">
        <v>1942</v>
      </c>
      <c r="H4792" s="34">
        <v>15352</v>
      </c>
      <c r="I4792" s="9" t="str">
        <f>HYPERLINK("https://gis.saaremaavald.ee/failid/kalmistud/Kudjape/"&amp;B4792&amp;"_"&amp;C4792&amp;"_"&amp;D4792&amp;".JPG","F")</f>
        <v>F</v>
      </c>
      <c r="J4792" s="51"/>
    </row>
    <row r="4793" spans="1:10" x14ac:dyDescent="0.5">
      <c r="A4793" s="33" t="s">
        <v>6479</v>
      </c>
      <c r="B4793" s="30">
        <v>14</v>
      </c>
      <c r="C4793" s="30">
        <v>5</v>
      </c>
      <c r="D4793" s="30">
        <v>6</v>
      </c>
      <c r="E4793" s="30">
        <v>1867</v>
      </c>
      <c r="F4793" s="30">
        <v>1941</v>
      </c>
      <c r="G4793" s="31" t="s">
        <v>127</v>
      </c>
      <c r="H4793" s="34">
        <v>15103</v>
      </c>
      <c r="I4793" s="9" t="str">
        <f>HYPERLINK("https://gis.saaremaavald.ee/failid/kalmistud/Kudjape/"&amp;B4793&amp;"_"&amp;C4793&amp;"_"&amp;D4793&amp;".JPG","F")</f>
        <v>F</v>
      </c>
    </row>
    <row r="4794" spans="1:10" x14ac:dyDescent="0.5">
      <c r="A4794" s="33" t="s">
        <v>8944</v>
      </c>
      <c r="B4794" s="30">
        <v>14</v>
      </c>
      <c r="C4794" s="30">
        <v>5</v>
      </c>
      <c r="D4794" s="30">
        <v>7</v>
      </c>
      <c r="F4794" s="30">
        <v>1905</v>
      </c>
      <c r="G4794" s="31" t="s">
        <v>3067</v>
      </c>
      <c r="H4794" s="34">
        <v>2178</v>
      </c>
      <c r="I4794" s="9" t="str">
        <f>HYPERLINK("https://gis.saaremaavald.ee/failid/kalmistud/Kudjape/"&amp;B4794&amp;"_"&amp;C4794&amp;"_"&amp;D4794&amp;".JPG","F")</f>
        <v>F</v>
      </c>
    </row>
    <row r="4795" spans="1:10" x14ac:dyDescent="0.5">
      <c r="A4795" s="33" t="s">
        <v>5873</v>
      </c>
      <c r="B4795" s="30">
        <v>14</v>
      </c>
      <c r="C4795" s="30">
        <v>5</v>
      </c>
      <c r="D4795" s="30">
        <v>7</v>
      </c>
      <c r="E4795" s="30">
        <v>1904</v>
      </c>
      <c r="F4795" s="30">
        <v>1905</v>
      </c>
      <c r="G4795" s="31" t="s">
        <v>5611</v>
      </c>
      <c r="H4795" s="34">
        <v>2117</v>
      </c>
      <c r="I4795" s="9" t="str">
        <f>HYPERLINK("https://gis.saaremaavald.ee/failid/kalmistud/Kudjape/"&amp;B4795&amp;"_"&amp;C4795&amp;"_"&amp;D4795&amp;".JPG","F")</f>
        <v>F</v>
      </c>
    </row>
    <row r="4796" spans="1:10" x14ac:dyDescent="0.5">
      <c r="A4796" s="33" t="s">
        <v>6847</v>
      </c>
      <c r="B4796" s="30">
        <v>14</v>
      </c>
      <c r="C4796" s="30">
        <v>5</v>
      </c>
      <c r="D4796" s="30">
        <v>7</v>
      </c>
      <c r="E4796" s="30">
        <v>1938</v>
      </c>
      <c r="F4796" s="30">
        <v>1947</v>
      </c>
      <c r="G4796" s="31" t="s">
        <v>3112</v>
      </c>
      <c r="H4796" s="34">
        <v>17339</v>
      </c>
      <c r="I4796" s="9" t="str">
        <f>HYPERLINK("https://gis.saaremaavald.ee/failid/kalmistud/Kudjape/"&amp;B4796&amp;"_"&amp;C4796&amp;"_"&amp;D4796&amp;".JPG","F")</f>
        <v>F</v>
      </c>
    </row>
    <row r="4797" spans="1:10" x14ac:dyDescent="0.5">
      <c r="A4797" s="33" t="s">
        <v>3736</v>
      </c>
      <c r="B4797" s="30">
        <v>14</v>
      </c>
      <c r="C4797" s="30">
        <v>5</v>
      </c>
      <c r="D4797" s="30">
        <v>7</v>
      </c>
      <c r="E4797" s="30">
        <v>1935</v>
      </c>
      <c r="F4797" s="30">
        <v>1937</v>
      </c>
      <c r="G4797" s="31" t="s">
        <v>3110</v>
      </c>
      <c r="H4797" s="34">
        <v>13643</v>
      </c>
      <c r="I4797" s="9" t="str">
        <f>HYPERLINK("https://gis.saaremaavald.ee/failid/kalmistud/Kudjape/"&amp;B4797&amp;"_"&amp;C4797&amp;"_"&amp;D4797&amp;".JPG","F")</f>
        <v>F</v>
      </c>
    </row>
    <row r="4798" spans="1:10" x14ac:dyDescent="0.5">
      <c r="A4798" s="33" t="s">
        <v>3737</v>
      </c>
      <c r="B4798" s="30">
        <v>14</v>
      </c>
      <c r="C4798" s="30">
        <v>5</v>
      </c>
      <c r="D4798" s="30">
        <v>7</v>
      </c>
      <c r="E4798" s="30">
        <v>1874</v>
      </c>
      <c r="F4798" s="30">
        <v>1908</v>
      </c>
      <c r="G4798" s="31" t="s">
        <v>161</v>
      </c>
      <c r="H4798" s="34">
        <v>3057</v>
      </c>
      <c r="I4798" s="9" t="str">
        <f>HYPERLINK("https://gis.saaremaavald.ee/failid/kalmistud/Kudjape/"&amp;B4798&amp;"_"&amp;C4798&amp;"_"&amp;D4798&amp;".JPG","F")</f>
        <v>F</v>
      </c>
      <c r="J4798" s="51"/>
    </row>
    <row r="4799" spans="1:10" x14ac:dyDescent="0.5">
      <c r="A4799" s="33" t="s">
        <v>10083</v>
      </c>
      <c r="B4799" s="30">
        <v>14</v>
      </c>
      <c r="C4799" s="30">
        <v>5</v>
      </c>
      <c r="D4799" s="30">
        <v>7</v>
      </c>
      <c r="E4799" s="30">
        <v>1906</v>
      </c>
      <c r="F4799" s="30">
        <v>1974</v>
      </c>
      <c r="G4799" s="31" t="s">
        <v>133</v>
      </c>
      <c r="H4799" s="34">
        <v>27118</v>
      </c>
      <c r="I4799" s="9" t="str">
        <f>HYPERLINK("https://gis.saaremaavald.ee/failid/kalmistud/Kudjape/"&amp;B4799&amp;"_"&amp;C4799&amp;"_"&amp;D4799&amp;".JPG","F")</f>
        <v>F</v>
      </c>
    </row>
    <row r="4800" spans="1:10" x14ac:dyDescent="0.5">
      <c r="A4800" s="33" t="s">
        <v>6614</v>
      </c>
      <c r="B4800" s="30">
        <v>14</v>
      </c>
      <c r="C4800" s="30">
        <v>5</v>
      </c>
      <c r="D4800" s="30">
        <v>7</v>
      </c>
      <c r="E4800" s="30">
        <v>1924</v>
      </c>
      <c r="F4800" s="30">
        <v>2015</v>
      </c>
      <c r="H4800" s="34">
        <v>42292</v>
      </c>
      <c r="I4800" s="9" t="str">
        <f>HYPERLINK("https://gis.saaremaavald.ee/failid/kalmistud/Kudjape/"&amp;B4800&amp;"_"&amp;C4800&amp;"_"&amp;D4800&amp;".JPG","F")</f>
        <v>F</v>
      </c>
    </row>
    <row r="4801" spans="1:10" x14ac:dyDescent="0.5">
      <c r="A4801" s="29" t="s">
        <v>5235</v>
      </c>
      <c r="B4801" s="27">
        <v>14</v>
      </c>
      <c r="C4801" s="27">
        <v>5</v>
      </c>
      <c r="D4801" s="27">
        <v>7</v>
      </c>
      <c r="E4801" s="27">
        <v>1915</v>
      </c>
      <c r="F4801" s="30">
        <v>2004</v>
      </c>
      <c r="H4801" s="32">
        <v>38453</v>
      </c>
      <c r="I4801" s="9" t="str">
        <f>HYPERLINK("https://gis.saaremaavald.ee/failid/kalmistud/Kudjape/"&amp;B4801&amp;"_"&amp;C4801&amp;"_"&amp;D4801&amp;".JPG","F")</f>
        <v>F</v>
      </c>
    </row>
    <row r="4802" spans="1:10" x14ac:dyDescent="0.5">
      <c r="A4802" s="33" t="s">
        <v>4336</v>
      </c>
      <c r="B4802" s="30">
        <v>14</v>
      </c>
      <c r="C4802" s="30">
        <v>5</v>
      </c>
      <c r="D4802" s="30">
        <v>8</v>
      </c>
      <c r="E4802" s="30">
        <v>1821</v>
      </c>
      <c r="F4802" s="30">
        <v>1879</v>
      </c>
      <c r="I4802" s="9" t="str">
        <f>HYPERLINK("https://gis.saaremaavald.ee/failid/kalmistud/Kudjape/"&amp;B4802&amp;"_"&amp;C4802&amp;"_"&amp;D4802&amp;".JPG","F")</f>
        <v>F</v>
      </c>
    </row>
    <row r="4803" spans="1:10" x14ac:dyDescent="0.5">
      <c r="A4803" s="33" t="s">
        <v>5966</v>
      </c>
      <c r="B4803" s="30">
        <v>14</v>
      </c>
      <c r="C4803" s="30">
        <v>5</v>
      </c>
      <c r="D4803" s="30">
        <v>8</v>
      </c>
      <c r="I4803" s="9" t="str">
        <f>HYPERLINK("https://gis.saaremaavald.ee/failid/kalmistud/Kudjape/"&amp;B4803&amp;"_"&amp;C4803&amp;"_"&amp;D4803&amp;".JPG","F")</f>
        <v>F</v>
      </c>
      <c r="J4803" s="3"/>
    </row>
    <row r="4804" spans="1:10" x14ac:dyDescent="0.5">
      <c r="A4804" s="29" t="s">
        <v>6902</v>
      </c>
      <c r="B4804" s="27">
        <v>14</v>
      </c>
      <c r="C4804" s="27">
        <v>5</v>
      </c>
      <c r="D4804" s="27">
        <v>9</v>
      </c>
      <c r="E4804" s="30">
        <v>1906</v>
      </c>
      <c r="F4804" s="30">
        <v>1993</v>
      </c>
      <c r="G4804" s="35" t="s">
        <v>124</v>
      </c>
      <c r="H4804" s="32">
        <v>34093</v>
      </c>
      <c r="I4804" s="9" t="str">
        <f>HYPERLINK("https://gis.saaremaavald.ee/failid/kalmistud/Kudjape/"&amp;B4804&amp;"_"&amp;C4804&amp;"_"&amp;D4804&amp;".JPG","F")</f>
        <v>F</v>
      </c>
      <c r="J4804" s="3"/>
    </row>
    <row r="4805" spans="1:10" x14ac:dyDescent="0.5">
      <c r="A4805" s="33" t="s">
        <v>9288</v>
      </c>
      <c r="B4805" s="30">
        <v>14</v>
      </c>
      <c r="C4805" s="30">
        <v>5</v>
      </c>
      <c r="D4805" s="30">
        <v>9</v>
      </c>
      <c r="E4805" s="30">
        <v>1893</v>
      </c>
      <c r="F4805" s="30">
        <v>1958</v>
      </c>
      <c r="H4805" s="34">
        <v>21237</v>
      </c>
      <c r="I4805" s="9" t="str">
        <f>HYPERLINK("https://gis.saaremaavald.ee/failid/kalmistud/Kudjape/"&amp;B4805&amp;"_"&amp;C4805&amp;"_"&amp;D4805&amp;".JPG","F")</f>
        <v>F</v>
      </c>
      <c r="J4805" s="3"/>
    </row>
    <row r="4806" spans="1:10" ht="11.15" customHeight="1" x14ac:dyDescent="0.5">
      <c r="A4806" s="29" t="s">
        <v>7985</v>
      </c>
      <c r="B4806" s="30">
        <v>14</v>
      </c>
      <c r="C4806" s="30">
        <v>5</v>
      </c>
      <c r="D4806" s="30">
        <v>10</v>
      </c>
      <c r="I4806" s="9" t="str">
        <f>HYPERLINK("https://gis.saaremaavald.ee/failid/kalmistud/Kudjape/"&amp;B4806&amp;"_"&amp;C4806&amp;"_"&amp;D4806&amp;".JPG","F")</f>
        <v>F</v>
      </c>
      <c r="J4806" s="3"/>
    </row>
    <row r="4807" spans="1:10" ht="11.15" customHeight="1" x14ac:dyDescent="0.5">
      <c r="A4807" s="33" t="s">
        <v>7725</v>
      </c>
      <c r="B4807" s="30">
        <v>14</v>
      </c>
      <c r="C4807" s="30">
        <v>5</v>
      </c>
      <c r="D4807" s="30">
        <v>11</v>
      </c>
      <c r="E4807" s="30">
        <v>1889</v>
      </c>
      <c r="F4807" s="30">
        <v>1963</v>
      </c>
      <c r="H4807" s="34">
        <v>23131</v>
      </c>
      <c r="I4807" s="9" t="str">
        <f>HYPERLINK("https://gis.saaremaavald.ee/failid/kalmistud/Kudjape/"&amp;B4807&amp;"_"&amp;C4807&amp;"_"&amp;D4807&amp;".JPG","F")</f>
        <v>F</v>
      </c>
      <c r="J4807" s="3"/>
    </row>
    <row r="4808" spans="1:10" x14ac:dyDescent="0.5">
      <c r="A4808" s="29" t="s">
        <v>1365</v>
      </c>
      <c r="B4808" s="27">
        <v>14</v>
      </c>
      <c r="C4808" s="27">
        <v>5</v>
      </c>
      <c r="D4808" s="27">
        <v>11</v>
      </c>
      <c r="E4808" s="27">
        <v>1914</v>
      </c>
      <c r="F4808" s="30">
        <v>2001</v>
      </c>
      <c r="H4808" s="32">
        <v>37119</v>
      </c>
      <c r="I4808" s="9" t="str">
        <f>HYPERLINK("https://gis.saaremaavald.ee/failid/kalmistud/Kudjape/"&amp;B4808&amp;"_"&amp;C4808&amp;"_"&amp;D4808&amp;".JPG","F")</f>
        <v>F</v>
      </c>
      <c r="J4808" s="3"/>
    </row>
    <row r="4809" spans="1:10" x14ac:dyDescent="0.5">
      <c r="A4809" s="29" t="s">
        <v>7954</v>
      </c>
      <c r="B4809" s="27">
        <v>14</v>
      </c>
      <c r="C4809" s="27">
        <v>5</v>
      </c>
      <c r="D4809" s="27">
        <v>11</v>
      </c>
      <c r="E4809" s="27">
        <v>1908</v>
      </c>
      <c r="H4809" s="32"/>
      <c r="I4809" s="9" t="str">
        <f>HYPERLINK("https://gis.saaremaavald.ee/failid/kalmistud/Kudjape/"&amp;B4809&amp;"_"&amp;C4809&amp;"_"&amp;D4809&amp;".JPG","F")</f>
        <v>F</v>
      </c>
      <c r="J4809" s="3"/>
    </row>
    <row r="4810" spans="1:10" ht="11.15" customHeight="1" x14ac:dyDescent="0.5">
      <c r="A4810" s="33" t="s">
        <v>7057</v>
      </c>
      <c r="B4810" s="30">
        <v>14</v>
      </c>
      <c r="C4810" s="30">
        <v>5</v>
      </c>
      <c r="D4810" s="30">
        <v>12</v>
      </c>
      <c r="E4810" s="30">
        <v>1945</v>
      </c>
      <c r="F4810" s="30">
        <v>2017</v>
      </c>
      <c r="H4810" s="34">
        <v>43097</v>
      </c>
      <c r="I4810" s="9" t="str">
        <f>HYPERLINK("https://gis.saaremaavald.ee/failid/kalmistud/Kudjape/"&amp;B4810&amp;"_"&amp;C4810&amp;"_"&amp;D4810&amp;".JPG","F")</f>
        <v>F</v>
      </c>
      <c r="J4810" s="3"/>
    </row>
    <row r="4811" spans="1:10" x14ac:dyDescent="0.5">
      <c r="A4811" s="33" t="s">
        <v>8933</v>
      </c>
      <c r="B4811" s="30">
        <v>14</v>
      </c>
      <c r="C4811" s="30">
        <v>5</v>
      </c>
      <c r="D4811" s="30">
        <v>12</v>
      </c>
      <c r="E4811" s="30">
        <v>1877</v>
      </c>
      <c r="F4811" s="30">
        <v>1904</v>
      </c>
      <c r="G4811" s="31" t="s">
        <v>537</v>
      </c>
      <c r="H4811" s="34">
        <v>1612</v>
      </c>
      <c r="I4811" s="9" t="str">
        <f>HYPERLINK("https://gis.saaremaavald.ee/failid/kalmistud/Kudjape/"&amp;B4811&amp;"_"&amp;C4811&amp;"_"&amp;D4811&amp;".JPG","F")</f>
        <v>F</v>
      </c>
      <c r="J4811" s="3"/>
    </row>
    <row r="4812" spans="1:10" ht="11.15" customHeight="1" x14ac:dyDescent="0.5">
      <c r="A4812" s="33" t="s">
        <v>8932</v>
      </c>
      <c r="B4812" s="30">
        <v>14</v>
      </c>
      <c r="C4812" s="30">
        <v>5</v>
      </c>
      <c r="D4812" s="30">
        <v>12</v>
      </c>
      <c r="G4812" s="31" t="s">
        <v>541</v>
      </c>
      <c r="H4812" s="34">
        <v>1570</v>
      </c>
      <c r="I4812" s="9" t="str">
        <f>HYPERLINK("https://gis.saaremaavald.ee/failid/kalmistud/Kudjape/"&amp;B4812&amp;"_"&amp;C4812&amp;"_"&amp;D4812&amp;".JPG","F")</f>
        <v>F</v>
      </c>
      <c r="J4812" s="3"/>
    </row>
    <row r="4813" spans="1:10" x14ac:dyDescent="0.5">
      <c r="A4813" s="33" t="s">
        <v>11063</v>
      </c>
      <c r="B4813" s="30">
        <v>14</v>
      </c>
      <c r="C4813" s="30">
        <v>5</v>
      </c>
      <c r="D4813" s="30">
        <v>12</v>
      </c>
      <c r="F4813" s="30">
        <v>1905</v>
      </c>
      <c r="G4813" s="31" t="s">
        <v>117</v>
      </c>
      <c r="H4813" s="34">
        <v>1867</v>
      </c>
      <c r="I4813" s="10" t="str">
        <f>HYPERLINK("https://gis.saaremaavald.ee/failid/kalmistud/Kudjape/"&amp;B4813&amp;"_"&amp;C4813&amp;"_"&amp;D4813&amp;".JPG","F")</f>
        <v>F</v>
      </c>
      <c r="J4813" s="3"/>
    </row>
    <row r="4814" spans="1:10" x14ac:dyDescent="0.5">
      <c r="A4814" s="33" t="s">
        <v>9293</v>
      </c>
      <c r="B4814" s="30">
        <v>14</v>
      </c>
      <c r="C4814" s="30">
        <v>5</v>
      </c>
      <c r="D4814" s="30">
        <v>13</v>
      </c>
      <c r="E4814" s="30">
        <v>1871</v>
      </c>
      <c r="F4814" s="30">
        <v>1959</v>
      </c>
      <c r="H4814" s="34">
        <v>21603</v>
      </c>
      <c r="I4814" s="9" t="str">
        <f>HYPERLINK("https://gis.saaremaavald.ee/failid/kalmistud/Kudjape/"&amp;B4814&amp;"_"&amp;C4814&amp;"_"&amp;D4814&amp;".JPG","F")</f>
        <v>F</v>
      </c>
      <c r="J4814" s="3"/>
    </row>
    <row r="4815" spans="1:10" ht="11.15" customHeight="1" x14ac:dyDescent="0.5">
      <c r="A4815" s="33" t="s">
        <v>7739</v>
      </c>
      <c r="B4815" s="30">
        <v>14</v>
      </c>
      <c r="C4815" s="30">
        <v>5</v>
      </c>
      <c r="D4815" s="30">
        <v>14</v>
      </c>
      <c r="E4815" s="30">
        <v>1855</v>
      </c>
      <c r="F4815" s="30">
        <v>1907</v>
      </c>
      <c r="I4815" s="9" t="str">
        <f>HYPERLINK("https://gis.saaremaavald.ee/failid/kalmistud/Kudjape/"&amp;B4815&amp;"_"&amp;C4815&amp;"_"&amp;D4815&amp;".JPG","F")</f>
        <v>F</v>
      </c>
      <c r="J4815" s="3"/>
    </row>
    <row r="4816" spans="1:10" x14ac:dyDescent="0.5">
      <c r="A4816" s="33" t="s">
        <v>7740</v>
      </c>
      <c r="B4816" s="30">
        <v>14</v>
      </c>
      <c r="C4816" s="30">
        <v>5</v>
      </c>
      <c r="D4816" s="30">
        <v>14</v>
      </c>
      <c r="E4816" s="30">
        <v>1829</v>
      </c>
      <c r="F4816" s="30">
        <v>1891</v>
      </c>
      <c r="I4816" s="9" t="str">
        <f>HYPERLINK("https://gis.saaremaavald.ee/failid/kalmistud/Kudjape/"&amp;B4816&amp;"_"&amp;C4816&amp;"_"&amp;D4816&amp;".JPG","F")</f>
        <v>F</v>
      </c>
      <c r="J4816" s="3"/>
    </row>
    <row r="4817" spans="1:10" ht="11" customHeight="1" x14ac:dyDescent="0.5">
      <c r="A4817" s="29" t="s">
        <v>7985</v>
      </c>
      <c r="B4817" s="30">
        <v>14</v>
      </c>
      <c r="C4817" s="30">
        <v>5</v>
      </c>
      <c r="D4817" s="30">
        <v>14</v>
      </c>
      <c r="I4817" s="9" t="str">
        <f>HYPERLINK("https://gis.saaremaavald.ee/failid/kalmistud/Kudjape/"&amp;B4817&amp;"_"&amp;C4817&amp;"_"&amp;D4817&amp;".JPG","F")</f>
        <v>F</v>
      </c>
      <c r="J4817" s="3"/>
    </row>
    <row r="4818" spans="1:10" x14ac:dyDescent="0.5">
      <c r="A4818" s="33" t="s">
        <v>639</v>
      </c>
      <c r="B4818" s="30">
        <v>14</v>
      </c>
      <c r="C4818" s="30">
        <v>5</v>
      </c>
      <c r="D4818" s="30">
        <v>15</v>
      </c>
      <c r="E4818" s="30">
        <v>1896</v>
      </c>
      <c r="F4818" s="30">
        <v>1957</v>
      </c>
      <c r="G4818" s="31" t="s">
        <v>114</v>
      </c>
      <c r="H4818" s="34">
        <v>21155</v>
      </c>
      <c r="I4818" s="9" t="str">
        <f>HYPERLINK("https://gis.saaremaavald.ee/failid/kalmistud/Kudjape/"&amp;B4818&amp;"_"&amp;C4818&amp;"_"&amp;D4818&amp;".JPG","F")</f>
        <v>F</v>
      </c>
    </row>
    <row r="4819" spans="1:10" x14ac:dyDescent="0.5">
      <c r="A4819" s="29" t="s">
        <v>1944</v>
      </c>
      <c r="B4819" s="27">
        <v>14</v>
      </c>
      <c r="C4819" s="27">
        <v>6</v>
      </c>
      <c r="D4819" s="27">
        <v>1</v>
      </c>
      <c r="E4819" s="30">
        <v>1903</v>
      </c>
      <c r="F4819" s="30">
        <v>1992</v>
      </c>
      <c r="G4819" s="35" t="s">
        <v>115</v>
      </c>
      <c r="H4819" s="32">
        <v>33960</v>
      </c>
      <c r="I4819" s="9" t="str">
        <f>HYPERLINK("https://gis.saaremaavald.ee/failid/kalmistud/Kudjape/"&amp;B4819&amp;"_"&amp;C4819&amp;"_"&amp;D4819&amp;".JPG","F")</f>
        <v>F</v>
      </c>
    </row>
    <row r="4820" spans="1:10" ht="11.15" customHeight="1" x14ac:dyDescent="0.5">
      <c r="A4820" s="33" t="s">
        <v>1948</v>
      </c>
      <c r="B4820" s="30">
        <v>14</v>
      </c>
      <c r="C4820" s="30">
        <v>6</v>
      </c>
      <c r="D4820" s="30">
        <v>1</v>
      </c>
      <c r="E4820" s="30">
        <v>1902</v>
      </c>
      <c r="F4820" s="30">
        <v>1982</v>
      </c>
      <c r="G4820" s="31" t="s">
        <v>158</v>
      </c>
      <c r="H4820" s="34">
        <v>30091</v>
      </c>
      <c r="I4820" s="9" t="str">
        <f>HYPERLINK("https://gis.saaremaavald.ee/failid/kalmistud/Kudjape/"&amp;B4820&amp;"_"&amp;C4820&amp;"_"&amp;D4820&amp;".JPG","F")</f>
        <v>F</v>
      </c>
    </row>
    <row r="4821" spans="1:10" x14ac:dyDescent="0.5">
      <c r="A4821" s="33" t="s">
        <v>4233</v>
      </c>
      <c r="B4821" s="30">
        <v>14</v>
      </c>
      <c r="C4821" s="30">
        <v>6</v>
      </c>
      <c r="D4821" s="30">
        <v>1</v>
      </c>
      <c r="E4821" s="30">
        <v>1935</v>
      </c>
      <c r="F4821" s="30">
        <v>1957</v>
      </c>
      <c r="H4821" s="34">
        <v>21025</v>
      </c>
      <c r="I4821" s="9" t="str">
        <f>HYPERLINK("https://gis.saaremaavald.ee/failid/kalmistud/Kudjape/"&amp;B4821&amp;"_"&amp;C4821&amp;"_"&amp;D4821&amp;".JPG","F")</f>
        <v>F</v>
      </c>
    </row>
    <row r="4822" spans="1:10" x14ac:dyDescent="0.5">
      <c r="A4822" s="33" t="s">
        <v>8149</v>
      </c>
      <c r="B4822" s="30">
        <v>14</v>
      </c>
      <c r="C4822" s="30">
        <v>6</v>
      </c>
      <c r="D4822" s="30">
        <v>2</v>
      </c>
      <c r="I4822" s="9" t="str">
        <f>HYPERLINK("https://gis.saaremaavald.ee/failid/kalmistud/Kudjape/"&amp;B4822&amp;"_"&amp;C4822&amp;"_"&amp;D4822&amp;".JPG","F")</f>
        <v>F</v>
      </c>
    </row>
    <row r="4823" spans="1:10" x14ac:dyDescent="0.5">
      <c r="A4823" s="33" t="s">
        <v>4320</v>
      </c>
      <c r="B4823" s="30">
        <v>14</v>
      </c>
      <c r="C4823" s="30">
        <v>6</v>
      </c>
      <c r="D4823" s="30">
        <v>2</v>
      </c>
      <c r="E4823" s="30">
        <v>1834</v>
      </c>
      <c r="F4823" s="30">
        <v>1875</v>
      </c>
      <c r="G4823" s="31" t="s">
        <v>156</v>
      </c>
      <c r="H4823" s="34" t="s">
        <v>8448</v>
      </c>
      <c r="I4823" s="9" t="str">
        <f>HYPERLINK("https://gis.saaremaavald.ee/failid/kalmistud/Kudjape/"&amp;B4823&amp;"_"&amp;C4823&amp;"_"&amp;D4823&amp;".JPG","F")</f>
        <v>F</v>
      </c>
    </row>
    <row r="4824" spans="1:10" x14ac:dyDescent="0.5">
      <c r="A4824" s="33" t="s">
        <v>8147</v>
      </c>
      <c r="B4824" s="30">
        <v>14</v>
      </c>
      <c r="C4824" s="30">
        <v>6</v>
      </c>
      <c r="D4824" s="30">
        <v>2</v>
      </c>
      <c r="E4824" s="30">
        <v>1862</v>
      </c>
      <c r="F4824" s="30">
        <v>1919</v>
      </c>
      <c r="G4824" s="31" t="s">
        <v>107</v>
      </c>
      <c r="I4824" s="9" t="str">
        <f>HYPERLINK("https://gis.saaremaavald.ee/failid/kalmistud/Kudjape/"&amp;B4824&amp;"_"&amp;C4824&amp;"_"&amp;D4824&amp;".JPG","F")</f>
        <v>F</v>
      </c>
    </row>
    <row r="4825" spans="1:10" x14ac:dyDescent="0.5">
      <c r="A4825" s="33" t="s">
        <v>12001</v>
      </c>
      <c r="B4825" s="30">
        <v>14</v>
      </c>
      <c r="C4825" s="30">
        <v>6</v>
      </c>
      <c r="D4825" s="30">
        <v>2</v>
      </c>
      <c r="F4825" s="30">
        <v>1896</v>
      </c>
      <c r="G4825" s="31" t="s">
        <v>537</v>
      </c>
      <c r="H4825" s="34" t="s">
        <v>12002</v>
      </c>
      <c r="I4825" s="9" t="str">
        <f>HYPERLINK("https://gis.saaremaavald.ee/failid/kalmistud/Kudjape/"&amp;B4825&amp;"_"&amp;C4825&amp;"_"&amp;D4825&amp;".JPG","F")</f>
        <v>F</v>
      </c>
    </row>
    <row r="4826" spans="1:10" x14ac:dyDescent="0.5">
      <c r="A4826" s="33" t="s">
        <v>12003</v>
      </c>
      <c r="B4826" s="30">
        <v>14</v>
      </c>
      <c r="C4826" s="30">
        <v>6</v>
      </c>
      <c r="D4826" s="30">
        <v>2</v>
      </c>
      <c r="F4826" s="30">
        <v>1880</v>
      </c>
      <c r="G4826" s="31" t="s">
        <v>518</v>
      </c>
      <c r="H4826" s="34" t="s">
        <v>12004</v>
      </c>
      <c r="I4826" s="9" t="str">
        <f>HYPERLINK("https://gis.saaremaavald.ee/failid/kalmistud/Kudjape/"&amp;B4826&amp;"_"&amp;C4826&amp;"_"&amp;D4826&amp;".JPG","F")</f>
        <v>F</v>
      </c>
    </row>
    <row r="4827" spans="1:10" x14ac:dyDescent="0.5">
      <c r="A4827" s="33" t="s">
        <v>12000</v>
      </c>
      <c r="B4827" s="30">
        <v>14</v>
      </c>
      <c r="C4827" s="30">
        <v>6</v>
      </c>
      <c r="D4827" s="30">
        <v>2</v>
      </c>
      <c r="E4827" s="30">
        <v>1843</v>
      </c>
      <c r="F4827" s="30">
        <v>1906</v>
      </c>
      <c r="I4827" s="9" t="str">
        <f>HYPERLINK("https://gis.saaremaavald.ee/failid/kalmistud/Kudjape/"&amp;B4827&amp;"_"&amp;C4827&amp;"_"&amp;D4827&amp;".JPG","F")</f>
        <v>F</v>
      </c>
    </row>
    <row r="4828" spans="1:10" x14ac:dyDescent="0.5">
      <c r="A4828" s="29" t="s">
        <v>5404</v>
      </c>
      <c r="B4828" s="27">
        <v>14</v>
      </c>
      <c r="C4828" s="27">
        <v>6</v>
      </c>
      <c r="D4828" s="27">
        <v>3</v>
      </c>
      <c r="E4828" s="30">
        <v>1913</v>
      </c>
      <c r="F4828" s="30">
        <v>1986</v>
      </c>
      <c r="G4828" s="35" t="s">
        <v>103</v>
      </c>
      <c r="H4828" s="32">
        <v>31535</v>
      </c>
      <c r="I4828" s="9" t="str">
        <f>HYPERLINK("https://gis.saaremaavald.ee/failid/kalmistud/Kudjape/"&amp;B4828&amp;"_"&amp;C4828&amp;"_"&amp;D4828&amp;".JPG","F")</f>
        <v>F</v>
      </c>
    </row>
    <row r="4829" spans="1:10" ht="11" customHeight="1" x14ac:dyDescent="0.5">
      <c r="A4829" s="29" t="s">
        <v>7985</v>
      </c>
      <c r="B4829" s="27">
        <v>14</v>
      </c>
      <c r="C4829" s="27">
        <v>6</v>
      </c>
      <c r="D4829" s="27">
        <v>4</v>
      </c>
      <c r="G4829" s="35"/>
      <c r="H4829" s="32"/>
      <c r="I4829" s="9" t="str">
        <f>HYPERLINK("https://gis.saaremaavald.ee/failid/kalmistud/Kudjape/"&amp;B4829&amp;"_"&amp;C4829&amp;"_"&amp;D4829&amp;".JPG","F")</f>
        <v>F</v>
      </c>
      <c r="J4829" s="51"/>
    </row>
    <row r="4830" spans="1:10" ht="10.75" customHeight="1" x14ac:dyDescent="0.5">
      <c r="A4830" s="33" t="s">
        <v>9826</v>
      </c>
      <c r="B4830" s="30">
        <v>14</v>
      </c>
      <c r="C4830" s="30">
        <v>6</v>
      </c>
      <c r="D4830" s="30">
        <v>5</v>
      </c>
      <c r="E4830" s="30">
        <v>1929</v>
      </c>
      <c r="F4830" s="30">
        <v>1970</v>
      </c>
      <c r="H4830" s="34">
        <v>25879</v>
      </c>
      <c r="I4830" s="9" t="str">
        <f>HYPERLINK("https://gis.saaremaavald.ee/failid/kalmistud/Kudjape/"&amp;B4830&amp;"_"&amp;C4830&amp;"_"&amp;D4830&amp;".JPG","F")</f>
        <v>F</v>
      </c>
    </row>
    <row r="4831" spans="1:10" ht="11.15" customHeight="1" x14ac:dyDescent="0.5">
      <c r="A4831" s="33" t="s">
        <v>218</v>
      </c>
      <c r="B4831" s="30">
        <v>14</v>
      </c>
      <c r="C4831" s="30">
        <v>7</v>
      </c>
      <c r="D4831" s="30">
        <v>1</v>
      </c>
      <c r="E4831" s="30">
        <v>1950</v>
      </c>
      <c r="F4831" s="30">
        <v>1950</v>
      </c>
      <c r="G4831" s="31" t="s">
        <v>6699</v>
      </c>
      <c r="H4831" s="34">
        <v>18519</v>
      </c>
      <c r="I4831" s="9" t="str">
        <f>HYPERLINK("https://gis.saaremaavald.ee/failid/kalmistud/Kudjape/"&amp;B4831&amp;"_"&amp;C4831&amp;"_"&amp;D4831&amp;".JPG","F")</f>
        <v>F</v>
      </c>
    </row>
    <row r="4832" spans="1:10" x14ac:dyDescent="0.5">
      <c r="A4832" s="33" t="s">
        <v>219</v>
      </c>
      <c r="B4832" s="30">
        <v>14</v>
      </c>
      <c r="C4832" s="30">
        <v>7</v>
      </c>
      <c r="D4832" s="30">
        <v>1</v>
      </c>
      <c r="E4832" s="30">
        <v>1906</v>
      </c>
      <c r="F4832" s="30">
        <v>1951</v>
      </c>
      <c r="G4832" s="31" t="s">
        <v>146</v>
      </c>
      <c r="H4832" s="34">
        <v>18719</v>
      </c>
      <c r="I4832" s="9" t="str">
        <f>HYPERLINK("https://gis.saaremaavald.ee/failid/kalmistud/Kudjape/"&amp;B4832&amp;"_"&amp;C4832&amp;"_"&amp;D4832&amp;".JPG","F")</f>
        <v>F</v>
      </c>
    </row>
    <row r="4833" spans="1:10" x14ac:dyDescent="0.5">
      <c r="A4833" s="33" t="s">
        <v>220</v>
      </c>
      <c r="B4833" s="30">
        <v>14</v>
      </c>
      <c r="C4833" s="30">
        <v>7</v>
      </c>
      <c r="D4833" s="30">
        <v>1</v>
      </c>
      <c r="E4833" s="30">
        <v>1946</v>
      </c>
      <c r="F4833" s="30">
        <v>1946</v>
      </c>
      <c r="I4833" s="9" t="str">
        <f>HYPERLINK("https://gis.saaremaavald.ee/failid/kalmistud/Kudjape/"&amp;B4833&amp;"_"&amp;C4833&amp;"_"&amp;D4833&amp;".JPG","F")</f>
        <v>F</v>
      </c>
    </row>
    <row r="4834" spans="1:10" x14ac:dyDescent="0.5">
      <c r="A4834" s="38" t="s">
        <v>12612</v>
      </c>
      <c r="B4834" s="37">
        <v>14</v>
      </c>
      <c r="C4834" s="37">
        <v>7</v>
      </c>
      <c r="D4834" s="37">
        <v>1</v>
      </c>
      <c r="E4834" s="37">
        <v>1947</v>
      </c>
      <c r="F4834" s="37">
        <v>1947</v>
      </c>
      <c r="G4834" s="31" t="s">
        <v>12088</v>
      </c>
      <c r="H4834" s="34">
        <v>17466</v>
      </c>
      <c r="I4834" s="9" t="str">
        <f>HYPERLINK("https://gis.saaremaavald.ee/failid/kalmistud/Kudjape/"&amp;B4834&amp;"_"&amp;C4834&amp;"_"&amp;D4834&amp;".JPG","F")</f>
        <v>F</v>
      </c>
    </row>
    <row r="4835" spans="1:10" x14ac:dyDescent="0.5">
      <c r="A4835" s="29" t="s">
        <v>7985</v>
      </c>
      <c r="B4835" s="30">
        <v>14</v>
      </c>
      <c r="C4835" s="30">
        <v>7</v>
      </c>
      <c r="D4835" s="30">
        <v>2</v>
      </c>
      <c r="I4835" s="9" t="str">
        <f>HYPERLINK("https://gis.saaremaavald.ee/failid/kalmistud/Kudjape/"&amp;B4835&amp;"_"&amp;C4835&amp;"_"&amp;D4835&amp;".JPG","F")</f>
        <v>F</v>
      </c>
    </row>
    <row r="4836" spans="1:10" x14ac:dyDescent="0.5">
      <c r="A4836" s="33" t="s">
        <v>10372</v>
      </c>
      <c r="B4836" s="30">
        <v>14</v>
      </c>
      <c r="C4836" s="30">
        <v>7</v>
      </c>
      <c r="D4836" s="30">
        <v>3</v>
      </c>
      <c r="E4836" s="30">
        <v>1892</v>
      </c>
      <c r="F4836" s="30">
        <v>1978</v>
      </c>
      <c r="G4836" s="31" t="s">
        <v>116</v>
      </c>
      <c r="H4836" s="34">
        <v>28743</v>
      </c>
      <c r="I4836" s="9" t="str">
        <f>HYPERLINK("https://gis.saaremaavald.ee/failid/kalmistud/Kudjape/"&amp;B4836&amp;"_"&amp;C4836&amp;"_"&amp;D4836&amp;".JPG","F")</f>
        <v>F</v>
      </c>
      <c r="J4836" s="51"/>
    </row>
    <row r="4837" spans="1:10" x14ac:dyDescent="0.5">
      <c r="A4837" s="33" t="s">
        <v>4304</v>
      </c>
      <c r="B4837" s="30">
        <v>14</v>
      </c>
      <c r="C4837" s="30">
        <v>7</v>
      </c>
      <c r="D4837" s="30">
        <v>3</v>
      </c>
      <c r="F4837" s="30">
        <v>1927</v>
      </c>
      <c r="G4837" s="31" t="s">
        <v>108</v>
      </c>
      <c r="H4837" s="34">
        <v>9930</v>
      </c>
      <c r="I4837" s="9" t="str">
        <f>HYPERLINK("https://gis.saaremaavald.ee/failid/kalmistud/Kudjape/"&amp;B4837&amp;"_"&amp;C4837&amp;"_"&amp;D4837&amp;".JPG","F")</f>
        <v>F</v>
      </c>
    </row>
    <row r="4838" spans="1:10" x14ac:dyDescent="0.5">
      <c r="A4838" s="33" t="s">
        <v>9798</v>
      </c>
      <c r="B4838" s="30">
        <v>14</v>
      </c>
      <c r="C4838" s="30">
        <v>7</v>
      </c>
      <c r="D4838" s="30">
        <v>4</v>
      </c>
      <c r="E4838" s="30">
        <v>1899</v>
      </c>
      <c r="F4838" s="30">
        <v>1970</v>
      </c>
      <c r="H4838" s="34">
        <v>25586</v>
      </c>
      <c r="I4838" s="9" t="str">
        <f>HYPERLINK("https://gis.saaremaavald.ee/failid/kalmistud/Kudjape/"&amp;B4838&amp;"_"&amp;C4838&amp;"_"&amp;D4838&amp;".JPG","F")</f>
        <v>F</v>
      </c>
    </row>
    <row r="4839" spans="1:10" x14ac:dyDescent="0.5">
      <c r="A4839" s="33" t="s">
        <v>3300</v>
      </c>
      <c r="B4839" s="30">
        <v>14</v>
      </c>
      <c r="C4839" s="30">
        <v>7</v>
      </c>
      <c r="D4839" s="30">
        <v>4</v>
      </c>
      <c r="E4839" s="30">
        <v>1889</v>
      </c>
      <c r="F4839" s="30">
        <v>1957</v>
      </c>
      <c r="G4839" s="31" t="s">
        <v>105</v>
      </c>
      <c r="H4839" s="34">
        <v>20933</v>
      </c>
      <c r="I4839" s="9" t="str">
        <f>HYPERLINK("https://gis.saaremaavald.ee/failid/kalmistud/Kudjape/"&amp;B4839&amp;"_"&amp;C4839&amp;"_"&amp;D4839&amp;".JPG","F")</f>
        <v>F</v>
      </c>
    </row>
    <row r="4840" spans="1:10" x14ac:dyDescent="0.5">
      <c r="A4840" s="29" t="s">
        <v>1292</v>
      </c>
      <c r="B4840" s="27">
        <v>14</v>
      </c>
      <c r="C4840" s="27">
        <v>7</v>
      </c>
      <c r="D4840" s="27">
        <v>4</v>
      </c>
      <c r="E4840" s="27">
        <v>1927</v>
      </c>
      <c r="F4840" s="30">
        <v>2000</v>
      </c>
      <c r="H4840" s="32">
        <v>36806</v>
      </c>
      <c r="I4840" s="9" t="str">
        <f>HYPERLINK("https://gis.saaremaavald.ee/failid/kalmistud/Kudjape/"&amp;B4840&amp;"_"&amp;C4840&amp;"_"&amp;D4840&amp;".JPG","F")</f>
        <v>F</v>
      </c>
    </row>
    <row r="4841" spans="1:10" x14ac:dyDescent="0.5">
      <c r="A4841" s="33" t="s">
        <v>5859</v>
      </c>
      <c r="B4841" s="30">
        <v>14</v>
      </c>
      <c r="C4841" s="30">
        <v>7</v>
      </c>
      <c r="D4841" s="30">
        <v>5</v>
      </c>
      <c r="E4841" s="30">
        <v>1868</v>
      </c>
      <c r="F4841" s="30">
        <v>1917</v>
      </c>
      <c r="I4841" s="9" t="str">
        <f>HYPERLINK("https://gis.saaremaavald.ee/failid/kalmistud/Kudjape/"&amp;B4841&amp;"_"&amp;C4841&amp;"_"&amp;D4841&amp;".JPG","F")</f>
        <v>F</v>
      </c>
    </row>
    <row r="4842" spans="1:10" x14ac:dyDescent="0.5">
      <c r="A4842" s="33" t="s">
        <v>10085</v>
      </c>
      <c r="B4842" s="30">
        <v>14</v>
      </c>
      <c r="C4842" s="30">
        <v>7</v>
      </c>
      <c r="D4842" s="30">
        <v>5</v>
      </c>
      <c r="E4842" s="30">
        <v>1907</v>
      </c>
      <c r="F4842" s="30">
        <v>1974</v>
      </c>
      <c r="G4842" s="31" t="s">
        <v>133</v>
      </c>
      <c r="H4842" s="34">
        <v>27218</v>
      </c>
      <c r="I4842" s="9" t="str">
        <f>HYPERLINK("https://gis.saaremaavald.ee/failid/kalmistud/Kudjape/"&amp;B4842&amp;"_"&amp;C4842&amp;"_"&amp;D4842&amp;".JPG","F")</f>
        <v>F</v>
      </c>
    </row>
    <row r="4843" spans="1:10" x14ac:dyDescent="0.5">
      <c r="A4843" s="33" t="s">
        <v>9268</v>
      </c>
      <c r="B4843" s="30">
        <v>14</v>
      </c>
      <c r="C4843" s="30">
        <v>7</v>
      </c>
      <c r="D4843" s="30">
        <v>6</v>
      </c>
      <c r="E4843" s="30">
        <v>1895</v>
      </c>
      <c r="F4843" s="30">
        <v>1957</v>
      </c>
      <c r="G4843" s="31" t="s">
        <v>114</v>
      </c>
      <c r="H4843" s="34">
        <v>20853</v>
      </c>
      <c r="I4843" s="9" t="str">
        <f>HYPERLINK("https://gis.saaremaavald.ee/failid/kalmistud/Kudjape/"&amp;B4843&amp;"_"&amp;C4843&amp;"_"&amp;D4843&amp;".JPG","F")</f>
        <v>F</v>
      </c>
    </row>
    <row r="4844" spans="1:10" ht="11" customHeight="1" x14ac:dyDescent="0.5">
      <c r="A4844" s="33" t="s">
        <v>636</v>
      </c>
      <c r="B4844" s="30">
        <v>14</v>
      </c>
      <c r="C4844" s="30">
        <v>7</v>
      </c>
      <c r="D4844" s="30">
        <v>7</v>
      </c>
      <c r="E4844" s="30">
        <v>1923</v>
      </c>
      <c r="F4844" s="30">
        <v>1956</v>
      </c>
      <c r="G4844" s="31" t="s">
        <v>163</v>
      </c>
      <c r="H4844" s="34">
        <v>20794</v>
      </c>
      <c r="I4844" s="9" t="str">
        <f>HYPERLINK("https://gis.saaremaavald.ee/failid/kalmistud/Kudjape/"&amp;B4844&amp;"_"&amp;C4844&amp;"_"&amp;D4844&amp;".JPG","F")</f>
        <v>F</v>
      </c>
    </row>
    <row r="4845" spans="1:10" ht="11.15" customHeight="1" x14ac:dyDescent="0.5">
      <c r="A4845" s="29" t="s">
        <v>640</v>
      </c>
      <c r="B4845" s="27">
        <v>14</v>
      </c>
      <c r="C4845" s="27">
        <v>7</v>
      </c>
      <c r="D4845" s="27">
        <v>7</v>
      </c>
      <c r="E4845" s="30">
        <v>1954</v>
      </c>
      <c r="F4845" s="30">
        <v>1989</v>
      </c>
      <c r="G4845" s="35" t="s">
        <v>161</v>
      </c>
      <c r="H4845" s="32">
        <v>32688</v>
      </c>
      <c r="I4845" s="9" t="str">
        <f>HYPERLINK("https://gis.saaremaavald.ee/failid/kalmistud/Kudjape/"&amp;B4845&amp;"_"&amp;C4845&amp;"_"&amp;D4845&amp;".JPG","F")</f>
        <v>F</v>
      </c>
    </row>
    <row r="4846" spans="1:10" x14ac:dyDescent="0.5">
      <c r="A4846" s="33" t="s">
        <v>10168</v>
      </c>
      <c r="B4846" s="30">
        <v>14</v>
      </c>
      <c r="C4846" s="30">
        <v>7</v>
      </c>
      <c r="D4846" s="30">
        <v>7</v>
      </c>
      <c r="E4846" s="30">
        <v>1951</v>
      </c>
      <c r="F4846" s="30">
        <v>1975</v>
      </c>
      <c r="H4846" s="34">
        <v>27756</v>
      </c>
      <c r="I4846" s="9" t="str">
        <f>HYPERLINK("https://gis.saaremaavald.ee/failid/kalmistud/Kudjape/"&amp;B4846&amp;"_"&amp;C4846&amp;"_"&amp;D4846&amp;".JPG","F")</f>
        <v>F</v>
      </c>
      <c r="J4846" s="51"/>
    </row>
    <row r="4847" spans="1:10" x14ac:dyDescent="0.5">
      <c r="A4847" s="33" t="s">
        <v>11791</v>
      </c>
      <c r="B4847" s="30">
        <v>14</v>
      </c>
      <c r="C4847" s="30">
        <v>7</v>
      </c>
      <c r="D4847" s="30">
        <v>8</v>
      </c>
      <c r="F4847" s="30">
        <v>1896</v>
      </c>
      <c r="G4847" s="31" t="s">
        <v>8123</v>
      </c>
      <c r="H4847" s="34" t="s">
        <v>11792</v>
      </c>
      <c r="I4847" s="9" t="str">
        <f>HYPERLINK("https://gis.saaremaavald.ee/failid/kalmistud/Kudjape/"&amp;B4847&amp;"_"&amp;C4847&amp;"_"&amp;D4847&amp;".JPG","F")</f>
        <v>F</v>
      </c>
    </row>
    <row r="4848" spans="1:10" x14ac:dyDescent="0.5">
      <c r="A4848" s="33" t="s">
        <v>11789</v>
      </c>
      <c r="B4848" s="30">
        <v>14</v>
      </c>
      <c r="C4848" s="30">
        <v>7</v>
      </c>
      <c r="D4848" s="30">
        <v>8</v>
      </c>
      <c r="F4848" s="30">
        <v>1896</v>
      </c>
      <c r="G4848" s="31" t="s">
        <v>4531</v>
      </c>
      <c r="H4848" s="34" t="s">
        <v>11790</v>
      </c>
      <c r="I4848" s="9" t="str">
        <f>HYPERLINK("https://gis.saaremaavald.ee/failid/kalmistud/Kudjape/"&amp;B4848&amp;"_"&amp;C4848&amp;"_"&amp;D4848&amp;".JPG","F")</f>
        <v>F</v>
      </c>
    </row>
    <row r="4849" spans="1:10" x14ac:dyDescent="0.5">
      <c r="A4849" s="33" t="s">
        <v>9561</v>
      </c>
      <c r="B4849" s="30">
        <v>14</v>
      </c>
      <c r="C4849" s="30">
        <v>7</v>
      </c>
      <c r="D4849" s="30">
        <v>9</v>
      </c>
      <c r="E4849" s="30">
        <v>1894</v>
      </c>
      <c r="F4849" s="30">
        <v>1966</v>
      </c>
      <c r="H4849" s="34">
        <v>24317</v>
      </c>
      <c r="I4849" s="9" t="str">
        <f>HYPERLINK("https://gis.saaremaavald.ee/failid/kalmistud/Kudjape/"&amp;B4849&amp;"_"&amp;C4849&amp;"_"&amp;D4849&amp;".JPG","F")</f>
        <v>F</v>
      </c>
    </row>
    <row r="4850" spans="1:10" x14ac:dyDescent="0.5">
      <c r="A4850" s="33" t="s">
        <v>10618</v>
      </c>
      <c r="B4850" s="30">
        <v>14</v>
      </c>
      <c r="C4850" s="30">
        <v>7</v>
      </c>
      <c r="D4850" s="30">
        <v>9</v>
      </c>
      <c r="E4850" s="30">
        <v>1905</v>
      </c>
      <c r="F4850" s="30">
        <v>1980</v>
      </c>
      <c r="G4850" s="31" t="s">
        <v>127</v>
      </c>
      <c r="H4850" s="34">
        <v>29417</v>
      </c>
      <c r="I4850" s="9" t="str">
        <f>HYPERLINK("https://gis.saaremaavald.ee/failid/kalmistud/Kudjape/"&amp;B4850&amp;"_"&amp;C4850&amp;"_"&amp;D4850&amp;".JPG","F")</f>
        <v>F</v>
      </c>
    </row>
    <row r="4851" spans="1:10" x14ac:dyDescent="0.5">
      <c r="A4851" s="33" t="s">
        <v>12372</v>
      </c>
      <c r="B4851" s="30">
        <v>14</v>
      </c>
      <c r="C4851" s="30">
        <v>7</v>
      </c>
      <c r="D4851" s="30">
        <v>9</v>
      </c>
      <c r="E4851" s="30">
        <v>1856</v>
      </c>
      <c r="F4851" s="30">
        <v>1934</v>
      </c>
      <c r="G4851" s="31" t="s">
        <v>113</v>
      </c>
      <c r="H4851" s="34">
        <v>12675</v>
      </c>
      <c r="I4851" s="9" t="str">
        <f>HYPERLINK("https://gis.saaremaavald.ee/failid/kalmistud/Kudjape/"&amp;B4851&amp;"_"&amp;C4851&amp;"_"&amp;D4851&amp;".JPG","F")</f>
        <v>F</v>
      </c>
    </row>
    <row r="4852" spans="1:10" ht="11" customHeight="1" x14ac:dyDescent="0.5">
      <c r="A4852" s="33" t="s">
        <v>6951</v>
      </c>
      <c r="B4852" s="30">
        <v>14</v>
      </c>
      <c r="C4852" s="30">
        <v>7</v>
      </c>
      <c r="D4852" s="30">
        <v>9</v>
      </c>
      <c r="E4852" s="30">
        <v>1923</v>
      </c>
      <c r="F4852" s="30">
        <v>2016</v>
      </c>
      <c r="H4852" s="34">
        <v>42658</v>
      </c>
      <c r="I4852" s="9" t="str">
        <f>HYPERLINK("https://gis.saaremaavald.ee/failid/kalmistud/Kudjape/"&amp;B4852&amp;"_"&amp;C4852&amp;"_"&amp;D4852&amp;".JPG","F")</f>
        <v>F</v>
      </c>
      <c r="J4852" s="51"/>
    </row>
    <row r="4853" spans="1:10" x14ac:dyDescent="0.5">
      <c r="A4853" s="33" t="s">
        <v>12373</v>
      </c>
      <c r="B4853" s="30">
        <v>14</v>
      </c>
      <c r="C4853" s="30">
        <v>7</v>
      </c>
      <c r="D4853" s="30">
        <v>9</v>
      </c>
      <c r="E4853" s="30">
        <v>1869</v>
      </c>
      <c r="F4853" s="30">
        <v>1940</v>
      </c>
      <c r="G4853" s="31" t="s">
        <v>143</v>
      </c>
      <c r="H4853" s="34">
        <v>14967</v>
      </c>
      <c r="I4853" s="9" t="str">
        <f>HYPERLINK("https://gis.saaremaavald.ee/failid/kalmistud/Kudjape/"&amp;B4853&amp;"_"&amp;C4853&amp;"_"&amp;D4853&amp;".JPG","F")</f>
        <v>F</v>
      </c>
    </row>
    <row r="4854" spans="1:10" ht="11.15" customHeight="1" x14ac:dyDescent="0.5">
      <c r="A4854" s="33" t="s">
        <v>2798</v>
      </c>
      <c r="B4854" s="30">
        <v>14</v>
      </c>
      <c r="C4854" s="30">
        <v>7</v>
      </c>
      <c r="D4854" s="30">
        <v>10</v>
      </c>
      <c r="E4854" s="30">
        <v>1924</v>
      </c>
      <c r="F4854" s="30">
        <v>1990</v>
      </c>
      <c r="I4854" s="9" t="str">
        <f>HYPERLINK("https://gis.saaremaavald.ee/failid/kalmistud/Kudjape/"&amp;B4854&amp;"_"&amp;C4854&amp;"_"&amp;D4854&amp;".JPG","F")</f>
        <v>F</v>
      </c>
    </row>
    <row r="4855" spans="1:10" x14ac:dyDescent="0.5">
      <c r="A4855" s="33" t="s">
        <v>10560</v>
      </c>
      <c r="B4855" s="30">
        <v>14</v>
      </c>
      <c r="C4855" s="30">
        <v>7</v>
      </c>
      <c r="D4855" s="30">
        <v>10</v>
      </c>
      <c r="E4855" s="30">
        <v>1913</v>
      </c>
      <c r="F4855" s="30">
        <v>1980</v>
      </c>
      <c r="G4855" s="31" t="s">
        <v>518</v>
      </c>
      <c r="H4855" s="34">
        <v>29241</v>
      </c>
      <c r="I4855" s="9" t="str">
        <f>HYPERLINK("https://gis.saaremaavald.ee/failid/kalmistud/Kudjape/"&amp;B4855&amp;"_"&amp;C4855&amp;"_"&amp;D4855&amp;".JPG","F")</f>
        <v>F</v>
      </c>
    </row>
    <row r="4856" spans="1:10" ht="11.15" customHeight="1" x14ac:dyDescent="0.5">
      <c r="A4856" s="33" t="s">
        <v>8528</v>
      </c>
      <c r="B4856" s="30">
        <v>14</v>
      </c>
      <c r="C4856" s="30">
        <v>7</v>
      </c>
      <c r="D4856" s="30">
        <v>10</v>
      </c>
      <c r="E4856" s="30">
        <v>1940</v>
      </c>
      <c r="F4856" s="30">
        <v>2021</v>
      </c>
      <c r="H4856" s="34">
        <v>44421</v>
      </c>
      <c r="I4856" s="10" t="str">
        <f>HYPERLINK("https://gis.saaremaavald.ee/failid/kalmistud/Kudjape/"&amp;B4856&amp;"_"&amp;C4856&amp;"_"&amp;D4856&amp;".JPG","F")</f>
        <v>F</v>
      </c>
    </row>
    <row r="4857" spans="1:10" x14ac:dyDescent="0.5">
      <c r="A4857" s="29" t="s">
        <v>7985</v>
      </c>
      <c r="B4857" s="30">
        <v>14</v>
      </c>
      <c r="C4857" s="30">
        <v>7</v>
      </c>
      <c r="D4857" s="30">
        <v>11</v>
      </c>
      <c r="I4857" s="9" t="str">
        <f>HYPERLINK("https://gis.saaremaavald.ee/failid/kalmistud/Kudjape/"&amp;B4857&amp;"_"&amp;C4857&amp;"_"&amp;D4857&amp;".JPG","F")</f>
        <v>F</v>
      </c>
    </row>
    <row r="4858" spans="1:10" x14ac:dyDescent="0.5">
      <c r="A4858" s="29" t="s">
        <v>7985</v>
      </c>
      <c r="B4858" s="30">
        <v>14</v>
      </c>
      <c r="C4858" s="30">
        <v>7</v>
      </c>
      <c r="D4858" s="30">
        <v>12</v>
      </c>
      <c r="I4858" s="9" t="str">
        <f>HYPERLINK("https://gis.saaremaavald.ee/failid/kalmistud/Kudjape/"&amp;B4858&amp;"_"&amp;C4858&amp;"_"&amp;D4858&amp;".JPG","F")</f>
        <v>F</v>
      </c>
    </row>
    <row r="4859" spans="1:10" ht="11" customHeight="1" x14ac:dyDescent="0.6">
      <c r="A4859" s="33" t="s">
        <v>10574</v>
      </c>
      <c r="B4859" s="30">
        <v>14</v>
      </c>
      <c r="C4859" s="30">
        <v>7</v>
      </c>
      <c r="D4859" s="30">
        <v>13</v>
      </c>
      <c r="E4859" s="30">
        <v>1931</v>
      </c>
      <c r="F4859" s="30">
        <v>1980</v>
      </c>
      <c r="G4859" s="31" t="s">
        <v>535</v>
      </c>
      <c r="H4859" s="39">
        <v>29406</v>
      </c>
      <c r="I4859" s="9" t="str">
        <f>HYPERLINK("https://gis.saaremaavald.ee/failid/kalmistud/Kudjape/"&amp;B4859&amp;"_"&amp;C4859&amp;"_"&amp;D4859&amp;".JPG","F")</f>
        <v>F</v>
      </c>
    </row>
    <row r="4860" spans="1:10" ht="11" customHeight="1" x14ac:dyDescent="0.5">
      <c r="A4860" s="33" t="s">
        <v>12548</v>
      </c>
      <c r="B4860" s="30">
        <v>14</v>
      </c>
      <c r="C4860" s="30">
        <v>7</v>
      </c>
      <c r="D4860" s="30" t="s">
        <v>8113</v>
      </c>
      <c r="F4860" s="30">
        <v>1948</v>
      </c>
      <c r="G4860" s="31" t="s">
        <v>535</v>
      </c>
      <c r="H4860" s="34">
        <v>17823</v>
      </c>
      <c r="I4860" s="9"/>
    </row>
    <row r="4861" spans="1:10" x14ac:dyDescent="0.5">
      <c r="A4861" s="29" t="s">
        <v>7985</v>
      </c>
      <c r="B4861" s="30">
        <v>14</v>
      </c>
      <c r="C4861" s="30">
        <v>8</v>
      </c>
      <c r="D4861" s="30">
        <v>1</v>
      </c>
      <c r="I4861" s="9" t="str">
        <f>HYPERLINK("https://gis.saaremaavald.ee/failid/kalmistud/Kudjape/"&amp;B4861&amp;"_"&amp;C4861&amp;"_"&amp;D4861&amp;".JPG","F")</f>
        <v>F</v>
      </c>
    </row>
    <row r="4862" spans="1:10" x14ac:dyDescent="0.5">
      <c r="A4862" s="33" t="s">
        <v>1002</v>
      </c>
      <c r="B4862" s="30">
        <v>14</v>
      </c>
      <c r="C4862" s="30">
        <v>8</v>
      </c>
      <c r="D4862" s="30">
        <v>2</v>
      </c>
      <c r="E4862" s="30">
        <v>1865</v>
      </c>
      <c r="F4862" s="30">
        <v>1896</v>
      </c>
      <c r="G4862" s="31" t="s">
        <v>163</v>
      </c>
      <c r="H4862" s="34" t="s">
        <v>5843</v>
      </c>
      <c r="I4862" s="9" t="str">
        <f>HYPERLINK("https://gis.saaremaavald.ee/failid/kalmistud/Kudjape/"&amp;B4862&amp;"_"&amp;C4862&amp;"_"&amp;D4862&amp;".JPG","F")</f>
        <v>F</v>
      </c>
    </row>
    <row r="4863" spans="1:10" ht="10.75" customHeight="1" x14ac:dyDescent="0.5">
      <c r="A4863" s="33" t="s">
        <v>9861</v>
      </c>
      <c r="B4863" s="30">
        <v>14</v>
      </c>
      <c r="C4863" s="30">
        <v>8</v>
      </c>
      <c r="D4863" s="30">
        <v>2</v>
      </c>
      <c r="E4863" s="30">
        <v>1897</v>
      </c>
      <c r="F4863" s="30">
        <v>1971</v>
      </c>
      <c r="G4863" s="31" t="s">
        <v>127</v>
      </c>
      <c r="H4863" s="34">
        <v>26237</v>
      </c>
      <c r="I4863" s="9" t="str">
        <f>HYPERLINK("https://gis.saaremaavald.ee/failid/kalmistud/Kudjape/"&amp;B4863&amp;"_"&amp;C4863&amp;"_"&amp;D4863&amp;".JPG","F")</f>
        <v>F</v>
      </c>
    </row>
    <row r="4864" spans="1:10" x14ac:dyDescent="0.5">
      <c r="A4864" s="33" t="s">
        <v>1007</v>
      </c>
      <c r="B4864" s="30">
        <v>14</v>
      </c>
      <c r="C4864" s="30">
        <v>8</v>
      </c>
      <c r="D4864" s="30">
        <v>2</v>
      </c>
      <c r="E4864" s="30">
        <v>1862</v>
      </c>
      <c r="F4864" s="30">
        <v>1955</v>
      </c>
      <c r="G4864" s="31" t="s">
        <v>115</v>
      </c>
      <c r="H4864" s="34">
        <v>20119</v>
      </c>
      <c r="I4864" s="9" t="str">
        <f>HYPERLINK("https://gis.saaremaavald.ee/failid/kalmistud/Kudjape/"&amp;B4864&amp;"_"&amp;C4864&amp;"_"&amp;D4864&amp;".JPG","F")</f>
        <v>F</v>
      </c>
    </row>
    <row r="4865" spans="1:10" x14ac:dyDescent="0.5">
      <c r="A4865" s="33" t="s">
        <v>7727</v>
      </c>
      <c r="B4865" s="30">
        <v>14</v>
      </c>
      <c r="C4865" s="30">
        <v>8</v>
      </c>
      <c r="D4865" s="30">
        <v>3</v>
      </c>
      <c r="E4865" s="30">
        <v>1886</v>
      </c>
      <c r="F4865" s="30">
        <v>1962</v>
      </c>
      <c r="H4865" s="34">
        <v>22881</v>
      </c>
      <c r="I4865" s="9" t="str">
        <f>HYPERLINK("https://gis.saaremaavald.ee/failid/kalmistud/Kudjape/"&amp;B4865&amp;"_"&amp;C4865&amp;"_"&amp;D4865&amp;".JPG","F")</f>
        <v>F</v>
      </c>
    </row>
    <row r="4866" spans="1:10" x14ac:dyDescent="0.5">
      <c r="A4866" s="33" t="s">
        <v>282</v>
      </c>
      <c r="B4866" s="30">
        <v>14</v>
      </c>
      <c r="C4866" s="30">
        <v>8</v>
      </c>
      <c r="D4866" s="30">
        <v>3</v>
      </c>
      <c r="E4866" s="30">
        <v>1884</v>
      </c>
      <c r="F4866" s="30">
        <v>1962</v>
      </c>
      <c r="H4866" s="34">
        <v>22974</v>
      </c>
      <c r="I4866" s="9" t="str">
        <f>HYPERLINK("https://gis.saaremaavald.ee/failid/kalmistud/Kudjape/"&amp;B4866&amp;"_"&amp;C4866&amp;"_"&amp;D4866&amp;".JPG","F")</f>
        <v>F</v>
      </c>
      <c r="J4866" s="51"/>
    </row>
    <row r="4867" spans="1:10" x14ac:dyDescent="0.5">
      <c r="A4867" s="33" t="s">
        <v>4305</v>
      </c>
      <c r="B4867" s="30">
        <v>14</v>
      </c>
      <c r="C4867" s="30">
        <v>8</v>
      </c>
      <c r="D4867" s="30">
        <v>3</v>
      </c>
      <c r="E4867" s="30">
        <v>1891</v>
      </c>
      <c r="F4867" s="30">
        <v>1892</v>
      </c>
      <c r="G4867" s="31" t="s">
        <v>6818</v>
      </c>
      <c r="H4867" s="34" t="s">
        <v>12403</v>
      </c>
      <c r="I4867" s="9" t="str">
        <f>HYPERLINK("https://gis.saaremaavald.ee/failid/kalmistud/Kudjape/"&amp;B4867&amp;"_"&amp;C4867&amp;"_"&amp;D4867&amp;".JPG","F")</f>
        <v>F</v>
      </c>
    </row>
    <row r="4868" spans="1:10" x14ac:dyDescent="0.5">
      <c r="A4868" s="33" t="s">
        <v>2767</v>
      </c>
      <c r="B4868" s="30">
        <v>14</v>
      </c>
      <c r="C4868" s="30">
        <v>8</v>
      </c>
      <c r="D4868" s="30">
        <v>3</v>
      </c>
      <c r="E4868" s="30">
        <v>1899</v>
      </c>
      <c r="F4868" s="30">
        <v>1900</v>
      </c>
      <c r="G4868" s="31" t="s">
        <v>5814</v>
      </c>
      <c r="H4868" s="34">
        <v>12</v>
      </c>
      <c r="I4868" s="9" t="str">
        <f>HYPERLINK("https://gis.saaremaavald.ee/failid/kalmistud/Kudjape/"&amp;B4868&amp;"_"&amp;C4868&amp;"_"&amp;D4868&amp;".JPG","F")</f>
        <v>F</v>
      </c>
    </row>
    <row r="4869" spans="1:10" x14ac:dyDescent="0.5">
      <c r="A4869" s="33" t="s">
        <v>2768</v>
      </c>
      <c r="B4869" s="30">
        <v>14</v>
      </c>
      <c r="C4869" s="30">
        <v>8</v>
      </c>
      <c r="D4869" s="30">
        <v>3</v>
      </c>
      <c r="E4869" s="30">
        <v>1897</v>
      </c>
      <c r="F4869" s="30" t="s">
        <v>4546</v>
      </c>
      <c r="H4869" s="34" t="s">
        <v>6083</v>
      </c>
      <c r="I4869" s="9" t="str">
        <f>HYPERLINK("https://gis.saaremaavald.ee/failid/kalmistud/Kudjape/"&amp;B4869&amp;"_"&amp;C4869&amp;"_"&amp;D4869&amp;".JPG","F")</f>
        <v>F</v>
      </c>
    </row>
    <row r="4870" spans="1:10" ht="11.15" customHeight="1" x14ac:dyDescent="0.5">
      <c r="A4870" s="33" t="s">
        <v>4750</v>
      </c>
      <c r="B4870" s="30">
        <v>14</v>
      </c>
      <c r="C4870" s="30">
        <v>8</v>
      </c>
      <c r="D4870" s="30">
        <v>4</v>
      </c>
      <c r="E4870" s="30">
        <v>1827</v>
      </c>
      <c r="F4870" s="30">
        <v>1832</v>
      </c>
      <c r="H4870" s="34">
        <v>11738</v>
      </c>
      <c r="I4870" s="9" t="str">
        <f>HYPERLINK("https://gis.saaremaavald.ee/failid/kalmistud/Kudjape/"&amp;B4870&amp;"_"&amp;C4870&amp;"_"&amp;D4870&amp;".JPG","F")</f>
        <v>F</v>
      </c>
    </row>
    <row r="4871" spans="1:10" ht="11.15" customHeight="1" x14ac:dyDescent="0.5">
      <c r="A4871" s="33" t="s">
        <v>8016</v>
      </c>
      <c r="B4871" s="30">
        <v>14</v>
      </c>
      <c r="C4871" s="30">
        <v>9</v>
      </c>
      <c r="D4871" s="30">
        <v>1</v>
      </c>
      <c r="E4871" s="30">
        <v>1936</v>
      </c>
      <c r="F4871" s="30">
        <v>2020</v>
      </c>
      <c r="H4871" s="34">
        <v>44040</v>
      </c>
      <c r="I4871" s="10" t="str">
        <f>HYPERLINK("https://gis.saaremaavald.ee/failid/kalmistud/Kudjape/"&amp;B4871&amp;"_"&amp;C4871&amp;"_"&amp;D4871&amp;".JPG","F")</f>
        <v>F</v>
      </c>
      <c r="J4871" s="51"/>
    </row>
    <row r="4872" spans="1:10" ht="10.75" customHeight="1" x14ac:dyDescent="0.5">
      <c r="A4872" s="33" t="s">
        <v>3039</v>
      </c>
      <c r="B4872" s="30">
        <v>14</v>
      </c>
      <c r="C4872" s="30">
        <v>9</v>
      </c>
      <c r="D4872" s="30">
        <v>1</v>
      </c>
      <c r="E4872" s="30">
        <v>1943</v>
      </c>
      <c r="F4872" s="30">
        <v>1947</v>
      </c>
      <c r="G4872" s="31" t="s">
        <v>3067</v>
      </c>
      <c r="I4872" s="9" t="str">
        <f>HYPERLINK("https://gis.saaremaavald.ee/failid/kalmistud/Kudjape/"&amp;B4872&amp;"_"&amp;C4872&amp;"_"&amp;D4872&amp;".JPG","F")</f>
        <v>F</v>
      </c>
    </row>
    <row r="4873" spans="1:10" x14ac:dyDescent="0.5">
      <c r="A4873" s="33" t="s">
        <v>10343</v>
      </c>
      <c r="B4873" s="30">
        <v>14</v>
      </c>
      <c r="C4873" s="30">
        <v>9</v>
      </c>
      <c r="D4873" s="30">
        <v>1</v>
      </c>
      <c r="E4873" s="30">
        <v>1909</v>
      </c>
      <c r="F4873" s="30">
        <v>1977</v>
      </c>
      <c r="G4873" s="31" t="s">
        <v>122</v>
      </c>
      <c r="H4873" s="34">
        <v>28410</v>
      </c>
      <c r="I4873" s="9" t="str">
        <f>HYPERLINK("https://gis.saaremaavald.ee/failid/kalmistud/Kudjape/"&amp;B4873&amp;"_"&amp;C4873&amp;"_"&amp;D4873&amp;".JPG","F")</f>
        <v>F</v>
      </c>
    </row>
    <row r="4874" spans="1:10" x14ac:dyDescent="0.5">
      <c r="A4874" s="33" t="s">
        <v>2470</v>
      </c>
      <c r="B4874" s="30">
        <v>14</v>
      </c>
      <c r="C4874" s="30">
        <v>9</v>
      </c>
      <c r="D4874" s="30">
        <v>2</v>
      </c>
      <c r="E4874" s="30">
        <v>1867</v>
      </c>
      <c r="F4874" s="30">
        <v>1939</v>
      </c>
      <c r="G4874" s="31" t="s">
        <v>143</v>
      </c>
      <c r="H4874" s="34">
        <v>14394</v>
      </c>
      <c r="I4874" s="9" t="str">
        <f>HYPERLINK("https://gis.saaremaavald.ee/failid/kalmistud/Kudjape/"&amp;B4874&amp;"_"&amp;C4874&amp;"_"&amp;D4874&amp;".JPG","F")</f>
        <v>F</v>
      </c>
    </row>
    <row r="4875" spans="1:10" x14ac:dyDescent="0.5">
      <c r="A4875" s="33" t="s">
        <v>9300</v>
      </c>
      <c r="B4875" s="30">
        <v>14</v>
      </c>
      <c r="C4875" s="30">
        <v>9</v>
      </c>
      <c r="D4875" s="30">
        <v>2</v>
      </c>
      <c r="E4875" s="30">
        <v>1880</v>
      </c>
      <c r="F4875" s="30">
        <v>1959</v>
      </c>
      <c r="H4875" s="34">
        <v>21799</v>
      </c>
      <c r="I4875" s="9" t="str">
        <f>HYPERLINK("https://gis.saaremaavald.ee/failid/kalmistud/Kudjape/"&amp;B4875&amp;"_"&amp;C4875&amp;"_"&amp;D4875&amp;".JPG","F")</f>
        <v>F</v>
      </c>
    </row>
    <row r="4876" spans="1:10" ht="11.15" customHeight="1" x14ac:dyDescent="0.5">
      <c r="A4876" s="33" t="s">
        <v>7953</v>
      </c>
      <c r="B4876" s="30">
        <v>14</v>
      </c>
      <c r="C4876" s="30">
        <v>9</v>
      </c>
      <c r="D4876" s="30">
        <v>2</v>
      </c>
      <c r="E4876" s="30">
        <v>1917</v>
      </c>
      <c r="F4876" s="30">
        <v>1973</v>
      </c>
      <c r="I4876" s="9" t="str">
        <f>HYPERLINK("https://gis.saaremaavald.ee/failid/kalmistud/Kudjape/"&amp;B4876&amp;"_"&amp;C4876&amp;"_"&amp;D4876&amp;".JPG","F")</f>
        <v>F</v>
      </c>
    </row>
    <row r="4877" spans="1:10" ht="11.15" customHeight="1" x14ac:dyDescent="0.5">
      <c r="A4877" s="33" t="s">
        <v>8111</v>
      </c>
      <c r="B4877" s="30">
        <v>14</v>
      </c>
      <c r="C4877" s="30">
        <v>9</v>
      </c>
      <c r="D4877" s="30">
        <v>2</v>
      </c>
      <c r="E4877" s="30">
        <v>1923</v>
      </c>
      <c r="F4877" s="30">
        <v>1923</v>
      </c>
      <c r="G4877" s="31" t="s">
        <v>8123</v>
      </c>
      <c r="H4877" s="34">
        <v>8453</v>
      </c>
      <c r="I4877" s="9" t="str">
        <f>HYPERLINK("https://gis.saaremaavald.ee/failid/kalmistud/Kudjape/"&amp;B4877&amp;"_"&amp;C4877&amp;"_"&amp;D4877&amp;".JPG","F")</f>
        <v>F</v>
      </c>
      <c r="J4877" s="51"/>
    </row>
    <row r="4878" spans="1:10" x14ac:dyDescent="0.5">
      <c r="A4878" s="29" t="s">
        <v>1236</v>
      </c>
      <c r="B4878" s="27">
        <v>14</v>
      </c>
      <c r="C4878" s="27">
        <v>9</v>
      </c>
      <c r="D4878" s="27">
        <v>2</v>
      </c>
      <c r="E4878" s="27">
        <v>1909</v>
      </c>
      <c r="F4878" s="30">
        <v>2001</v>
      </c>
      <c r="H4878" s="32">
        <v>37072</v>
      </c>
      <c r="I4878" s="9" t="str">
        <f>HYPERLINK("https://gis.saaremaavald.ee/failid/kalmistud/Kudjape/"&amp;B4878&amp;"_"&amp;C4878&amp;"_"&amp;D4878&amp;".JPG","F")</f>
        <v>F</v>
      </c>
    </row>
    <row r="4879" spans="1:10" x14ac:dyDescent="0.5">
      <c r="A4879" s="33" t="s">
        <v>7952</v>
      </c>
      <c r="B4879" s="30">
        <v>14</v>
      </c>
      <c r="C4879" s="30">
        <v>9</v>
      </c>
      <c r="D4879" s="30">
        <v>2</v>
      </c>
      <c r="E4879" s="30">
        <v>1914</v>
      </c>
      <c r="F4879" s="30">
        <v>1933</v>
      </c>
      <c r="I4879" s="9" t="str">
        <f>HYPERLINK("https://gis.saaremaavald.ee/failid/kalmistud/Kudjape/"&amp;B4879&amp;"_"&amp;C4879&amp;"_"&amp;D4879&amp;".JPG","F")</f>
        <v>F</v>
      </c>
    </row>
    <row r="4880" spans="1:10" x14ac:dyDescent="0.5">
      <c r="A4880" s="33" t="s">
        <v>9176</v>
      </c>
      <c r="B4880" s="30">
        <v>14</v>
      </c>
      <c r="C4880" s="30">
        <v>9</v>
      </c>
      <c r="D4880" s="30">
        <v>3</v>
      </c>
      <c r="E4880" s="30">
        <v>1882</v>
      </c>
      <c r="F4880" s="30">
        <v>1949</v>
      </c>
      <c r="G4880" s="31" t="s">
        <v>133</v>
      </c>
      <c r="H4880" s="34">
        <v>18168</v>
      </c>
      <c r="I4880" s="9" t="str">
        <f>HYPERLINK("https://gis.saaremaavald.ee/failid/kalmistud/Kudjape/"&amp;B4880&amp;"_"&amp;C4880&amp;"_"&amp;D4880&amp;".JPG","F")</f>
        <v>F</v>
      </c>
    </row>
    <row r="4881" spans="1:10" x14ac:dyDescent="0.5">
      <c r="A4881" s="29" t="s">
        <v>8086</v>
      </c>
      <c r="B4881" s="27">
        <v>14</v>
      </c>
      <c r="C4881" s="27">
        <v>9</v>
      </c>
      <c r="D4881" s="27">
        <v>3</v>
      </c>
      <c r="E4881" s="30">
        <v>1880</v>
      </c>
      <c r="F4881" s="30">
        <v>1954</v>
      </c>
      <c r="G4881" s="35" t="s">
        <v>127</v>
      </c>
      <c r="H4881" s="32">
        <v>19916</v>
      </c>
      <c r="I4881" s="9" t="str">
        <f>HYPERLINK("https://gis.saaremaavald.ee/failid/kalmistud/Kudjape/"&amp;B4881&amp;"_"&amp;C4881&amp;"_"&amp;D4881&amp;".JPG","F")</f>
        <v>F</v>
      </c>
      <c r="J4881" s="51"/>
    </row>
    <row r="4882" spans="1:10" x14ac:dyDescent="0.5">
      <c r="A4882" s="33" t="s">
        <v>3012</v>
      </c>
      <c r="B4882" s="30">
        <v>14</v>
      </c>
      <c r="C4882" s="30">
        <v>9</v>
      </c>
      <c r="D4882" s="30">
        <v>3</v>
      </c>
      <c r="E4882" s="30">
        <v>1912</v>
      </c>
      <c r="F4882" s="30">
        <v>1937</v>
      </c>
      <c r="G4882" s="31" t="s">
        <v>144</v>
      </c>
      <c r="H4882" s="34">
        <v>13854</v>
      </c>
      <c r="I4882" s="9" t="str">
        <f>HYPERLINK("https://gis.saaremaavald.ee/failid/kalmistud/Kudjape/"&amp;B4882&amp;"_"&amp;C4882&amp;"_"&amp;D4882&amp;".JPG","F")</f>
        <v>F</v>
      </c>
    </row>
    <row r="4883" spans="1:10" x14ac:dyDescent="0.5">
      <c r="A4883" s="33" t="s">
        <v>9180</v>
      </c>
      <c r="B4883" s="30">
        <v>14</v>
      </c>
      <c r="C4883" s="30">
        <v>9</v>
      </c>
      <c r="D4883" s="30">
        <v>3</v>
      </c>
      <c r="E4883" s="30">
        <v>1880</v>
      </c>
      <c r="F4883" s="30">
        <v>1949</v>
      </c>
      <c r="G4883" s="31" t="s">
        <v>122</v>
      </c>
      <c r="H4883" s="34">
        <v>17945</v>
      </c>
      <c r="I4883" s="9" t="str">
        <f>HYPERLINK("https://gis.saaremaavald.ee/failid/kalmistud/Kudjape/"&amp;B4883&amp;"_"&amp;C4883&amp;"_"&amp;D4883&amp;".JPG","F")</f>
        <v>F</v>
      </c>
    </row>
    <row r="4884" spans="1:10" x14ac:dyDescent="0.5">
      <c r="A4884" s="33" t="s">
        <v>3018</v>
      </c>
      <c r="B4884" s="30">
        <v>14</v>
      </c>
      <c r="C4884" s="30">
        <v>9</v>
      </c>
      <c r="D4884" s="30">
        <v>3</v>
      </c>
      <c r="E4884" s="30">
        <v>1915</v>
      </c>
      <c r="F4884" s="30">
        <v>1920</v>
      </c>
      <c r="I4884" s="9" t="str">
        <f>HYPERLINK("https://gis.saaremaavald.ee/failid/kalmistud/Kudjape/"&amp;B4884&amp;"_"&amp;C4884&amp;"_"&amp;D4884&amp;".JPG","F")</f>
        <v>F</v>
      </c>
    </row>
    <row r="4885" spans="1:10" x14ac:dyDescent="0.5">
      <c r="A4885" s="33" t="s">
        <v>9260</v>
      </c>
      <c r="B4885" s="30">
        <v>14</v>
      </c>
      <c r="C4885" s="30">
        <v>9</v>
      </c>
      <c r="D4885" s="30">
        <v>4</v>
      </c>
      <c r="E4885" s="30">
        <v>1923</v>
      </c>
      <c r="F4885" s="30">
        <v>1956</v>
      </c>
      <c r="G4885" s="31" t="s">
        <v>163</v>
      </c>
      <c r="H4885" s="34">
        <v>20623</v>
      </c>
      <c r="I4885" s="9" t="str">
        <f>HYPERLINK("https://gis.saaremaavald.ee/failid/kalmistud/Kudjape/"&amp;B4885&amp;"_"&amp;C4885&amp;"_"&amp;D4885&amp;".JPG","F")</f>
        <v>F</v>
      </c>
    </row>
    <row r="4886" spans="1:10" x14ac:dyDescent="0.5">
      <c r="A4886" s="33" t="s">
        <v>4651</v>
      </c>
      <c r="B4886" s="30">
        <v>14</v>
      </c>
      <c r="C4886" s="30">
        <v>9</v>
      </c>
      <c r="D4886" s="30">
        <v>5</v>
      </c>
      <c r="E4886" s="30">
        <v>1930</v>
      </c>
      <c r="F4886" s="30">
        <v>2009</v>
      </c>
      <c r="H4886" s="34">
        <v>40045</v>
      </c>
      <c r="I4886" s="9" t="str">
        <f>HYPERLINK("https://gis.saaremaavald.ee/failid/kalmistud/Kudjape/"&amp;B4886&amp;"_"&amp;C4886&amp;"_"&amp;D4886&amp;".JPG","F")</f>
        <v>F</v>
      </c>
      <c r="J4886" s="51"/>
    </row>
    <row r="4887" spans="1:10" ht="11.15" customHeight="1" x14ac:dyDescent="0.5">
      <c r="A4887" s="33" t="s">
        <v>9452</v>
      </c>
      <c r="B4887" s="30">
        <v>14</v>
      </c>
      <c r="C4887" s="30">
        <v>9</v>
      </c>
      <c r="D4887" s="30">
        <v>5</v>
      </c>
      <c r="E4887" s="30">
        <v>1904</v>
      </c>
      <c r="F4887" s="30">
        <v>1964</v>
      </c>
      <c r="H4887" s="34">
        <v>23660</v>
      </c>
      <c r="I4887" s="9" t="str">
        <f>HYPERLINK("https://gis.saaremaavald.ee/failid/kalmistud/Kudjape/"&amp;B4887&amp;"_"&amp;C4887&amp;"_"&amp;D4887&amp;".JPG","F")</f>
        <v>F</v>
      </c>
      <c r="J4887" s="51"/>
    </row>
    <row r="4888" spans="1:10" x14ac:dyDescent="0.5">
      <c r="A4888" s="33" t="s">
        <v>9305</v>
      </c>
      <c r="B4888" s="30">
        <v>14</v>
      </c>
      <c r="C4888" s="30">
        <v>9</v>
      </c>
      <c r="D4888" s="30">
        <v>6</v>
      </c>
      <c r="E4888" s="30">
        <v>1940</v>
      </c>
      <c r="F4888" s="30">
        <v>1959</v>
      </c>
      <c r="H4888" s="34">
        <v>21627</v>
      </c>
      <c r="I4888" s="9" t="str">
        <f>HYPERLINK("https://gis.saaremaavald.ee/failid/kalmistud/Kudjape/"&amp;B4888&amp;"_"&amp;C4888&amp;"_"&amp;D4888&amp;".JPG","F")</f>
        <v>F</v>
      </c>
    </row>
    <row r="4889" spans="1:10" ht="11" customHeight="1" x14ac:dyDescent="0.5">
      <c r="A4889" s="29" t="s">
        <v>7985</v>
      </c>
      <c r="B4889" s="30">
        <v>14</v>
      </c>
      <c r="C4889" s="30">
        <v>9</v>
      </c>
      <c r="D4889" s="30">
        <v>7</v>
      </c>
      <c r="I4889" s="9" t="str">
        <f>HYPERLINK("https://gis.saaremaavald.ee/failid/kalmistud/Kudjape/"&amp;B4889&amp;"_"&amp;C4889&amp;"_"&amp;D4889&amp;".JPG","F")</f>
        <v>F</v>
      </c>
    </row>
    <row r="4890" spans="1:10" ht="11" customHeight="1" x14ac:dyDescent="0.5">
      <c r="A4890" s="33" t="s">
        <v>4303</v>
      </c>
      <c r="B4890" s="30">
        <v>14</v>
      </c>
      <c r="C4890" s="30">
        <v>9</v>
      </c>
      <c r="D4890" s="30">
        <v>8</v>
      </c>
      <c r="E4890" s="30">
        <v>1904</v>
      </c>
      <c r="F4890" s="30">
        <v>1987</v>
      </c>
      <c r="I4890" s="9" t="str">
        <f>HYPERLINK("https://gis.saaremaavald.ee/failid/kalmistud/Kudjape/"&amp;B4890&amp;"_"&amp;C4890&amp;"_"&amp;D4890&amp;".JPG","F")</f>
        <v>F</v>
      </c>
    </row>
    <row r="4891" spans="1:10" x14ac:dyDescent="0.5">
      <c r="A4891" s="33" t="s">
        <v>7728</v>
      </c>
      <c r="B4891" s="30">
        <v>14</v>
      </c>
      <c r="C4891" s="30">
        <v>9</v>
      </c>
      <c r="D4891" s="30">
        <v>8</v>
      </c>
      <c r="E4891" s="30">
        <v>1889</v>
      </c>
      <c r="F4891" s="30">
        <v>1963</v>
      </c>
      <c r="H4891" s="34">
        <v>23052</v>
      </c>
      <c r="I4891" s="9" t="str">
        <f>HYPERLINK("https://gis.saaremaavald.ee/failid/kalmistud/Kudjape/"&amp;B4891&amp;"_"&amp;C4891&amp;"_"&amp;D4891&amp;".JPG","F")</f>
        <v>F</v>
      </c>
    </row>
    <row r="4892" spans="1:10" x14ac:dyDescent="0.5">
      <c r="A4892" s="33" t="s">
        <v>9373</v>
      </c>
      <c r="B4892" s="30">
        <v>14</v>
      </c>
      <c r="C4892" s="30">
        <v>9</v>
      </c>
      <c r="D4892" s="30">
        <v>9</v>
      </c>
      <c r="E4892" s="30">
        <v>1868</v>
      </c>
      <c r="F4892" s="30">
        <v>1963</v>
      </c>
      <c r="H4892" s="34">
        <v>23251</v>
      </c>
      <c r="I4892" s="9" t="str">
        <f>HYPERLINK("https://gis.saaremaavald.ee/failid/kalmistud/Kudjape/"&amp;B4892&amp;"_"&amp;C4892&amp;"_"&amp;D4892&amp;".JPG","F")</f>
        <v>F</v>
      </c>
      <c r="J4892" s="51"/>
    </row>
    <row r="4893" spans="1:10" x14ac:dyDescent="0.5">
      <c r="A4893" s="33" t="s">
        <v>387</v>
      </c>
      <c r="B4893" s="30">
        <v>14</v>
      </c>
      <c r="C4893" s="30">
        <v>9</v>
      </c>
      <c r="D4893" s="30">
        <v>9</v>
      </c>
      <c r="E4893" s="30">
        <v>1874</v>
      </c>
      <c r="F4893" s="30">
        <v>1960</v>
      </c>
      <c r="H4893" s="34">
        <v>22191</v>
      </c>
      <c r="I4893" s="9" t="str">
        <f>HYPERLINK("https://gis.saaremaavald.ee/failid/kalmistud/Kudjape/"&amp;B4893&amp;"_"&amp;C4893&amp;"_"&amp;D4893&amp;".JPG","F")</f>
        <v>F</v>
      </c>
    </row>
    <row r="4894" spans="1:10" ht="11.15" customHeight="1" x14ac:dyDescent="0.5">
      <c r="A4894" s="33" t="s">
        <v>265</v>
      </c>
      <c r="B4894" s="30">
        <v>14</v>
      </c>
      <c r="C4894" s="30">
        <v>9</v>
      </c>
      <c r="D4894" s="30">
        <v>9</v>
      </c>
      <c r="E4894" s="30">
        <v>1904</v>
      </c>
      <c r="F4894" s="30">
        <v>1947</v>
      </c>
      <c r="G4894" s="31" t="s">
        <v>146</v>
      </c>
      <c r="I4894" s="9" t="str">
        <f>HYPERLINK("https://gis.saaremaavald.ee/failid/kalmistud/Kudjape/"&amp;B4894&amp;"_"&amp;C4894&amp;"_"&amp;D4894&amp;".JPG","F")</f>
        <v>F</v>
      </c>
    </row>
    <row r="4895" spans="1:10" x14ac:dyDescent="0.5">
      <c r="A4895" s="33" t="s">
        <v>12510</v>
      </c>
      <c r="B4895" s="30">
        <v>14</v>
      </c>
      <c r="C4895" s="30">
        <v>9</v>
      </c>
      <c r="D4895" s="30">
        <v>10</v>
      </c>
      <c r="F4895" s="30">
        <v>1973</v>
      </c>
      <c r="G4895" s="31" t="s">
        <v>111</v>
      </c>
      <c r="H4895" s="34">
        <v>26695</v>
      </c>
      <c r="I4895" s="9" t="str">
        <f>HYPERLINK("https://gis.saaremaavald.ee/failid/kalmistud/Kudjape/"&amp;B4895&amp;"_"&amp;C4895&amp;"_"&amp;D4895&amp;".JPG","F")</f>
        <v>F</v>
      </c>
    </row>
    <row r="4896" spans="1:10" ht="11.15" customHeight="1" x14ac:dyDescent="0.5">
      <c r="A4896" s="33" t="s">
        <v>8179</v>
      </c>
      <c r="B4896" s="30">
        <v>14</v>
      </c>
      <c r="C4896" s="30">
        <v>9</v>
      </c>
      <c r="D4896" s="30">
        <v>10</v>
      </c>
      <c r="E4896" s="30">
        <v>1889</v>
      </c>
      <c r="F4896" s="30">
        <v>1905</v>
      </c>
      <c r="G4896" s="31" t="s">
        <v>5806</v>
      </c>
      <c r="H4896" s="34">
        <v>2142</v>
      </c>
      <c r="I4896" s="9" t="str">
        <f>HYPERLINK("https://gis.saaremaavald.ee/failid/kalmistud/Kudjape/"&amp;B4896&amp;"_"&amp;C4896&amp;"_"&amp;D4896&amp;".JPG","F")</f>
        <v>F</v>
      </c>
      <c r="J4896" s="51"/>
    </row>
    <row r="4897" spans="1:9" x14ac:dyDescent="0.5">
      <c r="A4897" s="33" t="s">
        <v>11099</v>
      </c>
      <c r="B4897" s="30">
        <v>14</v>
      </c>
      <c r="C4897" s="30">
        <v>9</v>
      </c>
      <c r="D4897" s="30">
        <v>10</v>
      </c>
      <c r="F4897" s="30">
        <v>1973</v>
      </c>
      <c r="H4897" s="34">
        <v>26695</v>
      </c>
      <c r="I4897" s="12" t="str">
        <f>HYPERLINK("https://gis.saaremaavald.ee/failid/kalmistud/Kudjape/"&amp;B4897&amp;"_"&amp;C4897&amp;"_"&amp;D4897&amp;".JPG","F")</f>
        <v>F</v>
      </c>
    </row>
    <row r="4898" spans="1:9" ht="11.15" customHeight="1" x14ac:dyDescent="0.5">
      <c r="A4898" s="33" t="s">
        <v>9912</v>
      </c>
      <c r="B4898" s="30">
        <v>14</v>
      </c>
      <c r="C4898" s="30">
        <v>9</v>
      </c>
      <c r="D4898" s="30">
        <v>11</v>
      </c>
      <c r="E4898" s="30">
        <v>1955</v>
      </c>
      <c r="F4898" s="30">
        <v>1972</v>
      </c>
      <c r="G4898" s="31" t="s">
        <v>541</v>
      </c>
      <c r="H4898" s="34">
        <v>26499</v>
      </c>
      <c r="I4898" s="9" t="str">
        <f>HYPERLINK("https://gis.saaremaavald.ee/failid/kalmistud/Kudjape/"&amp;B4898&amp;"_"&amp;C4898&amp;"_"&amp;D4898&amp;".JPG","F")</f>
        <v>F</v>
      </c>
    </row>
    <row r="4899" spans="1:9" ht="11.15" customHeight="1" x14ac:dyDescent="0.5">
      <c r="A4899" s="29" t="s">
        <v>1135</v>
      </c>
      <c r="B4899" s="27">
        <v>14</v>
      </c>
      <c r="C4899" s="27">
        <v>9</v>
      </c>
      <c r="D4899" s="27">
        <v>11</v>
      </c>
      <c r="E4899" s="27">
        <v>1956</v>
      </c>
      <c r="F4899" s="30">
        <v>2006</v>
      </c>
      <c r="H4899" s="32">
        <v>39011</v>
      </c>
      <c r="I4899" s="9" t="str">
        <f>HYPERLINK("https://gis.saaremaavald.ee/failid/kalmistud/Kudjape/"&amp;B4899&amp;"_"&amp;C4899&amp;"_"&amp;D4899&amp;".JPG","F")</f>
        <v>F</v>
      </c>
    </row>
    <row r="4900" spans="1:9" x14ac:dyDescent="0.5">
      <c r="A4900" s="29" t="s">
        <v>12654</v>
      </c>
      <c r="B4900" s="27">
        <v>14</v>
      </c>
      <c r="C4900" s="27">
        <v>9</v>
      </c>
      <c r="D4900" s="27">
        <v>12</v>
      </c>
      <c r="E4900" s="27"/>
      <c r="G4900" s="31" t="s">
        <v>160</v>
      </c>
      <c r="H4900" s="32" t="s">
        <v>12655</v>
      </c>
      <c r="I4900" s="9" t="str">
        <f>HYPERLINK("https://gis.saaremaavald.ee/failid/kalmistud/Kudjape/"&amp;B4900&amp;"_"&amp;C4900&amp;"_"&amp;D4900&amp;".JPG","F")</f>
        <v>F</v>
      </c>
    </row>
    <row r="4901" spans="1:9" ht="11.15" customHeight="1" x14ac:dyDescent="0.5">
      <c r="A4901" s="33" t="s">
        <v>1547</v>
      </c>
      <c r="B4901" s="30">
        <v>14</v>
      </c>
      <c r="C4901" s="30">
        <v>9</v>
      </c>
      <c r="D4901" s="30">
        <v>13</v>
      </c>
      <c r="E4901" s="30">
        <v>1895</v>
      </c>
      <c r="F4901" s="30">
        <v>1895</v>
      </c>
      <c r="I4901" s="9" t="str">
        <f>HYPERLINK("https://gis.saaremaavald.ee/failid/kalmistud/Kudjape/"&amp;B4901&amp;"_"&amp;C4901&amp;"_"&amp;D4901&amp;".JPG","F")</f>
        <v>F</v>
      </c>
    </row>
    <row r="4902" spans="1:9" x14ac:dyDescent="0.5">
      <c r="A4902" s="33" t="s">
        <v>4337</v>
      </c>
      <c r="B4902" s="30">
        <v>14</v>
      </c>
      <c r="C4902" s="30">
        <v>9</v>
      </c>
      <c r="D4902" s="30">
        <v>13</v>
      </c>
      <c r="E4902" s="30">
        <v>1896</v>
      </c>
      <c r="F4902" s="30">
        <v>1901</v>
      </c>
      <c r="G4902" s="31" t="s">
        <v>3114</v>
      </c>
      <c r="H4902" s="34">
        <v>688</v>
      </c>
      <c r="I4902" s="9" t="str">
        <f>HYPERLINK("https://gis.saaremaavald.ee/failid/kalmistud/Kudjape/"&amp;B4902&amp;"_"&amp;C4902&amp;"_"&amp;D4902&amp;".JPG","F")</f>
        <v>F</v>
      </c>
    </row>
    <row r="4903" spans="1:9" x14ac:dyDescent="0.5">
      <c r="A4903" s="33" t="s">
        <v>11746</v>
      </c>
      <c r="B4903" s="30">
        <v>14</v>
      </c>
      <c r="C4903" s="30">
        <v>9</v>
      </c>
      <c r="D4903" s="30">
        <v>13</v>
      </c>
      <c r="E4903" s="30">
        <v>1900</v>
      </c>
      <c r="F4903" s="30">
        <v>1901</v>
      </c>
      <c r="G4903" s="31" t="s">
        <v>3111</v>
      </c>
      <c r="H4903" s="34">
        <v>670</v>
      </c>
      <c r="I4903" s="9" t="str">
        <f>HYPERLINK("https://gis.saaremaavald.ee/failid/kalmistud/Kudjape/"&amp;B4903&amp;"_"&amp;C4903&amp;"_"&amp;D4903&amp;".JPG","F")</f>
        <v>F</v>
      </c>
    </row>
    <row r="4904" spans="1:9" x14ac:dyDescent="0.5">
      <c r="A4904" s="33" t="s">
        <v>370</v>
      </c>
      <c r="B4904" s="30">
        <v>14</v>
      </c>
      <c r="C4904" s="30">
        <v>9</v>
      </c>
      <c r="D4904" s="30">
        <v>14</v>
      </c>
      <c r="E4904" s="30">
        <v>1875</v>
      </c>
      <c r="F4904" s="30">
        <v>1911</v>
      </c>
      <c r="I4904" s="9" t="str">
        <f>HYPERLINK("https://gis.saaremaavald.ee/failid/kalmistud/Kudjape/"&amp;B4904&amp;"_"&amp;C4904&amp;"_"&amp;D4904&amp;".JPG","F")</f>
        <v>F</v>
      </c>
    </row>
    <row r="4905" spans="1:9" x14ac:dyDescent="0.5">
      <c r="A4905" s="33" t="s">
        <v>7729</v>
      </c>
      <c r="B4905" s="30">
        <v>14</v>
      </c>
      <c r="C4905" s="30">
        <v>9</v>
      </c>
      <c r="D4905" s="30">
        <v>14</v>
      </c>
      <c r="E4905" s="30">
        <v>1903</v>
      </c>
      <c r="F4905" s="30">
        <v>1924</v>
      </c>
      <c r="I4905" s="9" t="str">
        <f>HYPERLINK("https://gis.saaremaavald.ee/failid/kalmistud/Kudjape/"&amp;B4905&amp;"_"&amp;C4905&amp;"_"&amp;D4905&amp;".JPG","F")</f>
        <v>F</v>
      </c>
    </row>
    <row r="4906" spans="1:9" x14ac:dyDescent="0.5">
      <c r="A4906" s="33" t="s">
        <v>371</v>
      </c>
      <c r="B4906" s="30">
        <v>14</v>
      </c>
      <c r="C4906" s="30">
        <v>9</v>
      </c>
      <c r="D4906" s="30">
        <v>14</v>
      </c>
      <c r="E4906" s="30">
        <v>1908</v>
      </c>
      <c r="F4906" s="30">
        <v>1926</v>
      </c>
      <c r="I4906" s="9" t="str">
        <f>HYPERLINK("https://gis.saaremaavald.ee/failid/kalmistud/Kudjape/"&amp;B4906&amp;"_"&amp;C4906&amp;"_"&amp;D4906&amp;".JPG","F")</f>
        <v>F</v>
      </c>
    </row>
    <row r="4907" spans="1:9" x14ac:dyDescent="0.5">
      <c r="A4907" s="33" t="s">
        <v>1854</v>
      </c>
      <c r="B4907" s="30">
        <v>14</v>
      </c>
      <c r="C4907" s="30">
        <v>10</v>
      </c>
      <c r="D4907" s="30">
        <v>1</v>
      </c>
      <c r="E4907" s="30">
        <v>1904</v>
      </c>
      <c r="F4907" s="30">
        <v>1956</v>
      </c>
      <c r="G4907" s="31" t="s">
        <v>132</v>
      </c>
      <c r="H4907" s="34">
        <v>20657</v>
      </c>
      <c r="I4907" s="9" t="str">
        <f>HYPERLINK("https://gis.saaremaavald.ee/failid/kalmistud/Kudjape/"&amp;B4907&amp;"_"&amp;C4907&amp;"_"&amp;D4907&amp;".JPG","F")</f>
        <v>F</v>
      </c>
    </row>
    <row r="4908" spans="1:9" x14ac:dyDescent="0.5">
      <c r="A4908" s="29" t="s">
        <v>1791</v>
      </c>
      <c r="B4908" s="27">
        <v>14</v>
      </c>
      <c r="C4908" s="27">
        <v>10</v>
      </c>
      <c r="D4908" s="27">
        <v>1</v>
      </c>
      <c r="E4908" s="27">
        <v>1939</v>
      </c>
      <c r="F4908" s="30">
        <v>2004</v>
      </c>
      <c r="H4908" s="32">
        <v>38297</v>
      </c>
      <c r="I4908" s="9" t="str">
        <f>HYPERLINK("https://gis.saaremaavald.ee/failid/kalmistud/Kudjape/"&amp;B4908&amp;"_"&amp;C4908&amp;"_"&amp;D4908&amp;".JPG","F")</f>
        <v>F</v>
      </c>
    </row>
    <row r="4909" spans="1:9" ht="11.15" customHeight="1" x14ac:dyDescent="0.5">
      <c r="A4909" s="33" t="s">
        <v>2582</v>
      </c>
      <c r="B4909" s="30">
        <v>14</v>
      </c>
      <c r="C4909" s="30">
        <v>10</v>
      </c>
      <c r="D4909" s="30">
        <v>2</v>
      </c>
      <c r="F4909" s="30">
        <v>1927</v>
      </c>
      <c r="G4909" s="31" t="s">
        <v>143</v>
      </c>
      <c r="H4909" s="34">
        <v>9868</v>
      </c>
      <c r="I4909" s="9" t="str">
        <f>HYPERLINK("https://gis.saaremaavald.ee/failid/kalmistud/Kudjape/"&amp;B4909&amp;"_"&amp;C4909&amp;"_"&amp;D4909&amp;".JPG","F")</f>
        <v>F</v>
      </c>
    </row>
    <row r="4910" spans="1:9" x14ac:dyDescent="0.5">
      <c r="A4910" s="33" t="s">
        <v>10915</v>
      </c>
      <c r="B4910" s="30">
        <v>14</v>
      </c>
      <c r="C4910" s="30">
        <v>10</v>
      </c>
      <c r="D4910" s="30">
        <v>2</v>
      </c>
      <c r="E4910" s="30">
        <v>1888</v>
      </c>
      <c r="F4910" s="30">
        <v>1970</v>
      </c>
      <c r="H4910" s="34">
        <v>25741</v>
      </c>
      <c r="I4910" s="10" t="str">
        <f>HYPERLINK("https://gis.saaremaavald.ee/failid/kalmistud/Kudjape/"&amp;B4910&amp;"_"&amp;C4910&amp;"_"&amp;D4910&amp;".JPG","F")</f>
        <v>F</v>
      </c>
    </row>
    <row r="4911" spans="1:9" x14ac:dyDescent="0.5">
      <c r="A4911" s="29" t="s">
        <v>3180</v>
      </c>
      <c r="B4911" s="27">
        <v>14</v>
      </c>
      <c r="C4911" s="27">
        <v>10</v>
      </c>
      <c r="D4911" s="27">
        <v>3</v>
      </c>
      <c r="E4911" s="30">
        <v>1906</v>
      </c>
      <c r="F4911" s="30">
        <v>1997</v>
      </c>
      <c r="G4911" s="35" t="s">
        <v>140</v>
      </c>
      <c r="H4911" s="32">
        <v>35462</v>
      </c>
      <c r="I4911" s="9" t="str">
        <f>HYPERLINK("https://gis.saaremaavald.ee/failid/kalmistud/Kudjape/"&amp;B4911&amp;"_"&amp;C4911&amp;"_"&amp;D4911&amp;".JPG","F")</f>
        <v>F</v>
      </c>
    </row>
    <row r="4912" spans="1:9" x14ac:dyDescent="0.5">
      <c r="A4912" s="29" t="s">
        <v>3181</v>
      </c>
      <c r="B4912" s="27">
        <v>14</v>
      </c>
      <c r="C4912" s="27">
        <v>10</v>
      </c>
      <c r="D4912" s="27">
        <v>3</v>
      </c>
      <c r="E4912" s="30">
        <v>1943</v>
      </c>
      <c r="F4912" s="30">
        <v>1984</v>
      </c>
      <c r="G4912" s="35" t="s">
        <v>151</v>
      </c>
      <c r="H4912" s="32">
        <v>30744</v>
      </c>
      <c r="I4912" s="9" t="str">
        <f>HYPERLINK("https://gis.saaremaavald.ee/failid/kalmistud/Kudjape/"&amp;B4912&amp;"_"&amp;C4912&amp;"_"&amp;D4912&amp;".JPG","F")</f>
        <v>F</v>
      </c>
    </row>
    <row r="4913" spans="1:10" x14ac:dyDescent="0.5">
      <c r="A4913" s="33" t="s">
        <v>9673</v>
      </c>
      <c r="B4913" s="30">
        <v>14</v>
      </c>
      <c r="C4913" s="30">
        <v>10</v>
      </c>
      <c r="D4913" s="30">
        <v>3</v>
      </c>
      <c r="E4913" s="30">
        <v>1967</v>
      </c>
      <c r="F4913" s="30">
        <v>1968</v>
      </c>
      <c r="H4913" s="34">
        <v>24866</v>
      </c>
      <c r="I4913" s="9" t="str">
        <f>HYPERLINK("https://gis.saaremaavald.ee/failid/kalmistud/Kudjape/"&amp;B4913&amp;"_"&amp;C4913&amp;"_"&amp;D4913&amp;".JPG","F")</f>
        <v>F</v>
      </c>
    </row>
    <row r="4914" spans="1:10" x14ac:dyDescent="0.5">
      <c r="A4914" s="33" t="s">
        <v>2845</v>
      </c>
      <c r="B4914" s="30">
        <v>14</v>
      </c>
      <c r="C4914" s="30">
        <v>10</v>
      </c>
      <c r="D4914" s="30">
        <v>3</v>
      </c>
      <c r="E4914" s="30">
        <v>1881</v>
      </c>
      <c r="F4914" s="30">
        <v>1961</v>
      </c>
      <c r="H4914" s="34">
        <v>22584</v>
      </c>
      <c r="I4914" s="9" t="str">
        <f>HYPERLINK("https://gis.saaremaavald.ee/failid/kalmistud/Kudjape/"&amp;B4914&amp;"_"&amp;C4914&amp;"_"&amp;D4914&amp;".JPG","F")</f>
        <v>F</v>
      </c>
    </row>
    <row r="4915" spans="1:10" x14ac:dyDescent="0.5">
      <c r="A4915" s="33" t="s">
        <v>11731</v>
      </c>
      <c r="B4915" s="30">
        <v>14</v>
      </c>
      <c r="C4915" s="30">
        <v>10</v>
      </c>
      <c r="D4915" s="30">
        <v>3</v>
      </c>
      <c r="E4915" s="30">
        <v>1870</v>
      </c>
      <c r="F4915" s="30">
        <v>1895</v>
      </c>
      <c r="H4915" s="34" t="s">
        <v>11732</v>
      </c>
      <c r="I4915" s="9" t="str">
        <f>HYPERLINK("https://gis.saaremaavald.ee/failid/kalmistud/Kudjape/"&amp;B4915&amp;"_"&amp;C4915&amp;"_"&amp;D4915&amp;".JPG","F")</f>
        <v>F</v>
      </c>
      <c r="J4915" s="51"/>
    </row>
    <row r="4916" spans="1:10" ht="11.15" customHeight="1" x14ac:dyDescent="0.5">
      <c r="A4916" s="33" t="s">
        <v>2852</v>
      </c>
      <c r="B4916" s="30">
        <v>14</v>
      </c>
      <c r="C4916" s="30">
        <v>10</v>
      </c>
      <c r="D4916" s="30">
        <v>3</v>
      </c>
      <c r="E4916" s="30">
        <v>1910</v>
      </c>
      <c r="F4916" s="30">
        <v>1988</v>
      </c>
      <c r="G4916" s="31" t="s">
        <v>123</v>
      </c>
      <c r="H4916" s="34">
        <v>32249</v>
      </c>
      <c r="I4916" s="9" t="str">
        <f>HYPERLINK("https://gis.saaremaavald.ee/failid/kalmistud/Kudjape/"&amp;B4916&amp;"_"&amp;C4916&amp;"_"&amp;D4916&amp;".JPG","F")</f>
        <v>F</v>
      </c>
    </row>
    <row r="4917" spans="1:10" ht="11.15" customHeight="1" x14ac:dyDescent="0.5">
      <c r="A4917" s="33" t="s">
        <v>2854</v>
      </c>
      <c r="B4917" s="30">
        <v>14</v>
      </c>
      <c r="C4917" s="30">
        <v>10</v>
      </c>
      <c r="D4917" s="30">
        <v>3</v>
      </c>
      <c r="E4917" s="30">
        <v>1876</v>
      </c>
      <c r="F4917" s="30">
        <v>1918</v>
      </c>
      <c r="I4917" s="9" t="str">
        <f>HYPERLINK("https://gis.saaremaavald.ee/failid/kalmistud/Kudjape/"&amp;B4917&amp;"_"&amp;C4917&amp;"_"&amp;D4917&amp;".JPG","F")</f>
        <v>F</v>
      </c>
    </row>
    <row r="4918" spans="1:10" x14ac:dyDescent="0.5">
      <c r="A4918" s="33" t="s">
        <v>4178</v>
      </c>
      <c r="B4918" s="30">
        <v>14</v>
      </c>
      <c r="C4918" s="30">
        <v>10</v>
      </c>
      <c r="D4918" s="30">
        <v>4</v>
      </c>
      <c r="E4918" s="30">
        <v>1884</v>
      </c>
      <c r="F4918" s="30">
        <v>1950</v>
      </c>
      <c r="I4918" s="9" t="str">
        <f>HYPERLINK("https://gis.saaremaavald.ee/failid/kalmistud/Kudjape/"&amp;B4918&amp;"_"&amp;C4918&amp;"_"&amp;D4918&amp;".JPG","F")</f>
        <v>F</v>
      </c>
    </row>
    <row r="4919" spans="1:10" x14ac:dyDescent="0.5">
      <c r="A4919" s="33" t="s">
        <v>4179</v>
      </c>
      <c r="B4919" s="30">
        <v>14</v>
      </c>
      <c r="C4919" s="30">
        <v>10</v>
      </c>
      <c r="D4919" s="30">
        <v>4</v>
      </c>
      <c r="E4919" s="30">
        <v>1893</v>
      </c>
      <c r="F4919" s="30">
        <v>1970</v>
      </c>
      <c r="H4919" s="34">
        <v>25717</v>
      </c>
      <c r="I4919" s="9" t="str">
        <f>HYPERLINK("https://gis.saaremaavald.ee/failid/kalmistud/Kudjape/"&amp;B4919&amp;"_"&amp;C4919&amp;"_"&amp;D4919&amp;".JPG","F")</f>
        <v>F</v>
      </c>
    </row>
    <row r="4920" spans="1:10" x14ac:dyDescent="0.5">
      <c r="A4920" s="33" t="s">
        <v>4299</v>
      </c>
      <c r="B4920" s="30">
        <v>14</v>
      </c>
      <c r="C4920" s="30">
        <v>10</v>
      </c>
      <c r="D4920" s="30">
        <v>4</v>
      </c>
      <c r="E4920" s="30">
        <v>1924</v>
      </c>
      <c r="F4920" s="30">
        <v>1924</v>
      </c>
      <c r="I4920" s="9" t="str">
        <f>HYPERLINK("https://gis.saaremaavald.ee/failid/kalmistud/Kudjape/"&amp;B4920&amp;"_"&amp;C4920&amp;"_"&amp;D4920&amp;".JPG","F")</f>
        <v>F</v>
      </c>
    </row>
    <row r="4921" spans="1:10" ht="11.15" customHeight="1" x14ac:dyDescent="0.5">
      <c r="A4921" s="33" t="s">
        <v>4300</v>
      </c>
      <c r="B4921" s="30">
        <v>14</v>
      </c>
      <c r="C4921" s="30">
        <v>10</v>
      </c>
      <c r="D4921" s="30">
        <v>4</v>
      </c>
      <c r="E4921" s="30">
        <v>1924</v>
      </c>
      <c r="F4921" s="30">
        <v>1924</v>
      </c>
      <c r="I4921" s="9" t="str">
        <f>HYPERLINK("https://gis.saaremaavald.ee/failid/kalmistud/Kudjape/"&amp;B4921&amp;"_"&amp;C4921&amp;"_"&amp;D4921&amp;".JPG","F")</f>
        <v>F</v>
      </c>
    </row>
    <row r="4922" spans="1:10" ht="11.15" customHeight="1" x14ac:dyDescent="0.5">
      <c r="A4922" s="33" t="s">
        <v>606</v>
      </c>
      <c r="B4922" s="30">
        <v>14</v>
      </c>
      <c r="C4922" s="30">
        <v>10</v>
      </c>
      <c r="D4922" s="30">
        <v>4</v>
      </c>
      <c r="E4922" s="30">
        <v>1861</v>
      </c>
      <c r="F4922" s="30">
        <v>1951</v>
      </c>
      <c r="G4922" s="31" t="s">
        <v>526</v>
      </c>
      <c r="H4922" s="34">
        <v>18709</v>
      </c>
      <c r="I4922" s="9" t="str">
        <f>HYPERLINK("https://gis.saaremaavald.ee/failid/kalmistud/Kudjape/"&amp;B4922&amp;"_"&amp;C4922&amp;"_"&amp;D4922&amp;".JPG","F")</f>
        <v>F</v>
      </c>
    </row>
    <row r="4923" spans="1:10" ht="11.15" customHeight="1" x14ac:dyDescent="0.5">
      <c r="A4923" s="29" t="s">
        <v>12656</v>
      </c>
      <c r="B4923" s="30">
        <v>14</v>
      </c>
      <c r="C4923" s="30">
        <v>10</v>
      </c>
      <c r="D4923" s="30">
        <v>5</v>
      </c>
      <c r="F4923" s="30">
        <v>1950</v>
      </c>
      <c r="G4923" s="31" t="s">
        <v>134</v>
      </c>
      <c r="H4923" s="34">
        <v>18436</v>
      </c>
      <c r="I4923" s="9" t="str">
        <f>HYPERLINK("https://gis.saaremaavald.ee/failid/kalmistud/Kudjape/"&amp;B4923&amp;"_"&amp;C4923&amp;"_"&amp;D4923&amp;".JPG","F")</f>
        <v>F</v>
      </c>
    </row>
    <row r="4924" spans="1:10" ht="11.15" customHeight="1" x14ac:dyDescent="0.5">
      <c r="A4924" s="33" t="s">
        <v>9507</v>
      </c>
      <c r="B4924" s="30">
        <v>14</v>
      </c>
      <c r="C4924" s="30">
        <v>10</v>
      </c>
      <c r="D4924" s="30">
        <v>6</v>
      </c>
      <c r="E4924" s="30">
        <v>1879</v>
      </c>
      <c r="F4924" s="30">
        <v>1965</v>
      </c>
      <c r="H4924" s="34">
        <v>24087</v>
      </c>
      <c r="I4924" s="9" t="str">
        <f>HYPERLINK("https://gis.saaremaavald.ee/failid/kalmistud/Kudjape/"&amp;B4924&amp;"_"&amp;C4924&amp;"_"&amp;D4924&amp;".JPG","F")</f>
        <v>F</v>
      </c>
    </row>
    <row r="4925" spans="1:10" x14ac:dyDescent="0.5">
      <c r="A4925" s="33" t="s">
        <v>638</v>
      </c>
      <c r="B4925" s="30">
        <v>14</v>
      </c>
      <c r="C4925" s="30">
        <v>10</v>
      </c>
      <c r="D4925" s="30">
        <v>6</v>
      </c>
      <c r="E4925" s="30">
        <v>1872</v>
      </c>
      <c r="F4925" s="30">
        <v>1947</v>
      </c>
      <c r="G4925" s="31" t="s">
        <v>110</v>
      </c>
      <c r="H4925" s="34">
        <v>17502</v>
      </c>
      <c r="I4925" s="9" t="str">
        <f>HYPERLINK("https://gis.saaremaavald.ee/failid/kalmistud/Kudjape/"&amp;B4925&amp;"_"&amp;C4925&amp;"_"&amp;D4925&amp;".JPG","F")</f>
        <v>F</v>
      </c>
    </row>
    <row r="4926" spans="1:10" x14ac:dyDescent="0.5">
      <c r="A4926" s="33" t="s">
        <v>1012</v>
      </c>
      <c r="B4926" s="30">
        <v>14</v>
      </c>
      <c r="C4926" s="30">
        <v>10</v>
      </c>
      <c r="D4926" s="30">
        <v>7</v>
      </c>
      <c r="E4926" s="30">
        <v>1904</v>
      </c>
      <c r="F4926" s="30">
        <v>1947</v>
      </c>
      <c r="G4926" s="31" t="s">
        <v>146</v>
      </c>
      <c r="H4926" s="34" t="s">
        <v>9161</v>
      </c>
      <c r="I4926" s="9" t="str">
        <f>HYPERLINK("https://gis.saaremaavald.ee/failid/kalmistud/Kudjape/"&amp;B4926&amp;"_"&amp;C4926&amp;"_"&amp;D4926&amp;".JPG","F")</f>
        <v>F</v>
      </c>
    </row>
    <row r="4927" spans="1:10" ht="10.75" customHeight="1" x14ac:dyDescent="0.5">
      <c r="A4927" s="33" t="s">
        <v>9626</v>
      </c>
      <c r="B4927" s="30">
        <v>14</v>
      </c>
      <c r="C4927" s="30">
        <v>10</v>
      </c>
      <c r="D4927" s="30">
        <v>8</v>
      </c>
      <c r="E4927" s="30">
        <v>1887</v>
      </c>
      <c r="F4927" s="30">
        <v>1967</v>
      </c>
      <c r="H4927" s="34">
        <v>24631</v>
      </c>
      <c r="I4927" s="9" t="str">
        <f>HYPERLINK("https://gis.saaremaavald.ee/failid/kalmistud/Kudjape/"&amp;B4927&amp;"_"&amp;C4927&amp;"_"&amp;D4927&amp;".JPG","F")</f>
        <v>F</v>
      </c>
      <c r="J4927" s="51"/>
    </row>
    <row r="4928" spans="1:10" ht="11" customHeight="1" x14ac:dyDescent="0.5">
      <c r="A4928" s="33" t="s">
        <v>11853</v>
      </c>
      <c r="B4928" s="30">
        <v>14</v>
      </c>
      <c r="C4928" s="30">
        <v>10</v>
      </c>
      <c r="D4928" s="30">
        <v>9</v>
      </c>
      <c r="F4928" s="30">
        <v>1942</v>
      </c>
      <c r="G4928" s="31" t="s">
        <v>122</v>
      </c>
      <c r="H4928" s="34">
        <v>15380</v>
      </c>
      <c r="I4928" s="9" t="str">
        <f>HYPERLINK("https://gis.saaremaavald.ee/failid/kalmistud/Kudjape/"&amp;B4928&amp;"_"&amp;C4928&amp;"_"&amp;D4928&amp;".JPG","F")</f>
        <v>F</v>
      </c>
    </row>
    <row r="4929" spans="1:10" x14ac:dyDescent="0.5">
      <c r="A4929" s="33" t="s">
        <v>3729</v>
      </c>
      <c r="B4929" s="30">
        <v>14</v>
      </c>
      <c r="C4929" s="30">
        <v>10</v>
      </c>
      <c r="D4929" s="30">
        <v>10</v>
      </c>
      <c r="E4929" s="30">
        <v>1876</v>
      </c>
      <c r="F4929" s="30">
        <v>1962</v>
      </c>
      <c r="H4929" s="34">
        <v>22705</v>
      </c>
      <c r="I4929" s="9" t="str">
        <f>HYPERLINK("https://gis.saaremaavald.ee/failid/kalmistud/Kudjape/"&amp;B4929&amp;"_"&amp;C4929&amp;"_"&amp;D4929&amp;".JPG","F")</f>
        <v>F</v>
      </c>
    </row>
    <row r="4930" spans="1:10" ht="11" customHeight="1" x14ac:dyDescent="0.5">
      <c r="A4930" s="29" t="s">
        <v>3730</v>
      </c>
      <c r="B4930" s="27">
        <v>14</v>
      </c>
      <c r="C4930" s="27">
        <v>10</v>
      </c>
      <c r="D4930" s="27">
        <v>10</v>
      </c>
      <c r="E4930" s="27">
        <v>1907</v>
      </c>
      <c r="F4930" s="30">
        <v>2005</v>
      </c>
      <c r="H4930" s="32">
        <v>38668</v>
      </c>
      <c r="I4930" s="9" t="str">
        <f>HYPERLINK("https://gis.saaremaavald.ee/failid/kalmistud/Kudjape/"&amp;B4930&amp;"_"&amp;C4930&amp;"_"&amp;D4930&amp;".JPG","F")</f>
        <v>F</v>
      </c>
    </row>
    <row r="4931" spans="1:10" x14ac:dyDescent="0.5">
      <c r="A4931" s="33" t="s">
        <v>11886</v>
      </c>
      <c r="B4931" s="30">
        <v>14</v>
      </c>
      <c r="C4931" s="30">
        <v>10</v>
      </c>
      <c r="D4931" s="30">
        <v>10</v>
      </c>
      <c r="E4931" s="30">
        <v>1909</v>
      </c>
      <c r="F4931" s="30">
        <v>1951</v>
      </c>
      <c r="G4931" s="31" t="s">
        <v>148</v>
      </c>
      <c r="H4931" s="34">
        <v>18796</v>
      </c>
      <c r="I4931" s="9" t="str">
        <f>HYPERLINK("https://gis.saaremaavald.ee/failid/kalmistud/Kudjape/"&amp;B4931&amp;"_"&amp;C4931&amp;"_"&amp;D4931&amp;".JPG","F")</f>
        <v>F</v>
      </c>
    </row>
    <row r="4932" spans="1:10" x14ac:dyDescent="0.5">
      <c r="A4932" s="33" t="s">
        <v>8945</v>
      </c>
      <c r="B4932" s="30">
        <v>14</v>
      </c>
      <c r="C4932" s="30">
        <v>10</v>
      </c>
      <c r="D4932" s="30">
        <v>10</v>
      </c>
      <c r="F4932" s="30">
        <v>1905</v>
      </c>
      <c r="G4932" s="31" t="s">
        <v>3110</v>
      </c>
      <c r="H4932" s="42">
        <v>2081</v>
      </c>
      <c r="I4932" s="9" t="str">
        <f>HYPERLINK("https://gis.saaremaavald.ee/failid/kalmistud/Kudjape/"&amp;B4932&amp;"_"&amp;C4932&amp;"_"&amp;D4932&amp;".JPG","F")</f>
        <v>F</v>
      </c>
    </row>
    <row r="4933" spans="1:10" ht="11.15" customHeight="1" x14ac:dyDescent="0.5">
      <c r="A4933" s="33" t="s">
        <v>11887</v>
      </c>
      <c r="B4933" s="30">
        <v>14</v>
      </c>
      <c r="C4933" s="30">
        <v>10</v>
      </c>
      <c r="D4933" s="30">
        <v>10</v>
      </c>
      <c r="E4933" s="30" t="s">
        <v>4298</v>
      </c>
      <c r="F4933" s="30">
        <v>1927</v>
      </c>
      <c r="G4933" s="31" t="s">
        <v>107</v>
      </c>
      <c r="H4933" s="34">
        <v>9964</v>
      </c>
      <c r="I4933" s="9" t="str">
        <f>HYPERLINK("https://gis.saaremaavald.ee/failid/kalmistud/Kudjape/"&amp;B4933&amp;"_"&amp;C4933&amp;"_"&amp;D4933&amp;".JPG","F")</f>
        <v>F</v>
      </c>
    </row>
    <row r="4934" spans="1:10" ht="10.75" customHeight="1" x14ac:dyDescent="0.5">
      <c r="A4934" s="29" t="s">
        <v>6478</v>
      </c>
      <c r="B4934" s="27">
        <v>14</v>
      </c>
      <c r="C4934" s="27">
        <v>10</v>
      </c>
      <c r="D4934" s="27">
        <v>11</v>
      </c>
      <c r="E4934" s="30">
        <v>1898</v>
      </c>
      <c r="F4934" s="30">
        <v>1988</v>
      </c>
      <c r="G4934" s="35" t="s">
        <v>115</v>
      </c>
      <c r="H4934" s="32">
        <v>32213</v>
      </c>
      <c r="I4934" s="9" t="str">
        <f>HYPERLINK("https://gis.saaremaavald.ee/failid/kalmistud/Kudjape/"&amp;B4934&amp;"_"&amp;C4934&amp;"_"&amp;D4934&amp;".JPG","F")</f>
        <v>F</v>
      </c>
    </row>
    <row r="4935" spans="1:10" ht="10.75" customHeight="1" x14ac:dyDescent="0.5">
      <c r="A4935" s="33" t="s">
        <v>990</v>
      </c>
      <c r="B4935" s="30">
        <v>14</v>
      </c>
      <c r="C4935" s="30">
        <v>10</v>
      </c>
      <c r="D4935" s="30">
        <v>12</v>
      </c>
      <c r="F4935" s="30">
        <v>1907</v>
      </c>
      <c r="G4935" s="31" t="s">
        <v>127</v>
      </c>
      <c r="I4935" s="9" t="str">
        <f>HYPERLINK("https://gis.saaremaavald.ee/failid/kalmistud/Kudjape/"&amp;B4935&amp;"_"&amp;C4935&amp;"_"&amp;D4935&amp;".JPG","F")</f>
        <v>F</v>
      </c>
      <c r="J4935" s="51"/>
    </row>
    <row r="4936" spans="1:10" ht="10.75" customHeight="1" x14ac:dyDescent="0.5">
      <c r="A4936" s="33" t="s">
        <v>991</v>
      </c>
      <c r="B4936" s="30">
        <v>14</v>
      </c>
      <c r="C4936" s="30">
        <v>10</v>
      </c>
      <c r="D4936" s="30">
        <v>12</v>
      </c>
      <c r="F4936" s="30">
        <v>1904</v>
      </c>
      <c r="G4936" s="31" t="s">
        <v>133</v>
      </c>
      <c r="I4936" s="9" t="str">
        <f>HYPERLINK("https://gis.saaremaavald.ee/failid/kalmistud/Kudjape/"&amp;B4936&amp;"_"&amp;C4936&amp;"_"&amp;D4936&amp;".JPG","F")</f>
        <v>F</v>
      </c>
    </row>
    <row r="4937" spans="1:10" ht="10.75" customHeight="1" x14ac:dyDescent="0.5">
      <c r="A4937" s="33" t="s">
        <v>4301</v>
      </c>
      <c r="B4937" s="30">
        <v>14</v>
      </c>
      <c r="C4937" s="30">
        <v>10</v>
      </c>
      <c r="D4937" s="30">
        <v>12</v>
      </c>
      <c r="E4937" s="30">
        <v>1902</v>
      </c>
      <c r="F4937" s="30">
        <v>1905</v>
      </c>
      <c r="G4937" s="31" t="s">
        <v>4292</v>
      </c>
      <c r="H4937" s="34">
        <v>1839</v>
      </c>
      <c r="I4937" s="9" t="str">
        <f>HYPERLINK("https://gis.saaremaavald.ee/failid/kalmistud/Kudjape/"&amp;B4937&amp;"_"&amp;C4937&amp;"_"&amp;D4937&amp;".JPG","F")</f>
        <v>F</v>
      </c>
    </row>
    <row r="4938" spans="1:10" ht="11.15" customHeight="1" x14ac:dyDescent="0.5">
      <c r="A4938" s="33" t="s">
        <v>12357</v>
      </c>
      <c r="B4938" s="30">
        <v>14</v>
      </c>
      <c r="C4938" s="30">
        <v>10</v>
      </c>
      <c r="D4938" s="30">
        <v>12</v>
      </c>
      <c r="E4938" s="30">
        <v>1902</v>
      </c>
      <c r="F4938" s="30">
        <v>1905</v>
      </c>
      <c r="G4938" s="31" t="s">
        <v>3111</v>
      </c>
      <c r="H4938" s="34">
        <v>2129</v>
      </c>
      <c r="I4938" s="9" t="str">
        <f>HYPERLINK("https://gis.saaremaavald.ee/failid/kalmistud/Kudjape/"&amp;B4938&amp;"_"&amp;C4938&amp;"_"&amp;D4938&amp;".JPG","F")</f>
        <v>F</v>
      </c>
      <c r="J4938" s="51"/>
    </row>
    <row r="4939" spans="1:10" ht="11.15" customHeight="1" x14ac:dyDescent="0.5">
      <c r="A4939" s="33" t="s">
        <v>4302</v>
      </c>
      <c r="B4939" s="30">
        <v>14</v>
      </c>
      <c r="C4939" s="30">
        <v>10</v>
      </c>
      <c r="D4939" s="30">
        <v>12</v>
      </c>
      <c r="E4939" s="30">
        <v>1901</v>
      </c>
      <c r="F4939" s="30">
        <v>1902</v>
      </c>
      <c r="G4939" s="31" t="s">
        <v>8138</v>
      </c>
      <c r="H4939" s="34">
        <v>735</v>
      </c>
      <c r="I4939" s="9" t="str">
        <f>HYPERLINK("https://gis.saaremaavald.ee/failid/kalmistud/Kudjape/"&amp;B4939&amp;"_"&amp;C4939&amp;"_"&amp;D4939&amp;".JPG","F")</f>
        <v>F</v>
      </c>
    </row>
    <row r="4940" spans="1:10" ht="11.15" customHeight="1" x14ac:dyDescent="0.5">
      <c r="A4940" s="33" t="s">
        <v>1946</v>
      </c>
      <c r="B4940" s="30">
        <v>14</v>
      </c>
      <c r="C4940" s="30">
        <v>10</v>
      </c>
      <c r="D4940" s="30">
        <v>13</v>
      </c>
      <c r="E4940" s="30">
        <v>1906</v>
      </c>
      <c r="F4940" s="30">
        <v>1957</v>
      </c>
      <c r="G4940" s="31" t="s">
        <v>157</v>
      </c>
      <c r="H4940" s="34">
        <v>21155</v>
      </c>
      <c r="I4940" s="9" t="str">
        <f>HYPERLINK("https://gis.saaremaavald.ee/failid/kalmistud/Kudjape/"&amp;B4940&amp;"_"&amp;C4940&amp;"_"&amp;D4940&amp;".JPG","F")</f>
        <v>F</v>
      </c>
    </row>
    <row r="4941" spans="1:10" ht="11" customHeight="1" x14ac:dyDescent="0.5">
      <c r="A4941" s="33" t="s">
        <v>1949</v>
      </c>
      <c r="B4941" s="30">
        <v>14</v>
      </c>
      <c r="C4941" s="30">
        <v>10</v>
      </c>
      <c r="D4941" s="30">
        <v>13</v>
      </c>
      <c r="E4941" s="30">
        <v>1906</v>
      </c>
      <c r="F4941" s="30">
        <v>1961</v>
      </c>
      <c r="H4941" s="34">
        <v>22477</v>
      </c>
      <c r="I4941" s="9" t="str">
        <f>HYPERLINK("https://gis.saaremaavald.ee/failid/kalmistud/Kudjape/"&amp;B4941&amp;"_"&amp;C4941&amp;"_"&amp;D4941&amp;".JPG","F")</f>
        <v>F</v>
      </c>
    </row>
    <row r="4942" spans="1:10" ht="11" customHeight="1" x14ac:dyDescent="0.5">
      <c r="A4942" s="29" t="s">
        <v>2104</v>
      </c>
      <c r="B4942" s="27">
        <v>14</v>
      </c>
      <c r="C4942" s="27">
        <v>10</v>
      </c>
      <c r="D4942" s="27">
        <v>13</v>
      </c>
      <c r="F4942" s="30">
        <v>1995</v>
      </c>
      <c r="G4942" s="35" t="s">
        <v>142</v>
      </c>
      <c r="H4942" s="32">
        <v>34811</v>
      </c>
      <c r="I4942" s="9" t="str">
        <f>HYPERLINK("https://gis.saaremaavald.ee/failid/kalmistud/Kudjape/"&amp;B4942&amp;"_"&amp;C4942&amp;"_"&amp;D4942&amp;".JPG","F")</f>
        <v>F</v>
      </c>
    </row>
    <row r="4943" spans="1:10" ht="11.15" customHeight="1" x14ac:dyDescent="0.5">
      <c r="A4943" s="29" t="s">
        <v>2402</v>
      </c>
      <c r="B4943" s="27">
        <v>14</v>
      </c>
      <c r="C4943" s="27">
        <v>10</v>
      </c>
      <c r="D4943" s="27">
        <v>14</v>
      </c>
      <c r="E4943" s="27">
        <v>1914</v>
      </c>
      <c r="F4943" s="30">
        <v>1999</v>
      </c>
      <c r="H4943" s="32">
        <v>36524</v>
      </c>
      <c r="I4943" s="9" t="str">
        <f>HYPERLINK("https://gis.saaremaavald.ee/failid/kalmistud/Kudjape/"&amp;B4943&amp;"_"&amp;C4943&amp;"_"&amp;D4943&amp;".JPG","F")</f>
        <v>F</v>
      </c>
    </row>
    <row r="4944" spans="1:10" ht="11.15" customHeight="1" x14ac:dyDescent="0.5">
      <c r="A4944" s="33" t="s">
        <v>1491</v>
      </c>
      <c r="B4944" s="30">
        <v>14</v>
      </c>
      <c r="C4944" s="30">
        <v>10</v>
      </c>
      <c r="D4944" s="30">
        <v>14</v>
      </c>
      <c r="E4944" s="30">
        <v>1894</v>
      </c>
      <c r="F4944" s="30">
        <v>1960</v>
      </c>
      <c r="I4944" s="9" t="str">
        <f>HYPERLINK("https://gis.saaremaavald.ee/failid/kalmistud/Kudjape/"&amp;B4944&amp;"_"&amp;C4944&amp;"_"&amp;D4944&amp;".JPG","F")</f>
        <v>F</v>
      </c>
    </row>
    <row r="4945" spans="1:10" ht="10.75" customHeight="1" x14ac:dyDescent="0.5">
      <c r="A4945" s="33" t="s">
        <v>9396</v>
      </c>
      <c r="B4945" s="30">
        <v>14</v>
      </c>
      <c r="C4945" s="30">
        <v>10</v>
      </c>
      <c r="D4945" s="30">
        <v>15</v>
      </c>
      <c r="E4945" s="30">
        <v>1866</v>
      </c>
      <c r="F4945" s="30">
        <v>1963</v>
      </c>
      <c r="G4945" s="31" t="s">
        <v>532</v>
      </c>
      <c r="H4945" s="34">
        <v>23302</v>
      </c>
      <c r="I4945" s="9" t="str">
        <f>HYPERLINK("https://gis.saaremaavald.ee/failid/kalmistud/Kudjape/"&amp;B4945&amp;"_"&amp;C4945&amp;"_"&amp;D4945&amp;".JPG","F")</f>
        <v>F</v>
      </c>
    </row>
    <row r="4946" spans="1:10" x14ac:dyDescent="0.5">
      <c r="A4946" s="29" t="s">
        <v>3617</v>
      </c>
      <c r="B4946" s="27">
        <v>14</v>
      </c>
      <c r="C4946" s="27">
        <v>10</v>
      </c>
      <c r="D4946" s="27">
        <v>16</v>
      </c>
      <c r="E4946" s="27">
        <v>1923</v>
      </c>
      <c r="F4946" s="30">
        <v>2007</v>
      </c>
      <c r="H4946" s="32">
        <v>39098</v>
      </c>
      <c r="I4946" s="9" t="str">
        <f>HYPERLINK("https://gis.saaremaavald.ee/failid/kalmistud/Kudjape/"&amp;B4946&amp;"_"&amp;C4946&amp;"_"&amp;D4946&amp;".JPG","F")</f>
        <v>F</v>
      </c>
      <c r="J4946" s="51"/>
    </row>
    <row r="4947" spans="1:10" x14ac:dyDescent="0.5">
      <c r="A4947" s="33" t="s">
        <v>10578</v>
      </c>
      <c r="B4947" s="30">
        <v>14</v>
      </c>
      <c r="C4947" s="30">
        <v>10</v>
      </c>
      <c r="D4947" s="30">
        <v>16</v>
      </c>
      <c r="E4947" s="30">
        <v>1920</v>
      </c>
      <c r="F4947" s="30">
        <v>1980</v>
      </c>
      <c r="G4947" s="31" t="s">
        <v>117</v>
      </c>
      <c r="H4947" s="34">
        <v>29233</v>
      </c>
      <c r="I4947" s="9" t="str">
        <f>HYPERLINK("https://gis.saaremaavald.ee/failid/kalmistud/Kudjape/"&amp;B4947&amp;"_"&amp;C4947&amp;"_"&amp;D4947&amp;".JPG","F")</f>
        <v>F</v>
      </c>
      <c r="J4947" s="51"/>
    </row>
    <row r="4948" spans="1:10" ht="11.15" customHeight="1" x14ac:dyDescent="0.5">
      <c r="A4948" s="33" t="s">
        <v>4601</v>
      </c>
      <c r="B4948" s="30">
        <v>14</v>
      </c>
      <c r="C4948" s="30">
        <v>11</v>
      </c>
      <c r="D4948" s="30">
        <v>1</v>
      </c>
      <c r="E4948" s="30">
        <v>1921</v>
      </c>
      <c r="F4948" s="30">
        <v>2008</v>
      </c>
      <c r="H4948" s="34">
        <v>39820</v>
      </c>
      <c r="I4948" s="9" t="str">
        <f>HYPERLINK("https://gis.saaremaavald.ee/failid/kalmistud/Kudjape/"&amp;B4948&amp;"_"&amp;C4948&amp;"_"&amp;D4948&amp;".JPG","F")</f>
        <v>F</v>
      </c>
      <c r="J4948" s="51"/>
    </row>
    <row r="4949" spans="1:10" ht="11" customHeight="1" x14ac:dyDescent="0.5">
      <c r="A4949" s="33" t="s">
        <v>2616</v>
      </c>
      <c r="B4949" s="30">
        <v>14</v>
      </c>
      <c r="C4949" s="30">
        <v>11</v>
      </c>
      <c r="D4949" s="30">
        <v>1</v>
      </c>
      <c r="E4949" s="30">
        <v>1923</v>
      </c>
      <c r="F4949" s="30">
        <v>1954</v>
      </c>
      <c r="G4949" s="31" t="s">
        <v>120</v>
      </c>
      <c r="H4949" s="34">
        <v>19917</v>
      </c>
      <c r="I4949" s="9" t="str">
        <f>HYPERLINK("https://gis.saaremaavald.ee/failid/kalmistud/Kudjape/"&amp;B4949&amp;"_"&amp;C4949&amp;"_"&amp;D4949&amp;".JPG","F")</f>
        <v>F</v>
      </c>
    </row>
    <row r="4950" spans="1:10" ht="11.15" customHeight="1" x14ac:dyDescent="0.5">
      <c r="A4950" s="33" t="s">
        <v>10244</v>
      </c>
      <c r="B4950" s="30">
        <v>14</v>
      </c>
      <c r="C4950" s="30">
        <v>11</v>
      </c>
      <c r="D4950" s="30">
        <v>2</v>
      </c>
      <c r="E4950" s="30">
        <v>1929</v>
      </c>
      <c r="F4950" s="30">
        <v>1976</v>
      </c>
      <c r="G4950" s="31" t="s">
        <v>135</v>
      </c>
      <c r="H4950" s="34">
        <v>28112</v>
      </c>
      <c r="I4950" s="9" t="str">
        <f>HYPERLINK("https://gis.saaremaavald.ee/failid/kalmistud/Kudjape/"&amp;B4950&amp;"_"&amp;C4950&amp;"_"&amp;D4950&amp;".JPG","F")</f>
        <v>F</v>
      </c>
    </row>
    <row r="4951" spans="1:10" x14ac:dyDescent="0.5">
      <c r="A4951" s="33" t="s">
        <v>11042</v>
      </c>
      <c r="B4951" s="30">
        <v>14</v>
      </c>
      <c r="C4951" s="30">
        <v>11</v>
      </c>
      <c r="D4951" s="30">
        <v>2</v>
      </c>
      <c r="E4951" s="30">
        <v>1958</v>
      </c>
      <c r="F4951" s="30">
        <v>1958</v>
      </c>
      <c r="G4951" s="31" t="s">
        <v>6818</v>
      </c>
      <c r="H4951" s="34">
        <v>21360</v>
      </c>
      <c r="I4951" s="10" t="str">
        <f>HYPERLINK("https://gis.saaremaavald.ee/failid/kalmistud/Kudjape/"&amp;B4951&amp;"_"&amp;C4951&amp;"_"&amp;D4951&amp;".JPG","F")</f>
        <v>F</v>
      </c>
      <c r="J4951" s="51"/>
    </row>
    <row r="4952" spans="1:10" x14ac:dyDescent="0.5">
      <c r="A4952" s="33" t="s">
        <v>6666</v>
      </c>
      <c r="B4952" s="30">
        <v>14</v>
      </c>
      <c r="C4952" s="30">
        <v>11</v>
      </c>
      <c r="D4952" s="30">
        <v>2</v>
      </c>
      <c r="E4952" s="30">
        <v>1933</v>
      </c>
      <c r="F4952" s="30">
        <v>2016</v>
      </c>
      <c r="H4952" s="34">
        <v>42592</v>
      </c>
      <c r="I4952" s="9" t="str">
        <f>HYPERLINK("https://gis.saaremaavald.ee/failid/kalmistud/Kudjape/"&amp;B4952&amp;"_"&amp;C4952&amp;"_"&amp;D4952&amp;".JPG","F")</f>
        <v>F</v>
      </c>
    </row>
    <row r="4953" spans="1:10" x14ac:dyDescent="0.5">
      <c r="A4953" s="33" t="s">
        <v>2530</v>
      </c>
      <c r="B4953" s="30">
        <v>14</v>
      </c>
      <c r="C4953" s="30">
        <v>11</v>
      </c>
      <c r="D4953" s="30">
        <v>3</v>
      </c>
      <c r="I4953" s="9" t="str">
        <f>HYPERLINK("https://gis.saaremaavald.ee/failid/kalmistud/Kudjape/"&amp;B4953&amp;"_"&amp;C4953&amp;"_"&amp;D4953&amp;".JPG","F")</f>
        <v>F</v>
      </c>
    </row>
    <row r="4954" spans="1:10" x14ac:dyDescent="0.5">
      <c r="A4954" s="33" t="s">
        <v>10881</v>
      </c>
      <c r="B4954" s="30">
        <v>14</v>
      </c>
      <c r="C4954" s="30">
        <v>11</v>
      </c>
      <c r="D4954" s="30">
        <v>3</v>
      </c>
      <c r="E4954" s="30">
        <v>1889</v>
      </c>
      <c r="F4954" s="30">
        <v>1963</v>
      </c>
      <c r="G4954" s="31" t="s">
        <v>136</v>
      </c>
      <c r="H4954" s="34">
        <v>23072</v>
      </c>
      <c r="I4954" s="9" t="str">
        <f>HYPERLINK("https://gis.saaremaavald.ee/failid/kalmistud/Kudjape/"&amp;B4954&amp;"_"&amp;C4954&amp;"_"&amp;D4954&amp;".JPG","F")</f>
        <v>F</v>
      </c>
    </row>
    <row r="4955" spans="1:10" ht="10.75" customHeight="1" x14ac:dyDescent="0.5">
      <c r="A4955" s="33" t="s">
        <v>2759</v>
      </c>
      <c r="B4955" s="30">
        <v>14</v>
      </c>
      <c r="C4955" s="30">
        <v>11</v>
      </c>
      <c r="D4955" s="30">
        <v>3</v>
      </c>
      <c r="F4955" s="30">
        <v>1924</v>
      </c>
      <c r="G4955" s="31" t="s">
        <v>127</v>
      </c>
      <c r="H4955" s="34">
        <v>8853</v>
      </c>
      <c r="I4955" s="9" t="str">
        <f>HYPERLINK("https://gis.saaremaavald.ee/failid/kalmistud/Kudjape/"&amp;B4955&amp;"_"&amp;C4955&amp;"_"&amp;D4955&amp;".JPG","F")</f>
        <v>F</v>
      </c>
    </row>
    <row r="4956" spans="1:10" ht="11.15" customHeight="1" x14ac:dyDescent="0.5">
      <c r="A4956" s="33" t="s">
        <v>12411</v>
      </c>
      <c r="B4956" s="30">
        <v>14</v>
      </c>
      <c r="C4956" s="30">
        <v>11</v>
      </c>
      <c r="D4956" s="30">
        <v>3</v>
      </c>
      <c r="E4956" s="30">
        <v>1856</v>
      </c>
      <c r="F4956" s="30">
        <v>1973</v>
      </c>
      <c r="G4956" s="31" t="s">
        <v>127</v>
      </c>
      <c r="H4956" s="34">
        <v>26995</v>
      </c>
      <c r="I4956" s="9" t="str">
        <f>HYPERLINK("https://gis.saaremaavald.ee/failid/kalmistud/Kudjape/"&amp;B4956&amp;"_"&amp;C4956&amp;"_"&amp;D4956&amp;".JPG","F")</f>
        <v>F</v>
      </c>
    </row>
    <row r="4957" spans="1:10" ht="11" customHeight="1" x14ac:dyDescent="0.5">
      <c r="A4957" s="33" t="s">
        <v>6788</v>
      </c>
      <c r="B4957" s="30">
        <v>14</v>
      </c>
      <c r="C4957" s="30">
        <v>11</v>
      </c>
      <c r="D4957" s="30">
        <v>4</v>
      </c>
      <c r="E4957" s="30">
        <v>1900</v>
      </c>
      <c r="F4957" s="30">
        <v>1966</v>
      </c>
      <c r="H4957" s="34">
        <v>24381</v>
      </c>
      <c r="I4957" s="9" t="str">
        <f>HYPERLINK("https://gis.saaremaavald.ee/failid/kalmistud/Kudjape/"&amp;B4957&amp;"_"&amp;C4957&amp;"_"&amp;D4957&amp;".JPG","F")</f>
        <v>F</v>
      </c>
    </row>
    <row r="4958" spans="1:10" ht="11.15" customHeight="1" x14ac:dyDescent="0.5">
      <c r="A4958" s="33" t="s">
        <v>919</v>
      </c>
      <c r="B4958" s="30">
        <v>14</v>
      </c>
      <c r="C4958" s="30">
        <v>11</v>
      </c>
      <c r="D4958" s="30">
        <v>4</v>
      </c>
      <c r="E4958" s="30">
        <v>1904</v>
      </c>
      <c r="F4958" s="30">
        <v>1951</v>
      </c>
      <c r="G4958" s="31" t="s">
        <v>155</v>
      </c>
      <c r="H4958" s="34">
        <v>18748</v>
      </c>
      <c r="I4958" s="9" t="str">
        <f>HYPERLINK("https://gis.saaremaavald.ee/failid/kalmistud/Kudjape/"&amp;B4958&amp;"_"&amp;C4958&amp;"_"&amp;D4958&amp;".JPG","F")</f>
        <v>F</v>
      </c>
    </row>
    <row r="4959" spans="1:10" x14ac:dyDescent="0.5">
      <c r="A4959" s="33" t="s">
        <v>10311</v>
      </c>
      <c r="B4959" s="30">
        <v>14</v>
      </c>
      <c r="C4959" s="30">
        <v>11</v>
      </c>
      <c r="D4959" s="30">
        <v>4</v>
      </c>
      <c r="E4959" s="30">
        <v>1919</v>
      </c>
      <c r="F4959" s="30">
        <v>1977</v>
      </c>
      <c r="G4959" s="31" t="s">
        <v>139</v>
      </c>
      <c r="H4959" s="34">
        <v>28482</v>
      </c>
      <c r="I4959" s="9" t="str">
        <f>HYPERLINK("https://gis.saaremaavald.ee/failid/kalmistud/Kudjape/"&amp;B4959&amp;"_"&amp;C4959&amp;"_"&amp;D4959&amp;".JPG","F")</f>
        <v>F</v>
      </c>
    </row>
    <row r="4960" spans="1:10" x14ac:dyDescent="0.5">
      <c r="A4960" s="29" t="s">
        <v>3577</v>
      </c>
      <c r="B4960" s="27">
        <v>14</v>
      </c>
      <c r="C4960" s="27">
        <v>11</v>
      </c>
      <c r="D4960" s="27">
        <v>4</v>
      </c>
      <c r="E4960" s="30">
        <v>1928</v>
      </c>
      <c r="F4960" s="30">
        <v>1997</v>
      </c>
      <c r="G4960" s="35" t="s">
        <v>105</v>
      </c>
      <c r="H4960" s="32">
        <v>35802</v>
      </c>
      <c r="I4960" s="9" t="str">
        <f>HYPERLINK("https://gis.saaremaavald.ee/failid/kalmistud/Kudjape/"&amp;B4960&amp;"_"&amp;C4960&amp;"_"&amp;D4960&amp;".JPG","F")</f>
        <v>F</v>
      </c>
    </row>
    <row r="4961" spans="1:10" ht="11" customHeight="1" x14ac:dyDescent="0.5">
      <c r="A4961" s="33" t="s">
        <v>3579</v>
      </c>
      <c r="B4961" s="30">
        <v>14</v>
      </c>
      <c r="C4961" s="30">
        <v>11</v>
      </c>
      <c r="D4961" s="30">
        <v>4</v>
      </c>
      <c r="E4961" s="30">
        <v>1951</v>
      </c>
      <c r="F4961" s="30">
        <v>1953</v>
      </c>
      <c r="G4961" s="31" t="s">
        <v>3111</v>
      </c>
      <c r="H4961" s="34">
        <v>19401</v>
      </c>
      <c r="I4961" s="9" t="str">
        <f>HYPERLINK("https://gis.saaremaavald.ee/failid/kalmistud/Kudjape/"&amp;B4961&amp;"_"&amp;C4961&amp;"_"&amp;D4961&amp;".JPG","F")</f>
        <v>F</v>
      </c>
    </row>
    <row r="4962" spans="1:10" x14ac:dyDescent="0.5">
      <c r="A4962" s="33" t="s">
        <v>11810</v>
      </c>
      <c r="B4962" s="30">
        <v>14</v>
      </c>
      <c r="C4962" s="30">
        <v>11</v>
      </c>
      <c r="D4962" s="30">
        <v>4</v>
      </c>
      <c r="E4962" s="30">
        <v>1876</v>
      </c>
      <c r="F4962" s="30">
        <v>1945</v>
      </c>
      <c r="G4962" s="31" t="s">
        <v>8078</v>
      </c>
      <c r="H4962" s="34">
        <v>16534</v>
      </c>
      <c r="I4962" s="9" t="str">
        <f>HYPERLINK("https://gis.saaremaavald.ee/failid/kalmistud/Kudjape/"&amp;B4962&amp;"_"&amp;C4962&amp;"_"&amp;D4962&amp;".JPG","F")</f>
        <v>F</v>
      </c>
    </row>
    <row r="4963" spans="1:10" ht="11.15" customHeight="1" x14ac:dyDescent="0.5">
      <c r="A4963" s="33" t="s">
        <v>11808</v>
      </c>
      <c r="B4963" s="30">
        <v>14</v>
      </c>
      <c r="C4963" s="30">
        <v>11</v>
      </c>
      <c r="D4963" s="30">
        <v>4</v>
      </c>
      <c r="F4963" s="30">
        <v>1927</v>
      </c>
      <c r="G4963" s="31" t="s">
        <v>144</v>
      </c>
      <c r="H4963" s="34">
        <v>10174</v>
      </c>
      <c r="I4963" s="9" t="str">
        <f>HYPERLINK("https://gis.saaremaavald.ee/failid/kalmistud/Kudjape/"&amp;B4963&amp;"_"&amp;C4963&amp;"_"&amp;D4963&amp;".JPG","F")</f>
        <v>F</v>
      </c>
      <c r="J4963" s="51"/>
    </row>
    <row r="4964" spans="1:10" x14ac:dyDescent="0.5">
      <c r="A4964" s="33" t="s">
        <v>9797</v>
      </c>
      <c r="B4964" s="30">
        <v>14</v>
      </c>
      <c r="C4964" s="30">
        <v>11</v>
      </c>
      <c r="D4964" s="30">
        <v>5</v>
      </c>
      <c r="E4964" s="30">
        <v>1907</v>
      </c>
      <c r="F4964" s="30">
        <v>1970</v>
      </c>
      <c r="H4964" s="34">
        <v>25930</v>
      </c>
      <c r="I4964" s="9" t="str">
        <f>HYPERLINK("https://gis.saaremaavald.ee/failid/kalmistud/Kudjape/"&amp;B4964&amp;"_"&amp;C4964&amp;"_"&amp;D4964&amp;".JPG","F")</f>
        <v>F</v>
      </c>
    </row>
    <row r="4965" spans="1:10" ht="12" customHeight="1" x14ac:dyDescent="0.5">
      <c r="A4965" s="33" t="s">
        <v>12251</v>
      </c>
      <c r="B4965" s="30">
        <v>14</v>
      </c>
      <c r="C4965" s="30">
        <v>11</v>
      </c>
      <c r="D4965" s="30">
        <v>5</v>
      </c>
      <c r="E4965" s="30">
        <v>1887</v>
      </c>
      <c r="F4965" s="30">
        <v>1944</v>
      </c>
      <c r="G4965" s="31" t="s">
        <v>107</v>
      </c>
      <c r="H4965" s="34">
        <v>16182</v>
      </c>
      <c r="I4965" s="9" t="str">
        <f>HYPERLINK("https://gis.saaremaavald.ee/failid/kalmistud/Kudjape/"&amp;B4965&amp;"_"&amp;C4965&amp;"_"&amp;D4965&amp;".JPG","F")</f>
        <v>F</v>
      </c>
      <c r="J4965" s="3"/>
    </row>
    <row r="4966" spans="1:10" ht="12" customHeight="1" x14ac:dyDescent="0.5">
      <c r="A4966" s="33" t="s">
        <v>10613</v>
      </c>
      <c r="B4966" s="30">
        <v>14</v>
      </c>
      <c r="C4966" s="30">
        <v>11</v>
      </c>
      <c r="D4966" s="30">
        <v>5</v>
      </c>
      <c r="E4966" s="30">
        <v>1901</v>
      </c>
      <c r="F4966" s="30">
        <v>1980</v>
      </c>
      <c r="G4966" s="31" t="s">
        <v>123</v>
      </c>
      <c r="H4966" s="34">
        <v>29378</v>
      </c>
      <c r="I4966" s="9" t="str">
        <f>HYPERLINK("https://gis.saaremaavald.ee/failid/kalmistud/Kudjape/"&amp;B4966&amp;"_"&amp;C4966&amp;"_"&amp;D4966&amp;".JPG","F")</f>
        <v>F</v>
      </c>
    </row>
    <row r="4967" spans="1:10" ht="12" customHeight="1" x14ac:dyDescent="0.5">
      <c r="A4967" s="33" t="s">
        <v>972</v>
      </c>
      <c r="B4967" s="30">
        <v>14</v>
      </c>
      <c r="C4967" s="30">
        <v>11</v>
      </c>
      <c r="D4967" s="30">
        <v>6</v>
      </c>
      <c r="E4967" s="30">
        <v>1854</v>
      </c>
      <c r="F4967" s="30">
        <v>1927</v>
      </c>
      <c r="I4967" s="9" t="str">
        <f>HYPERLINK("https://gis.saaremaavald.ee/failid/kalmistud/Kudjape/"&amp;B4967&amp;"_"&amp;C4967&amp;"_"&amp;D4967&amp;".JPG","F")</f>
        <v>F</v>
      </c>
    </row>
    <row r="4968" spans="1:10" x14ac:dyDescent="0.5">
      <c r="A4968" s="33" t="s">
        <v>11509</v>
      </c>
      <c r="B4968" s="30">
        <v>14</v>
      </c>
      <c r="C4968" s="30">
        <v>11</v>
      </c>
      <c r="D4968" s="30">
        <v>6</v>
      </c>
      <c r="F4968" s="30">
        <v>1960</v>
      </c>
      <c r="G4968" s="31" t="s">
        <v>524</v>
      </c>
      <c r="H4968" s="34">
        <v>21989</v>
      </c>
      <c r="I4968" s="9"/>
    </row>
    <row r="4969" spans="1:10" ht="11" customHeight="1" x14ac:dyDescent="0.5">
      <c r="A4969" s="33" t="s">
        <v>973</v>
      </c>
      <c r="B4969" s="30">
        <v>14</v>
      </c>
      <c r="C4969" s="30">
        <v>11</v>
      </c>
      <c r="D4969" s="30">
        <v>6</v>
      </c>
      <c r="E4969" s="30">
        <v>1866</v>
      </c>
      <c r="F4969" s="30">
        <v>1925</v>
      </c>
      <c r="I4969" s="9" t="str">
        <f>HYPERLINK("https://gis.saaremaavald.ee/failid/kalmistud/Kudjape/"&amp;B4969&amp;"_"&amp;C4969&amp;"_"&amp;D4969&amp;".JPG","F")</f>
        <v>F</v>
      </c>
    </row>
    <row r="4970" spans="1:10" x14ac:dyDescent="0.5">
      <c r="A4970" s="33" t="s">
        <v>3393</v>
      </c>
      <c r="B4970" s="30">
        <v>14</v>
      </c>
      <c r="C4970" s="30">
        <v>11</v>
      </c>
      <c r="D4970" s="30">
        <v>6</v>
      </c>
      <c r="E4970" s="30">
        <v>1852</v>
      </c>
      <c r="F4970" s="30">
        <v>1852</v>
      </c>
      <c r="I4970" s="9" t="str">
        <f>HYPERLINK("https://gis.saaremaavald.ee/failid/kalmistud/Kudjape/"&amp;B4970&amp;"_"&amp;C4970&amp;"_"&amp;D4970&amp;".JPG","F")</f>
        <v>F</v>
      </c>
    </row>
    <row r="4971" spans="1:10" ht="11.15" customHeight="1" x14ac:dyDescent="0.5">
      <c r="A4971" s="33" t="s">
        <v>5819</v>
      </c>
      <c r="B4971" s="30">
        <v>14</v>
      </c>
      <c r="C4971" s="30">
        <v>11</v>
      </c>
      <c r="D4971" s="30">
        <v>6</v>
      </c>
      <c r="E4971" s="30">
        <v>1824</v>
      </c>
      <c r="F4971" s="30">
        <v>1910</v>
      </c>
      <c r="G4971" s="31" t="s">
        <v>524</v>
      </c>
      <c r="H4971" s="34">
        <v>3698</v>
      </c>
      <c r="I4971" s="9" t="str">
        <f>HYPERLINK("https://gis.saaremaavald.ee/failid/kalmistud/Kudjape/"&amp;B4971&amp;"_"&amp;C4971&amp;"_"&amp;D4971&amp;".JPG","F")</f>
        <v>F</v>
      </c>
    </row>
    <row r="4972" spans="1:10" ht="11.15" customHeight="1" x14ac:dyDescent="0.5">
      <c r="A4972" s="33" t="s">
        <v>11695</v>
      </c>
      <c r="B4972" s="30">
        <v>14</v>
      </c>
      <c r="C4972" s="30">
        <v>11</v>
      </c>
      <c r="D4972" s="30">
        <v>6</v>
      </c>
      <c r="F4972" s="30">
        <v>1943</v>
      </c>
      <c r="G4972" s="31" t="s">
        <v>526</v>
      </c>
      <c r="H4972" s="34">
        <v>15793</v>
      </c>
      <c r="I4972" s="9" t="str">
        <f>HYPERLINK("https://gis.saaremaavald.ee/failid/kalmistud/Kudjape/"&amp;B4972&amp;"_"&amp;C4972&amp;"_"&amp;D4972&amp;".JPG","F")</f>
        <v>F</v>
      </c>
    </row>
    <row r="4973" spans="1:10" ht="11.15" customHeight="1" x14ac:dyDescent="0.5">
      <c r="A4973" s="33" t="s">
        <v>8940</v>
      </c>
      <c r="B4973" s="30">
        <v>14</v>
      </c>
      <c r="C4973" s="30">
        <v>11</v>
      </c>
      <c r="D4973" s="30">
        <v>6</v>
      </c>
      <c r="E4973" s="30">
        <v>1819</v>
      </c>
      <c r="F4973" s="30">
        <v>1905</v>
      </c>
      <c r="G4973" s="31" t="s">
        <v>124</v>
      </c>
      <c r="H4973" s="34">
        <v>2067</v>
      </c>
      <c r="I4973" s="9" t="str">
        <f>HYPERLINK("https://gis.saaremaavald.ee/failid/kalmistud/Kudjape/"&amp;B4973&amp;"_"&amp;C4973&amp;"_"&amp;D4973&amp;".JPG","F")</f>
        <v>F</v>
      </c>
    </row>
    <row r="4974" spans="1:10" ht="11.15" customHeight="1" x14ac:dyDescent="0.5">
      <c r="A4974" s="33" t="s">
        <v>3286</v>
      </c>
      <c r="B4974" s="30">
        <v>14</v>
      </c>
      <c r="C4974" s="30">
        <v>11</v>
      </c>
      <c r="D4974" s="30">
        <v>7</v>
      </c>
      <c r="E4974" s="30">
        <v>1885</v>
      </c>
      <c r="F4974" s="30">
        <v>1955</v>
      </c>
      <c r="G4974" s="31" t="s">
        <v>105</v>
      </c>
      <c r="H4974" s="34">
        <v>20119</v>
      </c>
      <c r="I4974" s="9" t="str">
        <f>HYPERLINK("https://gis.saaremaavald.ee/failid/kalmistud/Kudjape/"&amp;B4974&amp;"_"&amp;C4974&amp;"_"&amp;D4974&amp;".JPG","F")</f>
        <v>F</v>
      </c>
    </row>
    <row r="4975" spans="1:10" x14ac:dyDescent="0.5">
      <c r="A4975" s="33" t="s">
        <v>9493</v>
      </c>
      <c r="B4975" s="30">
        <v>14</v>
      </c>
      <c r="C4975" s="30">
        <v>11</v>
      </c>
      <c r="D4975" s="30">
        <v>7</v>
      </c>
      <c r="E4975" s="30">
        <v>1893</v>
      </c>
      <c r="F4975" s="30">
        <v>1965</v>
      </c>
      <c r="H4975" s="34">
        <v>24092</v>
      </c>
      <c r="I4975" s="9" t="str">
        <f>HYPERLINK("https://gis.saaremaavald.ee/failid/kalmistud/Kudjape/"&amp;B4975&amp;"_"&amp;C4975&amp;"_"&amp;D4975&amp;".JPG","F")</f>
        <v>F</v>
      </c>
    </row>
    <row r="4976" spans="1:10" ht="11.15" customHeight="1" x14ac:dyDescent="0.5">
      <c r="A4976" s="33" t="s">
        <v>4297</v>
      </c>
      <c r="B4976" s="30">
        <v>14</v>
      </c>
      <c r="C4976" s="30">
        <v>11</v>
      </c>
      <c r="D4976" s="30">
        <v>8</v>
      </c>
      <c r="E4976" s="30">
        <v>1901</v>
      </c>
      <c r="F4976" s="30">
        <v>1905</v>
      </c>
      <c r="G4976" s="31" t="s">
        <v>3067</v>
      </c>
      <c r="H4976" s="34">
        <v>2044</v>
      </c>
      <c r="I4976" s="9" t="str">
        <f>HYPERLINK("https://gis.saaremaavald.ee/failid/kalmistud/Kudjape/"&amp;B4976&amp;"_"&amp;C4976&amp;"_"&amp;D4976&amp;".JPG","F")</f>
        <v>F</v>
      </c>
    </row>
    <row r="4977" spans="1:10" x14ac:dyDescent="0.5">
      <c r="A4977" s="33" t="s">
        <v>4078</v>
      </c>
      <c r="B4977" s="30">
        <v>14</v>
      </c>
      <c r="C4977" s="30">
        <v>11</v>
      </c>
      <c r="D4977" s="30">
        <v>8</v>
      </c>
      <c r="E4977" s="30">
        <v>1903</v>
      </c>
      <c r="F4977" s="30">
        <v>1905</v>
      </c>
      <c r="G4977" s="31" t="s">
        <v>3111</v>
      </c>
      <c r="H4977" s="34">
        <v>2034</v>
      </c>
      <c r="I4977" s="9" t="str">
        <f>HYPERLINK("https://gis.saaremaavald.ee/failid/kalmistud/Kudjape/"&amp;B4977&amp;"_"&amp;C4977&amp;"_"&amp;D4977&amp;".JPG","F")</f>
        <v>F</v>
      </c>
      <c r="J4977" s="51"/>
    </row>
    <row r="4978" spans="1:10" x14ac:dyDescent="0.5">
      <c r="A4978" s="29" t="s">
        <v>1382</v>
      </c>
      <c r="B4978" s="27">
        <v>14</v>
      </c>
      <c r="C4978" s="27">
        <v>11</v>
      </c>
      <c r="D4978" s="27">
        <v>9</v>
      </c>
      <c r="E4978" s="30">
        <v>1908</v>
      </c>
      <c r="F4978" s="30">
        <v>1990</v>
      </c>
      <c r="G4978" s="35" t="s">
        <v>124</v>
      </c>
      <c r="H4978" s="32">
        <v>33036</v>
      </c>
      <c r="I4978" s="9" t="str">
        <f>HYPERLINK("https://gis.saaremaavald.ee/failid/kalmistud/Kudjape/"&amp;B4978&amp;"_"&amp;C4978&amp;"_"&amp;D4978&amp;".JPG","F")</f>
        <v>F</v>
      </c>
      <c r="J4978" s="51"/>
    </row>
    <row r="4979" spans="1:10" x14ac:dyDescent="0.5">
      <c r="A4979" s="33" t="s">
        <v>2973</v>
      </c>
      <c r="B4979" s="30">
        <v>14</v>
      </c>
      <c r="C4979" s="30">
        <v>11</v>
      </c>
      <c r="D4979" s="30">
        <v>9</v>
      </c>
      <c r="E4979" s="30">
        <v>1869</v>
      </c>
      <c r="F4979" s="30">
        <v>1932</v>
      </c>
      <c r="I4979" s="9" t="str">
        <f>HYPERLINK("https://gis.saaremaavald.ee/failid/kalmistud/Kudjape/"&amp;B4979&amp;"_"&amp;C4979&amp;"_"&amp;D4979&amp;".JPG","F")</f>
        <v>F</v>
      </c>
      <c r="J4979" s="51"/>
    </row>
    <row r="4980" spans="1:10" x14ac:dyDescent="0.5">
      <c r="A4980" s="33" t="s">
        <v>2974</v>
      </c>
      <c r="B4980" s="30">
        <v>14</v>
      </c>
      <c r="C4980" s="30">
        <v>11</v>
      </c>
      <c r="D4980" s="30">
        <v>9</v>
      </c>
      <c r="E4980" s="30">
        <v>1890</v>
      </c>
      <c r="F4980" s="30">
        <v>1904</v>
      </c>
      <c r="I4980" s="9" t="str">
        <f>HYPERLINK("https://gis.saaremaavald.ee/failid/kalmistud/Kudjape/"&amp;B4980&amp;"_"&amp;C4980&amp;"_"&amp;D4980&amp;".JPG","F")</f>
        <v>F</v>
      </c>
      <c r="J4980" s="51"/>
    </row>
    <row r="4981" spans="1:10" x14ac:dyDescent="0.5">
      <c r="A4981" s="33" t="s">
        <v>11382</v>
      </c>
      <c r="B4981" s="30">
        <v>14</v>
      </c>
      <c r="C4981" s="30">
        <v>11</v>
      </c>
      <c r="D4981" s="30">
        <v>9</v>
      </c>
      <c r="E4981" s="30">
        <v>1869</v>
      </c>
      <c r="F4981" s="30">
        <v>1943</v>
      </c>
      <c r="G4981" s="31" t="s">
        <v>136</v>
      </c>
      <c r="H4981" s="34">
        <v>15856</v>
      </c>
      <c r="I4981" s="9" t="str">
        <f>HYPERLINK("https://gis.saaremaavald.ee/failid/kalmistud/Kudjape/"&amp;B4981&amp;"_"&amp;C4981&amp;"_"&amp;D4981&amp;".JPG","F")</f>
        <v>F</v>
      </c>
      <c r="J4981" s="51"/>
    </row>
    <row r="4982" spans="1:10" ht="11.15" customHeight="1" x14ac:dyDescent="0.5">
      <c r="A4982" s="33" t="s">
        <v>10079</v>
      </c>
      <c r="B4982" s="30">
        <v>14</v>
      </c>
      <c r="C4982" s="30">
        <v>11</v>
      </c>
      <c r="D4982" s="30">
        <v>9</v>
      </c>
      <c r="E4982" s="30">
        <v>1886</v>
      </c>
      <c r="F4982" s="30">
        <v>1974</v>
      </c>
      <c r="G4982" s="31" t="s">
        <v>104</v>
      </c>
      <c r="H4982" s="34">
        <v>27339</v>
      </c>
      <c r="I4982" s="9" t="str">
        <f>HYPERLINK("https://gis.saaremaavald.ee/failid/kalmistud/Kudjape/"&amp;B4982&amp;"_"&amp;C4982&amp;"_"&amp;D4982&amp;".JPG","F")</f>
        <v>F</v>
      </c>
      <c r="J4982" s="51"/>
    </row>
    <row r="4983" spans="1:10" ht="10.75" customHeight="1" x14ac:dyDescent="0.5">
      <c r="A4983" s="33" t="s">
        <v>10246</v>
      </c>
      <c r="B4983" s="30">
        <v>14</v>
      </c>
      <c r="C4983" s="30">
        <v>11</v>
      </c>
      <c r="D4983" s="30">
        <v>9</v>
      </c>
      <c r="E4983" s="30">
        <v>1901</v>
      </c>
      <c r="F4983" s="30">
        <v>1976</v>
      </c>
      <c r="G4983" s="31" t="s">
        <v>110</v>
      </c>
      <c r="H4983" s="34">
        <v>28074</v>
      </c>
      <c r="I4983" s="9" t="str">
        <f>HYPERLINK("https://gis.saaremaavald.ee/failid/kalmistud/Kudjape/"&amp;B4983&amp;"_"&amp;C4983&amp;"_"&amp;D4983&amp;".JPG","F")</f>
        <v>F</v>
      </c>
      <c r="J4983" s="51"/>
    </row>
    <row r="4984" spans="1:10" ht="11" customHeight="1" x14ac:dyDescent="0.5">
      <c r="A4984" s="33" t="s">
        <v>399</v>
      </c>
      <c r="B4984" s="30">
        <v>14</v>
      </c>
      <c r="C4984" s="30">
        <v>11</v>
      </c>
      <c r="D4984" s="30">
        <v>10</v>
      </c>
      <c r="E4984" s="30">
        <v>1868</v>
      </c>
      <c r="F4984" s="30">
        <v>1956</v>
      </c>
      <c r="G4984" s="31" t="s">
        <v>104</v>
      </c>
      <c r="H4984" s="34">
        <v>20817</v>
      </c>
      <c r="I4984" s="9" t="str">
        <f>HYPERLINK("https://gis.saaremaavald.ee/failid/kalmistud/Kudjape/"&amp;B4984&amp;"_"&amp;C4984&amp;"_"&amp;D4984&amp;".JPG","F")</f>
        <v>F</v>
      </c>
    </row>
    <row r="4985" spans="1:10" ht="11.15" customHeight="1" x14ac:dyDescent="0.5">
      <c r="A4985" s="33" t="s">
        <v>400</v>
      </c>
      <c r="B4985" s="30">
        <v>14</v>
      </c>
      <c r="C4985" s="30">
        <v>11</v>
      </c>
      <c r="D4985" s="30">
        <v>10</v>
      </c>
      <c r="E4985" s="30">
        <v>1873</v>
      </c>
      <c r="F4985" s="30">
        <v>1952</v>
      </c>
      <c r="G4985" s="31" t="s">
        <v>158</v>
      </c>
      <c r="H4985" s="34">
        <v>19047</v>
      </c>
      <c r="I4985" s="9" t="str">
        <f>HYPERLINK("https://gis.saaremaavald.ee/failid/kalmistud/Kudjape/"&amp;B4985&amp;"_"&amp;C4985&amp;"_"&amp;D4985&amp;".JPG","F")</f>
        <v>F</v>
      </c>
      <c r="J4985" s="3"/>
    </row>
    <row r="4986" spans="1:10" ht="10.75" customHeight="1" x14ac:dyDescent="0.5">
      <c r="A4986" s="29" t="s">
        <v>7985</v>
      </c>
      <c r="B4986" s="30">
        <v>14</v>
      </c>
      <c r="C4986" s="30">
        <v>11</v>
      </c>
      <c r="D4986" s="30">
        <v>11</v>
      </c>
      <c r="I4986" s="9" t="str">
        <f>HYPERLINK("https://gis.saaremaavald.ee/failid/kalmistud/Kudjape/"&amp;B4986&amp;"_"&amp;C4986&amp;"_"&amp;D4986&amp;".JPG","F")</f>
        <v>F</v>
      </c>
    </row>
    <row r="4987" spans="1:10" ht="10.75" customHeight="1" x14ac:dyDescent="0.5">
      <c r="A4987" s="33" t="s">
        <v>9653</v>
      </c>
      <c r="B4987" s="30">
        <v>14</v>
      </c>
      <c r="C4987" s="30">
        <v>11</v>
      </c>
      <c r="D4987" s="30">
        <v>12</v>
      </c>
      <c r="E4987" s="30">
        <v>1892</v>
      </c>
      <c r="F4987" s="30">
        <v>1967</v>
      </c>
      <c r="H4987" s="34">
        <v>24533</v>
      </c>
      <c r="I4987" s="9" t="str">
        <f>HYPERLINK("https://gis.saaremaavald.ee/failid/kalmistud/Kudjape/"&amp;B4987&amp;"_"&amp;C4987&amp;"_"&amp;D4987&amp;".JPG","F")</f>
        <v>F</v>
      </c>
    </row>
    <row r="4988" spans="1:10" ht="11.15" customHeight="1" x14ac:dyDescent="0.5">
      <c r="A4988" s="33" t="s">
        <v>181</v>
      </c>
      <c r="B4988" s="30">
        <v>14</v>
      </c>
      <c r="C4988" s="30">
        <v>11</v>
      </c>
      <c r="D4988" s="30">
        <v>13</v>
      </c>
      <c r="E4988" s="30">
        <v>1868</v>
      </c>
      <c r="F4988" s="30">
        <v>1906</v>
      </c>
      <c r="I4988" s="9" t="str">
        <f>HYPERLINK("https://gis.saaremaavald.ee/failid/kalmistud/Kudjape/"&amp;B4988&amp;"_"&amp;C4988&amp;"_"&amp;D4988&amp;".JPG","F")</f>
        <v>F</v>
      </c>
    </row>
    <row r="4989" spans="1:10" x14ac:dyDescent="0.5">
      <c r="A4989" s="33" t="s">
        <v>4296</v>
      </c>
      <c r="B4989" s="30">
        <v>14</v>
      </c>
      <c r="C4989" s="30">
        <v>11</v>
      </c>
      <c r="D4989" s="30">
        <v>13</v>
      </c>
      <c r="E4989" s="30">
        <v>1894</v>
      </c>
      <c r="F4989" s="30">
        <v>1903</v>
      </c>
      <c r="I4989" s="9" t="str">
        <f>HYPERLINK("https://gis.saaremaavald.ee/failid/kalmistud/Kudjape/"&amp;B4989&amp;"_"&amp;C4989&amp;"_"&amp;D4989&amp;".JPG","F")</f>
        <v>F</v>
      </c>
      <c r="J4989" s="3"/>
    </row>
    <row r="4990" spans="1:10" ht="11.15" customHeight="1" x14ac:dyDescent="0.5">
      <c r="A4990" s="33" t="s">
        <v>6644</v>
      </c>
      <c r="B4990" s="30">
        <v>14</v>
      </c>
      <c r="C4990" s="30">
        <v>11</v>
      </c>
      <c r="D4990" s="30">
        <v>14</v>
      </c>
      <c r="E4990" s="30">
        <v>1959</v>
      </c>
      <c r="F4990" s="30">
        <v>2016</v>
      </c>
      <c r="H4990" s="34">
        <v>42469</v>
      </c>
      <c r="I4990" s="9" t="str">
        <f>HYPERLINK("https://gis.saaremaavald.ee/failid/kalmistud/Kudjape/"&amp;B4990&amp;"_"&amp;C4990&amp;"_"&amp;D4990&amp;".JPG","F")</f>
        <v>F</v>
      </c>
      <c r="J4990" s="3"/>
    </row>
    <row r="4991" spans="1:10" x14ac:dyDescent="0.5">
      <c r="A4991" s="33" t="s">
        <v>4158</v>
      </c>
      <c r="B4991" s="30">
        <v>14</v>
      </c>
      <c r="C4991" s="30">
        <v>11</v>
      </c>
      <c r="D4991" s="30">
        <v>14</v>
      </c>
      <c r="E4991" s="30">
        <v>1906</v>
      </c>
      <c r="F4991" s="30">
        <v>1988</v>
      </c>
      <c r="G4991" s="31" t="s">
        <v>524</v>
      </c>
      <c r="H4991" s="34">
        <v>32151</v>
      </c>
      <c r="I4991" s="9" t="str">
        <f>HYPERLINK("https://gis.saaremaavald.ee/failid/kalmistud/Kudjape/"&amp;B4991&amp;"_"&amp;C4991&amp;"_"&amp;D4991&amp;".JPG","F")</f>
        <v>F</v>
      </c>
      <c r="J4991" s="3"/>
    </row>
    <row r="4992" spans="1:10" x14ac:dyDescent="0.5">
      <c r="A4992" s="33" t="s">
        <v>9702</v>
      </c>
      <c r="B4992" s="30">
        <v>14</v>
      </c>
      <c r="C4992" s="30">
        <v>11</v>
      </c>
      <c r="D4992" s="30">
        <v>14</v>
      </c>
      <c r="E4992" s="30">
        <v>1895</v>
      </c>
      <c r="F4992" s="30">
        <v>1968</v>
      </c>
      <c r="H4992" s="34">
        <v>24925</v>
      </c>
      <c r="I4992" s="9" t="str">
        <f>HYPERLINK("https://gis.saaremaavald.ee/failid/kalmistud/Kudjape/"&amp;B4992&amp;"_"&amp;C4992&amp;"_"&amp;D4992&amp;".JPG","F")</f>
        <v>F</v>
      </c>
      <c r="J4992" s="3"/>
    </row>
    <row r="4993" spans="1:10" x14ac:dyDescent="0.5">
      <c r="A4993" s="33" t="s">
        <v>10961</v>
      </c>
      <c r="B4993" s="30">
        <v>14</v>
      </c>
      <c r="C4993" s="30" t="s">
        <v>8125</v>
      </c>
      <c r="D4993" s="30">
        <v>1</v>
      </c>
      <c r="E4993" s="30">
        <v>1952</v>
      </c>
      <c r="F4993" s="30">
        <v>1952</v>
      </c>
      <c r="G4993" s="31" t="s">
        <v>6818</v>
      </c>
      <c r="H4993" s="34">
        <v>19098</v>
      </c>
      <c r="I4993" s="10" t="str">
        <f>HYPERLINK("https://gis.saaremaavald.ee/failid/kalmistud/Kudjape/"&amp;B4993&amp;"_"&amp;C4993&amp;"_"&amp;D4993&amp;".JPG","F")</f>
        <v>F</v>
      </c>
      <c r="J4993" s="3"/>
    </row>
    <row r="4994" spans="1:10" ht="11.15" customHeight="1" x14ac:dyDescent="0.5">
      <c r="A4994" s="33" t="s">
        <v>10950</v>
      </c>
      <c r="B4994" s="30">
        <v>14</v>
      </c>
      <c r="C4994" s="30" t="s">
        <v>8125</v>
      </c>
      <c r="D4994" s="30">
        <v>1</v>
      </c>
      <c r="E4994" s="30">
        <v>1951</v>
      </c>
      <c r="F4994" s="30">
        <v>1951</v>
      </c>
      <c r="G4994" s="31" t="s">
        <v>6818</v>
      </c>
      <c r="H4994" s="34">
        <v>18863</v>
      </c>
      <c r="I4994" s="10" t="str">
        <f>HYPERLINK("https://gis.saaremaavald.ee/failid/kalmistud/Kudjape/"&amp;B4994&amp;"_"&amp;C4994&amp;"_"&amp;D4994&amp;".JPG","F")</f>
        <v>F</v>
      </c>
      <c r="J4994" s="3"/>
    </row>
    <row r="4995" spans="1:10" ht="11.15" customHeight="1" x14ac:dyDescent="0.5">
      <c r="A4995" s="33" t="s">
        <v>8124</v>
      </c>
      <c r="B4995" s="30">
        <v>14</v>
      </c>
      <c r="C4995" s="30" t="s">
        <v>8125</v>
      </c>
      <c r="D4995" s="30">
        <v>1</v>
      </c>
      <c r="E4995" s="30">
        <v>1954</v>
      </c>
      <c r="F4995" s="30">
        <v>1955</v>
      </c>
      <c r="G4995" s="31" t="s">
        <v>6818</v>
      </c>
      <c r="H4995" s="34">
        <v>20140</v>
      </c>
      <c r="I4995" s="9" t="str">
        <f>HYPERLINK("https://gis.saaremaavald.ee/failid/kalmistud/Kudjape/"&amp;B4995&amp;"_"&amp;C4995&amp;"_"&amp;D4995&amp;".JPG","F")</f>
        <v>F</v>
      </c>
      <c r="J4995" s="3"/>
    </row>
    <row r="4996" spans="1:10" x14ac:dyDescent="0.5">
      <c r="A4996" s="33" t="s">
        <v>10964</v>
      </c>
      <c r="B4996" s="30">
        <v>14</v>
      </c>
      <c r="C4996" s="30" t="s">
        <v>8125</v>
      </c>
      <c r="D4996" s="30">
        <v>1</v>
      </c>
      <c r="F4996" s="30">
        <v>1952</v>
      </c>
      <c r="H4996" s="34">
        <v>19114</v>
      </c>
      <c r="I4996" s="10" t="str">
        <f>HYPERLINK("https://gis.saaremaavald.ee/failid/kalmistud/Kudjape/"&amp;B4996&amp;"_"&amp;C4996&amp;"_"&amp;D4996&amp;".JPG","F")</f>
        <v>F</v>
      </c>
      <c r="J4996" s="3"/>
    </row>
    <row r="4997" spans="1:10" ht="11.15" customHeight="1" x14ac:dyDescent="0.5">
      <c r="A4997" s="33" t="s">
        <v>10982</v>
      </c>
      <c r="B4997" s="30">
        <v>14</v>
      </c>
      <c r="C4997" s="30" t="s">
        <v>8125</v>
      </c>
      <c r="D4997" s="30">
        <v>1</v>
      </c>
      <c r="E4997" s="30">
        <v>1952</v>
      </c>
      <c r="F4997" s="30">
        <v>1953</v>
      </c>
      <c r="G4997" s="31" t="s">
        <v>3111</v>
      </c>
      <c r="H4997" s="34">
        <v>19443</v>
      </c>
      <c r="I4997" s="10" t="str">
        <f>HYPERLINK("https://gis.saaremaavald.ee/failid/kalmistud/Kudjape/"&amp;B4997&amp;"_"&amp;C4997&amp;"_"&amp;D4997&amp;".JPG","F")</f>
        <v>F</v>
      </c>
      <c r="J4997" s="3"/>
    </row>
    <row r="4998" spans="1:10" ht="11" customHeight="1" x14ac:dyDescent="0.5">
      <c r="A4998" s="33" t="s">
        <v>7722</v>
      </c>
      <c r="B4998" s="30">
        <v>14</v>
      </c>
      <c r="C4998" s="30" t="s">
        <v>8125</v>
      </c>
      <c r="D4998" s="30">
        <v>2</v>
      </c>
      <c r="E4998" s="30">
        <v>1951</v>
      </c>
      <c r="F4998" s="30">
        <v>1951</v>
      </c>
      <c r="G4998" s="31" t="s">
        <v>6699</v>
      </c>
      <c r="H4998" s="34">
        <v>18923</v>
      </c>
      <c r="I4998" s="9" t="str">
        <f>HYPERLINK("https://gis.saaremaavald.ee/failid/kalmistud/Kudjape/"&amp;B4998&amp;"_"&amp;C4998&amp;"_"&amp;D4998&amp;".JPG","F")</f>
        <v>F</v>
      </c>
      <c r="J4998" s="51"/>
    </row>
    <row r="4999" spans="1:10" x14ac:dyDescent="0.5">
      <c r="A4999" s="33" t="s">
        <v>8127</v>
      </c>
      <c r="B4999" s="30">
        <v>14</v>
      </c>
      <c r="C4999" s="30" t="s">
        <v>8125</v>
      </c>
      <c r="D4999" s="30">
        <v>3</v>
      </c>
      <c r="E4999" s="30">
        <v>1955</v>
      </c>
      <c r="F4999" s="30">
        <v>1955</v>
      </c>
      <c r="G4999" s="31" t="s">
        <v>8128</v>
      </c>
      <c r="H4999" s="34">
        <v>20318</v>
      </c>
      <c r="I4999" s="9" t="str">
        <f>HYPERLINK("https://gis.saaremaavald.ee/failid/kalmistud/Kudjape/"&amp;B4999&amp;"_"&amp;C4999&amp;"_"&amp;D4999&amp;".JPG","F")</f>
        <v>F</v>
      </c>
      <c r="J4999" s="3"/>
    </row>
    <row r="5000" spans="1:10" x14ac:dyDescent="0.5">
      <c r="A5000" s="29" t="s">
        <v>8154</v>
      </c>
      <c r="B5000" s="27">
        <v>14</v>
      </c>
      <c r="C5000" s="27" t="s">
        <v>8125</v>
      </c>
      <c r="D5000" s="27">
        <v>4</v>
      </c>
      <c r="E5000" s="27">
        <v>1952</v>
      </c>
      <c r="F5000" s="30">
        <v>1952</v>
      </c>
      <c r="G5000" s="31" t="s">
        <v>5814</v>
      </c>
      <c r="H5000" s="32">
        <v>19091</v>
      </c>
      <c r="I5000" s="9" t="str">
        <f>HYPERLINK("https://gis.saaremaavald.ee/failid/kalmistud/Kudjape/"&amp;B5000&amp;"_"&amp;C5000&amp;"_"&amp;D5000&amp;".JPG","F")</f>
        <v>F</v>
      </c>
      <c r="J5000" s="3"/>
    </row>
    <row r="5001" spans="1:10" x14ac:dyDescent="0.5">
      <c r="A5001" s="29" t="s">
        <v>8153</v>
      </c>
      <c r="B5001" s="27">
        <v>14</v>
      </c>
      <c r="C5001" s="27" t="s">
        <v>8125</v>
      </c>
      <c r="D5001" s="27">
        <v>5</v>
      </c>
      <c r="E5001" s="27">
        <v>1954</v>
      </c>
      <c r="F5001" s="30">
        <v>1954</v>
      </c>
      <c r="G5001" s="31" t="s">
        <v>6818</v>
      </c>
      <c r="H5001" s="32">
        <v>19891</v>
      </c>
      <c r="I5001" s="9" t="str">
        <f>HYPERLINK("https://gis.saaremaavald.ee/failid/kalmistud/Kudjape/"&amp;B5001&amp;"_"&amp;C5001&amp;"_"&amp;D5001&amp;".JPG","F")</f>
        <v>F</v>
      </c>
      <c r="J5001" s="3"/>
    </row>
    <row r="5002" spans="1:10" x14ac:dyDescent="0.5">
      <c r="A5002" s="29" t="s">
        <v>11963</v>
      </c>
      <c r="B5002" s="27">
        <v>14</v>
      </c>
      <c r="C5002" s="27" t="s">
        <v>8125</v>
      </c>
      <c r="D5002" s="27">
        <v>6</v>
      </c>
      <c r="E5002" s="27">
        <v>1953</v>
      </c>
      <c r="F5002" s="30">
        <v>1953</v>
      </c>
      <c r="H5002" s="32">
        <v>19703</v>
      </c>
      <c r="I5002" s="9" t="str">
        <f>HYPERLINK("https://gis.saaremaavald.ee/failid/kalmistud/Kudjape/"&amp;B5002&amp;"_"&amp;C5002&amp;"_"&amp;D5002&amp;".JPG","F")</f>
        <v>F</v>
      </c>
      <c r="J5002" s="3"/>
    </row>
    <row r="5003" spans="1:10" x14ac:dyDescent="0.5">
      <c r="A5003" s="29" t="s">
        <v>8143</v>
      </c>
      <c r="B5003" s="27">
        <v>14</v>
      </c>
      <c r="C5003" s="27" t="s">
        <v>8125</v>
      </c>
      <c r="D5003" s="27">
        <v>6</v>
      </c>
      <c r="E5003" s="27">
        <v>1953</v>
      </c>
      <c r="F5003" s="30">
        <v>1953</v>
      </c>
      <c r="H5003" s="32">
        <v>19703</v>
      </c>
      <c r="I5003" s="9"/>
      <c r="J5003" s="3"/>
    </row>
    <row r="5004" spans="1:10" ht="11" customHeight="1" x14ac:dyDescent="0.5">
      <c r="A5004" s="29" t="s">
        <v>9231</v>
      </c>
      <c r="B5004" s="27">
        <v>14</v>
      </c>
      <c r="C5004" s="41" t="s">
        <v>8125</v>
      </c>
      <c r="D5004" s="41"/>
      <c r="E5004" s="30">
        <v>1952</v>
      </c>
      <c r="F5004" s="30">
        <v>1953</v>
      </c>
      <c r="G5004" s="35"/>
      <c r="H5004" s="32">
        <v>19434</v>
      </c>
      <c r="I5004" s="9" t="str">
        <f>HYPERLINK("https://gis.saaremaavald.ee/failid/kalmistud/Kudjape/"&amp;B5004&amp;"_"&amp;C5004&amp;"_"&amp;D5004&amp;".JPG","F")</f>
        <v>F</v>
      </c>
      <c r="J5004" s="3"/>
    </row>
    <row r="5005" spans="1:10" ht="11" customHeight="1" x14ac:dyDescent="0.5">
      <c r="A5005" s="33" t="s">
        <v>7726</v>
      </c>
      <c r="B5005" s="30">
        <v>14</v>
      </c>
      <c r="I5005" s="9" t="str">
        <f>HYPERLINK("https://gis.saaremaavald.ee/failid/kalmistud/Kudjape/"&amp;B5005&amp;"_"&amp;C5005&amp;"_"&amp;D5005&amp;".JPG","F")</f>
        <v>F</v>
      </c>
      <c r="J5005" s="3"/>
    </row>
    <row r="5006" spans="1:10" x14ac:dyDescent="0.5">
      <c r="A5006" s="33" t="s">
        <v>7741</v>
      </c>
      <c r="B5006" s="30">
        <v>15</v>
      </c>
      <c r="C5006" s="30">
        <v>1</v>
      </c>
      <c r="D5006" s="30">
        <v>1</v>
      </c>
      <c r="E5006" s="30">
        <v>1725</v>
      </c>
      <c r="F5006" s="30">
        <v>1787</v>
      </c>
      <c r="H5006" s="34" t="s">
        <v>7742</v>
      </c>
      <c r="I5006" s="9" t="str">
        <f>HYPERLINK("https://gis.saaremaavald.ee/failid/kalmistud/Kudjape/"&amp;B5006&amp;"_"&amp;C5006&amp;"_"&amp;D5006&amp;".JPG","F")</f>
        <v>F</v>
      </c>
      <c r="J5006" s="3"/>
    </row>
    <row r="5007" spans="1:10" x14ac:dyDescent="0.5">
      <c r="A5007" s="33" t="s">
        <v>5880</v>
      </c>
      <c r="B5007" s="30">
        <v>15</v>
      </c>
      <c r="C5007" s="30">
        <v>1</v>
      </c>
      <c r="D5007" s="30">
        <v>2</v>
      </c>
      <c r="F5007" s="30">
        <v>1867</v>
      </c>
      <c r="G5007" s="31" t="s">
        <v>128</v>
      </c>
      <c r="H5007" s="34" t="s">
        <v>8377</v>
      </c>
      <c r="I5007" s="9" t="str">
        <f>HYPERLINK("https://gis.saaremaavald.ee/failid/kalmistud/Kudjape/"&amp;B5007&amp;"_"&amp;C5007&amp;"_"&amp;D5007&amp;".JPG","F")</f>
        <v>F</v>
      </c>
      <c r="J5007" s="51"/>
    </row>
    <row r="5008" spans="1:10" ht="11.15" customHeight="1" x14ac:dyDescent="0.5">
      <c r="A5008" s="33" t="s">
        <v>9110</v>
      </c>
      <c r="B5008" s="30">
        <v>15</v>
      </c>
      <c r="C5008" s="30">
        <v>1</v>
      </c>
      <c r="D5008" s="30">
        <v>2</v>
      </c>
      <c r="F5008" s="30">
        <v>1931</v>
      </c>
      <c r="G5008" s="31" t="s">
        <v>139</v>
      </c>
      <c r="I5008" s="9" t="str">
        <f>HYPERLINK("https://gis.saaremaavald.ee/failid/kalmistud/Kudjape/"&amp;B5008&amp;"_"&amp;C5008&amp;"_"&amp;D5008&amp;".JPG","F")</f>
        <v>F</v>
      </c>
    </row>
    <row r="5009" spans="1:10" ht="11" customHeight="1" x14ac:dyDescent="0.5">
      <c r="A5009" s="33" t="s">
        <v>5459</v>
      </c>
      <c r="B5009" s="30">
        <v>15</v>
      </c>
      <c r="C5009" s="30">
        <v>1</v>
      </c>
      <c r="D5009" s="30">
        <v>3</v>
      </c>
      <c r="E5009" s="30">
        <v>1859</v>
      </c>
      <c r="F5009" s="30">
        <v>1942</v>
      </c>
      <c r="I5009" s="9" t="str">
        <f>HYPERLINK("https://gis.saaremaavald.ee/failid/kalmistud/Kudjape/"&amp;B5009&amp;"_"&amp;C5009&amp;"_"&amp;D5009&amp;".JPG","F")</f>
        <v>F</v>
      </c>
      <c r="J5009" s="51"/>
    </row>
    <row r="5010" spans="1:10" ht="11.15" customHeight="1" x14ac:dyDescent="0.5">
      <c r="A5010" s="33" t="s">
        <v>5458</v>
      </c>
      <c r="B5010" s="30">
        <v>15</v>
      </c>
      <c r="C5010" s="30">
        <v>1</v>
      </c>
      <c r="D5010" s="30">
        <v>3</v>
      </c>
      <c r="E5010" s="30">
        <v>1857</v>
      </c>
      <c r="F5010" s="30">
        <v>1927</v>
      </c>
      <c r="G5010" s="31" t="s">
        <v>134</v>
      </c>
      <c r="H5010" s="42"/>
      <c r="I5010" s="9" t="str">
        <f>HYPERLINK("https://gis.saaremaavald.ee/failid/kalmistud/Kudjape/"&amp;B5010&amp;"_"&amp;C5010&amp;"_"&amp;D5010&amp;".JPG","F")</f>
        <v>F</v>
      </c>
      <c r="J5010" s="51"/>
    </row>
    <row r="5011" spans="1:10" x14ac:dyDescent="0.5">
      <c r="A5011" s="33" t="s">
        <v>7743</v>
      </c>
      <c r="B5011" s="30">
        <v>15</v>
      </c>
      <c r="C5011" s="30">
        <v>1</v>
      </c>
      <c r="D5011" s="30">
        <v>4</v>
      </c>
      <c r="E5011" s="30">
        <v>1857</v>
      </c>
      <c r="F5011" s="30">
        <v>1937</v>
      </c>
      <c r="I5011" s="9" t="str">
        <f>HYPERLINK("https://gis.saaremaavald.ee/failid/kalmistud/Kudjape/"&amp;B5011&amp;"_"&amp;C5011&amp;"_"&amp;D5011&amp;".JPG","F")</f>
        <v>F</v>
      </c>
    </row>
    <row r="5012" spans="1:10" ht="11.15" customHeight="1" x14ac:dyDescent="0.5">
      <c r="A5012" s="33" t="s">
        <v>7744</v>
      </c>
      <c r="B5012" s="30">
        <v>15</v>
      </c>
      <c r="C5012" s="30">
        <v>1</v>
      </c>
      <c r="D5012" s="30">
        <v>5</v>
      </c>
      <c r="E5012" s="30">
        <v>1843</v>
      </c>
      <c r="F5012" s="30">
        <v>1926</v>
      </c>
      <c r="G5012" s="31" t="s">
        <v>121</v>
      </c>
      <c r="H5012" s="34">
        <v>9550</v>
      </c>
      <c r="I5012" s="9" t="str">
        <f>HYPERLINK("https://gis.saaremaavald.ee/failid/kalmistud/Kudjape/"&amp;B5012&amp;"_"&amp;C5012&amp;"_"&amp;D5012&amp;".JPG","F")</f>
        <v>F</v>
      </c>
    </row>
    <row r="5013" spans="1:10" x14ac:dyDescent="0.5">
      <c r="A5013" s="29" t="s">
        <v>3805</v>
      </c>
      <c r="B5013" s="27">
        <v>15</v>
      </c>
      <c r="C5013" s="27">
        <v>1</v>
      </c>
      <c r="D5013" s="27">
        <v>6</v>
      </c>
      <c r="E5013" s="30">
        <v>1923</v>
      </c>
      <c r="F5013" s="30">
        <v>1991</v>
      </c>
      <c r="G5013" s="35" t="s">
        <v>133</v>
      </c>
      <c r="H5013" s="32">
        <v>33289</v>
      </c>
      <c r="I5013" s="9" t="str">
        <f>HYPERLINK("https://gis.saaremaavald.ee/failid/kalmistud/Kudjape/"&amp;B5013&amp;"_"&amp;C5013&amp;"_"&amp;D5013&amp;".JPG","F")</f>
        <v>F</v>
      </c>
    </row>
    <row r="5014" spans="1:10" x14ac:dyDescent="0.5">
      <c r="A5014" s="33" t="s">
        <v>995</v>
      </c>
      <c r="B5014" s="30">
        <v>15</v>
      </c>
      <c r="C5014" s="30">
        <v>1</v>
      </c>
      <c r="D5014" s="30">
        <v>6</v>
      </c>
      <c r="E5014" s="30">
        <v>1945</v>
      </c>
      <c r="F5014" s="30">
        <v>1946</v>
      </c>
      <c r="G5014" s="31" t="s">
        <v>5905</v>
      </c>
      <c r="H5014" s="34">
        <v>16892</v>
      </c>
      <c r="I5014" s="9" t="str">
        <f>HYPERLINK("https://gis.saaremaavald.ee/failid/kalmistud/Kudjape/"&amp;B5014&amp;"_"&amp;C5014&amp;"_"&amp;D5014&amp;".JPG","F")</f>
        <v>F</v>
      </c>
      <c r="J5014" s="51"/>
    </row>
    <row r="5015" spans="1:10" ht="11.15" customHeight="1" x14ac:dyDescent="0.5">
      <c r="A5015" s="33" t="s">
        <v>996</v>
      </c>
      <c r="B5015" s="30">
        <v>15</v>
      </c>
      <c r="C5015" s="30">
        <v>1</v>
      </c>
      <c r="D5015" s="30">
        <v>6</v>
      </c>
      <c r="E5015" s="30">
        <v>1889</v>
      </c>
      <c r="F5015" s="30">
        <v>1949</v>
      </c>
      <c r="G5015" s="31" t="s">
        <v>131</v>
      </c>
      <c r="H5015" s="34">
        <v>18123</v>
      </c>
      <c r="I5015" s="9" t="str">
        <f>HYPERLINK("https://gis.saaremaavald.ee/failid/kalmistud/Kudjape/"&amp;B5015&amp;"_"&amp;C5015&amp;"_"&amp;D5015&amp;".JPG","F")</f>
        <v>F</v>
      </c>
    </row>
    <row r="5016" spans="1:10" ht="11.15" customHeight="1" x14ac:dyDescent="0.5">
      <c r="A5016" s="33" t="s">
        <v>1840</v>
      </c>
      <c r="B5016" s="30">
        <v>15</v>
      </c>
      <c r="C5016" s="30">
        <v>1</v>
      </c>
      <c r="D5016" s="30">
        <v>7</v>
      </c>
      <c r="E5016" s="30">
        <v>1875</v>
      </c>
      <c r="F5016" s="30">
        <v>1946</v>
      </c>
      <c r="G5016" s="31" t="s">
        <v>143</v>
      </c>
      <c r="H5016" s="34">
        <v>17053</v>
      </c>
      <c r="I5016" s="9" t="str">
        <f>HYPERLINK("https://gis.saaremaavald.ee/failid/kalmistud/Kudjape/"&amp;B5016&amp;"_"&amp;C5016&amp;"_"&amp;D5016&amp;".JPG","F")</f>
        <v>F</v>
      </c>
    </row>
    <row r="5017" spans="1:10" x14ac:dyDescent="0.5">
      <c r="A5017" s="29" t="s">
        <v>3806</v>
      </c>
      <c r="B5017" s="27">
        <v>15</v>
      </c>
      <c r="C5017" s="27">
        <v>1</v>
      </c>
      <c r="D5017" s="27">
        <v>8</v>
      </c>
      <c r="E5017" s="30">
        <v>1914</v>
      </c>
      <c r="F5017" s="30">
        <v>1991</v>
      </c>
      <c r="G5017" s="35" t="s">
        <v>113</v>
      </c>
      <c r="H5017" s="32">
        <v>33491</v>
      </c>
      <c r="I5017" s="9" t="str">
        <f>HYPERLINK("https://gis.saaremaavald.ee/failid/kalmistud/Kudjape/"&amp;B5017&amp;"_"&amp;C5017&amp;"_"&amp;D5017&amp;".JPG","F")</f>
        <v>F</v>
      </c>
    </row>
    <row r="5018" spans="1:10" x14ac:dyDescent="0.5">
      <c r="A5018" s="29" t="s">
        <v>7745</v>
      </c>
      <c r="B5018" s="27">
        <v>15</v>
      </c>
      <c r="C5018" s="27">
        <v>1</v>
      </c>
      <c r="D5018" s="27">
        <v>8</v>
      </c>
      <c r="F5018" s="30">
        <v>1950</v>
      </c>
      <c r="G5018" s="35" t="s">
        <v>105</v>
      </c>
      <c r="H5018" s="32">
        <v>18367</v>
      </c>
      <c r="I5018" s="9" t="str">
        <f>HYPERLINK("https://gis.saaremaavald.ee/failid/kalmistud/Kudjape/"&amp;B5018&amp;"_"&amp;C5018&amp;"_"&amp;D5018&amp;".JPG","F")</f>
        <v>F</v>
      </c>
    </row>
    <row r="5019" spans="1:10" x14ac:dyDescent="0.5">
      <c r="A5019" s="29" t="s">
        <v>11856</v>
      </c>
      <c r="B5019" s="27">
        <v>15</v>
      </c>
      <c r="C5019" s="27">
        <v>1</v>
      </c>
      <c r="D5019" s="27" t="s">
        <v>11857</v>
      </c>
      <c r="E5019" s="30">
        <v>1947</v>
      </c>
      <c r="F5019" s="30">
        <v>1948</v>
      </c>
      <c r="G5019" s="35" t="s">
        <v>544</v>
      </c>
      <c r="H5019" s="32">
        <v>17637</v>
      </c>
      <c r="I5019" s="9" t="str">
        <f>HYPERLINK("https://gis.saaremaavald.ee/failid/kalmistud/Kudjape/"&amp;B5019&amp;"_"&amp;C5019&amp;"_"&amp;D5019&amp;".JPG","F")</f>
        <v>F</v>
      </c>
    </row>
    <row r="5020" spans="1:10" ht="11.15" customHeight="1" x14ac:dyDescent="0.5">
      <c r="A5020" s="33" t="s">
        <v>8238</v>
      </c>
      <c r="B5020" s="30">
        <v>15</v>
      </c>
      <c r="C5020" s="30">
        <v>2</v>
      </c>
      <c r="D5020" s="30">
        <v>1</v>
      </c>
      <c r="E5020" s="30">
        <v>1754</v>
      </c>
      <c r="F5020" s="30">
        <v>1835</v>
      </c>
      <c r="G5020" s="31" t="s">
        <v>147</v>
      </c>
      <c r="H5020" s="34" t="s">
        <v>8236</v>
      </c>
      <c r="I5020" s="9" t="str">
        <f>HYPERLINK("https://gis.saaremaavald.ee/failid/kalmistud/Kudjape/"&amp;B5020&amp;"_"&amp;C5020&amp;"_"&amp;D5020&amp;".JPG","F")</f>
        <v>F</v>
      </c>
      <c r="J5020" s="51"/>
    </row>
    <row r="5021" spans="1:10" x14ac:dyDescent="0.5">
      <c r="A5021" s="33" t="s">
        <v>8239</v>
      </c>
      <c r="B5021" s="30">
        <v>15</v>
      </c>
      <c r="C5021" s="30">
        <v>2</v>
      </c>
      <c r="D5021" s="30">
        <v>1</v>
      </c>
      <c r="E5021" s="30">
        <v>1755</v>
      </c>
      <c r="F5021" s="30">
        <v>1835</v>
      </c>
      <c r="G5021" s="31" t="s">
        <v>524</v>
      </c>
      <c r="H5021" s="34" t="s">
        <v>8237</v>
      </c>
      <c r="I5021" s="9" t="str">
        <f>HYPERLINK("https://gis.saaremaavald.ee/failid/kalmistud/Kudjape/"&amp;B5021&amp;"_"&amp;C5021&amp;"_"&amp;D5021&amp;".JPG","F")</f>
        <v>F</v>
      </c>
      <c r="J5021" s="51"/>
    </row>
    <row r="5022" spans="1:10" x14ac:dyDescent="0.5">
      <c r="A5022" s="33" t="s">
        <v>12295</v>
      </c>
      <c r="B5022" s="30">
        <v>15</v>
      </c>
      <c r="C5022" s="30">
        <v>2</v>
      </c>
      <c r="D5022" s="30">
        <v>2</v>
      </c>
      <c r="F5022" s="30">
        <v>1930</v>
      </c>
      <c r="G5022" s="31" t="s">
        <v>160</v>
      </c>
      <c r="H5022" s="34" t="s">
        <v>12296</v>
      </c>
      <c r="I5022" s="9"/>
      <c r="J5022" s="51"/>
    </row>
    <row r="5023" spans="1:10" ht="11.15" customHeight="1" x14ac:dyDescent="0.5">
      <c r="A5023" s="38" t="s">
        <v>1423</v>
      </c>
      <c r="B5023" s="30">
        <v>15</v>
      </c>
      <c r="C5023" s="30">
        <v>2</v>
      </c>
      <c r="D5023" s="30">
        <v>2</v>
      </c>
      <c r="E5023" s="30">
        <v>1905</v>
      </c>
      <c r="F5023" s="30">
        <v>1926</v>
      </c>
      <c r="I5023" s="9" t="str">
        <f>HYPERLINK("https://gis.saaremaavald.ee/failid/kalmistud/Kudjape/"&amp;B5023&amp;"_"&amp;C5023&amp;"_"&amp;D5023&amp;".JPG","F")</f>
        <v>F</v>
      </c>
      <c r="J5023" s="51"/>
    </row>
    <row r="5024" spans="1:10" ht="11.15" customHeight="1" x14ac:dyDescent="0.5">
      <c r="A5024" s="33" t="s">
        <v>834</v>
      </c>
      <c r="B5024" s="30">
        <v>15</v>
      </c>
      <c r="C5024" s="30">
        <v>2</v>
      </c>
      <c r="D5024" s="30">
        <v>3</v>
      </c>
      <c r="E5024" s="30">
        <v>1817</v>
      </c>
      <c r="F5024" s="30">
        <v>1870</v>
      </c>
      <c r="I5024" s="9" t="str">
        <f>HYPERLINK("https://gis.saaremaavald.ee/failid/kalmistud/Kudjape/"&amp;B5024&amp;"_"&amp;C5024&amp;"_"&amp;D5024&amp;".JPG","F")</f>
        <v>F</v>
      </c>
      <c r="J5024" s="51"/>
    </row>
    <row r="5025" spans="1:10" ht="10.75" customHeight="1" x14ac:dyDescent="0.5">
      <c r="A5025" s="33" t="s">
        <v>8332</v>
      </c>
      <c r="B5025" s="30">
        <v>15</v>
      </c>
      <c r="C5025" s="30">
        <v>2</v>
      </c>
      <c r="D5025" s="30">
        <v>3</v>
      </c>
      <c r="E5025" s="30">
        <v>1788</v>
      </c>
      <c r="F5025" s="30">
        <v>1862</v>
      </c>
      <c r="G5025" s="31" t="s">
        <v>158</v>
      </c>
      <c r="H5025" s="34" t="s">
        <v>8333</v>
      </c>
      <c r="I5025" s="9" t="str">
        <f>HYPERLINK("https://gis.saaremaavald.ee/failid/kalmistud/Kudjape/"&amp;B5025&amp;"_"&amp;C5025&amp;"_"&amp;D5025&amp;".JPG","F")</f>
        <v>F</v>
      </c>
    </row>
    <row r="5026" spans="1:10" x14ac:dyDescent="0.5">
      <c r="A5026" s="33" t="s">
        <v>5975</v>
      </c>
      <c r="B5026" s="30">
        <v>15</v>
      </c>
      <c r="C5026" s="30">
        <v>2</v>
      </c>
      <c r="D5026" s="30">
        <v>3</v>
      </c>
      <c r="F5026" s="30">
        <v>1847</v>
      </c>
      <c r="G5026" s="31" t="s">
        <v>4292</v>
      </c>
      <c r="H5026" s="34" t="s">
        <v>5976</v>
      </c>
      <c r="I5026" s="9" t="str">
        <f>HYPERLINK("https://gis.saaremaavald.ee/failid/kalmistud/Kudjape/"&amp;B5026&amp;"_"&amp;C5026&amp;"_"&amp;D5026&amp;".JPG","F")</f>
        <v>F</v>
      </c>
    </row>
    <row r="5027" spans="1:10" ht="11" customHeight="1" x14ac:dyDescent="0.5">
      <c r="A5027" s="33" t="s">
        <v>8268</v>
      </c>
      <c r="B5027" s="30">
        <v>15</v>
      </c>
      <c r="C5027" s="30">
        <v>2</v>
      </c>
      <c r="D5027" s="30">
        <v>3</v>
      </c>
      <c r="F5027" s="30">
        <v>1841</v>
      </c>
      <c r="G5027" s="31" t="s">
        <v>3110</v>
      </c>
      <c r="H5027" s="34" t="s">
        <v>5977</v>
      </c>
      <c r="I5027" s="9" t="str">
        <f>HYPERLINK("https://gis.saaremaavald.ee/failid/kalmistud/Kudjape/"&amp;B5027&amp;"_"&amp;C5027&amp;"_"&amp;D5027&amp;".JPG","F")</f>
        <v>F</v>
      </c>
    </row>
    <row r="5028" spans="1:10" x14ac:dyDescent="0.5">
      <c r="A5028" s="33" t="s">
        <v>8313</v>
      </c>
      <c r="B5028" s="30">
        <v>15</v>
      </c>
      <c r="C5028" s="30">
        <v>2</v>
      </c>
      <c r="D5028" s="30">
        <v>3</v>
      </c>
      <c r="E5028" s="30">
        <v>1856</v>
      </c>
      <c r="F5028" s="30">
        <v>1859</v>
      </c>
      <c r="G5028" s="31" t="s">
        <v>4292</v>
      </c>
      <c r="I5028" s="9" t="str">
        <f>HYPERLINK("https://gis.saaremaavald.ee/failid/kalmistud/Kudjape/"&amp;B5028&amp;"_"&amp;C5028&amp;"_"&amp;D5028&amp;".JPG","F")</f>
        <v>F</v>
      </c>
    </row>
    <row r="5029" spans="1:10" x14ac:dyDescent="0.5">
      <c r="A5029" s="33" t="s">
        <v>7747</v>
      </c>
      <c r="B5029" s="30">
        <v>15</v>
      </c>
      <c r="C5029" s="30">
        <v>2</v>
      </c>
      <c r="D5029" s="30">
        <v>4</v>
      </c>
      <c r="F5029" s="30">
        <v>1839</v>
      </c>
      <c r="G5029" s="31" t="s">
        <v>128</v>
      </c>
      <c r="H5029" s="34" t="s">
        <v>8260</v>
      </c>
      <c r="I5029" s="9" t="str">
        <f>HYPERLINK("https://gis.saaremaavald.ee/failid/kalmistud/Kudjape/"&amp;B5029&amp;"_"&amp;C5029&amp;"_"&amp;D5029&amp;".JPG","F")</f>
        <v>F</v>
      </c>
    </row>
    <row r="5030" spans="1:10" ht="11" customHeight="1" x14ac:dyDescent="0.5">
      <c r="A5030" s="33" t="s">
        <v>10282</v>
      </c>
      <c r="B5030" s="30">
        <v>15</v>
      </c>
      <c r="C5030" s="30">
        <v>3</v>
      </c>
      <c r="D5030" s="30">
        <v>1</v>
      </c>
      <c r="E5030" s="30">
        <v>1925</v>
      </c>
      <c r="F5030" s="30">
        <v>1977</v>
      </c>
      <c r="G5030" s="31" t="s">
        <v>132</v>
      </c>
      <c r="H5030" s="34">
        <v>28452</v>
      </c>
      <c r="I5030" s="9" t="str">
        <f>HYPERLINK("https://gis.saaremaavald.ee/failid/kalmistud/Kudjape/"&amp;B5030&amp;"_"&amp;C5030&amp;"_"&amp;D5030&amp;".JPG","F")</f>
        <v>F</v>
      </c>
    </row>
    <row r="5031" spans="1:10" x14ac:dyDescent="0.5">
      <c r="A5031" s="29" t="s">
        <v>1652</v>
      </c>
      <c r="B5031" s="27">
        <v>15</v>
      </c>
      <c r="C5031" s="27">
        <v>3</v>
      </c>
      <c r="D5031" s="27">
        <v>1</v>
      </c>
      <c r="E5031" s="27">
        <v>1960</v>
      </c>
      <c r="F5031" s="30">
        <v>2003</v>
      </c>
      <c r="H5031" s="32">
        <v>37800</v>
      </c>
      <c r="I5031" s="9" t="str">
        <f>HYPERLINK("https://gis.saaremaavald.ee/failid/kalmistud/Kudjape/"&amp;B5031&amp;"_"&amp;C5031&amp;"_"&amp;D5031&amp;".JPG","F")</f>
        <v>F</v>
      </c>
    </row>
    <row r="5032" spans="1:10" ht="11" customHeight="1" x14ac:dyDescent="0.5">
      <c r="A5032" s="33" t="s">
        <v>6587</v>
      </c>
      <c r="B5032" s="30">
        <v>15</v>
      </c>
      <c r="C5032" s="30">
        <v>3</v>
      </c>
      <c r="D5032" s="30">
        <v>1</v>
      </c>
      <c r="E5032" s="30">
        <v>1963</v>
      </c>
      <c r="F5032" s="30">
        <v>2015</v>
      </c>
      <c r="H5032" s="34">
        <v>42217</v>
      </c>
      <c r="I5032" s="9" t="str">
        <f>HYPERLINK("https://gis.saaremaavald.ee/failid/kalmistud/Kudjape/"&amp;B5032&amp;"_"&amp;C5032&amp;"_"&amp;D5032&amp;".JPG","F")</f>
        <v>F</v>
      </c>
    </row>
    <row r="5033" spans="1:10" ht="11.15" customHeight="1" x14ac:dyDescent="0.5">
      <c r="A5033" s="33" t="s">
        <v>3363</v>
      </c>
      <c r="B5033" s="30">
        <v>15</v>
      </c>
      <c r="C5033" s="30">
        <v>3</v>
      </c>
      <c r="D5033" s="30">
        <v>2</v>
      </c>
      <c r="E5033" s="30">
        <v>1860</v>
      </c>
      <c r="F5033" s="30">
        <v>1928</v>
      </c>
      <c r="I5033" s="9" t="str">
        <f>HYPERLINK("https://gis.saaremaavald.ee/failid/kalmistud/Kudjape/"&amp;B5033&amp;"_"&amp;C5033&amp;"_"&amp;D5033&amp;".JPG","F")</f>
        <v>F</v>
      </c>
    </row>
    <row r="5034" spans="1:10" ht="11.15" customHeight="1" x14ac:dyDescent="0.5">
      <c r="A5034" s="33" t="s">
        <v>5074</v>
      </c>
      <c r="B5034" s="30">
        <v>15</v>
      </c>
      <c r="C5034" s="30">
        <v>3</v>
      </c>
      <c r="D5034" s="30">
        <v>2</v>
      </c>
      <c r="F5034" s="30">
        <v>1891</v>
      </c>
      <c r="G5034" s="31" t="s">
        <v>118</v>
      </c>
      <c r="I5034" s="9" t="str">
        <f>HYPERLINK("https://gis.saaremaavald.ee/failid/kalmistud/Kudjape/"&amp;B5034&amp;"_"&amp;C5034&amp;"_"&amp;D5034&amp;".JPG","F")</f>
        <v>F</v>
      </c>
    </row>
    <row r="5035" spans="1:10" ht="11.15" customHeight="1" x14ac:dyDescent="0.5">
      <c r="A5035" s="33" t="s">
        <v>9505</v>
      </c>
      <c r="B5035" s="30">
        <v>15</v>
      </c>
      <c r="C5035" s="30">
        <v>3</v>
      </c>
      <c r="D5035" s="30">
        <v>3</v>
      </c>
      <c r="E5035" s="30">
        <v>1919</v>
      </c>
      <c r="F5035" s="30">
        <v>1965</v>
      </c>
      <c r="H5035" s="34">
        <v>23861</v>
      </c>
      <c r="I5035" s="9" t="str">
        <f>HYPERLINK("https://gis.saaremaavald.ee/failid/kalmistud/Kudjape/"&amp;B5035&amp;"_"&amp;C5035&amp;"_"&amp;D5035&amp;".JPG","F")</f>
        <v>F</v>
      </c>
    </row>
    <row r="5036" spans="1:10" ht="11.15" customHeight="1" x14ac:dyDescent="0.5">
      <c r="A5036" s="33" t="s">
        <v>2714</v>
      </c>
      <c r="B5036" s="30">
        <v>15</v>
      </c>
      <c r="C5036" s="30">
        <v>3</v>
      </c>
      <c r="D5036" s="30">
        <v>4</v>
      </c>
      <c r="F5036" s="30">
        <v>1952</v>
      </c>
      <c r="G5036" s="31" t="s">
        <v>126</v>
      </c>
      <c r="H5036" s="34">
        <v>19111</v>
      </c>
      <c r="I5036" s="9" t="str">
        <f>HYPERLINK("https://gis.saaremaavald.ee/failid/kalmistud/Kudjape/"&amp;B5036&amp;"_"&amp;C5036&amp;"_"&amp;D5036&amp;".JPG","F")</f>
        <v>F</v>
      </c>
    </row>
    <row r="5037" spans="1:10" ht="11.15" customHeight="1" x14ac:dyDescent="0.5">
      <c r="A5037" s="33" t="s">
        <v>1064</v>
      </c>
      <c r="B5037" s="30">
        <v>15</v>
      </c>
      <c r="C5037" s="30">
        <v>4</v>
      </c>
      <c r="D5037" s="30">
        <v>1</v>
      </c>
      <c r="F5037" s="30">
        <v>1896</v>
      </c>
      <c r="G5037" s="31" t="s">
        <v>127</v>
      </c>
      <c r="I5037" s="9" t="str">
        <f>HYPERLINK("https://gis.saaremaavald.ee/failid/kalmistud/Kudjape/"&amp;B5037&amp;"_"&amp;C5037&amp;"_"&amp;D5037&amp;".JPG","F")</f>
        <v>F</v>
      </c>
    </row>
    <row r="5038" spans="1:10" ht="10.75" customHeight="1" x14ac:dyDescent="0.5">
      <c r="A5038" s="33" t="s">
        <v>3573</v>
      </c>
      <c r="B5038" s="30">
        <v>15</v>
      </c>
      <c r="C5038" s="30">
        <v>4</v>
      </c>
      <c r="D5038" s="30">
        <v>1</v>
      </c>
      <c r="F5038" s="30">
        <v>1937</v>
      </c>
      <c r="G5038" s="31" t="s">
        <v>126</v>
      </c>
      <c r="I5038" s="9" t="str">
        <f>HYPERLINK("https://gis.saaremaavald.ee/failid/kalmistud/Kudjape/"&amp;B5038&amp;"_"&amp;C5038&amp;"_"&amp;D5038&amp;".JPG","F")</f>
        <v>F</v>
      </c>
    </row>
    <row r="5039" spans="1:10" ht="10.75" customHeight="1" x14ac:dyDescent="0.5">
      <c r="A5039" s="33" t="s">
        <v>6489</v>
      </c>
      <c r="B5039" s="30">
        <v>15</v>
      </c>
      <c r="C5039" s="30">
        <v>4</v>
      </c>
      <c r="D5039" s="30">
        <v>1</v>
      </c>
      <c r="F5039" s="30">
        <v>1911</v>
      </c>
      <c r="G5039" s="31" t="s">
        <v>119</v>
      </c>
      <c r="H5039" s="34">
        <v>4031</v>
      </c>
      <c r="I5039" s="9" t="str">
        <f>HYPERLINK("https://gis.saaremaavald.ee/failid/kalmistud/Kudjape/"&amp;B5039&amp;"_"&amp;C5039&amp;"_"&amp;D5039&amp;".JPG","F")</f>
        <v>F</v>
      </c>
      <c r="J5039" s="51"/>
    </row>
    <row r="5040" spans="1:10" ht="11" customHeight="1" x14ac:dyDescent="0.5">
      <c r="A5040" s="33" t="s">
        <v>3583</v>
      </c>
      <c r="B5040" s="30">
        <v>15</v>
      </c>
      <c r="C5040" s="30">
        <v>4</v>
      </c>
      <c r="D5040" s="30">
        <v>1</v>
      </c>
      <c r="E5040" s="30">
        <v>1901</v>
      </c>
      <c r="F5040" s="30">
        <v>1904</v>
      </c>
      <c r="I5040" s="9" t="str">
        <f>HYPERLINK("https://gis.saaremaavald.ee/failid/kalmistud/Kudjape/"&amp;B5040&amp;"_"&amp;C5040&amp;"_"&amp;D5040&amp;".JPG","F")</f>
        <v>F</v>
      </c>
    </row>
    <row r="5041" spans="1:10" ht="11" customHeight="1" x14ac:dyDescent="0.5">
      <c r="A5041" s="33" t="s">
        <v>9252</v>
      </c>
      <c r="B5041" s="30">
        <v>15</v>
      </c>
      <c r="C5041" s="30">
        <v>4</v>
      </c>
      <c r="D5041" s="30">
        <v>2</v>
      </c>
      <c r="E5041" s="30">
        <v>1918</v>
      </c>
      <c r="F5041" s="30">
        <v>1955</v>
      </c>
      <c r="G5041" s="31" t="s">
        <v>533</v>
      </c>
      <c r="H5041" s="34">
        <v>20208</v>
      </c>
      <c r="I5041" s="9" t="str">
        <f>HYPERLINK("https://gis.saaremaavald.ee/failid/kalmistud/Kudjape/"&amp;B5041&amp;"_"&amp;C5041&amp;"_"&amp;D5041&amp;".JPG","F")</f>
        <v>F</v>
      </c>
    </row>
    <row r="5042" spans="1:10" x14ac:dyDescent="0.5">
      <c r="A5042" s="29" t="s">
        <v>3910</v>
      </c>
      <c r="B5042" s="27">
        <v>15</v>
      </c>
      <c r="C5042" s="27">
        <v>4</v>
      </c>
      <c r="D5042" s="27">
        <v>3</v>
      </c>
      <c r="E5042" s="30">
        <v>1905</v>
      </c>
      <c r="F5042" s="30">
        <v>1990</v>
      </c>
      <c r="G5042" s="35" t="s">
        <v>116</v>
      </c>
      <c r="H5042" s="32">
        <v>33128</v>
      </c>
      <c r="I5042" s="9" t="str">
        <f>HYPERLINK("https://gis.saaremaavald.ee/failid/kalmistud/Kudjape/"&amp;B5042&amp;"_"&amp;C5042&amp;"_"&amp;D5042&amp;".JPG","F")</f>
        <v>F</v>
      </c>
    </row>
    <row r="5043" spans="1:10" x14ac:dyDescent="0.5">
      <c r="A5043" s="33" t="s">
        <v>3912</v>
      </c>
      <c r="B5043" s="30">
        <v>15</v>
      </c>
      <c r="C5043" s="30">
        <v>4</v>
      </c>
      <c r="D5043" s="30">
        <v>3</v>
      </c>
      <c r="E5043" s="30">
        <v>1902</v>
      </c>
      <c r="F5043" s="30">
        <v>1960</v>
      </c>
      <c r="H5043" s="34">
        <v>22131</v>
      </c>
      <c r="I5043" s="9" t="str">
        <f>HYPERLINK("https://gis.saaremaavald.ee/failid/kalmistud/Kudjape/"&amp;B5043&amp;"_"&amp;C5043&amp;"_"&amp;D5043&amp;".JPG","F")</f>
        <v>F</v>
      </c>
      <c r="J5043" s="51"/>
    </row>
    <row r="5044" spans="1:10" ht="11.15" customHeight="1" x14ac:dyDescent="0.5">
      <c r="A5044" s="33" t="s">
        <v>11050</v>
      </c>
      <c r="B5044" s="30">
        <v>15</v>
      </c>
      <c r="C5044" s="30">
        <v>4</v>
      </c>
      <c r="D5044" s="30">
        <v>4</v>
      </c>
      <c r="E5044" s="30">
        <v>1949</v>
      </c>
      <c r="F5044" s="30">
        <v>1959</v>
      </c>
      <c r="H5044" s="34">
        <v>21854</v>
      </c>
      <c r="I5044" s="10" t="str">
        <f>HYPERLINK("https://gis.saaremaavald.ee/failid/kalmistud/Kudjape/"&amp;B5044&amp;"_"&amp;C5044&amp;"_"&amp;D5044&amp;".JPG","F")</f>
        <v>F</v>
      </c>
      <c r="J5044" s="51"/>
    </row>
    <row r="5045" spans="1:10" x14ac:dyDescent="0.5">
      <c r="A5045" s="29" t="s">
        <v>1073</v>
      </c>
      <c r="B5045" s="27">
        <v>15</v>
      </c>
      <c r="C5045" s="27">
        <v>4</v>
      </c>
      <c r="D5045" s="27">
        <v>4</v>
      </c>
      <c r="E5045" s="27">
        <v>1926</v>
      </c>
      <c r="F5045" s="30">
        <v>2004</v>
      </c>
      <c r="H5045" s="32">
        <v>38349</v>
      </c>
      <c r="I5045" s="9" t="str">
        <f>HYPERLINK("https://gis.saaremaavald.ee/failid/kalmistud/Kudjape/"&amp;B5045&amp;"_"&amp;C5045&amp;"_"&amp;D5045&amp;".JPG","F")</f>
        <v>F</v>
      </c>
    </row>
    <row r="5046" spans="1:10" ht="11.15" customHeight="1" x14ac:dyDescent="0.5">
      <c r="A5046" s="33" t="s">
        <v>6123</v>
      </c>
      <c r="B5046" s="30">
        <v>15</v>
      </c>
      <c r="C5046" s="30">
        <v>4</v>
      </c>
      <c r="D5046" s="30">
        <v>4</v>
      </c>
      <c r="E5046" s="30">
        <v>1921</v>
      </c>
      <c r="F5046" s="30">
        <v>2009</v>
      </c>
      <c r="H5046" s="34">
        <v>39914</v>
      </c>
      <c r="I5046" s="9" t="str">
        <f>HYPERLINK("https://gis.saaremaavald.ee/failid/kalmistud/Kudjape/"&amp;B5046&amp;"_"&amp;C5046&amp;"_"&amp;D5046&amp;".JPG","F")</f>
        <v>F</v>
      </c>
      <c r="J5046" s="51"/>
    </row>
    <row r="5047" spans="1:10" x14ac:dyDescent="0.5">
      <c r="A5047" s="33" t="s">
        <v>1546</v>
      </c>
      <c r="B5047" s="30">
        <v>15</v>
      </c>
      <c r="C5047" s="30">
        <v>4</v>
      </c>
      <c r="D5047" s="30">
        <v>5</v>
      </c>
      <c r="E5047" s="30">
        <v>1886</v>
      </c>
      <c r="F5047" s="30">
        <v>1962</v>
      </c>
      <c r="H5047" s="34">
        <v>22811</v>
      </c>
      <c r="I5047" s="9" t="str">
        <f>HYPERLINK("https://gis.saaremaavald.ee/failid/kalmistud/Kudjape/"&amp;B5047&amp;"_"&amp;C5047&amp;"_"&amp;D5047&amp;".JPG","F")</f>
        <v>F</v>
      </c>
    </row>
    <row r="5048" spans="1:10" x14ac:dyDescent="0.5">
      <c r="A5048" s="33" t="s">
        <v>5619</v>
      </c>
      <c r="B5048" s="30">
        <v>15</v>
      </c>
      <c r="C5048" s="30">
        <v>4</v>
      </c>
      <c r="D5048" s="30">
        <v>5</v>
      </c>
      <c r="F5048" s="30">
        <v>1871</v>
      </c>
      <c r="H5048" s="34" t="s">
        <v>5620</v>
      </c>
      <c r="I5048" s="9" t="str">
        <f>HYPERLINK("https://gis.saaremaavald.ee/failid/kalmistud/Kudjape/"&amp;B5048&amp;"_"&amp;C5048&amp;"_"&amp;D5048&amp;".JPG","F")</f>
        <v>F</v>
      </c>
    </row>
    <row r="5049" spans="1:10" x14ac:dyDescent="0.5">
      <c r="A5049" s="33" t="s">
        <v>9376</v>
      </c>
      <c r="B5049" s="30">
        <v>15</v>
      </c>
      <c r="C5049" s="30">
        <v>4</v>
      </c>
      <c r="D5049" s="30">
        <v>6</v>
      </c>
      <c r="E5049" s="30">
        <v>1948</v>
      </c>
      <c r="F5049" s="30">
        <v>1963</v>
      </c>
      <c r="H5049" s="34">
        <v>23286</v>
      </c>
      <c r="I5049" s="9" t="str">
        <f>HYPERLINK("https://gis.saaremaavald.ee/failid/kalmistud/Kudjape/"&amp;B5049&amp;"_"&amp;C5049&amp;"_"&amp;D5049&amp;".JPG","F")</f>
        <v>F</v>
      </c>
    </row>
    <row r="5050" spans="1:10" ht="11.15" customHeight="1" x14ac:dyDescent="0.5">
      <c r="A5050" s="33" t="s">
        <v>8519</v>
      </c>
      <c r="B5050" s="30">
        <v>15</v>
      </c>
      <c r="C5050" s="30">
        <v>4</v>
      </c>
      <c r="D5050" s="30">
        <v>6</v>
      </c>
      <c r="E5050" s="30">
        <v>1952</v>
      </c>
      <c r="F5050" s="30">
        <v>2020</v>
      </c>
      <c r="H5050" s="34">
        <v>44413</v>
      </c>
      <c r="I5050" s="10" t="str">
        <f>HYPERLINK("https://gis.saaremaavald.ee/failid/kalmistud/Kudjape/"&amp;B5050&amp;"_"&amp;C5050&amp;"_"&amp;D5050&amp;".JPG","F")</f>
        <v>F</v>
      </c>
    </row>
    <row r="5051" spans="1:10" ht="11.15" customHeight="1" x14ac:dyDescent="0.5">
      <c r="A5051" s="33" t="s">
        <v>2583</v>
      </c>
      <c r="B5051" s="30">
        <v>15</v>
      </c>
      <c r="C5051" s="30">
        <v>4</v>
      </c>
      <c r="D5051" s="30">
        <v>6</v>
      </c>
      <c r="E5051" s="30">
        <v>1923</v>
      </c>
      <c r="F5051" s="30">
        <v>1962</v>
      </c>
      <c r="H5051" s="34">
        <v>22933</v>
      </c>
      <c r="I5051" s="9" t="str">
        <f>HYPERLINK("https://gis.saaremaavald.ee/failid/kalmistud/Kudjape/"&amp;B5051&amp;"_"&amp;C5051&amp;"_"&amp;D5051&amp;".JPG","F")</f>
        <v>F</v>
      </c>
    </row>
    <row r="5052" spans="1:10" x14ac:dyDescent="0.5">
      <c r="A5052" s="29" t="s">
        <v>1275</v>
      </c>
      <c r="B5052" s="27">
        <v>15</v>
      </c>
      <c r="C5052" s="27">
        <v>4</v>
      </c>
      <c r="D5052" s="27">
        <v>6</v>
      </c>
      <c r="E5052" s="27">
        <v>1955</v>
      </c>
      <c r="F5052" s="30">
        <v>2000</v>
      </c>
      <c r="H5052" s="32">
        <v>36733</v>
      </c>
      <c r="I5052" s="9" t="str">
        <f>HYPERLINK("https://gis.saaremaavald.ee/failid/kalmistud/Kudjape/"&amp;B5052&amp;"_"&amp;C5052&amp;"_"&amp;D5052&amp;".JPG","F")</f>
        <v>F</v>
      </c>
      <c r="J5052" s="51"/>
    </row>
    <row r="5053" spans="1:10" x14ac:dyDescent="0.5">
      <c r="A5053" s="29" t="s">
        <v>1612</v>
      </c>
      <c r="B5053" s="27">
        <v>15</v>
      </c>
      <c r="C5053" s="27">
        <v>4</v>
      </c>
      <c r="D5053" s="27">
        <v>6</v>
      </c>
      <c r="E5053" s="27">
        <v>1929</v>
      </c>
      <c r="F5053" s="30">
        <v>2003</v>
      </c>
      <c r="H5053" s="32">
        <v>37679</v>
      </c>
      <c r="I5053" s="9" t="str">
        <f>HYPERLINK("https://gis.saaremaavald.ee/failid/kalmistud/Kudjape/"&amp;B5053&amp;"_"&amp;C5053&amp;"_"&amp;D5053&amp;".JPG","F")</f>
        <v>F</v>
      </c>
    </row>
    <row r="5054" spans="1:10" ht="11.15" customHeight="1" x14ac:dyDescent="0.5">
      <c r="A5054" s="33" t="s">
        <v>9200</v>
      </c>
      <c r="B5054" s="30">
        <v>15</v>
      </c>
      <c r="C5054" s="37">
        <v>4</v>
      </c>
      <c r="D5054" s="30">
        <v>7</v>
      </c>
      <c r="E5054" s="30">
        <v>1863</v>
      </c>
      <c r="F5054" s="30">
        <v>1950</v>
      </c>
      <c r="G5054" s="31" t="s">
        <v>104</v>
      </c>
      <c r="H5054" s="34">
        <v>18268</v>
      </c>
      <c r="I5054" s="9" t="str">
        <f>HYPERLINK("https://gis.saaremaavald.ee/failid/kalmistud/Kudjape/"&amp;B5054&amp;"_"&amp;C5054&amp;"_"&amp;D5054&amp;".JPG","F")</f>
        <v>F</v>
      </c>
      <c r="J5054" s="51"/>
    </row>
    <row r="5055" spans="1:10" ht="11.15" customHeight="1" x14ac:dyDescent="0.5">
      <c r="A5055" s="38" t="s">
        <v>3944</v>
      </c>
      <c r="B5055" s="30">
        <v>15</v>
      </c>
      <c r="C5055" s="30">
        <v>4</v>
      </c>
      <c r="D5055" s="30">
        <v>8</v>
      </c>
      <c r="E5055" s="30">
        <v>1857</v>
      </c>
      <c r="F5055" s="30">
        <v>1891</v>
      </c>
      <c r="I5055" s="9" t="str">
        <f>HYPERLINK("https://gis.saaremaavald.ee/failid/kalmistud/Kudjape/"&amp;B5055&amp;"_"&amp;C5055&amp;"_"&amp;D5055&amp;".JPG","F")</f>
        <v>F</v>
      </c>
    </row>
    <row r="5056" spans="1:10" x14ac:dyDescent="0.5">
      <c r="A5056" s="33" t="s">
        <v>3229</v>
      </c>
      <c r="B5056" s="30">
        <v>15</v>
      </c>
      <c r="C5056" s="30">
        <v>4</v>
      </c>
      <c r="D5056" s="30">
        <v>9</v>
      </c>
      <c r="E5056" s="30" t="s">
        <v>8763</v>
      </c>
      <c r="F5056" s="30">
        <v>1893</v>
      </c>
      <c r="G5056" s="31" t="s">
        <v>529</v>
      </c>
      <c r="H5056" s="34" t="s">
        <v>8762</v>
      </c>
      <c r="I5056" s="9" t="str">
        <f>HYPERLINK("https://gis.saaremaavald.ee/failid/kalmistud/Kudjape/"&amp;B5056&amp;"_"&amp;C5056&amp;"_"&amp;D5056&amp;".JPG","F")</f>
        <v>F</v>
      </c>
    </row>
    <row r="5057" spans="1:10" x14ac:dyDescent="0.5">
      <c r="A5057" s="29" t="s">
        <v>690</v>
      </c>
      <c r="B5057" s="27">
        <v>15</v>
      </c>
      <c r="C5057" s="27">
        <v>4</v>
      </c>
      <c r="D5057" s="27">
        <v>10</v>
      </c>
      <c r="E5057" s="30">
        <v>1907</v>
      </c>
      <c r="F5057" s="30">
        <v>1983</v>
      </c>
      <c r="G5057" s="35" t="s">
        <v>113</v>
      </c>
      <c r="H5057" s="32">
        <v>30393</v>
      </c>
      <c r="I5057" s="9" t="str">
        <f>HYPERLINK("https://gis.saaremaavald.ee/failid/kalmistud/Kudjape/"&amp;B5057&amp;"_"&amp;C5057&amp;"_"&amp;D5057&amp;".JPG","F")</f>
        <v>F</v>
      </c>
    </row>
    <row r="5058" spans="1:10" ht="11.15" customHeight="1" x14ac:dyDescent="0.5">
      <c r="A5058" s="33" t="s">
        <v>5837</v>
      </c>
      <c r="B5058" s="30">
        <v>15</v>
      </c>
      <c r="C5058" s="30">
        <v>4</v>
      </c>
      <c r="D5058" s="30">
        <v>11</v>
      </c>
      <c r="E5058" s="30">
        <v>1811</v>
      </c>
      <c r="F5058" s="30">
        <v>1890</v>
      </c>
      <c r="G5058" s="31" t="s">
        <v>123</v>
      </c>
      <c r="H5058" s="34" t="s">
        <v>5838</v>
      </c>
      <c r="I5058" s="9" t="str">
        <f>HYPERLINK("https://gis.saaremaavald.ee/failid/kalmistud/Kudjape/"&amp;B5058&amp;"_"&amp;C5058&amp;"_"&amp;D5058&amp;".JPG","F")</f>
        <v>F</v>
      </c>
    </row>
    <row r="5059" spans="1:10" x14ac:dyDescent="0.5">
      <c r="A5059" s="33" t="s">
        <v>2861</v>
      </c>
      <c r="B5059" s="30">
        <v>15</v>
      </c>
      <c r="C5059" s="30">
        <v>4</v>
      </c>
      <c r="D5059" s="30">
        <v>12</v>
      </c>
      <c r="E5059" s="30">
        <v>1841</v>
      </c>
      <c r="F5059" s="30">
        <v>1910</v>
      </c>
      <c r="I5059" s="9" t="str">
        <f>HYPERLINK("https://gis.saaremaavald.ee/failid/kalmistud/Kudjape/"&amp;B5059&amp;"_"&amp;C5059&amp;"_"&amp;D5059&amp;".JPG","F")</f>
        <v>F</v>
      </c>
    </row>
    <row r="5060" spans="1:10" x14ac:dyDescent="0.5">
      <c r="A5060" s="33" t="s">
        <v>5604</v>
      </c>
      <c r="B5060" s="30">
        <v>15</v>
      </c>
      <c r="C5060" s="30">
        <v>5</v>
      </c>
      <c r="D5060" s="37">
        <v>1</v>
      </c>
      <c r="E5060" s="30">
        <v>1803</v>
      </c>
      <c r="F5060" s="30">
        <v>1839</v>
      </c>
      <c r="H5060" s="34" t="s">
        <v>5605</v>
      </c>
      <c r="I5060" s="9" t="str">
        <f>HYPERLINK("https://gis.saaremaavald.ee/failid/kalmistud/Kudjape/"&amp;B5060&amp;"_"&amp;C5060&amp;"_"&amp;D5060&amp;".JPG","F")</f>
        <v>F</v>
      </c>
    </row>
    <row r="5061" spans="1:10" x14ac:dyDescent="0.5">
      <c r="A5061" s="38" t="s">
        <v>9501</v>
      </c>
      <c r="B5061" s="30">
        <v>15</v>
      </c>
      <c r="C5061" s="30">
        <v>5</v>
      </c>
      <c r="D5061" s="30">
        <v>2</v>
      </c>
      <c r="E5061" s="30">
        <v>1908</v>
      </c>
      <c r="F5061" s="30">
        <v>1965</v>
      </c>
      <c r="H5061" s="34">
        <v>23938</v>
      </c>
      <c r="I5061" s="9" t="str">
        <f>HYPERLINK("https://gis.saaremaavald.ee/failid/kalmistud/Kudjape/"&amp;B5061&amp;"_"&amp;C5061&amp;"_"&amp;D5061&amp;".JPG","F")</f>
        <v>F</v>
      </c>
      <c r="J5061" s="51"/>
    </row>
    <row r="5062" spans="1:10" ht="11.15" customHeight="1" x14ac:dyDescent="0.5">
      <c r="A5062" s="33" t="s">
        <v>9348</v>
      </c>
      <c r="B5062" s="30">
        <v>15</v>
      </c>
      <c r="C5062" s="30">
        <v>5</v>
      </c>
      <c r="D5062" s="30">
        <v>2</v>
      </c>
      <c r="E5062" s="30">
        <v>1958</v>
      </c>
      <c r="F5062" s="30">
        <v>1961</v>
      </c>
      <c r="H5062" s="34">
        <v>22348</v>
      </c>
      <c r="I5062" s="9" t="str">
        <f>HYPERLINK("https://gis.saaremaavald.ee/failid/kalmistud/Kudjape/"&amp;B5062&amp;"_"&amp;C5062&amp;"_"&amp;D5062&amp;".JPG","F")</f>
        <v>F</v>
      </c>
    </row>
    <row r="5063" spans="1:10" ht="11.15" customHeight="1" x14ac:dyDescent="0.5">
      <c r="A5063" s="33" t="s">
        <v>9943</v>
      </c>
      <c r="B5063" s="30">
        <v>15</v>
      </c>
      <c r="C5063" s="30">
        <v>5</v>
      </c>
      <c r="D5063" s="30">
        <v>2</v>
      </c>
      <c r="E5063" s="30">
        <v>1915</v>
      </c>
      <c r="F5063" s="30">
        <v>1972</v>
      </c>
      <c r="G5063" s="31" t="s">
        <v>141</v>
      </c>
      <c r="H5063" s="34">
        <v>26460</v>
      </c>
      <c r="I5063" s="9" t="str">
        <f>HYPERLINK("https://gis.saaremaavald.ee/failid/kalmistud/Kudjape/"&amp;B5063&amp;"_"&amp;C5063&amp;"_"&amp;D5063&amp;".JPG","F")</f>
        <v>F</v>
      </c>
    </row>
    <row r="5064" spans="1:10" x14ac:dyDescent="0.5">
      <c r="A5064" s="33" t="s">
        <v>3511</v>
      </c>
      <c r="B5064" s="30">
        <v>15</v>
      </c>
      <c r="C5064" s="30">
        <v>6</v>
      </c>
      <c r="D5064" s="30">
        <v>1</v>
      </c>
      <c r="E5064" s="30">
        <v>1829</v>
      </c>
      <c r="F5064" s="30">
        <v>1829</v>
      </c>
      <c r="I5064" s="9" t="str">
        <f>HYPERLINK("https://gis.saaremaavald.ee/failid/kalmistud/Kudjape/"&amp;B5064&amp;"_"&amp;C5064&amp;"_"&amp;D5064&amp;".JPG","F")</f>
        <v>F</v>
      </c>
    </row>
    <row r="5065" spans="1:10" x14ac:dyDescent="0.5">
      <c r="A5065" s="29" t="s">
        <v>7985</v>
      </c>
      <c r="B5065" s="30">
        <v>15</v>
      </c>
      <c r="C5065" s="30">
        <v>6</v>
      </c>
      <c r="D5065" s="30">
        <v>2</v>
      </c>
      <c r="I5065" s="9" t="str">
        <f>HYPERLINK("https://gis.saaremaavald.ee/failid/kalmistud/Kudjape/"&amp;B5065&amp;"_"&amp;C5065&amp;"_"&amp;D5065&amp;".JPG","F")</f>
        <v>F</v>
      </c>
      <c r="J5065" s="51"/>
    </row>
    <row r="5066" spans="1:10" x14ac:dyDescent="0.5">
      <c r="A5066" s="33" t="s">
        <v>3319</v>
      </c>
      <c r="B5066" s="30">
        <v>15</v>
      </c>
      <c r="C5066" s="30">
        <v>6</v>
      </c>
      <c r="D5066" s="30">
        <v>3</v>
      </c>
      <c r="E5066" s="30">
        <v>1894</v>
      </c>
      <c r="F5066" s="30">
        <v>1961</v>
      </c>
      <c r="H5066" s="34">
        <v>22372</v>
      </c>
      <c r="I5066" s="9" t="str">
        <f>HYPERLINK("https://gis.saaremaavald.ee/failid/kalmistud/Kudjape/"&amp;B5066&amp;"_"&amp;C5066&amp;"_"&amp;D5066&amp;".JPG","F")</f>
        <v>F</v>
      </c>
      <c r="J5066" s="51"/>
    </row>
    <row r="5067" spans="1:10" x14ac:dyDescent="0.5">
      <c r="A5067" s="33" t="s">
        <v>10652</v>
      </c>
      <c r="B5067" s="30">
        <v>15</v>
      </c>
      <c r="C5067" s="30">
        <v>6</v>
      </c>
      <c r="D5067" s="30">
        <v>3</v>
      </c>
      <c r="E5067" s="30">
        <v>1893</v>
      </c>
      <c r="F5067" s="30">
        <v>1981</v>
      </c>
      <c r="G5067" s="31" t="s">
        <v>104</v>
      </c>
      <c r="H5067" s="34">
        <v>29623</v>
      </c>
      <c r="I5067" s="9" t="str">
        <f>HYPERLINK("https://gis.saaremaavald.ee/failid/kalmistud/Kudjape/"&amp;B5067&amp;"_"&amp;C5067&amp;"_"&amp;D5067&amp;".JPG","F")</f>
        <v>F</v>
      </c>
      <c r="J5067" s="51"/>
    </row>
    <row r="5068" spans="1:10" x14ac:dyDescent="0.5">
      <c r="A5068" s="29" t="s">
        <v>2087</v>
      </c>
      <c r="B5068" s="27">
        <v>15</v>
      </c>
      <c r="C5068" s="27">
        <v>6</v>
      </c>
      <c r="D5068" s="27">
        <v>3</v>
      </c>
      <c r="E5068" s="30">
        <v>1917</v>
      </c>
      <c r="F5068" s="30">
        <v>1994</v>
      </c>
      <c r="G5068" s="35" t="s">
        <v>113</v>
      </c>
      <c r="H5068" s="32">
        <v>34433</v>
      </c>
      <c r="I5068" s="9" t="str">
        <f>HYPERLINK("https://gis.saaremaavald.ee/failid/kalmistud/Kudjape/"&amp;B5068&amp;"_"&amp;C5068&amp;"_"&amp;D5068&amp;".JPG","F")</f>
        <v>F</v>
      </c>
    </row>
    <row r="5069" spans="1:10" ht="10.75" customHeight="1" x14ac:dyDescent="0.5">
      <c r="A5069" s="29" t="s">
        <v>2740</v>
      </c>
      <c r="B5069" s="27">
        <v>15</v>
      </c>
      <c r="C5069" s="27">
        <v>6</v>
      </c>
      <c r="D5069" s="27">
        <v>3</v>
      </c>
      <c r="E5069" s="27">
        <v>1918</v>
      </c>
      <c r="F5069" s="30">
        <v>2002</v>
      </c>
      <c r="H5069" s="32">
        <v>37597</v>
      </c>
      <c r="I5069" s="9" t="str">
        <f>HYPERLINK("https://gis.saaremaavald.ee/failid/kalmistud/Kudjape/"&amp;B5069&amp;"_"&amp;C5069&amp;"_"&amp;D5069&amp;".JPG","F")</f>
        <v>F</v>
      </c>
      <c r="J5069" s="51"/>
    </row>
    <row r="5070" spans="1:10" ht="10.75" customHeight="1" x14ac:dyDescent="0.5">
      <c r="A5070" s="33" t="s">
        <v>3544</v>
      </c>
      <c r="B5070" s="30">
        <v>15</v>
      </c>
      <c r="C5070" s="30">
        <v>6</v>
      </c>
      <c r="D5070" s="30">
        <v>4</v>
      </c>
      <c r="E5070" s="30">
        <v>1864</v>
      </c>
      <c r="F5070" s="30">
        <v>1932</v>
      </c>
      <c r="H5070" s="34">
        <v>11877</v>
      </c>
      <c r="I5070" s="9" t="str">
        <f>HYPERLINK("https://gis.saaremaavald.ee/failid/kalmistud/Kudjape/"&amp;B5070&amp;"_"&amp;C5070&amp;"_"&amp;D5070&amp;".JPG","F")</f>
        <v>F</v>
      </c>
    </row>
    <row r="5071" spans="1:10" ht="11.15" customHeight="1" x14ac:dyDescent="0.5">
      <c r="A5071" s="33" t="s">
        <v>3545</v>
      </c>
      <c r="B5071" s="30">
        <v>15</v>
      </c>
      <c r="C5071" s="30">
        <v>6</v>
      </c>
      <c r="D5071" s="30">
        <v>4</v>
      </c>
      <c r="I5071" s="9" t="str">
        <f>HYPERLINK("https://gis.saaremaavald.ee/failid/kalmistud/Kudjape/"&amp;B5071&amp;"_"&amp;C5071&amp;"_"&amp;D5071&amp;".JPG","F")</f>
        <v>F</v>
      </c>
    </row>
    <row r="5072" spans="1:10" ht="11.15" customHeight="1" x14ac:dyDescent="0.5">
      <c r="A5072" s="33" t="s">
        <v>11005</v>
      </c>
      <c r="B5072" s="30">
        <v>15</v>
      </c>
      <c r="C5072" s="30">
        <v>6</v>
      </c>
      <c r="D5072" s="30">
        <v>4</v>
      </c>
      <c r="F5072" s="30">
        <v>1896</v>
      </c>
      <c r="G5072" s="31" t="s">
        <v>110</v>
      </c>
      <c r="H5072" s="34" t="s">
        <v>11006</v>
      </c>
      <c r="I5072" s="10" t="str">
        <f>HYPERLINK("https://gis.saaremaavald.ee/failid/kalmistud/Kudjape/"&amp;B5072&amp;"_"&amp;C5072&amp;"_"&amp;D5072&amp;".JPG","F")</f>
        <v>F</v>
      </c>
      <c r="J5072" s="51"/>
    </row>
    <row r="5073" spans="1:10" x14ac:dyDescent="0.5">
      <c r="A5073" s="29" t="s">
        <v>4040</v>
      </c>
      <c r="B5073" s="27">
        <v>15</v>
      </c>
      <c r="C5073" s="27">
        <v>6</v>
      </c>
      <c r="D5073" s="27">
        <v>4</v>
      </c>
      <c r="E5073" s="30">
        <v>1944</v>
      </c>
      <c r="F5073" s="30">
        <v>1992</v>
      </c>
      <c r="G5073" s="35" t="s">
        <v>152</v>
      </c>
      <c r="H5073" s="32">
        <v>33975</v>
      </c>
      <c r="I5073" s="9" t="str">
        <f>HYPERLINK("https://gis.saaremaavald.ee/failid/kalmistud/Kudjape/"&amp;B5073&amp;"_"&amp;C5073&amp;"_"&amp;D5073&amp;".JPG","F")</f>
        <v>F</v>
      </c>
      <c r="J5073" s="51"/>
    </row>
    <row r="5074" spans="1:10" x14ac:dyDescent="0.5">
      <c r="A5074" s="33" t="s">
        <v>11565</v>
      </c>
      <c r="B5074" s="30">
        <v>15</v>
      </c>
      <c r="C5074" s="30">
        <v>6</v>
      </c>
      <c r="D5074" s="30">
        <v>4</v>
      </c>
      <c r="F5074" s="30">
        <v>1931</v>
      </c>
      <c r="G5074" s="31" t="s">
        <v>134</v>
      </c>
      <c r="H5074" s="34">
        <v>11396</v>
      </c>
      <c r="I5074" s="9" t="str">
        <f>HYPERLINK("https://gis.saaremaavald.ee/failid/kalmistud/Kudjape/"&amp;B5074&amp;"_"&amp;C5074&amp;"_"&amp;D5074&amp;".JPG","F")</f>
        <v>F</v>
      </c>
    </row>
    <row r="5075" spans="1:10" ht="11.15" customHeight="1" x14ac:dyDescent="0.5">
      <c r="A5075" s="33" t="s">
        <v>5541</v>
      </c>
      <c r="B5075" s="30">
        <v>15</v>
      </c>
      <c r="C5075" s="30">
        <v>6</v>
      </c>
      <c r="D5075" s="30">
        <v>4</v>
      </c>
      <c r="E5075" s="30">
        <v>1966</v>
      </c>
      <c r="F5075" s="30">
        <v>2012</v>
      </c>
      <c r="H5075" s="34">
        <v>41165</v>
      </c>
      <c r="I5075" s="9" t="str">
        <f>HYPERLINK("https://gis.saaremaavald.ee/failid/kalmistud/Kudjape/"&amp;B5075&amp;"_"&amp;C5075&amp;"_"&amp;D5075&amp;".JPG","F")</f>
        <v>F</v>
      </c>
    </row>
    <row r="5076" spans="1:10" ht="11.15" customHeight="1" x14ac:dyDescent="0.5">
      <c r="A5076" s="29" t="s">
        <v>8155</v>
      </c>
      <c r="B5076" s="27">
        <v>15</v>
      </c>
      <c r="C5076" s="27">
        <v>6</v>
      </c>
      <c r="D5076" s="27">
        <v>4</v>
      </c>
      <c r="E5076" s="27">
        <v>1955</v>
      </c>
      <c r="F5076" s="30">
        <v>1955</v>
      </c>
      <c r="H5076" s="32">
        <v>20119</v>
      </c>
      <c r="I5076" s="9" t="str">
        <f>HYPERLINK("https://gis.saaremaavald.ee/failid/kalmistud/Kudjape/"&amp;B5076&amp;"_"&amp;C5076&amp;"_"&amp;D5076&amp;".JPG","F")</f>
        <v>F</v>
      </c>
      <c r="J5076" s="51"/>
    </row>
    <row r="5077" spans="1:10" x14ac:dyDescent="0.5">
      <c r="A5077" s="33" t="s">
        <v>9371</v>
      </c>
      <c r="B5077" s="30">
        <v>15</v>
      </c>
      <c r="C5077" s="30">
        <v>6</v>
      </c>
      <c r="D5077" s="30">
        <v>5</v>
      </c>
      <c r="E5077" s="30">
        <v>1917</v>
      </c>
      <c r="F5077" s="30">
        <v>1963</v>
      </c>
      <c r="H5077" s="34">
        <v>23101</v>
      </c>
      <c r="I5077" s="9" t="str">
        <f>HYPERLINK("https://gis.saaremaavald.ee/failid/kalmistud/Kudjape/"&amp;B5077&amp;"_"&amp;C5077&amp;"_"&amp;D5077&amp;".JPG","F")</f>
        <v>F</v>
      </c>
    </row>
    <row r="5078" spans="1:10" ht="11" customHeight="1" x14ac:dyDescent="0.5">
      <c r="A5078" s="33" t="s">
        <v>6066</v>
      </c>
      <c r="B5078" s="30">
        <v>15</v>
      </c>
      <c r="C5078" s="30">
        <v>6</v>
      </c>
      <c r="D5078" s="30">
        <v>5</v>
      </c>
      <c r="E5078" s="30">
        <v>1844</v>
      </c>
      <c r="F5078" s="30">
        <v>1873</v>
      </c>
      <c r="G5078" s="31" t="s">
        <v>120</v>
      </c>
      <c r="H5078" s="34" t="s">
        <v>12392</v>
      </c>
      <c r="I5078" s="9" t="str">
        <f>HYPERLINK("https://gis.saaremaavald.ee/failid/kalmistud/Kudjape/"&amp;B5078&amp;"_"&amp;C5078&amp;"_"&amp;D5078&amp;".JPG","F")</f>
        <v>F</v>
      </c>
    </row>
    <row r="5079" spans="1:10" ht="11" customHeight="1" x14ac:dyDescent="0.5">
      <c r="A5079" s="33" t="s">
        <v>12395</v>
      </c>
      <c r="B5079" s="30">
        <v>15</v>
      </c>
      <c r="C5079" s="30">
        <v>6</v>
      </c>
      <c r="D5079" s="30">
        <v>5</v>
      </c>
      <c r="F5079" s="30">
        <v>1904</v>
      </c>
      <c r="G5079" s="31" t="s">
        <v>107</v>
      </c>
      <c r="H5079" s="34">
        <v>1830</v>
      </c>
      <c r="I5079" s="9" t="str">
        <f>HYPERLINK("https://gis.saaremaavald.ee/failid/kalmistud/Kudjape/"&amp;B5079&amp;"_"&amp;C5079&amp;"_"&amp;D5079&amp;".JPG","F")</f>
        <v>F</v>
      </c>
      <c r="J5079" s="51"/>
    </row>
    <row r="5080" spans="1:10" ht="11.15" customHeight="1" x14ac:dyDescent="0.5">
      <c r="A5080" s="33" t="s">
        <v>12393</v>
      </c>
      <c r="B5080" s="30">
        <v>15</v>
      </c>
      <c r="C5080" s="30">
        <v>6</v>
      </c>
      <c r="D5080" s="30">
        <v>5</v>
      </c>
      <c r="F5080" s="30">
        <v>1877</v>
      </c>
      <c r="G5080" s="31" t="s">
        <v>156</v>
      </c>
      <c r="H5080" s="34" t="s">
        <v>12394</v>
      </c>
      <c r="I5080" s="9" t="str">
        <f>HYPERLINK("https://gis.saaremaavald.ee/failid/kalmistud/Kudjape/"&amp;B5080&amp;"_"&amp;C5080&amp;"_"&amp;D5080&amp;".JPG","F")</f>
        <v>F</v>
      </c>
      <c r="J5080" s="51"/>
    </row>
    <row r="5081" spans="1:10" x14ac:dyDescent="0.5">
      <c r="A5081" s="33" t="s">
        <v>665</v>
      </c>
      <c r="B5081" s="30">
        <v>15</v>
      </c>
      <c r="C5081" s="30">
        <v>6</v>
      </c>
      <c r="D5081" s="30">
        <v>6</v>
      </c>
      <c r="E5081" s="30">
        <v>1894</v>
      </c>
      <c r="F5081" s="30">
        <v>1951</v>
      </c>
      <c r="G5081" s="31" t="s">
        <v>141</v>
      </c>
      <c r="H5081" s="34">
        <v>18688</v>
      </c>
      <c r="I5081" s="9" t="str">
        <f>HYPERLINK("https://gis.saaremaavald.ee/failid/kalmistud/Kudjape/"&amp;B5081&amp;"_"&amp;C5081&amp;"_"&amp;D5081&amp;".JPG","F")</f>
        <v>F</v>
      </c>
    </row>
    <row r="5082" spans="1:10" ht="11.15" customHeight="1" x14ac:dyDescent="0.5">
      <c r="A5082" s="33" t="s">
        <v>6447</v>
      </c>
      <c r="B5082" s="30">
        <v>15</v>
      </c>
      <c r="C5082" s="30">
        <v>6</v>
      </c>
      <c r="D5082" s="30">
        <v>7</v>
      </c>
      <c r="E5082" s="30">
        <v>1933</v>
      </c>
      <c r="F5082" s="30">
        <v>2008</v>
      </c>
      <c r="H5082" s="34">
        <v>39788</v>
      </c>
      <c r="I5082" s="9" t="str">
        <f>HYPERLINK("https://gis.saaremaavald.ee/failid/kalmistud/Kudjape/"&amp;B5082&amp;"_"&amp;C5082&amp;"_"&amp;D5082&amp;".JPG","F")</f>
        <v>F</v>
      </c>
    </row>
    <row r="5083" spans="1:10" x14ac:dyDescent="0.5">
      <c r="A5083" s="33" t="s">
        <v>3809</v>
      </c>
      <c r="B5083" s="30">
        <v>15</v>
      </c>
      <c r="C5083" s="30">
        <v>6</v>
      </c>
      <c r="D5083" s="30">
        <v>7</v>
      </c>
      <c r="E5083" s="30">
        <v>1828</v>
      </c>
      <c r="F5083" s="30">
        <v>1901</v>
      </c>
      <c r="I5083" s="9" t="str">
        <f>HYPERLINK("https://gis.saaremaavald.ee/failid/kalmistud/Kudjape/"&amp;B5083&amp;"_"&amp;C5083&amp;"_"&amp;D5083&amp;".JPG","F")</f>
        <v>F</v>
      </c>
    </row>
    <row r="5084" spans="1:10" x14ac:dyDescent="0.5">
      <c r="A5084" s="33" t="s">
        <v>6150</v>
      </c>
      <c r="B5084" s="30">
        <v>15</v>
      </c>
      <c r="C5084" s="30">
        <v>6</v>
      </c>
      <c r="D5084" s="30">
        <v>7</v>
      </c>
      <c r="E5084" s="30">
        <v>1983</v>
      </c>
      <c r="F5084" s="30">
        <v>2012</v>
      </c>
      <c r="H5084" s="34">
        <v>41174</v>
      </c>
      <c r="I5084" s="9" t="str">
        <f>HYPERLINK("https://gis.saaremaavald.ee/failid/kalmistud/Kudjape/"&amp;B5084&amp;"_"&amp;C5084&amp;"_"&amp;D5084&amp;".JPG","F")</f>
        <v>F</v>
      </c>
    </row>
    <row r="5085" spans="1:10" ht="11.15" customHeight="1" x14ac:dyDescent="0.5">
      <c r="A5085" s="29" t="s">
        <v>7748</v>
      </c>
      <c r="B5085" s="27">
        <v>15</v>
      </c>
      <c r="C5085" s="27">
        <v>6</v>
      </c>
      <c r="D5085" s="27">
        <v>8</v>
      </c>
      <c r="E5085" s="30">
        <v>1892</v>
      </c>
      <c r="F5085" s="30">
        <v>1958</v>
      </c>
      <c r="G5085" s="35"/>
      <c r="H5085" s="32">
        <v>21473</v>
      </c>
      <c r="I5085" s="9" t="str">
        <f>HYPERLINK("https://gis.saaremaavald.ee/failid/kalmistud/Kudjape/"&amp;B5085&amp;"_"&amp;C5085&amp;"_"&amp;D5085&amp;".JPG","F")</f>
        <v>F</v>
      </c>
    </row>
    <row r="5086" spans="1:10" ht="11.15" customHeight="1" x14ac:dyDescent="0.5">
      <c r="A5086" s="33" t="s">
        <v>3847</v>
      </c>
      <c r="B5086" s="30">
        <v>15</v>
      </c>
      <c r="C5086" s="30">
        <v>6</v>
      </c>
      <c r="D5086" s="30">
        <v>8</v>
      </c>
      <c r="E5086" s="30">
        <v>1891</v>
      </c>
      <c r="F5086" s="30">
        <v>1961</v>
      </c>
      <c r="H5086" s="34">
        <v>22463</v>
      </c>
      <c r="I5086" s="9" t="str">
        <f>HYPERLINK("https://gis.saaremaavald.ee/failid/kalmistud/Kudjape/"&amp;B5086&amp;"_"&amp;C5086&amp;"_"&amp;D5086&amp;".JPG","F")</f>
        <v>F</v>
      </c>
    </row>
    <row r="5087" spans="1:10" ht="10.75" customHeight="1" x14ac:dyDescent="0.5">
      <c r="A5087" s="33" t="s">
        <v>11066</v>
      </c>
      <c r="B5087" s="30">
        <v>15</v>
      </c>
      <c r="C5087" s="30">
        <v>6</v>
      </c>
      <c r="D5087" s="30">
        <v>8</v>
      </c>
      <c r="E5087" s="30">
        <v>1886</v>
      </c>
      <c r="F5087" s="30">
        <v>1962</v>
      </c>
      <c r="H5087" s="34">
        <v>22961</v>
      </c>
      <c r="I5087" s="10" t="str">
        <f>HYPERLINK("https://gis.saaremaavald.ee/failid/kalmistud/Kudjape/"&amp;B5087&amp;"_"&amp;C5087&amp;"_"&amp;D5087&amp;".JPG","F")</f>
        <v>F</v>
      </c>
      <c r="J5087" s="51"/>
    </row>
    <row r="5088" spans="1:10" ht="10.75" customHeight="1" x14ac:dyDescent="0.5">
      <c r="A5088" s="33" t="s">
        <v>8011</v>
      </c>
      <c r="B5088" s="30">
        <v>15</v>
      </c>
      <c r="C5088" s="30">
        <v>6</v>
      </c>
      <c r="D5088" s="30">
        <v>9</v>
      </c>
      <c r="E5088" s="30">
        <v>1955</v>
      </c>
      <c r="F5088" s="30">
        <v>2020</v>
      </c>
      <c r="H5088" s="34">
        <v>44028</v>
      </c>
      <c r="I5088" s="10" t="str">
        <f>HYPERLINK("https://gis.saaremaavald.ee/failid/kalmistud/Kudjape/"&amp;B5088&amp;"_"&amp;C5088&amp;"_"&amp;D5088&amp;".JPG","F")</f>
        <v>F</v>
      </c>
    </row>
    <row r="5089" spans="1:10" ht="11.15" customHeight="1" x14ac:dyDescent="0.5">
      <c r="A5089" s="33" t="s">
        <v>8150</v>
      </c>
      <c r="B5089" s="30">
        <v>15</v>
      </c>
      <c r="C5089" s="30">
        <v>6</v>
      </c>
      <c r="D5089" s="30">
        <v>9</v>
      </c>
      <c r="E5089" s="30">
        <v>1857</v>
      </c>
      <c r="I5089" s="9" t="str">
        <f>HYPERLINK("https://gis.saaremaavald.ee/failid/kalmistud/Kudjape/"&amp;B5089&amp;"_"&amp;C5089&amp;"_"&amp;D5089&amp;".JPG","F")</f>
        <v>F</v>
      </c>
    </row>
    <row r="5090" spans="1:10" x14ac:dyDescent="0.5">
      <c r="A5090" s="33" t="s">
        <v>3860</v>
      </c>
      <c r="B5090" s="30">
        <v>15</v>
      </c>
      <c r="C5090" s="30">
        <v>6</v>
      </c>
      <c r="D5090" s="30">
        <v>9</v>
      </c>
      <c r="E5090" s="30" t="s">
        <v>5945</v>
      </c>
      <c r="F5090" s="30">
        <v>1909</v>
      </c>
      <c r="G5090" s="31" t="s">
        <v>132</v>
      </c>
      <c r="H5090" s="34">
        <v>3386</v>
      </c>
      <c r="I5090" s="9" t="str">
        <f>HYPERLINK("https://gis.saaremaavald.ee/failid/kalmistud/Kudjape/"&amp;B5090&amp;"_"&amp;C5090&amp;"_"&amp;D5090&amp;".JPG","F")</f>
        <v>F</v>
      </c>
    </row>
    <row r="5091" spans="1:10" x14ac:dyDescent="0.5">
      <c r="A5091" s="29" t="s">
        <v>7985</v>
      </c>
      <c r="B5091" s="30">
        <v>15</v>
      </c>
      <c r="C5091" s="30">
        <v>6</v>
      </c>
      <c r="D5091" s="30">
        <v>10</v>
      </c>
      <c r="I5091" s="9" t="str">
        <f>HYPERLINK("https://gis.saaremaavald.ee/failid/kalmistud/Kudjape/"&amp;B5091&amp;"_"&amp;C5091&amp;"_"&amp;D5091&amp;".JPG","F")</f>
        <v>F</v>
      </c>
    </row>
    <row r="5092" spans="1:10" x14ac:dyDescent="0.5">
      <c r="A5092" s="29" t="s">
        <v>12657</v>
      </c>
      <c r="B5092" s="30">
        <v>15</v>
      </c>
      <c r="C5092" s="30">
        <v>6</v>
      </c>
      <c r="D5092" s="30">
        <v>11</v>
      </c>
      <c r="F5092" s="30">
        <v>1828</v>
      </c>
      <c r="G5092" s="31" t="s">
        <v>145</v>
      </c>
      <c r="I5092" s="9" t="str">
        <f>HYPERLINK("https://gis.saaremaavald.ee/failid/kalmistud/Kudjape/"&amp;B5092&amp;"_"&amp;C5092&amp;"_"&amp;D5092&amp;".JPG","F")</f>
        <v>F</v>
      </c>
    </row>
    <row r="5093" spans="1:10" ht="11.15" customHeight="1" x14ac:dyDescent="0.5">
      <c r="A5093" s="29" t="s">
        <v>6201</v>
      </c>
      <c r="B5093" s="27">
        <v>15</v>
      </c>
      <c r="C5093" s="27">
        <v>6</v>
      </c>
      <c r="D5093" s="27">
        <v>12</v>
      </c>
      <c r="F5093" s="30">
        <v>1882</v>
      </c>
      <c r="G5093" s="35" t="s">
        <v>3067</v>
      </c>
      <c r="H5093" s="32" t="s">
        <v>6202</v>
      </c>
      <c r="I5093" s="9" t="str">
        <f>HYPERLINK("https://gis.saaremaavald.ee/failid/kalmistud/Kudjape/"&amp;B5093&amp;"_"&amp;C5093&amp;"_"&amp;D5093&amp;".JPG","F")</f>
        <v>F</v>
      </c>
    </row>
    <row r="5094" spans="1:10" ht="11.15" customHeight="1" x14ac:dyDescent="0.5">
      <c r="A5094" s="29" t="s">
        <v>6199</v>
      </c>
      <c r="B5094" s="27">
        <v>15</v>
      </c>
      <c r="C5094" s="27">
        <v>6</v>
      </c>
      <c r="D5094" s="27">
        <v>12</v>
      </c>
      <c r="E5094" s="27"/>
      <c r="F5094" s="30">
        <v>1889</v>
      </c>
      <c r="G5094" s="31" t="s">
        <v>148</v>
      </c>
      <c r="H5094" s="32" t="s">
        <v>6200</v>
      </c>
      <c r="I5094" s="9" t="str">
        <f>HYPERLINK("https://gis.saaremaavald.ee/failid/kalmistud/Kudjape/"&amp;B5094&amp;"_"&amp;C5094&amp;"_"&amp;D5094&amp;".JPG","F")</f>
        <v>F</v>
      </c>
    </row>
    <row r="5095" spans="1:10" ht="11.15" customHeight="1" x14ac:dyDescent="0.5">
      <c r="A5095" s="33" t="s">
        <v>11046</v>
      </c>
      <c r="B5095" s="30">
        <v>15</v>
      </c>
      <c r="C5095" s="30">
        <v>6</v>
      </c>
      <c r="D5095" s="30" t="s">
        <v>10944</v>
      </c>
      <c r="E5095" s="30">
        <v>1921</v>
      </c>
      <c r="F5095" s="30">
        <v>1958</v>
      </c>
      <c r="H5095" s="34">
        <v>21513</v>
      </c>
      <c r="I5095" s="10" t="str">
        <f>HYPERLINK("https://gis.saaremaavald.ee/failid/kalmistud/Kudjape/"&amp;B5095&amp;"_"&amp;C5095&amp;"_"&amp;D5095&amp;".JPG","F")</f>
        <v>F</v>
      </c>
    </row>
    <row r="5096" spans="1:10" ht="11.15" customHeight="1" x14ac:dyDescent="0.5">
      <c r="A5096" s="33" t="s">
        <v>8069</v>
      </c>
      <c r="B5096" s="30">
        <v>15</v>
      </c>
      <c r="C5096" s="30">
        <v>7</v>
      </c>
      <c r="D5096" s="30">
        <v>1</v>
      </c>
      <c r="E5096" s="30">
        <v>1856</v>
      </c>
      <c r="F5096" s="30">
        <v>1941</v>
      </c>
      <c r="I5096" s="9" t="str">
        <f>HYPERLINK("https://gis.saaremaavald.ee/failid/kalmistud/Kudjape/"&amp;B5096&amp;"_"&amp;C5096&amp;"_"&amp;D5096&amp;".JPG","F")</f>
        <v>F</v>
      </c>
    </row>
    <row r="5097" spans="1:10" ht="11.15" customHeight="1" x14ac:dyDescent="0.5">
      <c r="A5097" s="33" t="s">
        <v>6959</v>
      </c>
      <c r="B5097" s="30">
        <v>15</v>
      </c>
      <c r="C5097" s="30">
        <v>7</v>
      </c>
      <c r="D5097" s="30">
        <v>1</v>
      </c>
      <c r="E5097" s="30">
        <v>1866</v>
      </c>
      <c r="F5097" s="30">
        <v>1917</v>
      </c>
      <c r="G5097" s="31" t="s">
        <v>160</v>
      </c>
      <c r="H5097" s="34">
        <v>6366</v>
      </c>
      <c r="I5097" s="9" t="str">
        <f>HYPERLINK("https://gis.saaremaavald.ee/failid/kalmistud/Kudjape/"&amp;B5097&amp;"_"&amp;C5097&amp;"_"&amp;D5097&amp;".JPG","F")</f>
        <v>F</v>
      </c>
    </row>
    <row r="5098" spans="1:10" x14ac:dyDescent="0.5">
      <c r="A5098" s="33" t="s">
        <v>3367</v>
      </c>
      <c r="B5098" s="30">
        <v>15</v>
      </c>
      <c r="C5098" s="30">
        <v>7</v>
      </c>
      <c r="D5098" s="30">
        <v>1</v>
      </c>
      <c r="E5098" s="30">
        <v>1889</v>
      </c>
      <c r="F5098" s="30">
        <v>1921</v>
      </c>
      <c r="I5098" s="9" t="str">
        <f>HYPERLINK("https://gis.saaremaavald.ee/failid/kalmistud/Kudjape/"&amp;B5098&amp;"_"&amp;C5098&amp;"_"&amp;D5098&amp;".JPG","F")</f>
        <v>F</v>
      </c>
    </row>
    <row r="5099" spans="1:10" ht="11.15" customHeight="1" x14ac:dyDescent="0.5">
      <c r="A5099" s="33" t="s">
        <v>392</v>
      </c>
      <c r="B5099" s="30">
        <v>15</v>
      </c>
      <c r="C5099" s="30">
        <v>7</v>
      </c>
      <c r="D5099" s="30">
        <v>2</v>
      </c>
      <c r="E5099" s="30">
        <v>1889</v>
      </c>
      <c r="F5099" s="30">
        <v>1961</v>
      </c>
      <c r="H5099" s="34">
        <v>22484</v>
      </c>
      <c r="I5099" s="9" t="str">
        <f>HYPERLINK("https://gis.saaremaavald.ee/failid/kalmistud/Kudjape/"&amp;B5099&amp;"_"&amp;C5099&amp;"_"&amp;D5099&amp;".JPG","F")</f>
        <v>F</v>
      </c>
      <c r="J5099" s="51"/>
    </row>
    <row r="5100" spans="1:10" x14ac:dyDescent="0.5">
      <c r="A5100" s="33" t="s">
        <v>327</v>
      </c>
      <c r="B5100" s="30">
        <v>15</v>
      </c>
      <c r="C5100" s="30">
        <v>7</v>
      </c>
      <c r="D5100" s="30">
        <v>3</v>
      </c>
      <c r="E5100" s="30">
        <v>1908</v>
      </c>
      <c r="F5100" s="30">
        <v>1962</v>
      </c>
      <c r="H5100" s="34">
        <v>22733</v>
      </c>
      <c r="I5100" s="9" t="str">
        <f>HYPERLINK("https://gis.saaremaavald.ee/failid/kalmistud/Kudjape/"&amp;B5100&amp;"_"&amp;C5100&amp;"_"&amp;D5100&amp;".JPG","F")</f>
        <v>F</v>
      </c>
    </row>
    <row r="5101" spans="1:10" ht="11.15" customHeight="1" x14ac:dyDescent="0.5">
      <c r="A5101" s="33" t="s">
        <v>3810</v>
      </c>
      <c r="B5101" s="30">
        <v>15</v>
      </c>
      <c r="C5101" s="30">
        <v>7</v>
      </c>
      <c r="D5101" s="30">
        <v>4</v>
      </c>
      <c r="E5101" s="30">
        <v>1953</v>
      </c>
      <c r="F5101" s="30">
        <v>1953</v>
      </c>
      <c r="I5101" s="9" t="str">
        <f>HYPERLINK("https://gis.saaremaavald.ee/failid/kalmistud/Kudjape/"&amp;B5101&amp;"_"&amp;C5101&amp;"_"&amp;D5101&amp;".JPG","F")</f>
        <v>F</v>
      </c>
      <c r="J5101" s="51"/>
    </row>
    <row r="5102" spans="1:10" ht="11.15" customHeight="1" x14ac:dyDescent="0.5">
      <c r="A5102" s="33" t="s">
        <v>6168</v>
      </c>
      <c r="B5102" s="30">
        <v>15</v>
      </c>
      <c r="C5102" s="30">
        <v>7</v>
      </c>
      <c r="D5102" s="30">
        <v>4</v>
      </c>
      <c r="E5102" s="30">
        <v>1977</v>
      </c>
      <c r="F5102" s="30">
        <v>1977</v>
      </c>
      <c r="H5102" s="34">
        <v>28433</v>
      </c>
      <c r="I5102" s="9" t="str">
        <f>HYPERLINK("https://gis.saaremaavald.ee/failid/kalmistud/Kudjape/"&amp;B5102&amp;"_"&amp;C5102&amp;"_"&amp;D5102&amp;".JPG","F")</f>
        <v>F</v>
      </c>
      <c r="J5102" s="51"/>
    </row>
    <row r="5103" spans="1:10" ht="11.15" customHeight="1" x14ac:dyDescent="0.5">
      <c r="A5103" s="33" t="s">
        <v>8145</v>
      </c>
      <c r="B5103" s="30">
        <v>15</v>
      </c>
      <c r="C5103" s="30">
        <v>7</v>
      </c>
      <c r="D5103" s="30">
        <v>5</v>
      </c>
      <c r="E5103" s="30">
        <v>1955</v>
      </c>
      <c r="F5103" s="30">
        <v>1955</v>
      </c>
      <c r="G5103" s="31" t="s">
        <v>154</v>
      </c>
      <c r="H5103" s="34">
        <v>20181</v>
      </c>
      <c r="I5103" s="9" t="str">
        <f>HYPERLINK("https://gis.saaremaavald.ee/failid/kalmistud/Kudjape/"&amp;B5103&amp;"_"&amp;C5103&amp;"_"&amp;D5103&amp;".JPG","F")</f>
        <v>F</v>
      </c>
    </row>
    <row r="5104" spans="1:10" ht="11.15" customHeight="1" x14ac:dyDescent="0.5">
      <c r="A5104" s="33" t="s">
        <v>4251</v>
      </c>
      <c r="B5104" s="30">
        <v>15</v>
      </c>
      <c r="C5104" s="30">
        <v>7</v>
      </c>
      <c r="D5104" s="30">
        <v>6</v>
      </c>
      <c r="E5104" s="30">
        <v>1952</v>
      </c>
      <c r="F5104" s="30">
        <v>1952</v>
      </c>
      <c r="G5104" s="31" t="s">
        <v>6863</v>
      </c>
      <c r="H5104" s="34">
        <v>19105</v>
      </c>
      <c r="I5104" s="9" t="str">
        <f>HYPERLINK("https://gis.saaremaavald.ee/failid/kalmistud/Kudjape/"&amp;B5104&amp;"_"&amp;C5104&amp;"_"&amp;D5104&amp;".JPG","F")</f>
        <v>F</v>
      </c>
    </row>
    <row r="5105" spans="1:10" ht="11.15" customHeight="1" x14ac:dyDescent="0.5">
      <c r="A5105" s="33" t="s">
        <v>6276</v>
      </c>
      <c r="B5105" s="30">
        <v>15</v>
      </c>
      <c r="C5105" s="30">
        <v>7</v>
      </c>
      <c r="D5105" s="30">
        <v>6</v>
      </c>
      <c r="E5105" s="30">
        <v>1932</v>
      </c>
      <c r="F5105" s="30">
        <v>2013</v>
      </c>
      <c r="H5105" s="34">
        <v>41477</v>
      </c>
      <c r="I5105" s="9" t="str">
        <f>HYPERLINK("https://gis.saaremaavald.ee/failid/kalmistud/Kudjape/"&amp;B5105&amp;"_"&amp;C5105&amp;"_"&amp;D5105&amp;".JPG","F")</f>
        <v>F</v>
      </c>
    </row>
    <row r="5106" spans="1:10" ht="11.15" customHeight="1" x14ac:dyDescent="0.5">
      <c r="A5106" s="29" t="s">
        <v>1176</v>
      </c>
      <c r="B5106" s="27">
        <v>15</v>
      </c>
      <c r="C5106" s="27">
        <v>7</v>
      </c>
      <c r="D5106" s="27">
        <v>6</v>
      </c>
      <c r="E5106" s="27">
        <v>1920</v>
      </c>
      <c r="F5106" s="30">
        <v>1999</v>
      </c>
      <c r="H5106" s="32">
        <v>36176</v>
      </c>
      <c r="I5106" s="9" t="str">
        <f>HYPERLINK("https://gis.saaremaavald.ee/failid/kalmistud/Kudjape/"&amp;B5106&amp;"_"&amp;C5106&amp;"_"&amp;D5106&amp;".JPG","F")</f>
        <v>F</v>
      </c>
    </row>
    <row r="5107" spans="1:10" ht="10.75" customHeight="1" x14ac:dyDescent="0.5">
      <c r="A5107" s="33" t="s">
        <v>10997</v>
      </c>
      <c r="B5107" s="30">
        <v>15</v>
      </c>
      <c r="C5107" s="30">
        <v>7</v>
      </c>
      <c r="D5107" s="30">
        <v>7</v>
      </c>
      <c r="E5107" s="30">
        <v>1953</v>
      </c>
      <c r="F5107" s="30">
        <v>1954</v>
      </c>
      <c r="G5107" s="31" t="s">
        <v>5814</v>
      </c>
      <c r="H5107" s="34">
        <v>19800</v>
      </c>
      <c r="I5107" s="10" t="str">
        <f>HYPERLINK("https://gis.saaremaavald.ee/failid/kalmistud/Kudjape/"&amp;B5107&amp;"_"&amp;C5107&amp;"_"&amp;D5107&amp;".JPG","F")</f>
        <v>F</v>
      </c>
    </row>
    <row r="5108" spans="1:10" ht="11.15" customHeight="1" x14ac:dyDescent="0.5">
      <c r="A5108" s="38" t="s">
        <v>193</v>
      </c>
      <c r="B5108" s="30">
        <v>15</v>
      </c>
      <c r="C5108" s="30">
        <v>7</v>
      </c>
      <c r="D5108" s="30">
        <v>7</v>
      </c>
      <c r="E5108" s="30">
        <v>1839</v>
      </c>
      <c r="F5108" s="30">
        <v>1884</v>
      </c>
      <c r="I5108" s="9" t="str">
        <f>HYPERLINK("https://gis.saaremaavald.ee/failid/kalmistud/Kudjape/"&amp;B5108&amp;"_"&amp;C5108&amp;"_"&amp;D5108&amp;".JPG","F")</f>
        <v>F</v>
      </c>
      <c r="J5108" s="51"/>
    </row>
    <row r="5109" spans="1:10" ht="11.15" customHeight="1" x14ac:dyDescent="0.5">
      <c r="A5109" s="33" t="s">
        <v>194</v>
      </c>
      <c r="B5109" s="30">
        <v>15</v>
      </c>
      <c r="C5109" s="30">
        <v>7</v>
      </c>
      <c r="D5109" s="30">
        <v>7</v>
      </c>
      <c r="E5109" s="30">
        <v>1861</v>
      </c>
      <c r="F5109" s="30">
        <v>1861</v>
      </c>
      <c r="I5109" s="9" t="str">
        <f>HYPERLINK("https://gis.saaremaavald.ee/failid/kalmistud/Kudjape/"&amp;B5109&amp;"_"&amp;C5109&amp;"_"&amp;D5109&amp;".JPG","F")</f>
        <v>F</v>
      </c>
    </row>
    <row r="5110" spans="1:10" ht="11.15" customHeight="1" x14ac:dyDescent="0.5">
      <c r="A5110" s="33" t="s">
        <v>3691</v>
      </c>
      <c r="B5110" s="30">
        <v>15</v>
      </c>
      <c r="C5110" s="30">
        <v>7</v>
      </c>
      <c r="D5110" s="30">
        <v>8</v>
      </c>
      <c r="E5110" s="30">
        <v>1879</v>
      </c>
      <c r="F5110" s="30">
        <v>1953</v>
      </c>
      <c r="G5110" s="31" t="s">
        <v>136</v>
      </c>
      <c r="H5110" s="34">
        <v>19386</v>
      </c>
      <c r="I5110" s="9" t="str">
        <f>HYPERLINK("https://gis.saaremaavald.ee/failid/kalmistud/Kudjape/"&amp;B5110&amp;"_"&amp;C5110&amp;"_"&amp;D5110&amp;".JPG","F")</f>
        <v>F</v>
      </c>
      <c r="J5110" s="51"/>
    </row>
    <row r="5111" spans="1:10" ht="11.15" customHeight="1" x14ac:dyDescent="0.5">
      <c r="A5111" s="33" t="s">
        <v>6237</v>
      </c>
      <c r="B5111" s="30">
        <v>15</v>
      </c>
      <c r="C5111" s="30">
        <v>7</v>
      </c>
      <c r="D5111" s="30">
        <v>8</v>
      </c>
      <c r="E5111" s="30">
        <v>1918</v>
      </c>
      <c r="F5111" s="30">
        <v>2013</v>
      </c>
      <c r="H5111" s="34">
        <v>41400</v>
      </c>
      <c r="I5111" s="9" t="str">
        <f>HYPERLINK("https://gis.saaremaavald.ee/failid/kalmistud/Kudjape/"&amp;B5111&amp;"_"&amp;C5111&amp;"_"&amp;D5111&amp;".JPG","F")</f>
        <v>F</v>
      </c>
      <c r="J5111" s="51"/>
    </row>
    <row r="5112" spans="1:10" ht="11.15" customHeight="1" x14ac:dyDescent="0.5">
      <c r="A5112" s="33" t="s">
        <v>7746</v>
      </c>
      <c r="B5112" s="30">
        <v>15</v>
      </c>
      <c r="C5112" s="30">
        <v>7</v>
      </c>
      <c r="D5112" s="30">
        <v>8</v>
      </c>
      <c r="E5112" s="30">
        <v>1877</v>
      </c>
      <c r="F5112" s="30">
        <v>1953</v>
      </c>
      <c r="G5112" s="31" t="s">
        <v>113</v>
      </c>
      <c r="H5112" s="34">
        <v>19727</v>
      </c>
      <c r="I5112" s="9" t="str">
        <f>HYPERLINK("https://gis.saaremaavald.ee/failid/kalmistud/Kudjape/"&amp;B5112&amp;"_"&amp;C5112&amp;"_"&amp;D5112&amp;".JPG","F")</f>
        <v>F</v>
      </c>
      <c r="J5112" s="51"/>
    </row>
    <row r="5113" spans="1:10" ht="11.15" customHeight="1" x14ac:dyDescent="0.5">
      <c r="A5113" s="33" t="s">
        <v>12263</v>
      </c>
      <c r="B5113" s="30">
        <v>15</v>
      </c>
      <c r="C5113" s="30">
        <v>7</v>
      </c>
      <c r="D5113" s="30">
        <v>9</v>
      </c>
      <c r="F5113" s="30">
        <v>1839</v>
      </c>
      <c r="G5113" s="31" t="s">
        <v>151</v>
      </c>
      <c r="H5113" s="34">
        <v>14507</v>
      </c>
      <c r="I5113" s="9"/>
    </row>
    <row r="5114" spans="1:10" ht="11.15" customHeight="1" x14ac:dyDescent="0.5">
      <c r="A5114" s="33" t="s">
        <v>7749</v>
      </c>
      <c r="B5114" s="30">
        <v>15</v>
      </c>
      <c r="C5114" s="30">
        <v>7</v>
      </c>
      <c r="D5114" s="30">
        <v>9</v>
      </c>
      <c r="F5114" s="30">
        <v>1855</v>
      </c>
      <c r="G5114" s="31" t="s">
        <v>142</v>
      </c>
      <c r="H5114" s="34" t="s">
        <v>7750</v>
      </c>
      <c r="I5114" s="9" t="str">
        <f>HYPERLINK("https://gis.saaremaavald.ee/failid/kalmistud/Kudjape/"&amp;B5114&amp;"_"&amp;C5114&amp;"_"&amp;D5114&amp;".JPG","F")</f>
        <v>F</v>
      </c>
    </row>
    <row r="5115" spans="1:10" ht="11.15" customHeight="1" x14ac:dyDescent="0.5">
      <c r="A5115" s="33" t="s">
        <v>9560</v>
      </c>
      <c r="B5115" s="30">
        <v>15</v>
      </c>
      <c r="C5115" s="30">
        <v>7</v>
      </c>
      <c r="D5115" s="30">
        <v>10</v>
      </c>
      <c r="E5115" s="30">
        <v>1904</v>
      </c>
      <c r="F5115" s="30">
        <v>1966</v>
      </c>
      <c r="H5115" s="34">
        <v>24250</v>
      </c>
      <c r="I5115" s="9" t="str">
        <f>HYPERLINK("https://gis.saaremaavald.ee/failid/kalmistud/Kudjape/"&amp;B5115&amp;"_"&amp;C5115&amp;"_"&amp;D5115&amp;".JPG","F")</f>
        <v>F</v>
      </c>
    </row>
    <row r="5116" spans="1:10" ht="11.15" customHeight="1" x14ac:dyDescent="0.5">
      <c r="A5116" s="33" t="s">
        <v>3532</v>
      </c>
      <c r="B5116" s="30">
        <v>15</v>
      </c>
      <c r="C5116" s="30">
        <v>7</v>
      </c>
      <c r="D5116" s="30">
        <v>11</v>
      </c>
      <c r="E5116" s="30">
        <v>1893</v>
      </c>
      <c r="F5116" s="30">
        <v>1960</v>
      </c>
      <c r="H5116" s="34">
        <v>22126</v>
      </c>
      <c r="I5116" s="9" t="str">
        <f>HYPERLINK("https://gis.saaremaavald.ee/failid/kalmistud/Kudjape/"&amp;B5116&amp;"_"&amp;C5116&amp;"_"&amp;D5116&amp;".JPG","F")</f>
        <v>F</v>
      </c>
      <c r="J5116" s="51"/>
    </row>
    <row r="5117" spans="1:10" ht="11.15" customHeight="1" x14ac:dyDescent="0.5">
      <c r="A5117" s="29" t="s">
        <v>7753</v>
      </c>
      <c r="B5117" s="27">
        <v>15</v>
      </c>
      <c r="C5117" s="27">
        <v>7</v>
      </c>
      <c r="D5117" s="27">
        <v>11</v>
      </c>
      <c r="E5117" s="27">
        <v>1868</v>
      </c>
      <c r="F5117" s="30">
        <v>1953</v>
      </c>
      <c r="G5117" s="31" t="s">
        <v>126</v>
      </c>
      <c r="H5117" s="32">
        <v>19553</v>
      </c>
      <c r="I5117" s="9" t="str">
        <f>HYPERLINK("https://gis.saaremaavald.ee/failid/kalmistud/Kudjape/"&amp;B5117&amp;"_"&amp;C5117&amp;"_"&amp;D5117&amp;".JPG","F")</f>
        <v>F</v>
      </c>
      <c r="J5117" s="51"/>
    </row>
    <row r="5118" spans="1:10" ht="11.15" customHeight="1" x14ac:dyDescent="0.5">
      <c r="A5118" s="33" t="s">
        <v>11579</v>
      </c>
      <c r="B5118" s="30">
        <v>15</v>
      </c>
      <c r="C5118" s="30">
        <v>7</v>
      </c>
      <c r="D5118" s="30">
        <v>11</v>
      </c>
      <c r="E5118" s="30">
        <v>1838</v>
      </c>
      <c r="F5118" s="30">
        <v>1926</v>
      </c>
      <c r="G5118" s="31" t="s">
        <v>104</v>
      </c>
      <c r="H5118" s="34">
        <v>9584</v>
      </c>
      <c r="I5118" s="9" t="str">
        <f>HYPERLINK("https://gis.saaremaavald.ee/failid/kalmistud/Kudjape/"&amp;B5118&amp;"_"&amp;C5118&amp;"_"&amp;D5118&amp;".JPG","F")</f>
        <v>F</v>
      </c>
    </row>
    <row r="5119" spans="1:10" ht="11.15" customHeight="1" x14ac:dyDescent="0.5">
      <c r="A5119" s="33" t="s">
        <v>11580</v>
      </c>
      <c r="B5119" s="30">
        <v>15</v>
      </c>
      <c r="C5119" s="30">
        <v>7</v>
      </c>
      <c r="D5119" s="30">
        <v>11</v>
      </c>
      <c r="E5119" s="30">
        <v>1831</v>
      </c>
      <c r="F5119" s="30">
        <v>1917</v>
      </c>
      <c r="H5119" s="34" t="s">
        <v>11581</v>
      </c>
      <c r="I5119" s="9" t="str">
        <f>HYPERLINK("https://gis.saaremaavald.ee/failid/kalmistud/Kudjape/"&amp;B5119&amp;"_"&amp;C5119&amp;"_"&amp;D5119&amp;".JPG","F")</f>
        <v>F</v>
      </c>
    </row>
    <row r="5120" spans="1:10" ht="11.15" customHeight="1" x14ac:dyDescent="0.5">
      <c r="A5120" s="33" t="s">
        <v>11041</v>
      </c>
      <c r="B5120" s="30">
        <v>15</v>
      </c>
      <c r="C5120" s="30">
        <v>7</v>
      </c>
      <c r="D5120" s="30">
        <v>11</v>
      </c>
      <c r="E5120" s="30">
        <v>1958</v>
      </c>
      <c r="F5120" s="30">
        <v>1958</v>
      </c>
      <c r="H5120" s="34">
        <v>21312</v>
      </c>
      <c r="I5120" s="10" t="str">
        <f>HYPERLINK("https://gis.saaremaavald.ee/failid/kalmistud/Kudjape/"&amp;B5120&amp;"_"&amp;C5120&amp;"_"&amp;D5120&amp;".JPG","F")</f>
        <v>F</v>
      </c>
    </row>
    <row r="5121" spans="1:10" ht="10.75" customHeight="1" x14ac:dyDescent="0.5">
      <c r="A5121" s="33" t="s">
        <v>2052</v>
      </c>
      <c r="B5121" s="30">
        <v>15</v>
      </c>
      <c r="C5121" s="30">
        <v>7</v>
      </c>
      <c r="D5121" s="30">
        <v>11</v>
      </c>
      <c r="E5121" s="30">
        <v>1954</v>
      </c>
      <c r="F5121" s="30">
        <v>1955</v>
      </c>
      <c r="G5121" s="31" t="s">
        <v>6178</v>
      </c>
      <c r="H5121" s="34">
        <v>20140</v>
      </c>
      <c r="I5121" s="9" t="str">
        <f>HYPERLINK("https://gis.saaremaavald.ee/failid/kalmistud/Kudjape/"&amp;B5121&amp;"_"&amp;C5121&amp;"_"&amp;D5121&amp;".JPG","F")</f>
        <v>F</v>
      </c>
      <c r="J5121" s="51"/>
    </row>
    <row r="5122" spans="1:10" ht="10.75" customHeight="1" x14ac:dyDescent="0.5">
      <c r="A5122" s="29" t="s">
        <v>2687</v>
      </c>
      <c r="B5122" s="27">
        <v>15</v>
      </c>
      <c r="C5122" s="27">
        <v>7</v>
      </c>
      <c r="D5122" s="27">
        <v>11</v>
      </c>
      <c r="E5122" s="27">
        <v>1913</v>
      </c>
      <c r="F5122" s="30">
        <v>2002</v>
      </c>
      <c r="H5122" s="32">
        <v>37406</v>
      </c>
      <c r="I5122" s="9" t="str">
        <f>HYPERLINK("https://gis.saaremaavald.ee/failid/kalmistud/Kudjape/"&amp;B5122&amp;"_"&amp;C5122&amp;"_"&amp;D5122&amp;".JPG","F")</f>
        <v>F</v>
      </c>
    </row>
    <row r="5123" spans="1:10" ht="11.15" customHeight="1" x14ac:dyDescent="0.5">
      <c r="A5123" s="29" t="s">
        <v>2053</v>
      </c>
      <c r="B5123" s="27">
        <v>15</v>
      </c>
      <c r="C5123" s="27">
        <v>7</v>
      </c>
      <c r="D5123" s="27">
        <v>11</v>
      </c>
      <c r="E5123" s="27">
        <v>1918</v>
      </c>
      <c r="F5123" s="30">
        <v>1998</v>
      </c>
      <c r="H5123" s="32">
        <v>35982</v>
      </c>
      <c r="I5123" s="9" t="str">
        <f>HYPERLINK("https://gis.saaremaavald.ee/failid/kalmistud/Kudjape/"&amp;B5123&amp;"_"&amp;C5123&amp;"_"&amp;D5123&amp;".JPG","F")</f>
        <v>F</v>
      </c>
      <c r="J5123" s="51"/>
    </row>
    <row r="5124" spans="1:10" ht="11.15" customHeight="1" x14ac:dyDescent="0.5">
      <c r="A5124" s="33" t="s">
        <v>11640</v>
      </c>
      <c r="B5124" s="30">
        <v>15</v>
      </c>
      <c r="C5124" s="30">
        <v>7</v>
      </c>
      <c r="D5124" s="30">
        <v>12</v>
      </c>
      <c r="E5124" s="30">
        <v>1835</v>
      </c>
      <c r="F5124" s="30">
        <v>1898</v>
      </c>
      <c r="G5124" s="31" t="s">
        <v>118</v>
      </c>
      <c r="H5124" s="34" t="s">
        <v>11641</v>
      </c>
      <c r="I5124" s="9" t="str">
        <f>HYPERLINK("https://gis.saaremaavald.ee/failid/kalmistud/Kudjape/"&amp;B5124&amp;"_"&amp;C5124&amp;"_"&amp;D5124&amp;".JPG","F")</f>
        <v>F</v>
      </c>
      <c r="J5124" s="51"/>
    </row>
    <row r="5125" spans="1:10" ht="10.75" customHeight="1" x14ac:dyDescent="0.5">
      <c r="A5125" s="33" t="s">
        <v>11642</v>
      </c>
      <c r="B5125" s="30">
        <v>15</v>
      </c>
      <c r="C5125" s="30">
        <v>7</v>
      </c>
      <c r="D5125" s="30">
        <v>12</v>
      </c>
      <c r="E5125" s="30">
        <v>1837</v>
      </c>
      <c r="I5125" s="9" t="str">
        <f>HYPERLINK("https://gis.saaremaavald.ee/failid/kalmistud/Kudjape/"&amp;B5125&amp;"_"&amp;C5125&amp;"_"&amp;D5125&amp;".JPG","F")</f>
        <v>F</v>
      </c>
    </row>
    <row r="5126" spans="1:10" ht="10.75" customHeight="1" x14ac:dyDescent="0.5">
      <c r="A5126" s="33" t="s">
        <v>11637</v>
      </c>
      <c r="B5126" s="30">
        <v>15</v>
      </c>
      <c r="C5126" s="30">
        <v>7</v>
      </c>
      <c r="D5126" s="30">
        <v>12</v>
      </c>
      <c r="F5126" s="30">
        <v>1874</v>
      </c>
      <c r="G5126" s="31" t="s">
        <v>102</v>
      </c>
      <c r="H5126" s="34" t="s">
        <v>11638</v>
      </c>
      <c r="I5126" s="9" t="str">
        <f>HYPERLINK("https://gis.saaremaavald.ee/failid/kalmistud/Kudjape/"&amp;B5126&amp;"_"&amp;C5126&amp;"_"&amp;D5126&amp;".JPG","F")</f>
        <v>F</v>
      </c>
    </row>
    <row r="5127" spans="1:10" ht="10.75" customHeight="1" x14ac:dyDescent="0.5">
      <c r="A5127" s="33" t="s">
        <v>5792</v>
      </c>
      <c r="B5127" s="30">
        <v>15</v>
      </c>
      <c r="C5127" s="30">
        <v>7</v>
      </c>
      <c r="D5127" s="30">
        <v>12</v>
      </c>
      <c r="F5127" s="30">
        <v>1876</v>
      </c>
      <c r="G5127" s="31" t="s">
        <v>11625</v>
      </c>
      <c r="H5127" s="34" t="s">
        <v>11639</v>
      </c>
      <c r="I5127" s="9" t="str">
        <f>HYPERLINK("https://gis.saaremaavald.ee/failid/kalmistud/Kudjape/"&amp;B5127&amp;"_"&amp;C5127&amp;"_"&amp;D5127&amp;".JPG","F")</f>
        <v>F</v>
      </c>
    </row>
    <row r="5128" spans="1:10" ht="11.15" customHeight="1" x14ac:dyDescent="0.5">
      <c r="A5128" s="29" t="s">
        <v>7985</v>
      </c>
      <c r="B5128" s="27">
        <v>15</v>
      </c>
      <c r="C5128" s="27">
        <v>7</v>
      </c>
      <c r="D5128" s="27">
        <v>12</v>
      </c>
      <c r="E5128" s="27"/>
      <c r="H5128" s="32"/>
      <c r="I5128" s="9" t="str">
        <f>HYPERLINK("https://gis.saaremaavald.ee/failid/kalmistud/Kudjape/"&amp;B5128&amp;"_"&amp;C5128&amp;"_"&amp;D5128&amp;".JPG","F")</f>
        <v>F</v>
      </c>
    </row>
    <row r="5129" spans="1:10" ht="11" customHeight="1" x14ac:dyDescent="0.5">
      <c r="A5129" s="33" t="s">
        <v>2503</v>
      </c>
      <c r="B5129" s="30">
        <v>15</v>
      </c>
      <c r="C5129" s="30">
        <v>7</v>
      </c>
      <c r="D5129" s="30">
        <v>13</v>
      </c>
      <c r="E5129" s="30">
        <v>1908</v>
      </c>
      <c r="F5129" s="30">
        <v>1986</v>
      </c>
      <c r="I5129" s="9" t="str">
        <f>HYPERLINK("https://gis.saaremaavald.ee/failid/kalmistud/Kudjape/"&amp;B5129&amp;"_"&amp;C5129&amp;"_"&amp;D5129&amp;".JPG","F")</f>
        <v>F</v>
      </c>
    </row>
    <row r="5130" spans="1:10" ht="11.15" customHeight="1" x14ac:dyDescent="0.5">
      <c r="A5130" s="33" t="s">
        <v>7765</v>
      </c>
      <c r="B5130" s="30">
        <v>15</v>
      </c>
      <c r="C5130" s="30">
        <v>7</v>
      </c>
      <c r="D5130" s="30">
        <v>14</v>
      </c>
      <c r="E5130" s="30">
        <v>1828</v>
      </c>
      <c r="F5130" s="30">
        <v>1868</v>
      </c>
      <c r="G5130" s="31" t="s">
        <v>151</v>
      </c>
      <c r="H5130" s="34" t="s">
        <v>7766</v>
      </c>
      <c r="I5130" s="9" t="str">
        <f>HYPERLINK("https://gis.saaremaavald.ee/failid/kalmistud/Kudjape/"&amp;B5130&amp;"_"&amp;C5130&amp;"_"&amp;D5130&amp;".JPG","F")</f>
        <v>F</v>
      </c>
    </row>
    <row r="5131" spans="1:10" ht="11.15" customHeight="1" x14ac:dyDescent="0.5">
      <c r="A5131" s="33" t="s">
        <v>7767</v>
      </c>
      <c r="B5131" s="30">
        <v>15</v>
      </c>
      <c r="C5131" s="30">
        <v>7</v>
      </c>
      <c r="D5131" s="30">
        <v>15</v>
      </c>
      <c r="E5131" s="30">
        <v>1831</v>
      </c>
      <c r="F5131" s="30">
        <v>1864</v>
      </c>
      <c r="G5131" s="31" t="s">
        <v>163</v>
      </c>
      <c r="H5131" s="34" t="s">
        <v>7768</v>
      </c>
      <c r="I5131" s="9" t="str">
        <f>HYPERLINK("https://gis.saaremaavald.ee/failid/kalmistud/Kudjape/"&amp;B5131&amp;"_"&amp;C5131&amp;"_"&amp;D5131&amp;".JPG","F")</f>
        <v>F</v>
      </c>
    </row>
    <row r="5132" spans="1:10" ht="11.15" customHeight="1" x14ac:dyDescent="0.5">
      <c r="A5132" s="33" t="s">
        <v>7769</v>
      </c>
      <c r="B5132" s="30">
        <v>15</v>
      </c>
      <c r="C5132" s="30">
        <v>7</v>
      </c>
      <c r="D5132" s="30">
        <v>16</v>
      </c>
      <c r="F5132" s="30">
        <v>1834</v>
      </c>
      <c r="G5132" s="31" t="s">
        <v>3111</v>
      </c>
      <c r="H5132" s="34" t="s">
        <v>7773</v>
      </c>
      <c r="I5132" s="9" t="str">
        <f>HYPERLINK("https://gis.saaremaavald.ee/failid/kalmistud/Kudjape/"&amp;B5132&amp;"_"&amp;C5132&amp;"_"&amp;D5132&amp;".JPG","F")</f>
        <v>F</v>
      </c>
      <c r="J5132" s="51"/>
    </row>
    <row r="5133" spans="1:10" ht="11.15" customHeight="1" x14ac:dyDescent="0.5">
      <c r="A5133" s="33" t="s">
        <v>7771</v>
      </c>
      <c r="B5133" s="30">
        <v>15</v>
      </c>
      <c r="C5133" s="30">
        <v>7</v>
      </c>
      <c r="D5133" s="30">
        <v>16</v>
      </c>
      <c r="F5133" s="30">
        <v>1834</v>
      </c>
      <c r="H5133" s="34" t="s">
        <v>7772</v>
      </c>
      <c r="I5133" s="9" t="str">
        <f>HYPERLINK("https://gis.saaremaavald.ee/failid/kalmistud/Kudjape/"&amp;B5133&amp;"_"&amp;C5133&amp;"_"&amp;D5133&amp;".JPG","F")</f>
        <v>F</v>
      </c>
      <c r="J5133" s="51"/>
    </row>
    <row r="5134" spans="1:10" ht="11.15" customHeight="1" x14ac:dyDescent="0.5">
      <c r="A5134" s="33" t="s">
        <v>7763</v>
      </c>
      <c r="B5134" s="30">
        <v>15</v>
      </c>
      <c r="C5134" s="30">
        <v>7</v>
      </c>
      <c r="D5134" s="30">
        <v>17</v>
      </c>
      <c r="E5134" s="30">
        <v>1890</v>
      </c>
      <c r="F5134" s="30">
        <v>1891</v>
      </c>
      <c r="G5134" s="31" t="s">
        <v>3111</v>
      </c>
      <c r="H5134" s="34" t="s">
        <v>7764</v>
      </c>
      <c r="I5134" s="9" t="str">
        <f>HYPERLINK("https://gis.saaremaavald.ee/failid/kalmistud/Kudjape/"&amp;B5134&amp;"_"&amp;C5134&amp;"_"&amp;D5134&amp;".JPG","F")</f>
        <v>F</v>
      </c>
    </row>
    <row r="5135" spans="1:10" ht="11.15" customHeight="1" x14ac:dyDescent="0.5">
      <c r="A5135" s="29" t="s">
        <v>7985</v>
      </c>
      <c r="B5135" s="30">
        <v>15</v>
      </c>
      <c r="C5135" s="30">
        <v>7</v>
      </c>
      <c r="D5135" s="30">
        <v>18</v>
      </c>
      <c r="I5135" s="9" t="str">
        <f>HYPERLINK("https://gis.saaremaavald.ee/failid/kalmistud/Kudjape/"&amp;B5135&amp;"_"&amp;C5135&amp;"_"&amp;D5135&amp;".JPG","F")</f>
        <v>F</v>
      </c>
    </row>
    <row r="5136" spans="1:10" ht="11.15" customHeight="1" x14ac:dyDescent="0.5">
      <c r="A5136" s="29" t="s">
        <v>12658</v>
      </c>
      <c r="B5136" s="30">
        <v>15</v>
      </c>
      <c r="C5136" s="30">
        <v>7</v>
      </c>
      <c r="D5136" s="30">
        <v>19</v>
      </c>
      <c r="F5136" s="30">
        <v>1877</v>
      </c>
      <c r="G5136" s="31" t="s">
        <v>121</v>
      </c>
      <c r="H5136" s="34" t="s">
        <v>12659</v>
      </c>
      <c r="I5136" s="9" t="str">
        <f>HYPERLINK("https://gis.saaremaavald.ee/failid/kalmistud/Kudjape/"&amp;B5136&amp;"_"&amp;C5136&amp;"_"&amp;D5136&amp;".JPG","F")</f>
        <v>F</v>
      </c>
    </row>
    <row r="5137" spans="1:10" ht="11.15" customHeight="1" x14ac:dyDescent="0.5">
      <c r="A5137" s="33" t="s">
        <v>10943</v>
      </c>
      <c r="B5137" s="30">
        <v>15</v>
      </c>
      <c r="C5137" s="30">
        <v>7</v>
      </c>
      <c r="D5137" s="30" t="s">
        <v>10944</v>
      </c>
      <c r="F5137" s="30">
        <v>1951</v>
      </c>
      <c r="G5137" s="31" t="s">
        <v>153</v>
      </c>
      <c r="H5137" s="34">
        <v>18759</v>
      </c>
      <c r="I5137" s="10" t="str">
        <f>HYPERLINK("https://gis.saaremaavald.ee/failid/kalmistud/Kudjape/"&amp;B5137&amp;"_"&amp;C5137&amp;"_"&amp;D5137&amp;".JPG","F")</f>
        <v>F</v>
      </c>
      <c r="J5137" s="51"/>
    </row>
    <row r="5138" spans="1:10" ht="11.15" customHeight="1" x14ac:dyDescent="0.5">
      <c r="A5138" s="33" t="s">
        <v>6142</v>
      </c>
      <c r="B5138" s="30">
        <v>15</v>
      </c>
      <c r="C5138" s="30">
        <v>8</v>
      </c>
      <c r="D5138" s="30">
        <v>1</v>
      </c>
      <c r="E5138" s="30">
        <v>1963</v>
      </c>
      <c r="F5138" s="30">
        <v>2012</v>
      </c>
      <c r="H5138" s="34">
        <v>41153</v>
      </c>
      <c r="I5138" s="9" t="str">
        <f>HYPERLINK("https://gis.saaremaavald.ee/failid/kalmistud/Kudjape/"&amp;B5138&amp;"_"&amp;C5138&amp;"_"&amp;D5138&amp;".JPG","F")</f>
        <v>F</v>
      </c>
    </row>
    <row r="5139" spans="1:10" ht="11.15" customHeight="1" x14ac:dyDescent="0.5">
      <c r="A5139" s="33" t="s">
        <v>9709</v>
      </c>
      <c r="B5139" s="30">
        <v>15</v>
      </c>
      <c r="C5139" s="30">
        <v>8</v>
      </c>
      <c r="D5139" s="30">
        <v>1</v>
      </c>
      <c r="E5139" s="30">
        <v>1964</v>
      </c>
      <c r="F5139" s="30">
        <v>1968</v>
      </c>
      <c r="H5139" s="34">
        <v>25131</v>
      </c>
      <c r="I5139" s="9" t="str">
        <f>HYPERLINK("https://gis.saaremaavald.ee/failid/kalmistud/Kudjape/"&amp;B5139&amp;"_"&amp;C5139&amp;"_"&amp;D5139&amp;".JPG","F")</f>
        <v>F</v>
      </c>
    </row>
    <row r="5140" spans="1:10" ht="11.15" customHeight="1" x14ac:dyDescent="0.5">
      <c r="A5140" s="29" t="s">
        <v>7752</v>
      </c>
      <c r="B5140" s="27">
        <v>15</v>
      </c>
      <c r="C5140" s="27">
        <v>8</v>
      </c>
      <c r="D5140" s="27">
        <v>2</v>
      </c>
      <c r="E5140" s="27">
        <v>1963</v>
      </c>
      <c r="F5140" s="30">
        <v>1963</v>
      </c>
      <c r="G5140" s="31" t="s">
        <v>7652</v>
      </c>
      <c r="H5140" s="32">
        <v>23088</v>
      </c>
      <c r="I5140" s="9" t="str">
        <f>HYPERLINK("https://gis.saaremaavald.ee/failid/kalmistud/Kudjape/"&amp;B5140&amp;"_"&amp;C5140&amp;"_"&amp;D5140&amp;".JPG","F")</f>
        <v>F</v>
      </c>
    </row>
    <row r="5141" spans="1:10" ht="11.15" customHeight="1" x14ac:dyDescent="0.5">
      <c r="A5141" s="29" t="s">
        <v>6190</v>
      </c>
      <c r="B5141" s="27">
        <v>15</v>
      </c>
      <c r="C5141" s="27">
        <v>8</v>
      </c>
      <c r="D5141" s="27">
        <v>2</v>
      </c>
      <c r="E5141" s="27"/>
      <c r="F5141" s="30">
        <v>1951</v>
      </c>
      <c r="G5141" s="31" t="s">
        <v>538</v>
      </c>
      <c r="H5141" s="32">
        <v>18836</v>
      </c>
      <c r="I5141" s="9" t="str">
        <f>HYPERLINK("https://gis.saaremaavald.ee/failid/kalmistud/Kudjape/"&amp;B5141&amp;"_"&amp;C5141&amp;"_"&amp;D5141&amp;".JPG","F")</f>
        <v>F</v>
      </c>
    </row>
    <row r="5142" spans="1:10" ht="11.15" customHeight="1" x14ac:dyDescent="0.5">
      <c r="A5142" s="29" t="s">
        <v>9237</v>
      </c>
      <c r="B5142" s="27">
        <v>15</v>
      </c>
      <c r="C5142" s="27">
        <v>8</v>
      </c>
      <c r="D5142" s="27">
        <v>2</v>
      </c>
      <c r="E5142" s="27">
        <v>1954</v>
      </c>
      <c r="F5142" s="30">
        <v>1954</v>
      </c>
      <c r="G5142" s="31" t="s">
        <v>7751</v>
      </c>
      <c r="H5142" s="32">
        <v>20032</v>
      </c>
      <c r="I5142" s="9" t="str">
        <f>HYPERLINK("https://gis.saaremaavald.ee/failid/kalmistud/Kudjape/"&amp;B5142&amp;"_"&amp;C5142&amp;"_"&amp;D5142&amp;".JPG","F")</f>
        <v>F</v>
      </c>
    </row>
    <row r="5143" spans="1:10" ht="11.15" customHeight="1" x14ac:dyDescent="0.5">
      <c r="A5143" s="29" t="s">
        <v>8146</v>
      </c>
      <c r="B5143" s="27">
        <v>15</v>
      </c>
      <c r="C5143" s="27">
        <v>8</v>
      </c>
      <c r="D5143" s="27">
        <v>2</v>
      </c>
      <c r="E5143" s="27">
        <v>1954</v>
      </c>
      <c r="F5143" s="30">
        <v>1954</v>
      </c>
      <c r="H5143" s="32">
        <v>19773</v>
      </c>
      <c r="I5143" s="9" t="str">
        <f>HYPERLINK("https://gis.saaremaavald.ee/failid/kalmistud/Kudjape/"&amp;B5143&amp;"_"&amp;C5143&amp;"_"&amp;D5143&amp;".JPG","F")</f>
        <v>F</v>
      </c>
    </row>
    <row r="5144" spans="1:10" ht="11.15" customHeight="1" x14ac:dyDescent="0.5">
      <c r="A5144" s="33" t="s">
        <v>11065</v>
      </c>
      <c r="B5144" s="30">
        <v>15</v>
      </c>
      <c r="C5144" s="30">
        <v>8</v>
      </c>
      <c r="D5144" s="30">
        <v>2</v>
      </c>
      <c r="E5144" s="30">
        <v>1962</v>
      </c>
      <c r="F5144" s="30">
        <v>1962</v>
      </c>
      <c r="G5144" s="31" t="s">
        <v>8311</v>
      </c>
      <c r="H5144" s="34">
        <v>22799</v>
      </c>
      <c r="I5144" s="10" t="str">
        <f>HYPERLINK("https://gis.saaremaavald.ee/failid/kalmistud/Kudjape/"&amp;B5144&amp;"_"&amp;C5144&amp;"_"&amp;D5144&amp;".JPG","F")</f>
        <v>F</v>
      </c>
    </row>
    <row r="5145" spans="1:10" ht="11.15" customHeight="1" x14ac:dyDescent="0.5">
      <c r="A5145" s="33" t="s">
        <v>9927</v>
      </c>
      <c r="B5145" s="30">
        <v>15</v>
      </c>
      <c r="C5145" s="30">
        <v>9</v>
      </c>
      <c r="D5145" s="30">
        <v>1</v>
      </c>
      <c r="E5145" s="30">
        <v>1899</v>
      </c>
      <c r="F5145" s="30">
        <v>1972</v>
      </c>
      <c r="G5145" s="31" t="s">
        <v>136</v>
      </c>
      <c r="H5145" s="34">
        <v>26509</v>
      </c>
      <c r="I5145" s="9" t="str">
        <f>HYPERLINK("https://gis.saaremaavald.ee/failid/kalmistud/Kudjape/"&amp;B5145&amp;"_"&amp;C5145&amp;"_"&amp;D5145&amp;".JPG","F")</f>
        <v>F</v>
      </c>
    </row>
    <row r="5146" spans="1:10" ht="11.15" customHeight="1" x14ac:dyDescent="0.5">
      <c r="A5146" s="29" t="s">
        <v>3287</v>
      </c>
      <c r="B5146" s="27">
        <v>15</v>
      </c>
      <c r="C5146" s="27">
        <v>9</v>
      </c>
      <c r="D5146" s="27">
        <v>1</v>
      </c>
      <c r="E5146" s="30">
        <v>1907</v>
      </c>
      <c r="F5146" s="30">
        <v>1988</v>
      </c>
      <c r="G5146" s="35" t="s">
        <v>524</v>
      </c>
      <c r="H5146" s="32">
        <v>32415</v>
      </c>
      <c r="I5146" s="9" t="str">
        <f>HYPERLINK("https://gis.saaremaavald.ee/failid/kalmistud/Kudjape/"&amp;B5146&amp;"_"&amp;C5146&amp;"_"&amp;D5146&amp;".JPG","F")</f>
        <v>F</v>
      </c>
    </row>
    <row r="5147" spans="1:10" ht="11.15" customHeight="1" x14ac:dyDescent="0.5">
      <c r="A5147" s="33" t="s">
        <v>11027</v>
      </c>
      <c r="B5147" s="30">
        <v>15</v>
      </c>
      <c r="C5147" s="30">
        <v>9</v>
      </c>
      <c r="D5147" s="30">
        <v>2</v>
      </c>
      <c r="F5147" s="30">
        <v>1956</v>
      </c>
      <c r="G5147" s="31" t="s">
        <v>103</v>
      </c>
      <c r="H5147" s="34">
        <v>20700</v>
      </c>
      <c r="I5147" s="10" t="str">
        <f>HYPERLINK("https://gis.saaremaavald.ee/failid/kalmistud/Kudjape/"&amp;B5147&amp;"_"&amp;C5147&amp;"_"&amp;D5147&amp;".JPG","F")</f>
        <v>F</v>
      </c>
      <c r="J5147" s="51"/>
    </row>
    <row r="5148" spans="1:10" ht="11.15" customHeight="1" x14ac:dyDescent="0.5">
      <c r="A5148" s="33" t="s">
        <v>11944</v>
      </c>
      <c r="B5148" s="30">
        <v>15</v>
      </c>
      <c r="C5148" s="30">
        <v>9</v>
      </c>
      <c r="D5148" s="30">
        <v>2</v>
      </c>
      <c r="F5148" s="30">
        <v>1943</v>
      </c>
      <c r="G5148" s="31" t="s">
        <v>6818</v>
      </c>
      <c r="H5148" s="34">
        <v>15760</v>
      </c>
      <c r="I5148" s="10"/>
    </row>
    <row r="5149" spans="1:10" ht="11.15" customHeight="1" x14ac:dyDescent="0.5">
      <c r="A5149" s="29" t="s">
        <v>654</v>
      </c>
      <c r="B5149" s="27">
        <v>15</v>
      </c>
      <c r="C5149" s="27">
        <v>9</v>
      </c>
      <c r="D5149" s="27">
        <v>2</v>
      </c>
      <c r="E5149" s="30">
        <v>1920</v>
      </c>
      <c r="F5149" s="30">
        <v>1983</v>
      </c>
      <c r="G5149" s="35" t="s">
        <v>118</v>
      </c>
      <c r="H5149" s="32">
        <v>30422</v>
      </c>
      <c r="I5149" s="9" t="str">
        <f>HYPERLINK("https://gis.saaremaavald.ee/failid/kalmistud/Kudjape/"&amp;B5149&amp;"_"&amp;C5149&amp;"_"&amp;D5149&amp;".JPG","F")</f>
        <v>F</v>
      </c>
      <c r="J5149" s="51"/>
    </row>
    <row r="5150" spans="1:10" ht="11.15" customHeight="1" x14ac:dyDescent="0.5">
      <c r="A5150" s="38" t="s">
        <v>12535</v>
      </c>
      <c r="B5150" s="30">
        <v>15</v>
      </c>
      <c r="C5150" s="30">
        <v>9</v>
      </c>
      <c r="D5150" s="30">
        <v>3</v>
      </c>
      <c r="F5150" s="30">
        <v>1945</v>
      </c>
      <c r="G5150" s="31" t="s">
        <v>144</v>
      </c>
      <c r="H5150" s="34">
        <v>16563</v>
      </c>
      <c r="I5150" s="9" t="str">
        <f>HYPERLINK("https://gis.saaremaavald.ee/failid/kalmistud/Kudjape/"&amp;B5150&amp;"_"&amp;C5150&amp;"_"&amp;D5150&amp;".JPG","F")</f>
        <v>F</v>
      </c>
      <c r="J5150" s="51"/>
    </row>
    <row r="5151" spans="1:10" ht="11.15" customHeight="1" x14ac:dyDescent="0.5">
      <c r="A5151" s="33" t="s">
        <v>2598</v>
      </c>
      <c r="B5151" s="30">
        <v>15</v>
      </c>
      <c r="C5151" s="30">
        <v>9</v>
      </c>
      <c r="D5151" s="30">
        <v>4</v>
      </c>
      <c r="E5151" s="30">
        <v>1889</v>
      </c>
      <c r="F5151" s="30">
        <v>1961</v>
      </c>
      <c r="H5151" s="34">
        <v>22580</v>
      </c>
      <c r="I5151" s="9" t="str">
        <f>HYPERLINK("https://gis.saaremaavald.ee/failid/kalmistud/Kudjape/"&amp;B5151&amp;"_"&amp;C5151&amp;"_"&amp;D5151&amp;".JPG","F")</f>
        <v>F</v>
      </c>
    </row>
    <row r="5152" spans="1:10" ht="11.15" customHeight="1" x14ac:dyDescent="0.5">
      <c r="A5152" s="33" t="s">
        <v>7453</v>
      </c>
      <c r="B5152" s="30">
        <v>15</v>
      </c>
      <c r="C5152" s="30">
        <v>9</v>
      </c>
      <c r="D5152" s="30">
        <v>5</v>
      </c>
      <c r="E5152" s="30">
        <v>1931</v>
      </c>
      <c r="F5152" s="30">
        <v>2018</v>
      </c>
      <c r="H5152" s="34">
        <v>43563</v>
      </c>
      <c r="I5152" s="9" t="str">
        <f>HYPERLINK("https://gis.saaremaavald.ee/failid/kalmistud/Kudjape/"&amp;B5152&amp;"_"&amp;C5152&amp;"_"&amp;D5152&amp;".JPG","F")</f>
        <v>F</v>
      </c>
    </row>
    <row r="5153" spans="1:9" ht="11.15" customHeight="1" x14ac:dyDescent="0.5">
      <c r="A5153" s="33" t="s">
        <v>9890</v>
      </c>
      <c r="B5153" s="30">
        <v>15</v>
      </c>
      <c r="C5153" s="30">
        <v>9</v>
      </c>
      <c r="D5153" s="30">
        <v>5</v>
      </c>
      <c r="E5153" s="30">
        <v>1898</v>
      </c>
      <c r="F5153" s="30">
        <v>1971</v>
      </c>
      <c r="G5153" s="31" t="s">
        <v>136</v>
      </c>
      <c r="H5153" s="34">
        <v>26167</v>
      </c>
      <c r="I5153" s="9" t="str">
        <f>HYPERLINK("https://gis.saaremaavald.ee/failid/kalmistud/Kudjape/"&amp;B5153&amp;"_"&amp;C5153&amp;"_"&amp;D5153&amp;".JPG","F")</f>
        <v>F</v>
      </c>
    </row>
    <row r="5154" spans="1:9" ht="11.15" customHeight="1" x14ac:dyDescent="0.5">
      <c r="A5154" s="33" t="s">
        <v>10776</v>
      </c>
      <c r="B5154" s="30">
        <v>15</v>
      </c>
      <c r="C5154" s="30">
        <v>9</v>
      </c>
      <c r="D5154" s="30">
        <v>5</v>
      </c>
      <c r="E5154" s="30">
        <v>1931</v>
      </c>
      <c r="F5154" s="30">
        <v>2008</v>
      </c>
      <c r="H5154" s="34">
        <v>39606</v>
      </c>
      <c r="I5154" s="9" t="str">
        <f>HYPERLINK("https://gis.saaremaavald.ee/failid/kalmistud/Kudjape/"&amp;B5154&amp;"_"&amp;C5154&amp;"_"&amp;D5154&amp;".JPG","F")</f>
        <v>F</v>
      </c>
    </row>
    <row r="5155" spans="1:9" ht="11.15" customHeight="1" x14ac:dyDescent="0.5">
      <c r="A5155" s="33" t="s">
        <v>10942</v>
      </c>
      <c r="B5155" s="30">
        <v>15</v>
      </c>
      <c r="C5155" s="30">
        <v>9</v>
      </c>
      <c r="D5155" s="30">
        <v>6</v>
      </c>
      <c r="E5155" s="30">
        <v>1950</v>
      </c>
      <c r="F5155" s="30">
        <v>1951</v>
      </c>
      <c r="G5155" s="31" t="s">
        <v>3111</v>
      </c>
      <c r="H5155" s="34">
        <v>18754</v>
      </c>
      <c r="I5155" s="10" t="str">
        <f>HYPERLINK("https://gis.saaremaavald.ee/failid/kalmistud/Kudjape/"&amp;B5155&amp;"_"&amp;C5155&amp;"_"&amp;D5155&amp;".JPG","F")</f>
        <v>F</v>
      </c>
    </row>
    <row r="5156" spans="1:9" ht="10.75" customHeight="1" x14ac:dyDescent="0.5">
      <c r="A5156" s="33" t="s">
        <v>9421</v>
      </c>
      <c r="B5156" s="30">
        <v>15</v>
      </c>
      <c r="C5156" s="30">
        <v>9</v>
      </c>
      <c r="D5156" s="30">
        <v>6</v>
      </c>
      <c r="E5156" s="30">
        <v>1892</v>
      </c>
      <c r="F5156" s="30">
        <v>1963</v>
      </c>
      <c r="H5156" s="34">
        <v>23088</v>
      </c>
      <c r="I5156" s="9" t="str">
        <f>HYPERLINK("https://gis.saaremaavald.ee/failid/kalmistud/Kudjape/"&amp;B5156&amp;"_"&amp;C5156&amp;"_"&amp;D5156&amp;".JPG","F")</f>
        <v>F</v>
      </c>
    </row>
    <row r="5157" spans="1:9" ht="10.75" customHeight="1" x14ac:dyDescent="0.5">
      <c r="A5157" s="33" t="s">
        <v>5233</v>
      </c>
      <c r="B5157" s="30">
        <v>15</v>
      </c>
      <c r="C5157" s="30">
        <v>9</v>
      </c>
      <c r="D5157" s="30">
        <v>6</v>
      </c>
      <c r="E5157" s="30">
        <v>1933</v>
      </c>
      <c r="F5157" s="30">
        <v>2009</v>
      </c>
      <c r="H5157" s="34">
        <v>39946</v>
      </c>
      <c r="I5157" s="9" t="str">
        <f>HYPERLINK("https://gis.saaremaavald.ee/failid/kalmistud/Kudjape/"&amp;B5157&amp;"_"&amp;C5157&amp;"_"&amp;D5157&amp;".JPG","F")</f>
        <v>F</v>
      </c>
    </row>
    <row r="5158" spans="1:9" ht="11.15" customHeight="1" x14ac:dyDescent="0.5">
      <c r="A5158" s="29" t="s">
        <v>12534</v>
      </c>
      <c r="B5158" s="27">
        <v>15</v>
      </c>
      <c r="C5158" s="27">
        <v>9</v>
      </c>
      <c r="D5158" s="27">
        <v>6</v>
      </c>
      <c r="F5158" s="30">
        <v>1943</v>
      </c>
      <c r="G5158" s="35" t="s">
        <v>4292</v>
      </c>
      <c r="H5158" s="32">
        <v>15908</v>
      </c>
      <c r="I5158" s="9" t="str">
        <f>HYPERLINK("https://gis.saaremaavald.ee/failid/kalmistud/Kudjape/"&amp;B5158&amp;"_"&amp;C5158&amp;"_"&amp;D5158&amp;".JPG","F")</f>
        <v>F</v>
      </c>
    </row>
    <row r="5159" spans="1:9" ht="11.15" customHeight="1" x14ac:dyDescent="0.5">
      <c r="A5159" s="29" t="s">
        <v>12531</v>
      </c>
      <c r="B5159" s="27">
        <v>15</v>
      </c>
      <c r="C5159" s="27">
        <v>9</v>
      </c>
      <c r="D5159" s="27">
        <v>6</v>
      </c>
      <c r="F5159" s="30">
        <v>1940</v>
      </c>
      <c r="G5159" s="35" t="s">
        <v>3111</v>
      </c>
      <c r="H5159" s="32" t="s">
        <v>12532</v>
      </c>
      <c r="I5159" s="9"/>
    </row>
    <row r="5160" spans="1:9" ht="11.15" customHeight="1" x14ac:dyDescent="0.5">
      <c r="A5160" s="33" t="s">
        <v>1216</v>
      </c>
      <c r="B5160" s="30">
        <v>15</v>
      </c>
      <c r="C5160" s="30">
        <v>9</v>
      </c>
      <c r="D5160" s="30">
        <v>7</v>
      </c>
      <c r="E5160" s="30">
        <v>1902</v>
      </c>
      <c r="F5160" s="30">
        <v>1906</v>
      </c>
      <c r="I5160" s="9" t="str">
        <f>HYPERLINK("https://gis.saaremaavald.ee/failid/kalmistud/Kudjape/"&amp;B5160&amp;"_"&amp;C5160&amp;"_"&amp;D5160&amp;".JPG","F")</f>
        <v>F</v>
      </c>
    </row>
    <row r="5161" spans="1:9" ht="11.15" customHeight="1" x14ac:dyDescent="0.5">
      <c r="A5161" s="33" t="s">
        <v>1521</v>
      </c>
      <c r="B5161" s="30">
        <v>15</v>
      </c>
      <c r="C5161" s="30">
        <v>9</v>
      </c>
      <c r="D5161" s="30">
        <v>8</v>
      </c>
      <c r="E5161" s="30">
        <v>1913</v>
      </c>
      <c r="F5161" s="30">
        <v>1952</v>
      </c>
      <c r="G5161" s="31" t="s">
        <v>530</v>
      </c>
      <c r="H5161" s="34">
        <v>19321</v>
      </c>
      <c r="I5161" s="9" t="str">
        <f>HYPERLINK("https://gis.saaremaavald.ee/failid/kalmistud/Kudjape/"&amp;B5161&amp;"_"&amp;C5161&amp;"_"&amp;D5161&amp;".JPG","F")</f>
        <v>F</v>
      </c>
    </row>
    <row r="5162" spans="1:9" ht="10.75" customHeight="1" x14ac:dyDescent="0.5">
      <c r="A5162" s="29" t="s">
        <v>1522</v>
      </c>
      <c r="B5162" s="27">
        <v>15</v>
      </c>
      <c r="C5162" s="27">
        <v>9</v>
      </c>
      <c r="D5162" s="27">
        <v>8</v>
      </c>
      <c r="E5162" s="30">
        <v>1910</v>
      </c>
      <c r="F5162" s="30">
        <v>1996</v>
      </c>
      <c r="G5162" s="35" t="s">
        <v>111</v>
      </c>
      <c r="H5162" s="32">
        <v>35210</v>
      </c>
      <c r="I5162" s="9" t="str">
        <f>HYPERLINK("https://gis.saaremaavald.ee/failid/kalmistud/Kudjape/"&amp;B5162&amp;"_"&amp;C5162&amp;"_"&amp;D5162&amp;".JPG","F")</f>
        <v>F</v>
      </c>
    </row>
    <row r="5163" spans="1:9" ht="11.15" customHeight="1" x14ac:dyDescent="0.5">
      <c r="A5163" s="29" t="s">
        <v>7985</v>
      </c>
      <c r="B5163" s="27">
        <v>15</v>
      </c>
      <c r="C5163" s="27">
        <v>9</v>
      </c>
      <c r="D5163" s="27">
        <v>9</v>
      </c>
      <c r="G5163" s="35"/>
      <c r="H5163" s="32"/>
      <c r="I5163" s="9" t="str">
        <f>HYPERLINK("https://gis.saaremaavald.ee/failid/kalmistud/Kudjape/"&amp;B5163&amp;"_"&amp;C5163&amp;"_"&amp;D5163&amp;".JPG","F")</f>
        <v>F</v>
      </c>
    </row>
    <row r="5164" spans="1:9" ht="11.15" customHeight="1" x14ac:dyDescent="0.5">
      <c r="A5164" s="33" t="s">
        <v>2559</v>
      </c>
      <c r="B5164" s="30">
        <v>15</v>
      </c>
      <c r="C5164" s="30">
        <v>9</v>
      </c>
      <c r="D5164" s="30">
        <v>10</v>
      </c>
      <c r="E5164" s="30">
        <v>1940</v>
      </c>
      <c r="F5164" s="30">
        <v>1944</v>
      </c>
      <c r="I5164" s="9" t="str">
        <f>HYPERLINK("https://gis.saaremaavald.ee/failid/kalmistud/Kudjape/"&amp;B5164&amp;"_"&amp;C5164&amp;"_"&amp;D5164&amp;".JPG","F")</f>
        <v>F</v>
      </c>
    </row>
    <row r="5165" spans="1:9" ht="11.15" customHeight="1" x14ac:dyDescent="0.5">
      <c r="A5165" s="33" t="s">
        <v>2560</v>
      </c>
      <c r="B5165" s="30">
        <v>15</v>
      </c>
      <c r="C5165" s="30">
        <v>9</v>
      </c>
      <c r="D5165" s="30">
        <v>10</v>
      </c>
      <c r="E5165" s="30">
        <v>1942</v>
      </c>
      <c r="F5165" s="30">
        <v>1944</v>
      </c>
      <c r="I5165" s="9" t="str">
        <f>HYPERLINK("https://gis.saaremaavald.ee/failid/kalmistud/Kudjape/"&amp;B5165&amp;"_"&amp;C5165&amp;"_"&amp;D5165&amp;".JPG","F")</f>
        <v>F</v>
      </c>
    </row>
    <row r="5166" spans="1:9" ht="11.15" customHeight="1" x14ac:dyDescent="0.5">
      <c r="A5166" s="33" t="s">
        <v>169</v>
      </c>
      <c r="B5166" s="30">
        <v>15</v>
      </c>
      <c r="C5166" s="30">
        <v>9</v>
      </c>
      <c r="D5166" s="30">
        <v>10</v>
      </c>
      <c r="E5166" s="30">
        <v>1891</v>
      </c>
      <c r="F5166" s="30">
        <v>1944</v>
      </c>
      <c r="I5166" s="9" t="str">
        <f>HYPERLINK("https://gis.saaremaavald.ee/failid/kalmistud/Kudjape/"&amp;B5166&amp;"_"&amp;C5166&amp;"_"&amp;D5166&amp;".JPG","F")</f>
        <v>F</v>
      </c>
    </row>
    <row r="5167" spans="1:9" ht="10.75" customHeight="1" x14ac:dyDescent="0.5">
      <c r="A5167" s="29" t="s">
        <v>7754</v>
      </c>
      <c r="B5167" s="27">
        <v>15</v>
      </c>
      <c r="C5167" s="27">
        <v>9</v>
      </c>
      <c r="D5167" s="27">
        <v>10</v>
      </c>
      <c r="E5167" s="27">
        <v>1918</v>
      </c>
      <c r="F5167" s="30">
        <v>2007</v>
      </c>
      <c r="H5167" s="32">
        <v>39129</v>
      </c>
      <c r="I5167" s="9" t="str">
        <f>HYPERLINK("https://gis.saaremaavald.ee/failid/kalmistud/Kudjape/"&amp;B5167&amp;"_"&amp;C5167&amp;"_"&amp;D5167&amp;".JPG","F")</f>
        <v>F</v>
      </c>
    </row>
    <row r="5168" spans="1:9" ht="10.75" customHeight="1" x14ac:dyDescent="0.5">
      <c r="A5168" s="29" t="s">
        <v>4319</v>
      </c>
      <c r="B5168" s="27">
        <v>15</v>
      </c>
      <c r="C5168" s="27">
        <v>9</v>
      </c>
      <c r="D5168" s="27">
        <v>10</v>
      </c>
      <c r="E5168" s="27">
        <v>1919</v>
      </c>
      <c r="F5168" s="30">
        <v>2001</v>
      </c>
      <c r="H5168" s="32">
        <v>36908</v>
      </c>
      <c r="I5168" s="9" t="str">
        <f>HYPERLINK("https://gis.saaremaavald.ee/failid/kalmistud/Kudjape/"&amp;B5168&amp;"_"&amp;C5168&amp;"_"&amp;D5168&amp;".JPG","F")</f>
        <v>F</v>
      </c>
    </row>
    <row r="5169" spans="1:9" ht="10.75" customHeight="1" x14ac:dyDescent="0.5">
      <c r="A5169" s="29" t="s">
        <v>574</v>
      </c>
      <c r="B5169" s="27">
        <v>15</v>
      </c>
      <c r="C5169" s="27">
        <v>9</v>
      </c>
      <c r="D5169" s="27">
        <v>11</v>
      </c>
      <c r="E5169" s="30">
        <v>1942</v>
      </c>
      <c r="F5169" s="30">
        <v>1997</v>
      </c>
      <c r="G5169" s="35" t="s">
        <v>142</v>
      </c>
      <c r="H5169" s="32">
        <v>35763</v>
      </c>
      <c r="I5169" s="9" t="str">
        <f>HYPERLINK("https://gis.saaremaavald.ee/failid/kalmistud/Kudjape/"&amp;B5169&amp;"_"&amp;C5169&amp;"_"&amp;D5169&amp;".JPG","F")</f>
        <v>F</v>
      </c>
    </row>
    <row r="5170" spans="1:9" ht="10.75" customHeight="1" x14ac:dyDescent="0.5">
      <c r="A5170" s="29" t="s">
        <v>576</v>
      </c>
      <c r="B5170" s="27">
        <v>15</v>
      </c>
      <c r="C5170" s="27">
        <v>9</v>
      </c>
      <c r="D5170" s="27">
        <v>11</v>
      </c>
      <c r="E5170" s="30">
        <v>1970</v>
      </c>
      <c r="F5170" s="30">
        <v>1986</v>
      </c>
      <c r="G5170" s="35" t="s">
        <v>531</v>
      </c>
      <c r="H5170" s="32">
        <v>31776</v>
      </c>
      <c r="I5170" s="9" t="str">
        <f>HYPERLINK("https://gis.saaremaavald.ee/failid/kalmistud/Kudjape/"&amp;B5170&amp;"_"&amp;C5170&amp;"_"&amp;D5170&amp;".JPG","F")</f>
        <v>F</v>
      </c>
    </row>
    <row r="5171" spans="1:9" x14ac:dyDescent="0.5">
      <c r="A5171" s="33" t="s">
        <v>9737</v>
      </c>
      <c r="B5171" s="30">
        <v>15</v>
      </c>
      <c r="C5171" s="30">
        <v>9</v>
      </c>
      <c r="D5171" s="30">
        <v>11</v>
      </c>
      <c r="E5171" s="30">
        <v>1892</v>
      </c>
      <c r="F5171" s="30">
        <v>1969</v>
      </c>
      <c r="H5171" s="34">
        <v>25469</v>
      </c>
      <c r="I5171" s="9" t="str">
        <f>HYPERLINK("https://gis.saaremaavald.ee/failid/kalmistud/Kudjape/"&amp;B5171&amp;"_"&amp;C5171&amp;"_"&amp;D5171&amp;".JPG","F")</f>
        <v>F</v>
      </c>
    </row>
    <row r="5172" spans="1:9" x14ac:dyDescent="0.5">
      <c r="A5172" s="33" t="s">
        <v>11694</v>
      </c>
      <c r="B5172" s="30">
        <v>15</v>
      </c>
      <c r="C5172" s="30">
        <v>9</v>
      </c>
      <c r="D5172" s="30">
        <v>11</v>
      </c>
      <c r="E5172" s="30">
        <v>1946</v>
      </c>
      <c r="F5172" s="30">
        <v>1946</v>
      </c>
      <c r="G5172" s="31" t="s">
        <v>5814</v>
      </c>
      <c r="H5172" s="34">
        <v>16854</v>
      </c>
      <c r="I5172" s="9" t="str">
        <f>HYPERLINK("https://gis.saaremaavald.ee/failid/kalmistud/Kudjape/"&amp;B5172&amp;"_"&amp;C5172&amp;"_"&amp;D5172&amp;".JPG","F")</f>
        <v>F</v>
      </c>
    </row>
    <row r="5173" spans="1:9" ht="11.15" customHeight="1" x14ac:dyDescent="0.5">
      <c r="A5173" s="33" t="s">
        <v>9740</v>
      </c>
      <c r="B5173" s="30">
        <v>15</v>
      </c>
      <c r="C5173" s="30">
        <v>9</v>
      </c>
      <c r="D5173" s="30">
        <v>11</v>
      </c>
      <c r="E5173" s="30">
        <v>1891</v>
      </c>
      <c r="F5173" s="30">
        <v>1969</v>
      </c>
      <c r="H5173" s="34">
        <v>25297</v>
      </c>
      <c r="I5173" s="9" t="str">
        <f>HYPERLINK("https://gis.saaremaavald.ee/failid/kalmistud/Kudjape/"&amp;B5173&amp;"_"&amp;C5173&amp;"_"&amp;D5173&amp;".JPG","F")</f>
        <v>F</v>
      </c>
    </row>
    <row r="5174" spans="1:9" ht="11.15" customHeight="1" x14ac:dyDescent="0.5">
      <c r="A5174" s="33" t="s">
        <v>9741</v>
      </c>
      <c r="B5174" s="30">
        <v>15</v>
      </c>
      <c r="C5174" s="30">
        <v>9</v>
      </c>
      <c r="D5174" s="30">
        <v>11</v>
      </c>
      <c r="E5174" s="30">
        <v>1895</v>
      </c>
      <c r="F5174" s="30">
        <v>1969</v>
      </c>
      <c r="H5174" s="34">
        <v>25570</v>
      </c>
      <c r="I5174" s="9" t="str">
        <f>HYPERLINK("https://gis.saaremaavald.ee/failid/kalmistud/Kudjape/"&amp;B5174&amp;"_"&amp;C5174&amp;"_"&amp;D5174&amp;".JPG","F")</f>
        <v>F</v>
      </c>
    </row>
    <row r="5175" spans="1:9" ht="11.15" customHeight="1" x14ac:dyDescent="0.5">
      <c r="A5175" s="33" t="s">
        <v>7510</v>
      </c>
      <c r="B5175" s="30">
        <v>15</v>
      </c>
      <c r="C5175" s="30">
        <v>9</v>
      </c>
      <c r="D5175" s="30">
        <v>11</v>
      </c>
      <c r="E5175" s="30">
        <v>1946</v>
      </c>
      <c r="F5175" s="30">
        <v>2019</v>
      </c>
      <c r="H5175" s="34">
        <v>43770</v>
      </c>
      <c r="I5175" s="9" t="str">
        <f>HYPERLINK("https://gis.saaremaavald.ee/failid/kalmistud/Kudjape/"&amp;B5175&amp;"_"&amp;C5175&amp;"_"&amp;D5175&amp;".JPG","F")</f>
        <v>F</v>
      </c>
    </row>
    <row r="5176" spans="1:9" x14ac:dyDescent="0.5">
      <c r="A5176" s="33" t="s">
        <v>418</v>
      </c>
      <c r="B5176" s="30">
        <v>15</v>
      </c>
      <c r="C5176" s="30">
        <v>9</v>
      </c>
      <c r="D5176" s="30">
        <v>11</v>
      </c>
      <c r="E5176" s="30">
        <v>1918</v>
      </c>
      <c r="F5176" s="30">
        <v>1989</v>
      </c>
      <c r="G5176" s="31" t="s">
        <v>143</v>
      </c>
      <c r="H5176" s="34">
        <v>32845</v>
      </c>
      <c r="I5176" s="9" t="str">
        <f>HYPERLINK("https://gis.saaremaavald.ee/failid/kalmistud/Kudjape/"&amp;B5176&amp;"_"&amp;C5176&amp;"_"&amp;D5176&amp;".JPG","F")</f>
        <v>F</v>
      </c>
    </row>
    <row r="5177" spans="1:9" x14ac:dyDescent="0.5">
      <c r="A5177" s="33" t="s">
        <v>419</v>
      </c>
      <c r="B5177" s="30">
        <v>15</v>
      </c>
      <c r="C5177" s="30">
        <v>9</v>
      </c>
      <c r="D5177" s="30">
        <v>11</v>
      </c>
      <c r="E5177" s="30">
        <v>1917</v>
      </c>
      <c r="F5177" s="30">
        <v>1980</v>
      </c>
      <c r="G5177" s="31" t="s">
        <v>118</v>
      </c>
      <c r="H5177" s="34">
        <v>29309</v>
      </c>
      <c r="I5177" s="9" t="str">
        <f>HYPERLINK("https://gis.saaremaavald.ee/failid/kalmistud/Kudjape/"&amp;B5177&amp;"_"&amp;C5177&amp;"_"&amp;D5177&amp;".JPG","F")</f>
        <v>F</v>
      </c>
    </row>
    <row r="5178" spans="1:9" ht="11.15" customHeight="1" x14ac:dyDescent="0.5">
      <c r="A5178" s="33" t="s">
        <v>5628</v>
      </c>
      <c r="B5178" s="30">
        <v>15</v>
      </c>
      <c r="C5178" s="30">
        <v>9</v>
      </c>
      <c r="D5178" s="30">
        <v>12</v>
      </c>
      <c r="E5178" s="30">
        <v>1835</v>
      </c>
      <c r="F5178" s="30">
        <v>1835</v>
      </c>
      <c r="G5178" s="31" t="s">
        <v>7652</v>
      </c>
      <c r="H5178" s="34" t="s">
        <v>5629</v>
      </c>
      <c r="I5178" s="9" t="str">
        <f>HYPERLINK("https://gis.saaremaavald.ee/failid/kalmistud/Kudjape/"&amp;B5178&amp;"_"&amp;C5178&amp;"_"&amp;D5178&amp;".JPG","F")</f>
        <v>F</v>
      </c>
    </row>
    <row r="5179" spans="1:9" ht="11.15" customHeight="1" x14ac:dyDescent="0.5">
      <c r="A5179" s="33" t="s">
        <v>5626</v>
      </c>
      <c r="B5179" s="30">
        <v>15</v>
      </c>
      <c r="C5179" s="30">
        <v>9</v>
      </c>
      <c r="D5179" s="30">
        <v>12</v>
      </c>
      <c r="E5179" s="30">
        <v>1809</v>
      </c>
      <c r="F5179" s="30">
        <v>1835</v>
      </c>
      <c r="G5179" s="31" t="s">
        <v>144</v>
      </c>
      <c r="H5179" s="34" t="s">
        <v>5627</v>
      </c>
      <c r="I5179" s="9" t="str">
        <f>HYPERLINK("https://gis.saaremaavald.ee/failid/kalmistud/Kudjape/"&amp;B5179&amp;"_"&amp;C5179&amp;"_"&amp;D5179&amp;".JPG","F")</f>
        <v>F</v>
      </c>
    </row>
    <row r="5180" spans="1:9" ht="11.15" customHeight="1" x14ac:dyDescent="0.5">
      <c r="A5180" s="29" t="s">
        <v>7985</v>
      </c>
      <c r="B5180" s="30">
        <v>15</v>
      </c>
      <c r="C5180" s="30">
        <v>9</v>
      </c>
      <c r="D5180" s="30">
        <v>13</v>
      </c>
      <c r="I5180" s="9" t="str">
        <f>HYPERLINK("https://gis.saaremaavald.ee/failid/kalmistud/Kudjape/"&amp;B5180&amp;"_"&amp;C5180&amp;"_"&amp;D5180&amp;".JPG","F")</f>
        <v>F</v>
      </c>
    </row>
    <row r="5181" spans="1:9" ht="11.15" customHeight="1" x14ac:dyDescent="0.5">
      <c r="A5181" s="33" t="s">
        <v>8100</v>
      </c>
      <c r="B5181" s="30">
        <v>15</v>
      </c>
      <c r="C5181" s="30">
        <v>9</v>
      </c>
      <c r="D5181" s="30">
        <v>14</v>
      </c>
      <c r="E5181" s="30">
        <v>1882</v>
      </c>
      <c r="F5181" s="30">
        <v>1975</v>
      </c>
      <c r="H5181" s="34">
        <v>27488</v>
      </c>
      <c r="I5181" s="9" t="str">
        <f>HYPERLINK("https://gis.saaremaavald.ee/failid/kalmistud/Kudjape/"&amp;B5181&amp;"_"&amp;C5181&amp;"_"&amp;D5181&amp;".JPG","F")</f>
        <v>F</v>
      </c>
    </row>
    <row r="5182" spans="1:9" ht="11.15" customHeight="1" x14ac:dyDescent="0.5">
      <c r="A5182" s="29" t="s">
        <v>7985</v>
      </c>
      <c r="B5182" s="30">
        <v>15</v>
      </c>
      <c r="C5182" s="30">
        <v>9</v>
      </c>
      <c r="D5182" s="30">
        <v>15</v>
      </c>
      <c r="I5182" s="9" t="str">
        <f>HYPERLINK("https://gis.saaremaavald.ee/failid/kalmistud/Kudjape/"&amp;B5182&amp;"_"&amp;C5182&amp;"_"&amp;D5182&amp;".JPG","F")</f>
        <v>F</v>
      </c>
    </row>
    <row r="5183" spans="1:9" ht="11.15" customHeight="1" x14ac:dyDescent="0.5">
      <c r="A5183" s="29" t="s">
        <v>12140</v>
      </c>
      <c r="B5183" s="27">
        <v>15</v>
      </c>
      <c r="C5183" s="27">
        <v>9</v>
      </c>
      <c r="D5183" s="27">
        <v>16</v>
      </c>
      <c r="E5183" s="27"/>
      <c r="F5183" s="30">
        <v>1839</v>
      </c>
      <c r="G5183" s="31" t="s">
        <v>518</v>
      </c>
      <c r="H5183" s="32" t="s">
        <v>12141</v>
      </c>
      <c r="I5183" s="9" t="str">
        <f>HYPERLINK("https://gis.saaremaavald.ee/failid/kalmistud/Kudjape/"&amp;B5183&amp;"_"&amp;C5183&amp;"_"&amp;D5183&amp;".JPG","F")</f>
        <v>F</v>
      </c>
    </row>
    <row r="5184" spans="1:9" ht="11.15" customHeight="1" x14ac:dyDescent="0.5">
      <c r="A5184" s="33" t="s">
        <v>7755</v>
      </c>
      <c r="B5184" s="30">
        <v>15</v>
      </c>
      <c r="C5184" s="30">
        <v>9</v>
      </c>
      <c r="D5184" s="30">
        <v>16</v>
      </c>
      <c r="F5184" s="30">
        <v>1847</v>
      </c>
      <c r="G5184" s="31" t="s">
        <v>156</v>
      </c>
      <c r="H5184" s="34" t="s">
        <v>7756</v>
      </c>
      <c r="I5184" s="9" t="str">
        <f>HYPERLINK("https://gis.saaremaavald.ee/failid/kalmistud/Kudjape/"&amp;B5184&amp;"_"&amp;C5184&amp;"_"&amp;D5184&amp;".JPG","F")</f>
        <v>F</v>
      </c>
    </row>
    <row r="5185" spans="1:10" ht="11.15" customHeight="1" x14ac:dyDescent="0.5">
      <c r="A5185" s="29" t="s">
        <v>7985</v>
      </c>
      <c r="B5185" s="30">
        <v>15</v>
      </c>
      <c r="C5185" s="30">
        <v>10</v>
      </c>
      <c r="D5185" s="30">
        <v>1</v>
      </c>
      <c r="I5185" s="9" t="str">
        <f>HYPERLINK("https://gis.saaremaavald.ee/failid/kalmistud/Kudjape/"&amp;B5185&amp;"_"&amp;C5185&amp;"_"&amp;D5185&amp;".JPG","F")</f>
        <v>F</v>
      </c>
      <c r="J5185" s="51"/>
    </row>
    <row r="5186" spans="1:10" ht="10.75" customHeight="1" x14ac:dyDescent="0.5">
      <c r="A5186" s="33" t="s">
        <v>12751</v>
      </c>
      <c r="B5186" s="30">
        <v>15</v>
      </c>
      <c r="C5186" s="30">
        <v>10</v>
      </c>
      <c r="D5186" s="30">
        <v>2</v>
      </c>
      <c r="E5186" s="30">
        <v>1930</v>
      </c>
      <c r="F5186" s="30">
        <v>2022</v>
      </c>
      <c r="H5186" s="34">
        <v>44751</v>
      </c>
      <c r="I5186" s="12" t="str">
        <f>HYPERLINK("https://gis.saaremaavald.ee/failid/kalmistud/Kudjape/"&amp;B5186&amp;"_"&amp;C5186&amp;"_"&amp;D5186&amp;".JPG","F")</f>
        <v>F</v>
      </c>
    </row>
    <row r="5187" spans="1:10" ht="11.15" customHeight="1" x14ac:dyDescent="0.5">
      <c r="A5187" s="29" t="s">
        <v>3886</v>
      </c>
      <c r="B5187" s="27">
        <v>15</v>
      </c>
      <c r="C5187" s="27">
        <v>10</v>
      </c>
      <c r="D5187" s="27">
        <v>2</v>
      </c>
      <c r="E5187" s="30">
        <v>1932</v>
      </c>
      <c r="F5187" s="30">
        <v>1988</v>
      </c>
      <c r="G5187" s="35" t="s">
        <v>119</v>
      </c>
      <c r="H5187" s="32">
        <v>31556</v>
      </c>
      <c r="I5187" s="9" t="str">
        <f>HYPERLINK("https://gis.saaremaavald.ee/failid/kalmistud/Kudjape/"&amp;B5187&amp;"_"&amp;C5187&amp;"_"&amp;D5187&amp;".JPG","F")</f>
        <v>F</v>
      </c>
    </row>
    <row r="5188" spans="1:10" ht="11.15" customHeight="1" x14ac:dyDescent="0.5">
      <c r="A5188" s="33" t="s">
        <v>6382</v>
      </c>
      <c r="B5188" s="30">
        <v>15</v>
      </c>
      <c r="C5188" s="30">
        <v>10</v>
      </c>
      <c r="D5188" s="30">
        <v>2</v>
      </c>
      <c r="E5188" s="30">
        <v>1963</v>
      </c>
      <c r="F5188" s="30">
        <v>2014</v>
      </c>
      <c r="H5188" s="34">
        <v>41836</v>
      </c>
      <c r="I5188" s="9" t="str">
        <f>HYPERLINK("https://gis.saaremaavald.ee/failid/kalmistud/Kudjape/"&amp;B5188&amp;"_"&amp;C5188&amp;"_"&amp;D5188&amp;".JPG","F")</f>
        <v>F</v>
      </c>
    </row>
    <row r="5189" spans="1:10" ht="11.15" customHeight="1" x14ac:dyDescent="0.5">
      <c r="A5189" s="33" t="s">
        <v>9760</v>
      </c>
      <c r="B5189" s="30">
        <v>15</v>
      </c>
      <c r="C5189" s="30">
        <v>10</v>
      </c>
      <c r="D5189" s="30">
        <v>2</v>
      </c>
      <c r="E5189" s="30">
        <v>1895</v>
      </c>
      <c r="F5189" s="30">
        <v>1969</v>
      </c>
      <c r="H5189" s="34">
        <v>25387</v>
      </c>
      <c r="I5189" s="9" t="str">
        <f>HYPERLINK("https://gis.saaremaavald.ee/failid/kalmistud/Kudjape/"&amp;B5189&amp;"_"&amp;C5189&amp;"_"&amp;D5189&amp;".JPG","F")</f>
        <v>F</v>
      </c>
      <c r="J5189" s="51"/>
    </row>
    <row r="5190" spans="1:10" ht="11.15" customHeight="1" x14ac:dyDescent="0.5">
      <c r="A5190" s="33" t="s">
        <v>3070</v>
      </c>
      <c r="B5190" s="30">
        <v>15</v>
      </c>
      <c r="C5190" s="30">
        <v>10</v>
      </c>
      <c r="D5190" s="30">
        <v>2</v>
      </c>
      <c r="E5190" s="30">
        <v>1904</v>
      </c>
      <c r="F5190" s="30">
        <v>1996</v>
      </c>
      <c r="G5190" s="31" t="s">
        <v>526</v>
      </c>
      <c r="H5190" s="34">
        <v>35238</v>
      </c>
      <c r="I5190" s="9" t="str">
        <f>HYPERLINK("https://gis.saaremaavald.ee/failid/kalmistud/Kudjape/"&amp;B5190&amp;"_"&amp;C5190&amp;"_"&amp;D5190&amp;".JPG","F")</f>
        <v>F</v>
      </c>
      <c r="J5190" s="51"/>
    </row>
    <row r="5191" spans="1:10" ht="11.15" customHeight="1" x14ac:dyDescent="0.5">
      <c r="A5191" s="33" t="s">
        <v>8099</v>
      </c>
      <c r="B5191" s="30">
        <v>15</v>
      </c>
      <c r="C5191" s="30">
        <v>10</v>
      </c>
      <c r="D5191" s="30">
        <v>3</v>
      </c>
      <c r="E5191" s="30">
        <v>1878</v>
      </c>
      <c r="F5191" s="30">
        <v>1932</v>
      </c>
      <c r="I5191" s="9" t="str">
        <f>HYPERLINK("https://gis.saaremaavald.ee/failid/kalmistud/Kudjape/"&amp;B5191&amp;"_"&amp;C5191&amp;"_"&amp;D5191&amp;".JPG","F")</f>
        <v>F</v>
      </c>
    </row>
    <row r="5192" spans="1:10" ht="11.15" customHeight="1" x14ac:dyDescent="0.5">
      <c r="A5192" s="33" t="s">
        <v>3861</v>
      </c>
      <c r="B5192" s="30">
        <v>15</v>
      </c>
      <c r="C5192" s="30">
        <v>10</v>
      </c>
      <c r="D5192" s="30">
        <v>3</v>
      </c>
      <c r="E5192" s="30">
        <v>1855</v>
      </c>
      <c r="I5192" s="9" t="str">
        <f>HYPERLINK("https://gis.saaremaavald.ee/failid/kalmistud/Kudjape/"&amp;B5192&amp;"_"&amp;C5192&amp;"_"&amp;D5192&amp;".JPG","F")</f>
        <v>F</v>
      </c>
    </row>
    <row r="5193" spans="1:10" ht="11.15" customHeight="1" x14ac:dyDescent="0.5">
      <c r="A5193" s="33" t="s">
        <v>3609</v>
      </c>
      <c r="B5193" s="30">
        <v>15</v>
      </c>
      <c r="C5193" s="30">
        <v>10</v>
      </c>
      <c r="D5193" s="30">
        <v>4</v>
      </c>
      <c r="E5193" s="30">
        <v>1889</v>
      </c>
      <c r="I5193" s="9" t="str">
        <f>HYPERLINK("https://gis.saaremaavald.ee/failid/kalmistud/Kudjape/"&amp;B5193&amp;"_"&amp;C5193&amp;"_"&amp;D5193&amp;".JPG","F")</f>
        <v>F</v>
      </c>
    </row>
    <row r="5194" spans="1:10" ht="11.15" customHeight="1" x14ac:dyDescent="0.5">
      <c r="A5194" s="33" t="s">
        <v>3611</v>
      </c>
      <c r="B5194" s="30">
        <v>15</v>
      </c>
      <c r="C5194" s="30">
        <v>10</v>
      </c>
      <c r="D5194" s="30">
        <v>4</v>
      </c>
      <c r="E5194" s="30">
        <v>1889</v>
      </c>
      <c r="F5194" s="30">
        <v>1944</v>
      </c>
      <c r="G5194" s="31" t="s">
        <v>141</v>
      </c>
      <c r="H5194" s="34">
        <v>16115</v>
      </c>
      <c r="I5194" s="9" t="str">
        <f>HYPERLINK("https://gis.saaremaavald.ee/failid/kalmistud/Kudjape/"&amp;B5194&amp;"_"&amp;C5194&amp;"_"&amp;D5194&amp;".JPG","F")</f>
        <v>F</v>
      </c>
      <c r="J5194" s="51"/>
    </row>
    <row r="5195" spans="1:10" ht="11.15" customHeight="1" x14ac:dyDescent="0.5">
      <c r="A5195" s="33" t="s">
        <v>5430</v>
      </c>
      <c r="B5195" s="30">
        <v>15</v>
      </c>
      <c r="C5195" s="30">
        <v>10</v>
      </c>
      <c r="D5195" s="30">
        <v>5</v>
      </c>
      <c r="E5195" s="30">
        <v>1860</v>
      </c>
      <c r="F5195" s="30">
        <v>1860</v>
      </c>
      <c r="H5195" s="34" t="s">
        <v>5429</v>
      </c>
      <c r="I5195" s="9" t="str">
        <f>HYPERLINK("https://gis.saaremaavald.ee/failid/kalmistud/Kudjape/"&amp;B5195&amp;"_"&amp;C5195&amp;"_"&amp;D5195&amp;".JPG","F")</f>
        <v>F</v>
      </c>
    </row>
    <row r="5196" spans="1:10" x14ac:dyDescent="0.5">
      <c r="A5196" s="33" t="s">
        <v>3413</v>
      </c>
      <c r="B5196" s="30">
        <v>15</v>
      </c>
      <c r="C5196" s="30">
        <v>10</v>
      </c>
      <c r="D5196" s="30">
        <v>5</v>
      </c>
      <c r="E5196" s="30">
        <v>1827</v>
      </c>
      <c r="F5196" s="30">
        <v>1900</v>
      </c>
      <c r="G5196" s="31" t="s">
        <v>136</v>
      </c>
      <c r="H5196" s="34">
        <v>11</v>
      </c>
      <c r="I5196" s="9" t="str">
        <f>HYPERLINK("https://gis.saaremaavald.ee/failid/kalmistud/Kudjape/"&amp;B5196&amp;"_"&amp;C5196&amp;"_"&amp;D5196&amp;".JPG","F")</f>
        <v>F</v>
      </c>
      <c r="J5196" s="51"/>
    </row>
    <row r="5197" spans="1:10" ht="11.15" customHeight="1" x14ac:dyDescent="0.5">
      <c r="A5197" s="33" t="s">
        <v>3414</v>
      </c>
      <c r="B5197" s="30">
        <v>15</v>
      </c>
      <c r="C5197" s="30">
        <v>10</v>
      </c>
      <c r="D5197" s="30">
        <v>5</v>
      </c>
      <c r="E5197" s="30">
        <v>1797</v>
      </c>
      <c r="F5197" s="30">
        <v>1863</v>
      </c>
      <c r="G5197" s="31" t="s">
        <v>138</v>
      </c>
      <c r="H5197" s="34" t="s">
        <v>8335</v>
      </c>
      <c r="I5197" s="9" t="str">
        <f>HYPERLINK("https://gis.saaremaavald.ee/failid/kalmistud/Kudjape/"&amp;B5197&amp;"_"&amp;C5197&amp;"_"&amp;D5197&amp;".JPG","F")</f>
        <v>F</v>
      </c>
      <c r="J5197" s="51"/>
    </row>
    <row r="5198" spans="1:10" ht="11.15" customHeight="1" x14ac:dyDescent="0.5">
      <c r="A5198" s="33" t="s">
        <v>3415</v>
      </c>
      <c r="B5198" s="30">
        <v>15</v>
      </c>
      <c r="C5198" s="30">
        <v>10</v>
      </c>
      <c r="D5198" s="30">
        <v>5</v>
      </c>
      <c r="E5198" s="30">
        <v>1830</v>
      </c>
      <c r="F5198" s="30">
        <v>1860</v>
      </c>
      <c r="G5198" s="31" t="s">
        <v>540</v>
      </c>
      <c r="H5198" s="34" t="s">
        <v>5429</v>
      </c>
      <c r="I5198" s="9" t="str">
        <f>HYPERLINK("https://gis.saaremaavald.ee/failid/kalmistud/Kudjape/"&amp;B5198&amp;"_"&amp;C5198&amp;"_"&amp;D5198&amp;".JPG","F")</f>
        <v>F</v>
      </c>
      <c r="J5198" s="51"/>
    </row>
    <row r="5199" spans="1:10" ht="11.15" customHeight="1" x14ac:dyDescent="0.5">
      <c r="A5199" s="33" t="s">
        <v>5431</v>
      </c>
      <c r="B5199" s="30">
        <v>15</v>
      </c>
      <c r="C5199" s="30">
        <v>10</v>
      </c>
      <c r="D5199" s="30">
        <v>5</v>
      </c>
      <c r="E5199" s="30">
        <v>1850</v>
      </c>
      <c r="F5199" s="30">
        <v>1850</v>
      </c>
      <c r="I5199" s="9" t="str">
        <f>HYPERLINK("https://gis.saaremaavald.ee/failid/kalmistud/Kudjape/"&amp;B5199&amp;"_"&amp;C5199&amp;"_"&amp;D5199&amp;".JPG","F")</f>
        <v>F</v>
      </c>
    </row>
    <row r="5200" spans="1:10" x14ac:dyDescent="0.5">
      <c r="A5200" s="33" t="s">
        <v>2847</v>
      </c>
      <c r="B5200" s="30">
        <v>15</v>
      </c>
      <c r="C5200" s="30">
        <v>11</v>
      </c>
      <c r="D5200" s="30">
        <v>1</v>
      </c>
      <c r="E5200" s="30">
        <v>1881</v>
      </c>
      <c r="F5200" s="30">
        <v>1954</v>
      </c>
      <c r="G5200" s="31" t="s">
        <v>136</v>
      </c>
      <c r="H5200" s="34">
        <v>19919</v>
      </c>
      <c r="I5200" s="9" t="str">
        <f>HYPERLINK("https://gis.saaremaavald.ee/failid/kalmistud/Kudjape/"&amp;B5200&amp;"_"&amp;C5200&amp;"_"&amp;D5200&amp;".JPG","F")</f>
        <v>F</v>
      </c>
      <c r="J5200" s="51"/>
    </row>
    <row r="5201" spans="1:9" ht="11.15" customHeight="1" x14ac:dyDescent="0.5">
      <c r="A5201" s="29" t="s">
        <v>7985</v>
      </c>
      <c r="B5201" s="30">
        <v>15</v>
      </c>
      <c r="C5201" s="30">
        <v>11</v>
      </c>
      <c r="D5201" s="30">
        <v>2</v>
      </c>
      <c r="I5201" s="9" t="str">
        <f>HYPERLINK("https://gis.saaremaavald.ee/failid/kalmistud/Kudjape/"&amp;B5201&amp;"_"&amp;C5201&amp;"_"&amp;D5201&amp;".JPG","F")</f>
        <v>F</v>
      </c>
    </row>
    <row r="5202" spans="1:9" ht="11.15" customHeight="1" x14ac:dyDescent="0.5">
      <c r="A5202" s="29" t="s">
        <v>7985</v>
      </c>
      <c r="B5202" s="30">
        <v>15</v>
      </c>
      <c r="C5202" s="30">
        <v>11</v>
      </c>
      <c r="D5202" s="30">
        <v>3</v>
      </c>
      <c r="I5202" s="9" t="str">
        <f>HYPERLINK("https://gis.saaremaavald.ee/failid/kalmistud/Kudjape/"&amp;B5202&amp;"_"&amp;C5202&amp;"_"&amp;D5202&amp;".JPG","F")</f>
        <v>F</v>
      </c>
    </row>
    <row r="5203" spans="1:9" x14ac:dyDescent="0.5">
      <c r="A5203" s="33" t="s">
        <v>10283</v>
      </c>
      <c r="B5203" s="30">
        <v>15</v>
      </c>
      <c r="C5203" s="30">
        <v>11</v>
      </c>
      <c r="D5203" s="30">
        <v>4</v>
      </c>
      <c r="E5203" s="30">
        <v>1885</v>
      </c>
      <c r="F5203" s="30">
        <v>1977</v>
      </c>
      <c r="G5203" s="31" t="s">
        <v>137</v>
      </c>
      <c r="H5203" s="34">
        <v>28418</v>
      </c>
      <c r="I5203" s="9" t="str">
        <f>HYPERLINK("https://gis.saaremaavald.ee/failid/kalmistud/Kudjape/"&amp;B5203&amp;"_"&amp;C5203&amp;"_"&amp;D5203&amp;".JPG","F")</f>
        <v>F</v>
      </c>
    </row>
    <row r="5204" spans="1:9" x14ac:dyDescent="0.5">
      <c r="A5204" s="33" t="s">
        <v>10816</v>
      </c>
      <c r="B5204" s="30">
        <v>15</v>
      </c>
      <c r="C5204" s="30">
        <v>11</v>
      </c>
      <c r="D5204" s="30">
        <v>4</v>
      </c>
      <c r="E5204" s="30">
        <v>1876</v>
      </c>
      <c r="F5204" s="30">
        <v>1964</v>
      </c>
      <c r="G5204" s="31" t="s">
        <v>124</v>
      </c>
      <c r="H5204" s="34">
        <v>23417</v>
      </c>
      <c r="I5204" s="9" t="str">
        <f>HYPERLINK("https://gis.saaremaavald.ee/failid/kalmistud/Kudjape/"&amp;B5204&amp;"_"&amp;C5204&amp;"_"&amp;D5204&amp;".JPG","F")</f>
        <v>F</v>
      </c>
    </row>
    <row r="5205" spans="1:9" ht="11.15" customHeight="1" x14ac:dyDescent="0.5">
      <c r="A5205" s="33" t="s">
        <v>2184</v>
      </c>
      <c r="B5205" s="30">
        <v>15</v>
      </c>
      <c r="C5205" s="30">
        <v>11</v>
      </c>
      <c r="D5205" s="30">
        <v>4</v>
      </c>
      <c r="E5205" s="30">
        <v>1865</v>
      </c>
      <c r="F5205" s="30">
        <v>1912</v>
      </c>
      <c r="I5205" s="9" t="str">
        <f>HYPERLINK("https://gis.saaremaavald.ee/failid/kalmistud/Kudjape/"&amp;B5205&amp;"_"&amp;C5205&amp;"_"&amp;D5205&amp;".JPG","F")</f>
        <v>F</v>
      </c>
    </row>
    <row r="5206" spans="1:9" ht="11.15" customHeight="1" x14ac:dyDescent="0.5">
      <c r="A5206" s="33" t="s">
        <v>11385</v>
      </c>
      <c r="B5206" s="30">
        <v>15</v>
      </c>
      <c r="C5206" s="30">
        <v>11</v>
      </c>
      <c r="D5206" s="30">
        <v>4</v>
      </c>
      <c r="E5206" s="30">
        <v>1870</v>
      </c>
      <c r="F5206" s="30">
        <v>1941</v>
      </c>
      <c r="G5206" s="31" t="s">
        <v>143</v>
      </c>
      <c r="H5206" s="34">
        <v>15130</v>
      </c>
      <c r="I5206" s="9" t="str">
        <f>HYPERLINK("https://gis.saaremaavald.ee/failid/kalmistud/Kudjape/"&amp;B5206&amp;"_"&amp;C5206&amp;"_"&amp;D5206&amp;".JPG","F")</f>
        <v>F</v>
      </c>
    </row>
    <row r="5207" spans="1:9" ht="11.15" customHeight="1" x14ac:dyDescent="0.5">
      <c r="A5207" s="38" t="s">
        <v>4315</v>
      </c>
      <c r="B5207" s="30">
        <v>15</v>
      </c>
      <c r="C5207" s="30">
        <v>11</v>
      </c>
      <c r="D5207" s="30">
        <v>5</v>
      </c>
      <c r="E5207" s="30">
        <v>1850</v>
      </c>
      <c r="F5207" s="30">
        <v>1870</v>
      </c>
      <c r="I5207" s="9" t="str">
        <f>HYPERLINK("https://gis.saaremaavald.ee/failid/kalmistud/Kudjape/"&amp;B5207&amp;"_"&amp;C5207&amp;"_"&amp;D5207&amp;".JPG","F")</f>
        <v>F</v>
      </c>
    </row>
    <row r="5208" spans="1:9" ht="11.15" customHeight="1" x14ac:dyDescent="0.5">
      <c r="A5208" s="38" t="s">
        <v>828</v>
      </c>
      <c r="B5208" s="30">
        <v>15</v>
      </c>
      <c r="C5208" s="30">
        <v>11</v>
      </c>
      <c r="D5208" s="30">
        <v>6</v>
      </c>
      <c r="E5208" s="30">
        <v>1960</v>
      </c>
      <c r="F5208" s="30">
        <v>1961</v>
      </c>
      <c r="H5208" s="34">
        <v>22453</v>
      </c>
      <c r="I5208" s="9" t="str">
        <f>HYPERLINK("https://gis.saaremaavald.ee/failid/kalmistud/Kudjape/"&amp;B5208&amp;"_"&amp;C5208&amp;"_"&amp;D5208&amp;".JPG","F")</f>
        <v>F</v>
      </c>
    </row>
    <row r="5209" spans="1:9" ht="11.15" customHeight="1" x14ac:dyDescent="0.5">
      <c r="A5209" s="33" t="s">
        <v>3285</v>
      </c>
      <c r="B5209" s="30">
        <v>15</v>
      </c>
      <c r="C5209" s="30">
        <v>11</v>
      </c>
      <c r="D5209" s="30">
        <v>6</v>
      </c>
      <c r="E5209" s="30">
        <v>1882</v>
      </c>
      <c r="F5209" s="30">
        <v>1956</v>
      </c>
      <c r="G5209" s="31" t="s">
        <v>136</v>
      </c>
      <c r="H5209" s="34">
        <v>20580</v>
      </c>
      <c r="I5209" s="9" t="str">
        <f>HYPERLINK("https://gis.saaremaavald.ee/failid/kalmistud/Kudjape/"&amp;B5209&amp;"_"&amp;C5209&amp;"_"&amp;D5209&amp;".JPG","F")</f>
        <v>F</v>
      </c>
    </row>
    <row r="5210" spans="1:9" ht="11" customHeight="1" x14ac:dyDescent="0.5">
      <c r="A5210" s="33" t="s">
        <v>9830</v>
      </c>
      <c r="B5210" s="30">
        <v>15</v>
      </c>
      <c r="C5210" s="30">
        <v>11</v>
      </c>
      <c r="D5210" s="30">
        <v>6</v>
      </c>
      <c r="E5210" s="30">
        <v>1880</v>
      </c>
      <c r="F5210" s="30">
        <v>1970</v>
      </c>
      <c r="H5210" s="34">
        <v>25585</v>
      </c>
      <c r="I5210" s="9" t="str">
        <f>HYPERLINK("https://gis.saaremaavald.ee/failid/kalmistud/Kudjape/"&amp;B5210&amp;"_"&amp;C5210&amp;"_"&amp;D5210&amp;".JPG","F")</f>
        <v>F</v>
      </c>
    </row>
    <row r="5211" spans="1:9" ht="11" customHeight="1" x14ac:dyDescent="0.5">
      <c r="A5211" s="33" t="s">
        <v>8117</v>
      </c>
      <c r="B5211" s="30">
        <v>15</v>
      </c>
      <c r="C5211" s="30">
        <v>11</v>
      </c>
      <c r="D5211" s="30">
        <v>7</v>
      </c>
      <c r="E5211" s="30">
        <v>1948</v>
      </c>
      <c r="F5211" s="30">
        <v>1948</v>
      </c>
      <c r="G5211" s="31" t="s">
        <v>6771</v>
      </c>
      <c r="H5211" s="34">
        <v>17566</v>
      </c>
      <c r="I5211" s="9" t="str">
        <f>HYPERLINK("https://gis.saaremaavald.ee/failid/kalmistud/Kudjape/"&amp;B5211&amp;"_"&amp;C5211&amp;"_"&amp;D5211&amp;".JPG","F")</f>
        <v>F</v>
      </c>
    </row>
    <row r="5212" spans="1:9" ht="11.15" customHeight="1" x14ac:dyDescent="0.5">
      <c r="A5212" s="33" t="s">
        <v>7023</v>
      </c>
      <c r="B5212" s="30">
        <v>15</v>
      </c>
      <c r="C5212" s="30">
        <v>11</v>
      </c>
      <c r="D5212" s="30">
        <v>8</v>
      </c>
      <c r="E5212" s="30">
        <v>1922</v>
      </c>
      <c r="F5212" s="30">
        <v>2017</v>
      </c>
      <c r="H5212" s="34">
        <v>42994</v>
      </c>
      <c r="I5212" s="9" t="str">
        <f>HYPERLINK("https://gis.saaremaavald.ee/failid/kalmistud/Kudjape/"&amp;B5212&amp;"_"&amp;C5212&amp;"_"&amp;D5212&amp;".JPG","F")</f>
        <v>F</v>
      </c>
    </row>
    <row r="5213" spans="1:9" ht="11.15" customHeight="1" x14ac:dyDescent="0.5">
      <c r="A5213" s="33" t="s">
        <v>510</v>
      </c>
      <c r="B5213" s="30">
        <v>15</v>
      </c>
      <c r="C5213" s="30">
        <v>11</v>
      </c>
      <c r="D5213" s="30">
        <v>8</v>
      </c>
      <c r="E5213" s="30">
        <v>1902</v>
      </c>
      <c r="F5213" s="30">
        <v>1952</v>
      </c>
      <c r="G5213" s="31" t="s">
        <v>152</v>
      </c>
      <c r="H5213" s="34">
        <v>19060</v>
      </c>
      <c r="I5213" s="9" t="str">
        <f>HYPERLINK("https://gis.saaremaavald.ee/failid/kalmistud/Kudjape/"&amp;B5213&amp;"_"&amp;C5213&amp;"_"&amp;D5213&amp;".JPG","F")</f>
        <v>F</v>
      </c>
    </row>
    <row r="5214" spans="1:9" ht="11.15" customHeight="1" x14ac:dyDescent="0.5">
      <c r="A5214" s="33" t="s">
        <v>7433</v>
      </c>
      <c r="B5214" s="30">
        <v>15</v>
      </c>
      <c r="C5214" s="30">
        <v>11</v>
      </c>
      <c r="D5214" s="30">
        <v>8</v>
      </c>
      <c r="E5214" s="30">
        <v>1869</v>
      </c>
      <c r="F5214" s="30">
        <v>1950</v>
      </c>
      <c r="G5214" s="31" t="s">
        <v>147</v>
      </c>
      <c r="H5214" s="34">
        <v>18327</v>
      </c>
      <c r="I5214" s="9" t="str">
        <f>HYPERLINK("https://gis.saaremaavald.ee/failid/kalmistud/Kudjape/"&amp;B5214&amp;"_"&amp;C5214&amp;"_"&amp;D5214&amp;".JPG","F")</f>
        <v>F</v>
      </c>
    </row>
    <row r="5215" spans="1:9" ht="11.15" customHeight="1" x14ac:dyDescent="0.5">
      <c r="A5215" s="33" t="s">
        <v>9714</v>
      </c>
      <c r="B5215" s="30">
        <v>15</v>
      </c>
      <c r="C5215" s="30">
        <v>11</v>
      </c>
      <c r="D5215" s="30">
        <v>9</v>
      </c>
      <c r="E5215" s="30">
        <v>1892</v>
      </c>
      <c r="F5215" s="30">
        <v>1969</v>
      </c>
      <c r="H5215" s="34">
        <v>25501</v>
      </c>
      <c r="I5215" s="9" t="str">
        <f>HYPERLINK("https://gis.saaremaavald.ee/failid/kalmistud/Kudjape/"&amp;B5215&amp;"_"&amp;C5215&amp;"_"&amp;D5215&amp;".JPG","F")</f>
        <v>F</v>
      </c>
    </row>
    <row r="5216" spans="1:9" ht="11.15" customHeight="1" x14ac:dyDescent="0.5">
      <c r="A5216" s="33" t="s">
        <v>3685</v>
      </c>
      <c r="B5216" s="30">
        <v>15</v>
      </c>
      <c r="C5216" s="30">
        <v>11</v>
      </c>
      <c r="D5216" s="30">
        <v>10</v>
      </c>
      <c r="E5216" s="30">
        <v>1857</v>
      </c>
      <c r="F5216" s="30">
        <v>1933</v>
      </c>
      <c r="I5216" s="9" t="str">
        <f>HYPERLINK("https://gis.saaremaavald.ee/failid/kalmistud/Kudjape/"&amp;B5216&amp;"_"&amp;C5216&amp;"_"&amp;D5216&amp;".JPG","F")</f>
        <v>F</v>
      </c>
    </row>
    <row r="5217" spans="1:10" ht="10.75" customHeight="1" x14ac:dyDescent="0.5">
      <c r="A5217" s="29" t="s">
        <v>971</v>
      </c>
      <c r="B5217" s="27">
        <v>15</v>
      </c>
      <c r="C5217" s="27">
        <v>11</v>
      </c>
      <c r="D5217" s="27">
        <v>11</v>
      </c>
      <c r="E5217" s="30">
        <v>1912</v>
      </c>
      <c r="F5217" s="30">
        <v>1986</v>
      </c>
      <c r="G5217" s="35" t="s">
        <v>127</v>
      </c>
      <c r="H5217" s="32">
        <v>31549</v>
      </c>
      <c r="I5217" s="9" t="str">
        <f>HYPERLINK("https://gis.saaremaavald.ee/failid/kalmistud/Kudjape/"&amp;B5217&amp;"_"&amp;C5217&amp;"_"&amp;D5217&amp;".JPG","F")</f>
        <v>F</v>
      </c>
      <c r="J5217" s="51"/>
    </row>
    <row r="5218" spans="1:10" ht="10.75" customHeight="1" x14ac:dyDescent="0.5">
      <c r="A5218" s="33" t="s">
        <v>4241</v>
      </c>
      <c r="B5218" s="30">
        <v>15</v>
      </c>
      <c r="C5218" s="30">
        <v>11</v>
      </c>
      <c r="D5218" s="30">
        <v>12</v>
      </c>
      <c r="E5218" s="30">
        <v>1895</v>
      </c>
      <c r="F5218" s="30">
        <v>1897</v>
      </c>
      <c r="I5218" s="9" t="str">
        <f>HYPERLINK("https://gis.saaremaavald.ee/failid/kalmistud/Kudjape/"&amp;B5218&amp;"_"&amp;C5218&amp;"_"&amp;D5218&amp;".JPG","F")</f>
        <v>F</v>
      </c>
    </row>
    <row r="5219" spans="1:10" ht="11.15" customHeight="1" x14ac:dyDescent="0.5">
      <c r="A5219" s="33" t="s">
        <v>7009</v>
      </c>
      <c r="B5219" s="30">
        <v>15</v>
      </c>
      <c r="C5219" s="30">
        <v>11</v>
      </c>
      <c r="D5219" s="30">
        <v>13</v>
      </c>
      <c r="E5219" s="30">
        <v>1946</v>
      </c>
      <c r="F5219" s="30">
        <v>2017</v>
      </c>
      <c r="H5219" s="34">
        <v>42920</v>
      </c>
      <c r="I5219" s="9" t="str">
        <f>HYPERLINK("https://gis.saaremaavald.ee/failid/kalmistud/Kudjape/"&amp;B5219&amp;"_"&amp;C5219&amp;"_"&amp;D5219&amp;".JPG","F")</f>
        <v>F</v>
      </c>
      <c r="J5219" s="51"/>
    </row>
    <row r="5220" spans="1:10" ht="11.15" customHeight="1" x14ac:dyDescent="0.5">
      <c r="A5220" s="29" t="s">
        <v>1296</v>
      </c>
      <c r="B5220" s="27">
        <v>15</v>
      </c>
      <c r="C5220" s="27">
        <v>11</v>
      </c>
      <c r="D5220" s="27">
        <v>13</v>
      </c>
      <c r="E5220" s="27">
        <v>1913</v>
      </c>
      <c r="F5220" s="30">
        <v>2000</v>
      </c>
      <c r="H5220" s="32">
        <v>36838</v>
      </c>
      <c r="I5220" s="9" t="str">
        <f>HYPERLINK("https://gis.saaremaavald.ee/failid/kalmistud/Kudjape/"&amp;B5220&amp;"_"&amp;C5220&amp;"_"&amp;D5220&amp;".JPG","F")</f>
        <v>F</v>
      </c>
    </row>
    <row r="5221" spans="1:10" ht="11.15" customHeight="1" x14ac:dyDescent="0.5">
      <c r="A5221" s="33" t="s">
        <v>649</v>
      </c>
      <c r="B5221" s="30">
        <v>15</v>
      </c>
      <c r="C5221" s="30">
        <v>11</v>
      </c>
      <c r="D5221" s="30">
        <v>13</v>
      </c>
      <c r="E5221" s="30">
        <v>1878</v>
      </c>
      <c r="F5221" s="30">
        <v>1953</v>
      </c>
      <c r="G5221" s="31" t="s">
        <v>110</v>
      </c>
      <c r="H5221" s="34">
        <v>19492</v>
      </c>
      <c r="I5221" s="9" t="str">
        <f>HYPERLINK("https://gis.saaremaavald.ee/failid/kalmistud/Kudjape/"&amp;B5221&amp;"_"&amp;C5221&amp;"_"&amp;D5221&amp;".JPG","F")</f>
        <v>F</v>
      </c>
    </row>
    <row r="5222" spans="1:10" ht="11.15" customHeight="1" x14ac:dyDescent="0.5">
      <c r="A5222" s="33" t="s">
        <v>1525</v>
      </c>
      <c r="B5222" s="30">
        <v>15</v>
      </c>
      <c r="C5222" s="30">
        <v>11</v>
      </c>
      <c r="D5222" s="30">
        <v>14</v>
      </c>
      <c r="E5222" s="30">
        <v>1924</v>
      </c>
      <c r="F5222" s="30">
        <v>1938</v>
      </c>
      <c r="G5222" s="31" t="s">
        <v>527</v>
      </c>
      <c r="H5222" s="34">
        <v>13977</v>
      </c>
      <c r="I5222" s="9" t="str">
        <f>HYPERLINK("https://gis.saaremaavald.ee/failid/kalmistud/Kudjape/"&amp;B5222&amp;"_"&amp;C5222&amp;"_"&amp;D5222&amp;".JPG","F")</f>
        <v>F</v>
      </c>
      <c r="J5222" s="51"/>
    </row>
    <row r="5223" spans="1:10" x14ac:dyDescent="0.5">
      <c r="A5223" s="33" t="s">
        <v>10860</v>
      </c>
      <c r="B5223" s="30">
        <v>15</v>
      </c>
      <c r="C5223" s="30">
        <v>11</v>
      </c>
      <c r="D5223" s="30">
        <v>14</v>
      </c>
      <c r="E5223" s="30">
        <v>1894</v>
      </c>
      <c r="F5223" s="30">
        <v>1977</v>
      </c>
      <c r="G5223" s="31" t="s">
        <v>121</v>
      </c>
      <c r="H5223" s="34">
        <v>28280</v>
      </c>
      <c r="I5223" s="9" t="str">
        <f>HYPERLINK("https://gis.saaremaavald.ee/failid/kalmistud/Kudjape/"&amp;B5223&amp;"_"&amp;C5223&amp;"_"&amp;D5223&amp;".JPG","F")</f>
        <v>F</v>
      </c>
    </row>
    <row r="5224" spans="1:10" x14ac:dyDescent="0.5">
      <c r="A5224" s="33" t="s">
        <v>5719</v>
      </c>
      <c r="B5224" s="30">
        <v>15</v>
      </c>
      <c r="C5224" s="30">
        <v>11</v>
      </c>
      <c r="D5224" s="30">
        <v>15</v>
      </c>
      <c r="E5224" s="30">
        <v>1891</v>
      </c>
      <c r="F5224" s="30">
        <v>1951</v>
      </c>
      <c r="G5224" s="31" t="s">
        <v>131</v>
      </c>
      <c r="H5224" s="34">
        <v>18918</v>
      </c>
      <c r="I5224" s="9" t="str">
        <f>HYPERLINK("https://gis.saaremaavald.ee/failid/kalmistud/Kudjape/"&amp;B5224&amp;"_"&amp;C5224&amp;"_"&amp;D5224&amp;".JPG","F")</f>
        <v>F</v>
      </c>
    </row>
    <row r="5225" spans="1:10" ht="11" customHeight="1" x14ac:dyDescent="0.5">
      <c r="A5225" s="33" t="s">
        <v>9195</v>
      </c>
      <c r="B5225" s="30">
        <v>15</v>
      </c>
      <c r="C5225" s="30">
        <v>11</v>
      </c>
      <c r="D5225" s="30">
        <v>15</v>
      </c>
      <c r="E5225" s="30">
        <v>1858</v>
      </c>
      <c r="F5225" s="30">
        <v>1950</v>
      </c>
      <c r="G5225" s="31" t="s">
        <v>162</v>
      </c>
      <c r="H5225" s="34">
        <v>18581</v>
      </c>
      <c r="I5225" s="9" t="str">
        <f>HYPERLINK("https://gis.saaremaavald.ee/failid/kalmistud/Kudjape/"&amp;B5225&amp;"_"&amp;C5225&amp;"_"&amp;D5225&amp;".JPG","F")</f>
        <v>F</v>
      </c>
      <c r="J5225" s="51"/>
    </row>
    <row r="5226" spans="1:10" ht="11" customHeight="1" x14ac:dyDescent="0.5">
      <c r="A5226" s="33" t="s">
        <v>9477</v>
      </c>
      <c r="B5226" s="30">
        <v>15</v>
      </c>
      <c r="C5226" s="30">
        <v>11</v>
      </c>
      <c r="D5226" s="30">
        <v>15</v>
      </c>
      <c r="E5226" s="30">
        <v>1887</v>
      </c>
      <c r="F5226" s="30">
        <v>1965</v>
      </c>
      <c r="H5226" s="34">
        <v>23871</v>
      </c>
      <c r="I5226" s="9" t="str">
        <f>HYPERLINK("https://gis.saaremaavald.ee/failid/kalmistud/Kudjape/"&amp;B5226&amp;"_"&amp;C5226&amp;"_"&amp;D5226&amp;".JPG","F")</f>
        <v>F</v>
      </c>
    </row>
    <row r="5227" spans="1:10" x14ac:dyDescent="0.5">
      <c r="A5227" s="29" t="s">
        <v>783</v>
      </c>
      <c r="B5227" s="27">
        <v>15</v>
      </c>
      <c r="C5227" s="27">
        <v>11</v>
      </c>
      <c r="D5227" s="27">
        <v>15</v>
      </c>
      <c r="E5227" s="27">
        <v>1913</v>
      </c>
      <c r="F5227" s="30">
        <v>2002</v>
      </c>
      <c r="H5227" s="32">
        <v>37555</v>
      </c>
      <c r="I5227" s="9" t="str">
        <f>HYPERLINK("https://gis.saaremaavald.ee/failid/kalmistud/Kudjape/"&amp;B5227&amp;"_"&amp;C5227&amp;"_"&amp;D5227&amp;".JPG","F")</f>
        <v>F</v>
      </c>
    </row>
    <row r="5228" spans="1:10" x14ac:dyDescent="0.5">
      <c r="A5228" s="33" t="s">
        <v>5486</v>
      </c>
      <c r="B5228" s="30">
        <v>15</v>
      </c>
      <c r="C5228" s="30">
        <v>11</v>
      </c>
      <c r="D5228" s="30">
        <v>16</v>
      </c>
      <c r="F5228" s="30">
        <v>1877</v>
      </c>
      <c r="G5228" s="31" t="s">
        <v>160</v>
      </c>
      <c r="H5228" s="34" t="s">
        <v>5487</v>
      </c>
      <c r="I5228" s="9" t="str">
        <f>HYPERLINK("https://gis.saaremaavald.ee/failid/kalmistud/Kudjape/"&amp;B5228&amp;"_"&amp;C5228&amp;"_"&amp;D5228&amp;".JPG","F")</f>
        <v>F</v>
      </c>
      <c r="J5228" s="51"/>
    </row>
    <row r="5229" spans="1:10" x14ac:dyDescent="0.5">
      <c r="A5229" s="33" t="s">
        <v>5419</v>
      </c>
      <c r="B5229" s="30">
        <v>15</v>
      </c>
      <c r="C5229" s="30">
        <v>11</v>
      </c>
      <c r="D5229" s="30">
        <v>17</v>
      </c>
      <c r="F5229" s="30">
        <v>1867</v>
      </c>
      <c r="G5229" s="31" t="s">
        <v>145</v>
      </c>
      <c r="H5229" s="34" t="s">
        <v>5420</v>
      </c>
      <c r="I5229" s="9" t="str">
        <f>HYPERLINK("https://gis.saaremaavald.ee/failid/kalmistud/Kudjape/"&amp;B5229&amp;"_"&amp;C5229&amp;"_"&amp;D5229&amp;".JPG","F")</f>
        <v>F</v>
      </c>
    </row>
    <row r="5230" spans="1:10" x14ac:dyDescent="0.5">
      <c r="A5230" s="29" t="s">
        <v>7985</v>
      </c>
      <c r="B5230" s="30">
        <v>15</v>
      </c>
      <c r="C5230" s="30">
        <v>12</v>
      </c>
      <c r="D5230" s="30">
        <v>1</v>
      </c>
      <c r="I5230" s="9" t="str">
        <f>HYPERLINK("https://gis.saaremaavald.ee/failid/kalmistud/Kudjape/"&amp;B5230&amp;"_"&amp;C5230&amp;"_"&amp;D5230&amp;".JPG","F")</f>
        <v>F</v>
      </c>
    </row>
    <row r="5231" spans="1:10" x14ac:dyDescent="0.5">
      <c r="A5231" s="29" t="s">
        <v>7985</v>
      </c>
      <c r="B5231" s="30">
        <v>15</v>
      </c>
      <c r="C5231" s="30">
        <v>12</v>
      </c>
      <c r="D5231" s="30">
        <v>2</v>
      </c>
      <c r="I5231" s="9" t="str">
        <f>HYPERLINK("https://gis.saaremaavald.ee/failid/kalmistud/Kudjape/"&amp;B5231&amp;"_"&amp;C5231&amp;"_"&amp;D5231&amp;".JPG","F")</f>
        <v>F</v>
      </c>
    </row>
    <row r="5232" spans="1:10" x14ac:dyDescent="0.5">
      <c r="A5232" s="38" t="s">
        <v>3207</v>
      </c>
      <c r="B5232" s="30">
        <v>15</v>
      </c>
      <c r="C5232" s="30">
        <v>12</v>
      </c>
      <c r="D5232" s="30">
        <v>3</v>
      </c>
      <c r="E5232" s="30">
        <v>1948</v>
      </c>
      <c r="F5232" s="30">
        <v>1952</v>
      </c>
      <c r="G5232" s="31" t="s">
        <v>3067</v>
      </c>
      <c r="H5232" s="34">
        <v>19097</v>
      </c>
      <c r="I5232" s="9" t="str">
        <f>HYPERLINK("https://gis.saaremaavald.ee/failid/kalmistud/Kudjape/"&amp;B5232&amp;"_"&amp;C5232&amp;"_"&amp;D5232&amp;".JPG","F")</f>
        <v>F</v>
      </c>
    </row>
    <row r="5233" spans="1:10" x14ac:dyDescent="0.5">
      <c r="A5233" s="29" t="s">
        <v>7985</v>
      </c>
      <c r="B5233" s="30">
        <v>15</v>
      </c>
      <c r="C5233" s="30">
        <v>12</v>
      </c>
      <c r="D5233" s="30">
        <v>4</v>
      </c>
      <c r="I5233" s="9" t="str">
        <f>HYPERLINK("https://gis.saaremaavald.ee/failid/kalmistud/Kudjape/"&amp;B5233&amp;"_"&amp;C5233&amp;"_"&amp;D5233&amp;".JPG","F")</f>
        <v>F</v>
      </c>
    </row>
    <row r="5234" spans="1:10" x14ac:dyDescent="0.5">
      <c r="A5234" s="38" t="s">
        <v>8110</v>
      </c>
      <c r="B5234" s="30">
        <v>15</v>
      </c>
      <c r="C5234" s="30">
        <v>12</v>
      </c>
      <c r="D5234" s="30">
        <v>5</v>
      </c>
      <c r="E5234" s="30">
        <v>1885</v>
      </c>
      <c r="F5234" s="30">
        <v>1968</v>
      </c>
      <c r="H5234" s="34">
        <v>24864</v>
      </c>
      <c r="I5234" s="9" t="str">
        <f>HYPERLINK("https://gis.saaremaavald.ee/failid/kalmistud/Kudjape/"&amp;B5234&amp;"_"&amp;C5234&amp;"_"&amp;D5234&amp;".JPG","F")</f>
        <v>F</v>
      </c>
    </row>
    <row r="5235" spans="1:10" ht="11" customHeight="1" x14ac:dyDescent="0.5">
      <c r="A5235" s="33" t="s">
        <v>7757</v>
      </c>
      <c r="B5235" s="30">
        <v>15</v>
      </c>
      <c r="C5235" s="30">
        <v>12</v>
      </c>
      <c r="D5235" s="30">
        <v>6</v>
      </c>
      <c r="E5235" s="30">
        <v>1891</v>
      </c>
      <c r="F5235" s="30">
        <v>1895</v>
      </c>
      <c r="I5235" s="9" t="str">
        <f>HYPERLINK("https://gis.saaremaavald.ee/failid/kalmistud/Kudjape/"&amp;B5235&amp;"_"&amp;C5235&amp;"_"&amp;D5235&amp;".JPG","F")</f>
        <v>F</v>
      </c>
      <c r="J5235" s="51"/>
    </row>
    <row r="5236" spans="1:10" ht="11.15" customHeight="1" x14ac:dyDescent="0.5">
      <c r="A5236" s="33" t="s">
        <v>7758</v>
      </c>
      <c r="B5236" s="30">
        <v>15</v>
      </c>
      <c r="C5236" s="30">
        <v>12</v>
      </c>
      <c r="D5236" s="30">
        <v>7</v>
      </c>
      <c r="E5236" s="30">
        <v>1955</v>
      </c>
      <c r="F5236" s="30">
        <v>1955</v>
      </c>
      <c r="G5236" s="31" t="s">
        <v>7759</v>
      </c>
      <c r="H5236" s="34">
        <v>20164</v>
      </c>
      <c r="I5236" s="9" t="str">
        <f>HYPERLINK("https://gis.saaremaavald.ee/failid/kalmistud/Kudjape/"&amp;B5236&amp;"_"&amp;C5236&amp;"_"&amp;D5236&amp;".JPG","F")</f>
        <v>F</v>
      </c>
    </row>
    <row r="5237" spans="1:10" ht="11.15" customHeight="1" x14ac:dyDescent="0.5">
      <c r="A5237" s="33" t="s">
        <v>11587</v>
      </c>
      <c r="B5237" s="30">
        <v>15</v>
      </c>
      <c r="C5237" s="30">
        <v>12</v>
      </c>
      <c r="D5237" s="30">
        <v>7</v>
      </c>
      <c r="E5237" s="30">
        <v>1873</v>
      </c>
      <c r="F5237" s="30">
        <v>1954</v>
      </c>
      <c r="G5237" s="31" t="s">
        <v>147</v>
      </c>
      <c r="H5237" s="34">
        <v>19852</v>
      </c>
      <c r="I5237" s="9" t="str">
        <f>HYPERLINK("https://gis.saaremaavald.ee/failid/kalmistud/Kudjape/"&amp;B5237&amp;"_"&amp;C5237&amp;"_"&amp;D5237&amp;".JPG","F")</f>
        <v>F</v>
      </c>
      <c r="J5237" s="51"/>
    </row>
    <row r="5238" spans="1:10" ht="11.15" customHeight="1" x14ac:dyDescent="0.5">
      <c r="A5238" s="33" t="s">
        <v>11589</v>
      </c>
      <c r="B5238" s="30">
        <v>15</v>
      </c>
      <c r="C5238" s="30">
        <v>12</v>
      </c>
      <c r="D5238" s="30">
        <v>8</v>
      </c>
      <c r="E5238" s="30">
        <v>1866</v>
      </c>
      <c r="F5238" s="30">
        <v>1953</v>
      </c>
      <c r="G5238" s="31" t="s">
        <v>111</v>
      </c>
      <c r="H5238" s="34">
        <v>19491</v>
      </c>
      <c r="I5238" s="9" t="str">
        <f>HYPERLINK("https://gis.saaremaavald.ee/failid/kalmistud/Kudjape/"&amp;B5238&amp;"_"&amp;C5238&amp;"_"&amp;D5238&amp;".JPG","F")</f>
        <v>F</v>
      </c>
    </row>
    <row r="5239" spans="1:10" ht="11.15" customHeight="1" x14ac:dyDescent="0.5">
      <c r="A5239" s="33" t="s">
        <v>170</v>
      </c>
      <c r="B5239" s="30">
        <v>15</v>
      </c>
      <c r="C5239" s="30">
        <v>12</v>
      </c>
      <c r="D5239" s="30">
        <v>8</v>
      </c>
      <c r="E5239" s="30">
        <v>1929</v>
      </c>
      <c r="F5239" s="30">
        <v>1930</v>
      </c>
      <c r="I5239" s="9" t="str">
        <f>HYPERLINK("https://gis.saaremaavald.ee/failid/kalmistud/Kudjape/"&amp;B5239&amp;"_"&amp;C5239&amp;"_"&amp;D5239&amp;".JPG","F")</f>
        <v>F</v>
      </c>
    </row>
    <row r="5240" spans="1:10" ht="11.15" customHeight="1" x14ac:dyDescent="0.5">
      <c r="A5240" s="33" t="s">
        <v>9106</v>
      </c>
      <c r="B5240" s="30">
        <v>15</v>
      </c>
      <c r="C5240" s="30">
        <v>12</v>
      </c>
      <c r="D5240" s="30">
        <v>8</v>
      </c>
      <c r="E5240" s="30">
        <v>1929</v>
      </c>
      <c r="F5240" s="30">
        <v>1980</v>
      </c>
      <c r="G5240" s="31" t="s">
        <v>127</v>
      </c>
      <c r="H5240" s="34">
        <v>29583</v>
      </c>
      <c r="I5240" s="9" t="str">
        <f>HYPERLINK("https://gis.saaremaavald.ee/failid/kalmistud/Kudjape/"&amp;B5240&amp;"_"&amp;C5240&amp;"_"&amp;D5240&amp;".JPG","F")</f>
        <v>F</v>
      </c>
      <c r="J5240" s="51"/>
    </row>
    <row r="5241" spans="1:10" x14ac:dyDescent="0.5">
      <c r="A5241" s="29" t="s">
        <v>2841</v>
      </c>
      <c r="B5241" s="27">
        <v>15</v>
      </c>
      <c r="C5241" s="27">
        <v>12</v>
      </c>
      <c r="D5241" s="27">
        <v>9</v>
      </c>
      <c r="E5241" s="30">
        <v>1919</v>
      </c>
      <c r="F5241" s="30">
        <v>1989</v>
      </c>
      <c r="G5241" s="35" t="s">
        <v>105</v>
      </c>
      <c r="H5241" s="32">
        <v>32596</v>
      </c>
      <c r="I5241" s="9" t="str">
        <f>HYPERLINK("https://gis.saaremaavald.ee/failid/kalmistud/Kudjape/"&amp;B5241&amp;"_"&amp;C5241&amp;"_"&amp;D5241&amp;".JPG","F")</f>
        <v>F</v>
      </c>
    </row>
    <row r="5242" spans="1:10" ht="11.15" customHeight="1" x14ac:dyDescent="0.5">
      <c r="A5242" s="33" t="s">
        <v>9799</v>
      </c>
      <c r="B5242" s="30">
        <v>15</v>
      </c>
      <c r="C5242" s="30">
        <v>12</v>
      </c>
      <c r="D5242" s="30">
        <v>9</v>
      </c>
      <c r="E5242" s="30">
        <v>1897</v>
      </c>
      <c r="F5242" s="30">
        <v>1970</v>
      </c>
      <c r="H5242" s="34">
        <v>25884</v>
      </c>
      <c r="I5242" s="9" t="str">
        <f>HYPERLINK("https://gis.saaremaavald.ee/failid/kalmistud/Kudjape/"&amp;B5242&amp;"_"&amp;C5242&amp;"_"&amp;D5242&amp;".JPG","F")</f>
        <v>F</v>
      </c>
    </row>
    <row r="5243" spans="1:10" x14ac:dyDescent="0.5">
      <c r="A5243" s="33" t="s">
        <v>9751</v>
      </c>
      <c r="B5243" s="30">
        <v>15</v>
      </c>
      <c r="C5243" s="30">
        <v>12</v>
      </c>
      <c r="D5243" s="30">
        <v>9</v>
      </c>
      <c r="E5243" s="30">
        <v>1893</v>
      </c>
      <c r="F5243" s="30">
        <v>1969</v>
      </c>
      <c r="H5243" s="34">
        <v>25409</v>
      </c>
      <c r="I5243" s="9" t="str">
        <f>HYPERLINK("https://gis.saaremaavald.ee/failid/kalmistud/Kudjape/"&amp;B5243&amp;"_"&amp;C5243&amp;"_"&amp;D5243&amp;".JPG","F")</f>
        <v>F</v>
      </c>
    </row>
    <row r="5244" spans="1:10" ht="11.15" customHeight="1" x14ac:dyDescent="0.5">
      <c r="A5244" s="33" t="s">
        <v>4134</v>
      </c>
      <c r="B5244" s="30">
        <v>15</v>
      </c>
      <c r="C5244" s="30">
        <v>12</v>
      </c>
      <c r="D5244" s="30">
        <v>9</v>
      </c>
      <c r="E5244" s="30">
        <v>1916</v>
      </c>
      <c r="F5244" s="30">
        <v>1954</v>
      </c>
      <c r="G5244" s="31" t="s">
        <v>153</v>
      </c>
      <c r="H5244" s="34">
        <v>20070</v>
      </c>
      <c r="I5244" s="9" t="str">
        <f>HYPERLINK("https://gis.saaremaavald.ee/failid/kalmistud/Kudjape/"&amp;B5244&amp;"_"&amp;C5244&amp;"_"&amp;D5244&amp;".JPG","F")</f>
        <v>F</v>
      </c>
    </row>
    <row r="5245" spans="1:10" ht="11.15" customHeight="1" x14ac:dyDescent="0.5">
      <c r="A5245" s="33" t="s">
        <v>6203</v>
      </c>
      <c r="B5245" s="30">
        <v>15</v>
      </c>
      <c r="C5245" s="30">
        <v>12</v>
      </c>
      <c r="D5245" s="30">
        <v>9</v>
      </c>
      <c r="E5245" s="30">
        <v>1947</v>
      </c>
      <c r="F5245" s="30">
        <v>1947</v>
      </c>
      <c r="H5245" s="34">
        <v>17315</v>
      </c>
      <c r="I5245" s="9" t="str">
        <f>HYPERLINK("https://gis.saaremaavald.ee/failid/kalmistud/Kudjape/"&amp;B5245&amp;"_"&amp;C5245&amp;"_"&amp;D5245&amp;".JPG","F")</f>
        <v>F</v>
      </c>
    </row>
    <row r="5246" spans="1:10" ht="10.75" customHeight="1" x14ac:dyDescent="0.5">
      <c r="A5246" s="33" t="s">
        <v>3266</v>
      </c>
      <c r="B5246" s="30">
        <v>15</v>
      </c>
      <c r="C5246" s="30">
        <v>12</v>
      </c>
      <c r="D5246" s="30">
        <v>9</v>
      </c>
      <c r="E5246" s="30">
        <v>1908</v>
      </c>
      <c r="F5246" s="30">
        <v>1955</v>
      </c>
      <c r="G5246" s="31" t="s">
        <v>523</v>
      </c>
      <c r="H5246" s="34">
        <v>20190</v>
      </c>
      <c r="I5246" s="9" t="str">
        <f>HYPERLINK("https://gis.saaremaavald.ee/failid/kalmistud/Kudjape/"&amp;B5246&amp;"_"&amp;C5246&amp;"_"&amp;D5246&amp;".JPG","F")</f>
        <v>F</v>
      </c>
      <c r="J5246" s="51"/>
    </row>
    <row r="5247" spans="1:10" x14ac:dyDescent="0.5">
      <c r="A5247" s="33" t="s">
        <v>11913</v>
      </c>
      <c r="B5247" s="30">
        <v>15</v>
      </c>
      <c r="C5247" s="30">
        <v>13</v>
      </c>
      <c r="D5247" s="30">
        <v>1</v>
      </c>
      <c r="E5247" s="30">
        <v>1869</v>
      </c>
      <c r="F5247" s="30">
        <v>1943</v>
      </c>
      <c r="G5247" s="31" t="s">
        <v>127</v>
      </c>
      <c r="H5247" s="34">
        <v>16062</v>
      </c>
      <c r="I5247" s="9" t="str">
        <f>HYPERLINK("https://gis.saaremaavald.ee/failid/kalmistud/Kudjape/"&amp;B5247&amp;"_"&amp;C5247&amp;"_"&amp;D5247&amp;".JPG","F")</f>
        <v>F</v>
      </c>
      <c r="J5247" s="51"/>
    </row>
    <row r="5248" spans="1:10" x14ac:dyDescent="0.5">
      <c r="A5248" s="33" t="s">
        <v>7761</v>
      </c>
      <c r="B5248" s="30">
        <v>15</v>
      </c>
      <c r="C5248" s="30">
        <v>13</v>
      </c>
      <c r="D5248" s="30">
        <v>2</v>
      </c>
      <c r="I5248" s="9" t="str">
        <f>HYPERLINK("https://gis.saaremaavald.ee/failid/kalmistud/Kudjape/"&amp;B5248&amp;"_"&amp;C5248&amp;"_"&amp;D5248&amp;".JPG","F")</f>
        <v>F</v>
      </c>
      <c r="J5248" s="51"/>
    </row>
    <row r="5249" spans="1:10" x14ac:dyDescent="0.5">
      <c r="A5249" s="33" t="s">
        <v>7762</v>
      </c>
      <c r="B5249" s="30">
        <v>15</v>
      </c>
      <c r="C5249" s="30">
        <v>13</v>
      </c>
      <c r="D5249" s="30">
        <v>2</v>
      </c>
      <c r="E5249" s="30">
        <v>1872</v>
      </c>
      <c r="F5249" s="30">
        <v>1904</v>
      </c>
      <c r="I5249" s="9" t="str">
        <f>HYPERLINK("https://gis.saaremaavald.ee/failid/kalmistud/Kudjape/"&amp;B5249&amp;"_"&amp;C5249&amp;"_"&amp;D5249&amp;".JPG","F")</f>
        <v>F</v>
      </c>
      <c r="J5249" s="51"/>
    </row>
    <row r="5250" spans="1:10" ht="11.15" customHeight="1" x14ac:dyDescent="0.5">
      <c r="A5250" s="33" t="s">
        <v>7760</v>
      </c>
      <c r="B5250" s="30">
        <v>15</v>
      </c>
      <c r="C5250" s="30">
        <v>13</v>
      </c>
      <c r="D5250" s="30">
        <v>2</v>
      </c>
      <c r="I5250" s="9" t="str">
        <f>HYPERLINK("https://gis.saaremaavald.ee/failid/kalmistud/Kudjape/"&amp;B5250&amp;"_"&amp;C5250&amp;"_"&amp;D5250&amp;".JPG","F")</f>
        <v>F</v>
      </c>
    </row>
    <row r="5251" spans="1:10" ht="11.15" customHeight="1" x14ac:dyDescent="0.5">
      <c r="A5251" s="33" t="s">
        <v>4316</v>
      </c>
      <c r="B5251" s="30">
        <v>15</v>
      </c>
      <c r="C5251" s="30">
        <v>13</v>
      </c>
      <c r="D5251" s="30">
        <v>3</v>
      </c>
      <c r="F5251" s="30">
        <v>1903</v>
      </c>
      <c r="G5251" s="31" t="s">
        <v>146</v>
      </c>
      <c r="I5251" s="9" t="str">
        <f>HYPERLINK("https://gis.saaremaavald.ee/failid/kalmistud/Kudjape/"&amp;B5251&amp;"_"&amp;C5251&amp;"_"&amp;D5251&amp;".JPG","F")</f>
        <v>F</v>
      </c>
    </row>
    <row r="5252" spans="1:10" ht="11.15" customHeight="1" x14ac:dyDescent="0.5">
      <c r="A5252" s="33" t="s">
        <v>2494</v>
      </c>
      <c r="B5252" s="30">
        <v>15</v>
      </c>
      <c r="C5252" s="30">
        <v>13</v>
      </c>
      <c r="D5252" s="30">
        <v>4</v>
      </c>
      <c r="E5252" s="30">
        <v>1849</v>
      </c>
      <c r="F5252" s="30">
        <v>1892</v>
      </c>
      <c r="I5252" s="9" t="str">
        <f>HYPERLINK("https://gis.saaremaavald.ee/failid/kalmistud/Kudjape/"&amp;B5252&amp;"_"&amp;C5252&amp;"_"&amp;D5252&amp;".JPG","F")</f>
        <v>F</v>
      </c>
    </row>
    <row r="5253" spans="1:10" ht="11.15" customHeight="1" x14ac:dyDescent="0.5">
      <c r="A5253" s="33" t="s">
        <v>578</v>
      </c>
      <c r="B5253" s="30">
        <v>15</v>
      </c>
      <c r="C5253" s="30">
        <v>13</v>
      </c>
      <c r="D5253" s="30">
        <v>5</v>
      </c>
      <c r="E5253" s="30">
        <v>1854</v>
      </c>
      <c r="F5253" s="30">
        <v>1940</v>
      </c>
      <c r="G5253" s="31" t="s">
        <v>111</v>
      </c>
      <c r="H5253" s="34">
        <v>14880</v>
      </c>
      <c r="I5253" s="9" t="str">
        <f>HYPERLINK("https://gis.saaremaavald.ee/failid/kalmistud/Kudjape/"&amp;B5253&amp;"_"&amp;C5253&amp;"_"&amp;D5253&amp;".JPG","F")</f>
        <v>F</v>
      </c>
    </row>
    <row r="5254" spans="1:10" x14ac:dyDescent="0.5">
      <c r="A5254" s="33" t="s">
        <v>8232</v>
      </c>
      <c r="B5254" s="30">
        <v>15</v>
      </c>
      <c r="C5254" s="30">
        <v>13</v>
      </c>
      <c r="D5254" s="30">
        <v>6</v>
      </c>
      <c r="E5254" s="30">
        <v>1834</v>
      </c>
      <c r="F5254" s="30">
        <v>1834</v>
      </c>
      <c r="G5254" s="31" t="s">
        <v>120</v>
      </c>
      <c r="H5254" s="34" t="s">
        <v>8233</v>
      </c>
      <c r="I5254" s="9" t="str">
        <f>HYPERLINK("https://gis.saaremaavald.ee/failid/kalmistud/Kudjape/"&amp;B5254&amp;"_"&amp;C5254&amp;"_"&amp;D5254&amp;".JPG","F")</f>
        <v>F</v>
      </c>
      <c r="J5254" s="51"/>
    </row>
    <row r="5255" spans="1:10" x14ac:dyDescent="0.5">
      <c r="A5255" s="29" t="s">
        <v>4314</v>
      </c>
      <c r="B5255" s="27">
        <v>15</v>
      </c>
      <c r="C5255" s="27">
        <v>13</v>
      </c>
      <c r="D5255" s="27">
        <v>7</v>
      </c>
      <c r="E5255" s="30">
        <v>1833</v>
      </c>
      <c r="F5255" s="30">
        <v>1837</v>
      </c>
      <c r="G5255" s="35"/>
      <c r="H5255" s="32"/>
      <c r="I5255" s="9" t="str">
        <f>HYPERLINK("https://gis.saaremaavald.ee/failid/kalmistud/Kudjape/"&amp;B5255&amp;"_"&amp;C5255&amp;"_"&amp;D5255&amp;".JPG","F")</f>
        <v>F</v>
      </c>
    </row>
    <row r="5256" spans="1:10" x14ac:dyDescent="0.5">
      <c r="A5256" s="29" t="s">
        <v>4313</v>
      </c>
      <c r="B5256" s="27">
        <v>15</v>
      </c>
      <c r="C5256" s="27">
        <v>13</v>
      </c>
      <c r="D5256" s="27">
        <v>7</v>
      </c>
      <c r="E5256" s="30">
        <v>1833</v>
      </c>
      <c r="F5256" s="30">
        <v>1837</v>
      </c>
      <c r="G5256" s="35"/>
      <c r="H5256" s="32"/>
      <c r="I5256" s="9" t="str">
        <f>HYPERLINK("https://gis.saaremaavald.ee/failid/kalmistud/Kudjape/"&amp;B5256&amp;"_"&amp;C5256&amp;"_"&amp;D5256&amp;".JPG","F")</f>
        <v>F</v>
      </c>
    </row>
    <row r="5257" spans="1:10" x14ac:dyDescent="0.5">
      <c r="A5257" s="33" t="s">
        <v>6462</v>
      </c>
      <c r="B5257" s="30">
        <v>15</v>
      </c>
      <c r="C5257" s="30">
        <v>13</v>
      </c>
      <c r="D5257" s="30">
        <v>8</v>
      </c>
      <c r="E5257" s="30">
        <v>1808</v>
      </c>
      <c r="F5257" s="30">
        <v>1885</v>
      </c>
      <c r="I5257" s="9" t="str">
        <f>HYPERLINK("https://gis.saaremaavald.ee/failid/kalmistud/Kudjape/"&amp;B5257&amp;"_"&amp;C5257&amp;"_"&amp;D5257&amp;".JPG","F")</f>
        <v>F</v>
      </c>
    </row>
    <row r="5258" spans="1:10" ht="11" customHeight="1" x14ac:dyDescent="0.5">
      <c r="A5258" s="33" t="s">
        <v>4312</v>
      </c>
      <c r="B5258" s="30">
        <v>15</v>
      </c>
      <c r="C5258" s="30">
        <v>13</v>
      </c>
      <c r="D5258" s="30">
        <v>8</v>
      </c>
      <c r="E5258" s="30">
        <v>1774</v>
      </c>
      <c r="F5258" s="30">
        <v>1827</v>
      </c>
      <c r="I5258" s="9" t="str">
        <f>HYPERLINK("https://gis.saaremaavald.ee/failid/kalmistud/Kudjape/"&amp;B5258&amp;"_"&amp;C5258&amp;"_"&amp;D5258&amp;".JPG","F")</f>
        <v>F</v>
      </c>
    </row>
    <row r="5259" spans="1:10" ht="11.15" customHeight="1" x14ac:dyDescent="0.5">
      <c r="A5259" s="29" t="s">
        <v>7985</v>
      </c>
      <c r="B5259" s="30">
        <v>15</v>
      </c>
      <c r="C5259" s="30">
        <v>13</v>
      </c>
      <c r="D5259" s="30">
        <v>9</v>
      </c>
      <c r="I5259" s="9" t="str">
        <f>HYPERLINK("https://gis.saaremaavald.ee/failid/kalmistud/Kudjape/"&amp;B5259&amp;"_"&amp;C5259&amp;"_"&amp;D5259&amp;".JPG","F")</f>
        <v>F</v>
      </c>
    </row>
    <row r="5260" spans="1:10" ht="11" customHeight="1" x14ac:dyDescent="0.5">
      <c r="A5260" s="29" t="s">
        <v>2295</v>
      </c>
      <c r="B5260" s="27">
        <v>15</v>
      </c>
      <c r="C5260" s="27">
        <v>13</v>
      </c>
      <c r="D5260" s="27">
        <v>10</v>
      </c>
      <c r="E5260" s="30">
        <v>1921</v>
      </c>
      <c r="F5260" s="30">
        <v>1989</v>
      </c>
      <c r="G5260" s="35" t="s">
        <v>133</v>
      </c>
      <c r="H5260" s="32">
        <v>32534</v>
      </c>
      <c r="I5260" s="9" t="str">
        <f>HYPERLINK("https://gis.saaremaavald.ee/failid/kalmistud/Kudjape/"&amp;B5260&amp;"_"&amp;C5260&amp;"_"&amp;D5260&amp;".JPG","F")</f>
        <v>F</v>
      </c>
    </row>
    <row r="5261" spans="1:10" x14ac:dyDescent="0.5">
      <c r="A5261" s="29" t="s">
        <v>2300</v>
      </c>
      <c r="B5261" s="27">
        <v>15</v>
      </c>
      <c r="C5261" s="27">
        <v>13</v>
      </c>
      <c r="D5261" s="27">
        <v>10</v>
      </c>
      <c r="E5261" s="30">
        <v>1914</v>
      </c>
      <c r="F5261" s="30">
        <v>1992</v>
      </c>
      <c r="G5261" s="35" t="s">
        <v>123</v>
      </c>
      <c r="H5261" s="32">
        <v>33919</v>
      </c>
      <c r="I5261" s="9" t="str">
        <f>HYPERLINK("https://gis.saaremaavald.ee/failid/kalmistud/Kudjape/"&amp;B5261&amp;"_"&amp;C5261&amp;"_"&amp;D5261&amp;".JPG","F")</f>
        <v>F</v>
      </c>
    </row>
    <row r="5262" spans="1:10" x14ac:dyDescent="0.5">
      <c r="A5262" s="29" t="s">
        <v>7985</v>
      </c>
      <c r="B5262" s="27">
        <v>15</v>
      </c>
      <c r="C5262" s="27">
        <v>13</v>
      </c>
      <c r="D5262" s="27">
        <v>11</v>
      </c>
      <c r="G5262" s="35"/>
      <c r="H5262" s="32"/>
      <c r="I5262" s="9" t="str">
        <f>HYPERLINK("https://gis.saaremaavald.ee/failid/kalmistud/Kudjape/"&amp;B5262&amp;"_"&amp;C5262&amp;"_"&amp;D5262&amp;".JPG","F")</f>
        <v>F</v>
      </c>
    </row>
    <row r="5263" spans="1:10" ht="11.15" customHeight="1" x14ac:dyDescent="0.5">
      <c r="A5263" s="33" t="s">
        <v>6113</v>
      </c>
      <c r="B5263" s="30">
        <v>15</v>
      </c>
      <c r="C5263" s="30">
        <v>13</v>
      </c>
      <c r="D5263" s="30">
        <v>12</v>
      </c>
      <c r="E5263" s="30">
        <v>1868</v>
      </c>
      <c r="F5263" s="30">
        <v>1885</v>
      </c>
      <c r="I5263" s="9" t="str">
        <f>HYPERLINK("https://gis.saaremaavald.ee/failid/kalmistud/Kudjape/"&amp;B5263&amp;"_"&amp;C5263&amp;"_"&amp;D5263&amp;".JPG","F")</f>
        <v>F</v>
      </c>
    </row>
    <row r="5264" spans="1:10" ht="11.15" customHeight="1" x14ac:dyDescent="0.5">
      <c r="A5264" s="33" t="s">
        <v>1011</v>
      </c>
      <c r="B5264" s="30">
        <v>15</v>
      </c>
      <c r="C5264" s="30">
        <v>13</v>
      </c>
      <c r="D5264" s="30">
        <v>13</v>
      </c>
      <c r="E5264" s="30">
        <v>1893</v>
      </c>
      <c r="F5264" s="30">
        <v>1893</v>
      </c>
      <c r="G5264" s="31" t="s">
        <v>7367</v>
      </c>
      <c r="H5264" s="34" t="s">
        <v>8773</v>
      </c>
      <c r="I5264" s="9" t="str">
        <f>HYPERLINK("https://gis.saaremaavald.ee/failid/kalmistud/Kudjape/"&amp;B5264&amp;"_"&amp;C5264&amp;"_"&amp;D5264&amp;".JPG","F")</f>
        <v>F</v>
      </c>
      <c r="J5264" s="51"/>
    </row>
    <row r="5265" spans="1:10" ht="11.15" customHeight="1" x14ac:dyDescent="0.5">
      <c r="A5265" s="33" t="s">
        <v>4311</v>
      </c>
      <c r="B5265" s="30">
        <v>15</v>
      </c>
      <c r="C5265" s="30">
        <v>13</v>
      </c>
      <c r="D5265" s="30">
        <v>13</v>
      </c>
      <c r="E5265" s="30">
        <v>1893</v>
      </c>
      <c r="F5265" s="30">
        <v>1893</v>
      </c>
      <c r="G5265" s="31" t="s">
        <v>7367</v>
      </c>
      <c r="H5265" s="34" t="s">
        <v>8773</v>
      </c>
      <c r="I5265" s="9" t="str">
        <f>HYPERLINK("https://gis.saaremaavald.ee/failid/kalmistud/Kudjape/"&amp;B5265&amp;"_"&amp;C5265&amp;"_"&amp;D5265&amp;".JPG","F")</f>
        <v>F</v>
      </c>
      <c r="J5265" s="51"/>
    </row>
    <row r="5266" spans="1:10" ht="11.15" customHeight="1" x14ac:dyDescent="0.5">
      <c r="A5266" s="33" t="s">
        <v>6053</v>
      </c>
      <c r="B5266" s="30">
        <v>15</v>
      </c>
      <c r="C5266" s="30">
        <v>13</v>
      </c>
      <c r="D5266" s="30">
        <v>13</v>
      </c>
      <c r="E5266" s="30">
        <v>1837</v>
      </c>
      <c r="F5266" s="30">
        <v>1893</v>
      </c>
      <c r="G5266" s="31" t="s">
        <v>141</v>
      </c>
      <c r="H5266" s="34" t="s">
        <v>8780</v>
      </c>
      <c r="I5266" s="9" t="str">
        <f>HYPERLINK("https://gis.saaremaavald.ee/failid/kalmistud/Kudjape/"&amp;B5266&amp;"_"&amp;C5266&amp;"_"&amp;D5266&amp;".JPG","F")</f>
        <v>F</v>
      </c>
    </row>
    <row r="5267" spans="1:10" ht="11.15" customHeight="1" x14ac:dyDescent="0.5">
      <c r="A5267" s="33" t="s">
        <v>11086</v>
      </c>
      <c r="B5267" s="30">
        <v>15</v>
      </c>
      <c r="C5267" s="30">
        <v>14</v>
      </c>
      <c r="D5267" s="30" t="s">
        <v>10451</v>
      </c>
      <c r="F5267" s="30">
        <v>1966</v>
      </c>
      <c r="H5267" s="34">
        <v>24373</v>
      </c>
      <c r="I5267" s="10" t="str">
        <f>HYPERLINK("https://gis.saaremaavald.ee/failid/kalmistud/Kudjape/"&amp;B5267&amp;"_"&amp;C5267&amp;"_"&amp;D5267&amp;".JPG","F")</f>
        <v>F</v>
      </c>
    </row>
    <row r="5268" spans="1:10" ht="11.15" customHeight="1" x14ac:dyDescent="0.5">
      <c r="A5268" s="33" t="s">
        <v>5582</v>
      </c>
      <c r="B5268" s="30">
        <v>15</v>
      </c>
      <c r="E5268" s="30">
        <v>1893</v>
      </c>
      <c r="F5268" s="30">
        <v>1893</v>
      </c>
      <c r="H5268" s="34" t="s">
        <v>5583</v>
      </c>
      <c r="I5268" s="9" t="str">
        <f>HYPERLINK("https://gis.saaremaavald.ee/failid/kalmistud/Kudjape/"&amp;B5268&amp;"_"&amp;C5268&amp;"_"&amp;D5268&amp;".JPG","F")</f>
        <v>F</v>
      </c>
      <c r="J5268" s="51"/>
    </row>
    <row r="5269" spans="1:10" ht="11.15" customHeight="1" x14ac:dyDescent="0.5">
      <c r="A5269" s="33" t="s">
        <v>5084</v>
      </c>
      <c r="B5269" s="30">
        <v>15</v>
      </c>
      <c r="E5269" s="30">
        <v>1770</v>
      </c>
      <c r="F5269" s="30">
        <v>1839</v>
      </c>
      <c r="I5269" s="9" t="str">
        <f>HYPERLINK("https://gis.saaremaavald.ee/failid/kalmistud/Kudjape/"&amp;B5269&amp;"_"&amp;C5269&amp;"_"&amp;D5269&amp;".JPG","F")</f>
        <v>F</v>
      </c>
    </row>
    <row r="5270" spans="1:10" x14ac:dyDescent="0.5">
      <c r="A5270" s="33" t="s">
        <v>8261</v>
      </c>
      <c r="B5270" s="30">
        <v>15</v>
      </c>
      <c r="E5270" s="30">
        <v>1798</v>
      </c>
      <c r="F5270" s="30">
        <v>1840</v>
      </c>
      <c r="G5270" s="31" t="s">
        <v>148</v>
      </c>
      <c r="H5270" s="34" t="s">
        <v>8262</v>
      </c>
      <c r="I5270" s="9" t="str">
        <f>HYPERLINK("https://gis.saaremaavald.ee/failid/kalmistud/Kudjape/"&amp;B5270&amp;"_"&amp;C5270&amp;"_"&amp;D5270&amp;".JPG","F")</f>
        <v>F</v>
      </c>
    </row>
    <row r="5271" spans="1:10" x14ac:dyDescent="0.5">
      <c r="A5271" s="33" t="s">
        <v>2713</v>
      </c>
      <c r="B5271" s="30">
        <v>15</v>
      </c>
      <c r="I5271" s="9" t="str">
        <f>HYPERLINK("https://gis.saaremaavald.ee/failid/kalmistud/Kudjape/"&amp;B5271&amp;"_"&amp;C5271&amp;"_"&amp;D5271&amp;".JPG","F")</f>
        <v>F</v>
      </c>
    </row>
    <row r="5272" spans="1:10" x14ac:dyDescent="0.5">
      <c r="A5272" s="33" t="s">
        <v>3825</v>
      </c>
      <c r="B5272" s="30">
        <v>15</v>
      </c>
      <c r="E5272" s="30">
        <v>1893</v>
      </c>
      <c r="F5272" s="30">
        <v>1896</v>
      </c>
      <c r="I5272" s="9" t="str">
        <f>HYPERLINK("https://gis.saaremaavald.ee/failid/kalmistud/Kudjape/"&amp;B5272&amp;"_"&amp;C5272&amp;"_"&amp;D5272&amp;".JPG","F")</f>
        <v>F</v>
      </c>
    </row>
    <row r="5273" spans="1:10" x14ac:dyDescent="0.5">
      <c r="A5273" s="33" t="s">
        <v>12266</v>
      </c>
      <c r="B5273" s="30">
        <v>15</v>
      </c>
      <c r="E5273" s="30">
        <v>1881</v>
      </c>
      <c r="F5273" s="30">
        <v>1946</v>
      </c>
      <c r="G5273" s="31" t="s">
        <v>518</v>
      </c>
      <c r="H5273" s="34">
        <v>16815</v>
      </c>
      <c r="I5273" s="9" t="str">
        <f>HYPERLINK("https://gis.saaremaavald.ee/failid/kalmistud/Kudjape/"&amp;B5273&amp;"_"&amp;C5273&amp;"_"&amp;D5273&amp;".JPG","F")</f>
        <v>F</v>
      </c>
    </row>
    <row r="5274" spans="1:10" ht="11.15" customHeight="1" x14ac:dyDescent="0.5">
      <c r="A5274" s="33" t="s">
        <v>6894</v>
      </c>
      <c r="B5274" s="30">
        <v>15</v>
      </c>
      <c r="E5274" s="30">
        <v>1867</v>
      </c>
      <c r="F5274" s="30">
        <v>1939</v>
      </c>
      <c r="G5274" s="31" t="s">
        <v>103</v>
      </c>
      <c r="H5274" s="34">
        <v>14361</v>
      </c>
      <c r="I5274" s="9" t="str">
        <f>HYPERLINK("https://gis.saaremaavald.ee/failid/kalmistud/Kudjape/"&amp;B5274&amp;"_"&amp;C5274&amp;"_"&amp;D5274&amp;".JPG","F")</f>
        <v>F</v>
      </c>
    </row>
    <row r="5275" spans="1:10" ht="11.15" customHeight="1" x14ac:dyDescent="0.5">
      <c r="A5275" s="33" t="s">
        <v>6531</v>
      </c>
      <c r="B5275" s="30">
        <v>15</v>
      </c>
      <c r="E5275" s="30">
        <v>1808</v>
      </c>
      <c r="F5275" s="30">
        <v>1885</v>
      </c>
      <c r="I5275" s="9" t="str">
        <f>HYPERLINK("https://gis.saaremaavald.ee/failid/kalmistud/Kudjape/"&amp;B5275&amp;"_"&amp;C5275&amp;"_"&amp;D5275&amp;".JPG","F")</f>
        <v>F</v>
      </c>
    </row>
    <row r="5276" spans="1:10" x14ac:dyDescent="0.5">
      <c r="A5276" s="33" t="s">
        <v>3343</v>
      </c>
      <c r="B5276" s="30">
        <v>15</v>
      </c>
      <c r="E5276" s="30">
        <v>1765</v>
      </c>
      <c r="F5276" s="30">
        <v>1815</v>
      </c>
      <c r="I5276" s="9" t="str">
        <f>HYPERLINK("https://gis.saaremaavald.ee/failid/kalmistud/Kudjape/"&amp;B5276&amp;"_"&amp;C5276&amp;"_"&amp;D5276&amp;".JPG","F")</f>
        <v>F</v>
      </c>
      <c r="J5276" s="51"/>
    </row>
    <row r="5277" spans="1:10" ht="10.75" customHeight="1" x14ac:dyDescent="0.5">
      <c r="A5277" s="43" t="s">
        <v>3599</v>
      </c>
      <c r="B5277" s="27">
        <v>16</v>
      </c>
      <c r="C5277" s="27">
        <v>1</v>
      </c>
      <c r="D5277" s="27">
        <v>1</v>
      </c>
      <c r="E5277" s="30">
        <v>1946</v>
      </c>
      <c r="F5277" s="30">
        <v>1994</v>
      </c>
      <c r="G5277" s="35" t="s">
        <v>535</v>
      </c>
      <c r="H5277" s="32">
        <v>34657</v>
      </c>
      <c r="I5277" s="9" t="str">
        <f>HYPERLINK("https://gis.saaremaavald.ee/failid/kalmistud/Kudjape/"&amp;B5277&amp;"_"&amp;C5277&amp;"_"&amp;D5277&amp;".JPG","F")</f>
        <v>F</v>
      </c>
    </row>
    <row r="5278" spans="1:10" x14ac:dyDescent="0.5">
      <c r="A5278" s="33" t="s">
        <v>3600</v>
      </c>
      <c r="B5278" s="30">
        <v>16</v>
      </c>
      <c r="C5278" s="30">
        <v>1</v>
      </c>
      <c r="D5278" s="30">
        <v>1</v>
      </c>
      <c r="E5278" s="30">
        <v>1951</v>
      </c>
      <c r="F5278" s="30">
        <v>1972</v>
      </c>
      <c r="I5278" s="9" t="str">
        <f>HYPERLINK("https://gis.saaremaavald.ee/failid/kalmistud/Kudjape/"&amp;B5278&amp;"_"&amp;C5278&amp;"_"&amp;D5278&amp;".JPG","F")</f>
        <v>F</v>
      </c>
      <c r="J5278" s="51"/>
    </row>
    <row r="5279" spans="1:10" x14ac:dyDescent="0.5">
      <c r="A5279" s="33" t="s">
        <v>3601</v>
      </c>
      <c r="B5279" s="30">
        <v>16</v>
      </c>
      <c r="C5279" s="30">
        <v>1</v>
      </c>
      <c r="D5279" s="30">
        <v>1</v>
      </c>
      <c r="E5279" s="30">
        <v>1922</v>
      </c>
      <c r="F5279" s="30">
        <v>2009</v>
      </c>
      <c r="H5279" s="34">
        <v>39929</v>
      </c>
      <c r="I5279" s="9" t="str">
        <f>HYPERLINK("https://gis.saaremaavald.ee/failid/kalmistud/Kudjape/"&amp;B5279&amp;"_"&amp;C5279&amp;"_"&amp;D5279&amp;".JPG","F")</f>
        <v>F</v>
      </c>
      <c r="J5279" s="51"/>
    </row>
    <row r="5280" spans="1:10" x14ac:dyDescent="0.5">
      <c r="A5280" s="33" t="s">
        <v>3602</v>
      </c>
      <c r="B5280" s="30">
        <v>16</v>
      </c>
      <c r="C5280" s="30">
        <v>1</v>
      </c>
      <c r="D5280" s="30">
        <v>1</v>
      </c>
      <c r="E5280" s="30">
        <v>1947</v>
      </c>
      <c r="F5280" s="30">
        <v>1948</v>
      </c>
      <c r="G5280" s="31" t="s">
        <v>6699</v>
      </c>
      <c r="H5280" s="34" t="s">
        <v>9175</v>
      </c>
      <c r="I5280" s="9" t="str">
        <f>HYPERLINK("https://gis.saaremaavald.ee/failid/kalmistud/Kudjape/"&amp;B5280&amp;"_"&amp;C5280&amp;"_"&amp;D5280&amp;".JPG","F")</f>
        <v>F</v>
      </c>
      <c r="J5280" s="3"/>
    </row>
    <row r="5281" spans="1:10" ht="11.15" customHeight="1" x14ac:dyDescent="0.5">
      <c r="A5281" s="33" t="s">
        <v>7439</v>
      </c>
      <c r="B5281" s="30">
        <v>16</v>
      </c>
      <c r="C5281" s="30">
        <v>1</v>
      </c>
      <c r="D5281" s="30">
        <v>1</v>
      </c>
      <c r="E5281" s="30">
        <v>1952</v>
      </c>
      <c r="F5281" s="30">
        <v>2020</v>
      </c>
      <c r="H5281" s="34">
        <v>43837</v>
      </c>
      <c r="I5281" s="9" t="str">
        <f>HYPERLINK("https://gis.saaremaavald.ee/failid/kalmistud/Kudjape/"&amp;B5281&amp;"_"&amp;C5281&amp;"_"&amp;D5281&amp;".JPG","F")</f>
        <v>F</v>
      </c>
      <c r="J5281" s="51"/>
    </row>
    <row r="5282" spans="1:10" ht="11.15" customHeight="1" x14ac:dyDescent="0.5">
      <c r="A5282" s="29" t="s">
        <v>3603</v>
      </c>
      <c r="B5282" s="27">
        <v>16</v>
      </c>
      <c r="C5282" s="27">
        <v>1</v>
      </c>
      <c r="D5282" s="27">
        <v>1</v>
      </c>
      <c r="E5282" s="30">
        <v>1917</v>
      </c>
      <c r="F5282" s="30">
        <v>1988</v>
      </c>
      <c r="G5282" s="35" t="s">
        <v>143</v>
      </c>
      <c r="H5282" s="32">
        <v>32417</v>
      </c>
      <c r="I5282" s="9" t="str">
        <f>HYPERLINK("https://gis.saaremaavald.ee/failid/kalmistud/Kudjape/"&amp;B5282&amp;"_"&amp;C5282&amp;"_"&amp;D5282&amp;".JPG","F")</f>
        <v>F</v>
      </c>
    </row>
    <row r="5283" spans="1:10" x14ac:dyDescent="0.5">
      <c r="A5283" s="33" t="s">
        <v>4060</v>
      </c>
      <c r="B5283" s="30">
        <v>16</v>
      </c>
      <c r="C5283" s="30">
        <v>1</v>
      </c>
      <c r="D5283" s="30">
        <v>2</v>
      </c>
      <c r="E5283" s="30">
        <v>1981</v>
      </c>
      <c r="F5283" s="30">
        <v>1981</v>
      </c>
      <c r="H5283" s="34">
        <v>29842</v>
      </c>
      <c r="I5283" s="9" t="str">
        <f>HYPERLINK("https://gis.saaremaavald.ee/failid/kalmistud/Kudjape/"&amp;B5283&amp;"_"&amp;C5283&amp;"_"&amp;D5283&amp;".JPG","F")</f>
        <v>F</v>
      </c>
    </row>
    <row r="5284" spans="1:10" x14ac:dyDescent="0.5">
      <c r="A5284" s="33" t="s">
        <v>4340</v>
      </c>
      <c r="B5284" s="30">
        <v>16</v>
      </c>
      <c r="C5284" s="30">
        <v>1</v>
      </c>
      <c r="D5284" s="30">
        <v>2</v>
      </c>
      <c r="E5284" s="30">
        <v>1947</v>
      </c>
      <c r="F5284" s="30">
        <v>1948</v>
      </c>
      <c r="G5284" s="31" t="s">
        <v>4406</v>
      </c>
      <c r="H5284" s="34">
        <v>17559</v>
      </c>
      <c r="I5284" s="9" t="str">
        <f>HYPERLINK("https://gis.saaremaavald.ee/failid/kalmistud/Kudjape/"&amp;B5284&amp;"_"&amp;C5284&amp;"_"&amp;D5284&amp;".JPG","F")</f>
        <v>F</v>
      </c>
    </row>
    <row r="5285" spans="1:10" x14ac:dyDescent="0.5">
      <c r="A5285" s="33" t="s">
        <v>1398</v>
      </c>
      <c r="B5285" s="30">
        <v>16</v>
      </c>
      <c r="C5285" s="30">
        <v>1</v>
      </c>
      <c r="D5285" s="30">
        <v>3</v>
      </c>
      <c r="E5285" s="40">
        <v>1867</v>
      </c>
      <c r="F5285" s="30">
        <v>1947</v>
      </c>
      <c r="G5285" s="31" t="s">
        <v>147</v>
      </c>
      <c r="H5285" s="34">
        <v>17420</v>
      </c>
      <c r="I5285" s="9" t="str">
        <f>HYPERLINK("https://gis.saaremaavald.ee/failid/kalmistud/Kudjape/"&amp;B5285&amp;"_"&amp;C5285&amp;"_"&amp;D5285&amp;".JPG","F")</f>
        <v>F</v>
      </c>
    </row>
    <row r="5286" spans="1:10" x14ac:dyDescent="0.5">
      <c r="A5286" s="33" t="s">
        <v>3827</v>
      </c>
      <c r="B5286" s="30">
        <v>16</v>
      </c>
      <c r="C5286" s="30">
        <v>1</v>
      </c>
      <c r="D5286" s="30">
        <v>4</v>
      </c>
      <c r="E5286" s="30">
        <v>1930</v>
      </c>
      <c r="F5286" s="30">
        <v>1946</v>
      </c>
      <c r="G5286" s="31" t="s">
        <v>5806</v>
      </c>
      <c r="H5286" s="34">
        <v>16892</v>
      </c>
      <c r="I5286" s="9" t="str">
        <f>HYPERLINK("https://gis.saaremaavald.ee/failid/kalmistud/Kudjape/"&amp;B5286&amp;"_"&amp;C5286&amp;"_"&amp;D5286&amp;".JPG","F")</f>
        <v>F</v>
      </c>
    </row>
    <row r="5287" spans="1:10" ht="11.15" customHeight="1" x14ac:dyDescent="0.5">
      <c r="A5287" s="33" t="s">
        <v>3418</v>
      </c>
      <c r="B5287" s="30">
        <v>16</v>
      </c>
      <c r="C5287" s="30">
        <v>1</v>
      </c>
      <c r="D5287" s="30">
        <v>5</v>
      </c>
      <c r="E5287" s="30">
        <v>1826</v>
      </c>
      <c r="F5287" s="30">
        <v>1885</v>
      </c>
      <c r="G5287" s="31" t="s">
        <v>117</v>
      </c>
      <c r="H5287" s="34" t="s">
        <v>8648</v>
      </c>
      <c r="I5287" s="9" t="str">
        <f>HYPERLINK("https://gis.saaremaavald.ee/failid/kalmistud/Kudjape/"&amp;B5287&amp;"_"&amp;C5287&amp;"_"&amp;D5287&amp;".JPG","F")</f>
        <v>F</v>
      </c>
    </row>
    <row r="5288" spans="1:10" ht="11.15" customHeight="1" x14ac:dyDescent="0.5">
      <c r="A5288" s="33" t="s">
        <v>3212</v>
      </c>
      <c r="B5288" s="30">
        <v>16</v>
      </c>
      <c r="C5288" s="30">
        <v>1</v>
      </c>
      <c r="D5288" s="30">
        <v>6</v>
      </c>
      <c r="E5288" s="30">
        <v>1801</v>
      </c>
      <c r="F5288" s="30">
        <v>1883</v>
      </c>
      <c r="G5288" s="31" t="s">
        <v>126</v>
      </c>
      <c r="H5288" s="34" t="s">
        <v>8624</v>
      </c>
      <c r="I5288" s="9" t="str">
        <f>HYPERLINK("https://gis.saaremaavald.ee/failid/kalmistud/Kudjape/"&amp;B5288&amp;"_"&amp;C5288&amp;"_"&amp;D5288&amp;".JPG","F")</f>
        <v>F</v>
      </c>
    </row>
    <row r="5289" spans="1:10" x14ac:dyDescent="0.5">
      <c r="A5289" s="33" t="s">
        <v>3214</v>
      </c>
      <c r="B5289" s="30">
        <v>16</v>
      </c>
      <c r="C5289" s="30">
        <v>1</v>
      </c>
      <c r="D5289" s="30">
        <v>6</v>
      </c>
      <c r="E5289" s="30">
        <v>1796</v>
      </c>
      <c r="F5289" s="30">
        <v>1882</v>
      </c>
      <c r="G5289" s="31" t="s">
        <v>111</v>
      </c>
      <c r="H5289" s="34" t="s">
        <v>8612</v>
      </c>
      <c r="I5289" s="9" t="str">
        <f>HYPERLINK("https://gis.saaremaavald.ee/failid/kalmistud/Kudjape/"&amp;B5289&amp;"_"&amp;C5289&amp;"_"&amp;D5289&amp;".JPG","F")</f>
        <v>F</v>
      </c>
    </row>
    <row r="5290" spans="1:10" ht="11.15" customHeight="1" x14ac:dyDescent="0.5">
      <c r="A5290" s="33" t="s">
        <v>12168</v>
      </c>
      <c r="B5290" s="30">
        <v>16</v>
      </c>
      <c r="C5290" s="30">
        <v>1</v>
      </c>
      <c r="D5290" s="30">
        <v>7</v>
      </c>
      <c r="E5290" s="30">
        <v>1816</v>
      </c>
      <c r="F5290" s="30">
        <v>1876</v>
      </c>
      <c r="G5290" s="31" t="s">
        <v>131</v>
      </c>
      <c r="H5290" s="34" t="s">
        <v>11173</v>
      </c>
      <c r="I5290" s="12" t="str">
        <f>HYPERLINK("https://gis.saaremaavald.ee/failid/kalmistud/Kudjape/"&amp;B5290&amp;"_"&amp;C5290&amp;"_"&amp;D5290&amp;".JPG","F")</f>
        <v>F</v>
      </c>
    </row>
    <row r="5291" spans="1:10" x14ac:dyDescent="0.5">
      <c r="A5291" s="33" t="s">
        <v>12169</v>
      </c>
      <c r="B5291" s="30">
        <v>16</v>
      </c>
      <c r="C5291" s="30">
        <v>1</v>
      </c>
      <c r="D5291" s="30">
        <v>7</v>
      </c>
      <c r="E5291" s="30">
        <v>1796</v>
      </c>
      <c r="F5291" s="30">
        <v>1864</v>
      </c>
      <c r="G5291" s="31" t="s">
        <v>122</v>
      </c>
      <c r="H5291" s="34" t="s">
        <v>11172</v>
      </c>
      <c r="I5291" s="12" t="str">
        <f>HYPERLINK("https://gis.saaremaavald.ee/failid/kalmistud/Kudjape/"&amp;B5291&amp;"_"&amp;C5291&amp;"_"&amp;D5291&amp;".JPG","F")</f>
        <v>F</v>
      </c>
    </row>
    <row r="5292" spans="1:10" ht="11.15" customHeight="1" x14ac:dyDescent="0.5">
      <c r="A5292" s="33" t="s">
        <v>11560</v>
      </c>
      <c r="B5292" s="30">
        <v>16</v>
      </c>
      <c r="C5292" s="30">
        <v>1</v>
      </c>
      <c r="D5292" s="30">
        <v>8</v>
      </c>
      <c r="E5292" s="30">
        <v>1867</v>
      </c>
      <c r="F5292" s="30">
        <v>1944</v>
      </c>
      <c r="I5292" s="9" t="str">
        <f>HYPERLINK("https://gis.saaremaavald.ee/failid/kalmistud/Kudjape/"&amp;B5292&amp;"_"&amp;C5292&amp;"_"&amp;D5292&amp;".JPG","F")</f>
        <v>F</v>
      </c>
    </row>
    <row r="5293" spans="1:10" ht="11" customHeight="1" x14ac:dyDescent="0.5">
      <c r="A5293" s="33" t="s">
        <v>4342</v>
      </c>
      <c r="B5293" s="30">
        <v>16</v>
      </c>
      <c r="C5293" s="30">
        <v>1</v>
      </c>
      <c r="D5293" s="30">
        <v>8</v>
      </c>
      <c r="E5293" s="30">
        <v>1859</v>
      </c>
      <c r="F5293" s="30">
        <v>1902</v>
      </c>
      <c r="G5293" s="31" t="s">
        <v>146</v>
      </c>
      <c r="H5293" s="34">
        <v>996</v>
      </c>
      <c r="I5293" s="9" t="str">
        <f>HYPERLINK("https://gis.saaremaavald.ee/failid/kalmistud/Kudjape/"&amp;B5293&amp;"_"&amp;C5293&amp;"_"&amp;D5293&amp;".JPG","F")</f>
        <v>F</v>
      </c>
    </row>
    <row r="5294" spans="1:10" ht="11" customHeight="1" x14ac:dyDescent="0.5">
      <c r="A5294" s="38" t="s">
        <v>6054</v>
      </c>
      <c r="B5294" s="30">
        <v>16</v>
      </c>
      <c r="C5294" s="30">
        <v>1</v>
      </c>
      <c r="D5294" s="30">
        <v>9</v>
      </c>
      <c r="E5294" s="30">
        <v>1826</v>
      </c>
      <c r="F5294" s="30">
        <v>1903</v>
      </c>
      <c r="G5294" s="31" t="s">
        <v>126</v>
      </c>
      <c r="H5294" s="34">
        <v>1272</v>
      </c>
      <c r="I5294" s="9" t="str">
        <f>HYPERLINK("https://gis.saaremaavald.ee/failid/kalmistud/Kudjape/"&amp;B5294&amp;"_"&amp;C5294&amp;"_"&amp;D5294&amp;".JPG","F")</f>
        <v>F</v>
      </c>
    </row>
    <row r="5295" spans="1:10" x14ac:dyDescent="0.5">
      <c r="A5295" s="33" t="s">
        <v>6055</v>
      </c>
      <c r="B5295" s="30">
        <v>16</v>
      </c>
      <c r="C5295" s="30">
        <v>1</v>
      </c>
      <c r="D5295" s="30">
        <v>9</v>
      </c>
      <c r="E5295" s="30">
        <v>1814</v>
      </c>
      <c r="F5295" s="30">
        <v>1876</v>
      </c>
      <c r="G5295" s="31" t="s">
        <v>6056</v>
      </c>
      <c r="H5295" s="34" t="s">
        <v>8560</v>
      </c>
      <c r="I5295" s="9" t="str">
        <f>HYPERLINK("https://gis.saaremaavald.ee/failid/kalmistud/Kudjape/"&amp;B5295&amp;"_"&amp;C5295&amp;"_"&amp;D5295&amp;".JPG","F")</f>
        <v>F</v>
      </c>
    </row>
    <row r="5296" spans="1:10" ht="11.15" customHeight="1" x14ac:dyDescent="0.5">
      <c r="A5296" s="33" t="s">
        <v>7776</v>
      </c>
      <c r="B5296" s="30">
        <v>16</v>
      </c>
      <c r="C5296" s="30">
        <v>2</v>
      </c>
      <c r="D5296" s="30">
        <v>1</v>
      </c>
      <c r="E5296" s="30">
        <v>1794</v>
      </c>
      <c r="F5296" s="30">
        <v>1864</v>
      </c>
      <c r="G5296" s="31" t="s">
        <v>134</v>
      </c>
      <c r="H5296" s="34" t="s">
        <v>8352</v>
      </c>
      <c r="I5296" s="9" t="str">
        <f>HYPERLINK("https://gis.saaremaavald.ee/failid/kalmistud/Kudjape/"&amp;B5296&amp;"_"&amp;C5296&amp;"_"&amp;D5296&amp;".JPG","F")</f>
        <v>F</v>
      </c>
    </row>
    <row r="5297" spans="1:9" x14ac:dyDescent="0.5">
      <c r="A5297" s="33" t="s">
        <v>7775</v>
      </c>
      <c r="B5297" s="30">
        <v>16</v>
      </c>
      <c r="C5297" s="30">
        <v>2</v>
      </c>
      <c r="D5297" s="30">
        <v>1</v>
      </c>
      <c r="E5297" s="30">
        <v>1820</v>
      </c>
      <c r="F5297" s="30">
        <v>1878</v>
      </c>
      <c r="G5297" s="31" t="s">
        <v>139</v>
      </c>
      <c r="H5297" s="34" t="s">
        <v>8570</v>
      </c>
      <c r="I5297" s="9" t="str">
        <f>HYPERLINK("https://gis.saaremaavald.ee/failid/kalmistud/Kudjape/"&amp;B5297&amp;"_"&amp;C5297&amp;"_"&amp;D5297&amp;".JPG","F")</f>
        <v>F</v>
      </c>
    </row>
    <row r="5298" spans="1:9" x14ac:dyDescent="0.5">
      <c r="A5298" s="33" t="s">
        <v>7774</v>
      </c>
      <c r="B5298" s="30">
        <v>16</v>
      </c>
      <c r="C5298" s="30">
        <v>2</v>
      </c>
      <c r="D5298" s="30">
        <v>1</v>
      </c>
      <c r="E5298" s="30">
        <v>1827</v>
      </c>
      <c r="F5298" s="30">
        <v>1874</v>
      </c>
      <c r="G5298" s="31" t="s">
        <v>155</v>
      </c>
      <c r="I5298" s="9" t="str">
        <f>HYPERLINK("https://gis.saaremaavald.ee/failid/kalmistud/Kudjape/"&amp;B5298&amp;"_"&amp;C5298&amp;"_"&amp;D5298&amp;".JPG","F")</f>
        <v>F</v>
      </c>
    </row>
    <row r="5299" spans="1:9" x14ac:dyDescent="0.5">
      <c r="A5299" s="33" t="s">
        <v>2544</v>
      </c>
      <c r="B5299" s="30">
        <v>16</v>
      </c>
      <c r="C5299" s="30">
        <v>2</v>
      </c>
      <c r="D5299" s="30">
        <v>2</v>
      </c>
      <c r="E5299" s="30">
        <v>1887</v>
      </c>
      <c r="F5299" s="30">
        <v>1962</v>
      </c>
      <c r="I5299" s="9" t="str">
        <f>HYPERLINK("https://gis.saaremaavald.ee/failid/kalmistud/Kudjape/"&amp;B5299&amp;"_"&amp;C5299&amp;"_"&amp;D5299&amp;".JPG","F")</f>
        <v>F</v>
      </c>
    </row>
    <row r="5300" spans="1:9" x14ac:dyDescent="0.5">
      <c r="A5300" s="33" t="s">
        <v>2546</v>
      </c>
      <c r="B5300" s="30">
        <v>16</v>
      </c>
      <c r="C5300" s="30">
        <v>2</v>
      </c>
      <c r="D5300" s="30">
        <v>2</v>
      </c>
      <c r="E5300" s="30">
        <v>1921</v>
      </c>
      <c r="F5300" s="30">
        <v>1951</v>
      </c>
      <c r="G5300" s="31" t="s">
        <v>149</v>
      </c>
      <c r="H5300" s="34">
        <v>18786</v>
      </c>
      <c r="I5300" s="9" t="str">
        <f>HYPERLINK("https://gis.saaremaavald.ee/failid/kalmistud/Kudjape/"&amp;B5300&amp;"_"&amp;C5300&amp;"_"&amp;D5300&amp;".JPG","F")</f>
        <v>F</v>
      </c>
    </row>
    <row r="5301" spans="1:9" x14ac:dyDescent="0.5">
      <c r="A5301" s="33" t="s">
        <v>2549</v>
      </c>
      <c r="B5301" s="30">
        <v>16</v>
      </c>
      <c r="C5301" s="30">
        <v>2</v>
      </c>
      <c r="D5301" s="30">
        <v>2</v>
      </c>
      <c r="E5301" s="30">
        <v>1888</v>
      </c>
      <c r="F5301" s="30">
        <v>1949</v>
      </c>
      <c r="G5301" s="31" t="s">
        <v>114</v>
      </c>
      <c r="H5301" s="34">
        <v>18084</v>
      </c>
      <c r="I5301" s="9" t="str">
        <f>HYPERLINK("https://gis.saaremaavald.ee/failid/kalmistud/Kudjape/"&amp;B5301&amp;"_"&amp;C5301&amp;"_"&amp;D5301&amp;".JPG","F")</f>
        <v>F</v>
      </c>
    </row>
    <row r="5302" spans="1:9" ht="11.15" customHeight="1" x14ac:dyDescent="0.5">
      <c r="A5302" s="33" t="s">
        <v>1988</v>
      </c>
      <c r="B5302" s="30">
        <v>16</v>
      </c>
      <c r="C5302" s="30">
        <v>2</v>
      </c>
      <c r="D5302" s="30">
        <v>2</v>
      </c>
      <c r="E5302" s="30">
        <v>1929</v>
      </c>
      <c r="F5302" s="30">
        <v>1961</v>
      </c>
      <c r="H5302" s="34">
        <v>22557</v>
      </c>
      <c r="I5302" s="9" t="str">
        <f>HYPERLINK("https://gis.saaremaavald.ee/failid/kalmistud/Kudjape/"&amp;B5302&amp;"_"&amp;C5302&amp;"_"&amp;D5302&amp;".JPG","F")</f>
        <v>F</v>
      </c>
    </row>
    <row r="5303" spans="1:9" x14ac:dyDescent="0.5">
      <c r="A5303" s="33" t="s">
        <v>5456</v>
      </c>
      <c r="B5303" s="30">
        <v>16</v>
      </c>
      <c r="C5303" s="30">
        <v>2</v>
      </c>
      <c r="D5303" s="30">
        <v>3</v>
      </c>
      <c r="F5303" s="30">
        <v>1852</v>
      </c>
      <c r="G5303" s="31" t="s">
        <v>107</v>
      </c>
      <c r="H5303" s="34" t="s">
        <v>5457</v>
      </c>
      <c r="I5303" s="9" t="str">
        <f>HYPERLINK("https://gis.saaremaavald.ee/failid/kalmistud/Kudjape/"&amp;B5303&amp;"_"&amp;C5303&amp;"_"&amp;D5303&amp;".JPG","F")</f>
        <v>F</v>
      </c>
    </row>
    <row r="5304" spans="1:9" ht="11.15" customHeight="1" x14ac:dyDescent="0.5">
      <c r="A5304" s="33" t="s">
        <v>5449</v>
      </c>
      <c r="B5304" s="30">
        <v>16</v>
      </c>
      <c r="C5304" s="30">
        <v>2</v>
      </c>
      <c r="D5304" s="30">
        <v>3</v>
      </c>
      <c r="E5304" s="30">
        <v>1827</v>
      </c>
      <c r="F5304" s="30">
        <v>1867</v>
      </c>
      <c r="G5304" s="31" t="s">
        <v>151</v>
      </c>
      <c r="H5304" s="34" t="s">
        <v>8373</v>
      </c>
      <c r="I5304" s="9" t="str">
        <f>HYPERLINK("https://gis.saaremaavald.ee/failid/kalmistud/Kudjape/"&amp;B5304&amp;"_"&amp;C5304&amp;"_"&amp;D5304&amp;".JPG","F")</f>
        <v>F</v>
      </c>
    </row>
    <row r="5305" spans="1:9" ht="11.15" customHeight="1" x14ac:dyDescent="0.5">
      <c r="A5305" s="33" t="s">
        <v>5450</v>
      </c>
      <c r="B5305" s="30">
        <v>16</v>
      </c>
      <c r="C5305" s="30">
        <v>2</v>
      </c>
      <c r="D5305" s="30">
        <v>3</v>
      </c>
      <c r="F5305" s="30">
        <v>1855</v>
      </c>
      <c r="G5305" s="31" t="s">
        <v>4292</v>
      </c>
      <c r="H5305" s="34" t="s">
        <v>5451</v>
      </c>
      <c r="I5305" s="9" t="str">
        <f>HYPERLINK("https://gis.saaremaavald.ee/failid/kalmistud/Kudjape/"&amp;B5305&amp;"_"&amp;C5305&amp;"_"&amp;D5305&amp;".JPG","F")</f>
        <v>F</v>
      </c>
    </row>
    <row r="5306" spans="1:9" ht="11.15" customHeight="1" x14ac:dyDescent="0.5">
      <c r="A5306" s="33" t="s">
        <v>5452</v>
      </c>
      <c r="B5306" s="30">
        <v>16</v>
      </c>
      <c r="C5306" s="30">
        <v>2</v>
      </c>
      <c r="D5306" s="30">
        <v>3</v>
      </c>
      <c r="E5306" s="30">
        <v>1834</v>
      </c>
      <c r="F5306" s="30">
        <v>1893</v>
      </c>
      <c r="G5306" s="31" t="s">
        <v>139</v>
      </c>
      <c r="H5306" s="34" t="s">
        <v>5453</v>
      </c>
      <c r="I5306" s="9" t="str">
        <f>HYPERLINK("https://gis.saaremaavald.ee/failid/kalmistud/Kudjape/"&amp;B5306&amp;"_"&amp;C5306&amp;"_"&amp;D5306&amp;".JPG","F")</f>
        <v>F</v>
      </c>
    </row>
    <row r="5307" spans="1:9" ht="11.15" customHeight="1" x14ac:dyDescent="0.5">
      <c r="A5307" s="33" t="s">
        <v>5454</v>
      </c>
      <c r="B5307" s="30">
        <v>16</v>
      </c>
      <c r="C5307" s="30">
        <v>2</v>
      </c>
      <c r="D5307" s="30">
        <v>3</v>
      </c>
      <c r="F5307" s="30">
        <v>1836</v>
      </c>
      <c r="G5307" s="31" t="s">
        <v>535</v>
      </c>
      <c r="H5307" s="34" t="s">
        <v>5455</v>
      </c>
      <c r="I5307" s="9" t="str">
        <f>HYPERLINK("https://gis.saaremaavald.ee/failid/kalmistud/Kudjape/"&amp;B5307&amp;"_"&amp;C5307&amp;"_"&amp;D5307&amp;".JPG","F")</f>
        <v>F</v>
      </c>
    </row>
    <row r="5308" spans="1:9" ht="11.15" customHeight="1" x14ac:dyDescent="0.5">
      <c r="A5308" s="33" t="s">
        <v>5454</v>
      </c>
      <c r="B5308" s="30">
        <v>16</v>
      </c>
      <c r="C5308" s="30">
        <v>2</v>
      </c>
      <c r="D5308" s="30">
        <v>3</v>
      </c>
      <c r="F5308" s="30">
        <v>1908</v>
      </c>
      <c r="G5308" s="31" t="s">
        <v>142</v>
      </c>
      <c r="H5308" s="34">
        <v>2956</v>
      </c>
      <c r="I5308" s="9" t="str">
        <f>HYPERLINK("https://gis.saaremaavald.ee/failid/kalmistud/Kudjape/"&amp;B5308&amp;"_"&amp;C5308&amp;"_"&amp;D5308&amp;".JPG","F")</f>
        <v>F</v>
      </c>
    </row>
    <row r="5309" spans="1:9" x14ac:dyDescent="0.5">
      <c r="A5309" s="38" t="s">
        <v>4341</v>
      </c>
      <c r="B5309" s="30">
        <v>16</v>
      </c>
      <c r="C5309" s="30">
        <v>2</v>
      </c>
      <c r="D5309" s="30">
        <v>4</v>
      </c>
      <c r="E5309" s="30">
        <v>1819</v>
      </c>
      <c r="F5309" s="30">
        <v>1869</v>
      </c>
      <c r="G5309" s="31" t="s">
        <v>157</v>
      </c>
      <c r="H5309" s="34" t="s">
        <v>6716</v>
      </c>
      <c r="I5309" s="9" t="str">
        <f>HYPERLINK("https://gis.saaremaavald.ee/failid/kalmistud/Kudjape/"&amp;B5309&amp;"_"&amp;C5309&amp;"_"&amp;D5309&amp;".JPG","F")</f>
        <v>F</v>
      </c>
    </row>
    <row r="5310" spans="1:9" x14ac:dyDescent="0.5">
      <c r="A5310" s="33" t="s">
        <v>9201</v>
      </c>
      <c r="B5310" s="30">
        <v>16</v>
      </c>
      <c r="C5310" s="30">
        <v>2</v>
      </c>
      <c r="D5310" s="30">
        <v>5</v>
      </c>
      <c r="E5310" s="30">
        <v>1894</v>
      </c>
      <c r="F5310" s="30">
        <v>1950</v>
      </c>
      <c r="G5310" s="31" t="s">
        <v>141</v>
      </c>
      <c r="H5310" s="34">
        <v>18370</v>
      </c>
      <c r="I5310" s="9" t="str">
        <f>HYPERLINK("https://gis.saaremaavald.ee/failid/kalmistud/Kudjape/"&amp;B5310&amp;"_"&amp;C5310&amp;"_"&amp;D5310&amp;".JPG","F")</f>
        <v>F</v>
      </c>
    </row>
    <row r="5311" spans="1:9" x14ac:dyDescent="0.5">
      <c r="A5311" s="33" t="s">
        <v>8265</v>
      </c>
      <c r="B5311" s="30">
        <v>16</v>
      </c>
      <c r="C5311" s="30">
        <v>2</v>
      </c>
      <c r="D5311" s="30">
        <v>6</v>
      </c>
      <c r="E5311" s="30">
        <v>1830</v>
      </c>
      <c r="F5311" s="30">
        <v>1841</v>
      </c>
      <c r="I5311" s="9" t="str">
        <f>HYPERLINK("https://gis.saaremaavald.ee/failid/kalmistud/Kudjape/"&amp;B5311&amp;"_"&amp;C5311&amp;"_"&amp;D5311&amp;".JPG","F")</f>
        <v>F</v>
      </c>
    </row>
    <row r="5312" spans="1:9" ht="11.15" customHeight="1" x14ac:dyDescent="0.5">
      <c r="A5312" s="33" t="s">
        <v>8275</v>
      </c>
      <c r="B5312" s="30">
        <v>16</v>
      </c>
      <c r="C5312" s="30">
        <v>2</v>
      </c>
      <c r="D5312" s="30">
        <v>6</v>
      </c>
      <c r="E5312" s="30">
        <v>1807</v>
      </c>
      <c r="F5312" s="30">
        <v>1843</v>
      </c>
      <c r="G5312" s="31" t="s">
        <v>533</v>
      </c>
      <c r="H5312" s="34" t="s">
        <v>11898</v>
      </c>
      <c r="I5312" s="9" t="str">
        <f>HYPERLINK("https://gis.saaremaavald.ee/failid/kalmistud/Kudjape/"&amp;B5312&amp;"_"&amp;C5312&amp;"_"&amp;D5312&amp;".JPG","F")</f>
        <v>F</v>
      </c>
    </row>
    <row r="5313" spans="1:10" x14ac:dyDescent="0.5">
      <c r="A5313" s="33" t="s">
        <v>622</v>
      </c>
      <c r="B5313" s="30">
        <v>16</v>
      </c>
      <c r="C5313" s="30">
        <v>2</v>
      </c>
      <c r="D5313" s="30">
        <v>6</v>
      </c>
      <c r="E5313" s="30">
        <v>1808</v>
      </c>
      <c r="F5313" s="30">
        <v>1855</v>
      </c>
      <c r="G5313" s="31" t="s">
        <v>135</v>
      </c>
      <c r="H5313" s="34" t="s">
        <v>6167</v>
      </c>
      <c r="I5313" s="9" t="str">
        <f>HYPERLINK("https://gis.saaremaavald.ee/failid/kalmistud/Kudjape/"&amp;B5313&amp;"_"&amp;C5313&amp;"_"&amp;D5313&amp;".JPG","F")</f>
        <v>F</v>
      </c>
    </row>
    <row r="5314" spans="1:10" ht="11.15" customHeight="1" x14ac:dyDescent="0.5">
      <c r="A5314" s="33" t="s">
        <v>8266</v>
      </c>
      <c r="B5314" s="30">
        <v>16</v>
      </c>
      <c r="C5314" s="30">
        <v>2</v>
      </c>
      <c r="D5314" s="30">
        <v>6</v>
      </c>
      <c r="F5314" s="30">
        <v>1840</v>
      </c>
      <c r="G5314" s="31" t="s">
        <v>543</v>
      </c>
      <c r="H5314" s="34" t="s">
        <v>8267</v>
      </c>
      <c r="I5314" s="9" t="str">
        <f>HYPERLINK("https://gis.saaremaavald.ee/failid/kalmistud/Kudjape/"&amp;B5314&amp;"_"&amp;C5314&amp;"_"&amp;D5314&amp;".JPG","F")</f>
        <v>F</v>
      </c>
    </row>
    <row r="5315" spans="1:10" x14ac:dyDescent="0.5">
      <c r="A5315" s="33" t="s">
        <v>8281</v>
      </c>
      <c r="B5315" s="30">
        <v>16</v>
      </c>
      <c r="C5315" s="30">
        <v>2</v>
      </c>
      <c r="D5315" s="30">
        <v>6</v>
      </c>
      <c r="E5315" s="30">
        <v>1845</v>
      </c>
      <c r="F5315" s="30">
        <v>1845</v>
      </c>
      <c r="G5315" s="31" t="s">
        <v>8282</v>
      </c>
      <c r="I5315" s="9" t="str">
        <f>HYPERLINK("https://gis.saaremaavald.ee/failid/kalmistud/Kudjape/"&amp;B5315&amp;"_"&amp;C5315&amp;"_"&amp;D5315&amp;".JPG","F")</f>
        <v>F</v>
      </c>
    </row>
    <row r="5316" spans="1:10" x14ac:dyDescent="0.5">
      <c r="A5316" s="33" t="s">
        <v>8284</v>
      </c>
      <c r="B5316" s="30">
        <v>16</v>
      </c>
      <c r="C5316" s="30">
        <v>2</v>
      </c>
      <c r="D5316" s="30">
        <v>6</v>
      </c>
      <c r="E5316" s="30">
        <v>1846</v>
      </c>
      <c r="F5316" s="30">
        <v>1846</v>
      </c>
      <c r="G5316" s="31" t="s">
        <v>6726</v>
      </c>
      <c r="I5316" s="9" t="str">
        <f>HYPERLINK("https://gis.saaremaavald.ee/failid/kalmistud/Kudjape/"&amp;B5316&amp;"_"&amp;C5316&amp;"_"&amp;D5316&amp;".JPG","F")</f>
        <v>F</v>
      </c>
    </row>
    <row r="5317" spans="1:10" x14ac:dyDescent="0.5">
      <c r="A5317" s="29" t="s">
        <v>7985</v>
      </c>
      <c r="B5317" s="30">
        <v>16</v>
      </c>
      <c r="C5317" s="30">
        <v>2</v>
      </c>
      <c r="D5317" s="30">
        <v>7</v>
      </c>
      <c r="I5317" s="9" t="str">
        <f>HYPERLINK("https://gis.saaremaavald.ee/failid/kalmistud/Kudjape/"&amp;B5317&amp;"_"&amp;C5317&amp;"_"&amp;D5317&amp;".JPG","F")</f>
        <v>F</v>
      </c>
    </row>
    <row r="5318" spans="1:10" ht="11" customHeight="1" x14ac:dyDescent="0.5">
      <c r="A5318" s="33" t="s">
        <v>8770</v>
      </c>
      <c r="B5318" s="30">
        <v>16</v>
      </c>
      <c r="C5318" s="30">
        <v>2</v>
      </c>
      <c r="D5318" s="30">
        <v>8</v>
      </c>
      <c r="E5318" s="30">
        <v>1817</v>
      </c>
      <c r="F5318" s="30">
        <v>1893</v>
      </c>
      <c r="G5318" s="31" t="s">
        <v>110</v>
      </c>
      <c r="H5318" s="34" t="s">
        <v>8771</v>
      </c>
      <c r="I5318" s="9" t="str">
        <f>HYPERLINK("https://gis.saaremaavald.ee/failid/kalmistud/Kudjape/"&amp;B5318&amp;"_"&amp;C5318&amp;"_"&amp;D5318&amp;".JPG","F")</f>
        <v>F</v>
      </c>
    </row>
    <row r="5319" spans="1:10" ht="11" customHeight="1" x14ac:dyDescent="0.5">
      <c r="A5319" s="33" t="s">
        <v>8716</v>
      </c>
      <c r="B5319" s="30">
        <v>16</v>
      </c>
      <c r="C5319" s="30">
        <v>2</v>
      </c>
      <c r="D5319" s="30">
        <v>9</v>
      </c>
      <c r="E5319" s="30">
        <v>1848</v>
      </c>
      <c r="F5319" s="30">
        <v>1890</v>
      </c>
      <c r="G5319" s="31" t="s">
        <v>156</v>
      </c>
      <c r="H5319" s="34" t="s">
        <v>8717</v>
      </c>
      <c r="I5319" s="9" t="str">
        <f>HYPERLINK("https://gis.saaremaavald.ee/failid/kalmistud/Kudjape/"&amp;B5319&amp;"_"&amp;C5319&amp;"_"&amp;D5319&amp;".JPG","F")</f>
        <v>F</v>
      </c>
      <c r="J5319" s="51"/>
    </row>
    <row r="5320" spans="1:10" x14ac:dyDescent="0.5">
      <c r="A5320" s="33" t="s">
        <v>2326</v>
      </c>
      <c r="B5320" s="30">
        <v>16</v>
      </c>
      <c r="C5320" s="30">
        <v>2</v>
      </c>
      <c r="D5320" s="30">
        <v>10</v>
      </c>
      <c r="E5320" s="30">
        <v>1808</v>
      </c>
      <c r="F5320" s="30">
        <v>1877</v>
      </c>
      <c r="I5320" s="9" t="str">
        <f>HYPERLINK("https://gis.saaremaavald.ee/failid/kalmistud/Kudjape/"&amp;B5320&amp;"_"&amp;C5320&amp;"_"&amp;D5320&amp;".JPG","F")</f>
        <v>F</v>
      </c>
      <c r="J5320" s="51"/>
    </row>
    <row r="5321" spans="1:10" x14ac:dyDescent="0.5">
      <c r="A5321" s="33" t="s">
        <v>4100</v>
      </c>
      <c r="B5321" s="30">
        <v>16</v>
      </c>
      <c r="C5321" s="30">
        <v>2</v>
      </c>
      <c r="D5321" s="30">
        <v>11</v>
      </c>
      <c r="E5321" s="30">
        <v>1858</v>
      </c>
      <c r="F5321" s="30">
        <v>1899</v>
      </c>
      <c r="G5321" s="31" t="s">
        <v>156</v>
      </c>
      <c r="H5321" s="34" t="s">
        <v>8898</v>
      </c>
      <c r="I5321" s="9" t="str">
        <f>HYPERLINK("https://gis.saaremaavald.ee/failid/kalmistud/Kudjape/"&amp;B5321&amp;"_"&amp;C5321&amp;"_"&amp;D5321&amp;".JPG","F")</f>
        <v>F</v>
      </c>
    </row>
    <row r="5322" spans="1:10" x14ac:dyDescent="0.5">
      <c r="A5322" s="33" t="s">
        <v>4103</v>
      </c>
      <c r="B5322" s="30">
        <v>16</v>
      </c>
      <c r="C5322" s="30">
        <v>2</v>
      </c>
      <c r="D5322" s="30">
        <v>12</v>
      </c>
      <c r="E5322" s="30">
        <v>1839</v>
      </c>
      <c r="F5322" s="30">
        <v>1845</v>
      </c>
      <c r="I5322" s="9" t="str">
        <f>HYPERLINK("https://gis.saaremaavald.ee/failid/kalmistud/Kudjape/"&amp;B5322&amp;"_"&amp;C5322&amp;"_"&amp;D5322&amp;".JPG","F")</f>
        <v>F</v>
      </c>
      <c r="J5322" s="51"/>
    </row>
    <row r="5323" spans="1:10" ht="11.15" customHeight="1" x14ac:dyDescent="0.5">
      <c r="A5323" s="33" t="s">
        <v>7777</v>
      </c>
      <c r="B5323" s="30">
        <v>16</v>
      </c>
      <c r="C5323" s="30">
        <v>2</v>
      </c>
      <c r="D5323" s="30">
        <v>12</v>
      </c>
      <c r="I5323" s="9" t="str">
        <f>HYPERLINK("https://gis.saaremaavald.ee/failid/kalmistud/Kudjape/"&amp;B5323&amp;"_"&amp;C5323&amp;"_"&amp;D5323&amp;".JPG","F")</f>
        <v>F</v>
      </c>
    </row>
    <row r="5324" spans="1:10" x14ac:dyDescent="0.5">
      <c r="A5324" s="33" t="s">
        <v>4104</v>
      </c>
      <c r="B5324" s="30">
        <v>16</v>
      </c>
      <c r="C5324" s="30">
        <v>2</v>
      </c>
      <c r="D5324" s="30">
        <v>12</v>
      </c>
      <c r="E5324" s="30">
        <v>1830</v>
      </c>
      <c r="F5324" s="30">
        <v>1845</v>
      </c>
      <c r="I5324" s="9" t="str">
        <f>HYPERLINK("https://gis.saaremaavald.ee/failid/kalmistud/Kudjape/"&amp;B5324&amp;"_"&amp;C5324&amp;"_"&amp;D5324&amp;".JPG","F")</f>
        <v>F</v>
      </c>
    </row>
    <row r="5325" spans="1:10" x14ac:dyDescent="0.5">
      <c r="A5325" s="33" t="s">
        <v>4105</v>
      </c>
      <c r="B5325" s="30">
        <v>16</v>
      </c>
      <c r="C5325" s="30">
        <v>2</v>
      </c>
      <c r="D5325" s="30">
        <v>13</v>
      </c>
      <c r="E5325" s="30">
        <v>1812</v>
      </c>
      <c r="F5325" s="30">
        <v>1901</v>
      </c>
      <c r="I5325" s="9" t="str">
        <f>HYPERLINK("https://gis.saaremaavald.ee/failid/kalmistud/Kudjape/"&amp;B5325&amp;"_"&amp;C5325&amp;"_"&amp;D5325&amp;".JPG","F")</f>
        <v>F</v>
      </c>
    </row>
    <row r="5326" spans="1:10" x14ac:dyDescent="0.5">
      <c r="A5326" s="33" t="s">
        <v>6185</v>
      </c>
      <c r="B5326" s="30">
        <v>16</v>
      </c>
      <c r="C5326" s="30">
        <v>2</v>
      </c>
      <c r="D5326" s="30">
        <v>14</v>
      </c>
      <c r="E5326" s="30">
        <v>1775</v>
      </c>
      <c r="F5326" s="30">
        <v>1840</v>
      </c>
      <c r="G5326" s="31" t="s">
        <v>108</v>
      </c>
      <c r="H5326" s="34" t="s">
        <v>8264</v>
      </c>
      <c r="I5326" s="9" t="str">
        <f>HYPERLINK("https://gis.saaremaavald.ee/failid/kalmistud/Kudjape/"&amp;B5326&amp;"_"&amp;C5326&amp;"_"&amp;D5326&amp;".JPG","F")</f>
        <v>F</v>
      </c>
    </row>
    <row r="5327" spans="1:10" x14ac:dyDescent="0.5">
      <c r="A5327" s="33" t="s">
        <v>4102</v>
      </c>
      <c r="B5327" s="30">
        <v>16</v>
      </c>
      <c r="C5327" s="30">
        <v>2</v>
      </c>
      <c r="D5327" s="30">
        <v>14</v>
      </c>
      <c r="E5327" s="30">
        <v>1781</v>
      </c>
      <c r="F5327" s="30">
        <v>1855</v>
      </c>
      <c r="I5327" s="9" t="str">
        <f>HYPERLINK("https://gis.saaremaavald.ee/failid/kalmistud/Kudjape/"&amp;B5327&amp;"_"&amp;C5327&amp;"_"&amp;D5327&amp;".JPG","F")</f>
        <v>F</v>
      </c>
      <c r="J5327" s="51"/>
    </row>
    <row r="5328" spans="1:10" ht="11.15" customHeight="1" x14ac:dyDescent="0.5">
      <c r="A5328" s="33" t="s">
        <v>7778</v>
      </c>
      <c r="B5328" s="30">
        <v>16</v>
      </c>
      <c r="C5328" s="30">
        <v>2</v>
      </c>
      <c r="D5328" s="30">
        <v>14</v>
      </c>
      <c r="F5328" s="30">
        <v>1916</v>
      </c>
      <c r="G5328" s="31" t="s">
        <v>110</v>
      </c>
      <c r="H5328" s="34">
        <v>5864</v>
      </c>
      <c r="I5328" s="9" t="str">
        <f>HYPERLINK("https://gis.saaremaavald.ee/failid/kalmistud/Kudjape/"&amp;B5328&amp;"_"&amp;C5328&amp;"_"&amp;D5328&amp;".JPG","F")</f>
        <v>F</v>
      </c>
    </row>
    <row r="5329" spans="1:10" x14ac:dyDescent="0.5">
      <c r="A5329" s="29" t="s">
        <v>7985</v>
      </c>
      <c r="B5329" s="30">
        <v>16</v>
      </c>
      <c r="C5329" s="30">
        <v>2</v>
      </c>
      <c r="D5329" s="30">
        <v>15</v>
      </c>
      <c r="I5329" s="9" t="str">
        <f>HYPERLINK("https://gis.saaremaavald.ee/failid/kalmistud/Kudjape/"&amp;B5329&amp;"_"&amp;C5329&amp;"_"&amp;D5329&amp;".JPG","F")</f>
        <v>F</v>
      </c>
    </row>
    <row r="5330" spans="1:10" x14ac:dyDescent="0.5">
      <c r="A5330" s="33" t="s">
        <v>9858</v>
      </c>
      <c r="B5330" s="30">
        <v>16</v>
      </c>
      <c r="C5330" s="30">
        <v>2</v>
      </c>
      <c r="D5330" s="30">
        <v>16</v>
      </c>
      <c r="E5330" s="30">
        <v>1971</v>
      </c>
      <c r="F5330" s="30">
        <v>1971</v>
      </c>
      <c r="H5330" s="42">
        <v>26120</v>
      </c>
      <c r="I5330" s="9" t="str">
        <f>HYPERLINK("https://gis.saaremaavald.ee/failid/kalmistud/Kudjape/"&amp;B5330&amp;"_"&amp;C5330&amp;"_"&amp;D5330&amp;".JPG","F")</f>
        <v>F</v>
      </c>
    </row>
    <row r="5331" spans="1:10" ht="11.15" customHeight="1" x14ac:dyDescent="0.5">
      <c r="A5331" s="33" t="s">
        <v>9555</v>
      </c>
      <c r="B5331" s="30">
        <v>16</v>
      </c>
      <c r="C5331" s="30">
        <v>3</v>
      </c>
      <c r="D5331" s="30">
        <v>1</v>
      </c>
      <c r="E5331" s="30">
        <v>1898</v>
      </c>
      <c r="F5331" s="30">
        <v>1966</v>
      </c>
      <c r="H5331" s="34">
        <v>24358</v>
      </c>
      <c r="I5331" s="9" t="str">
        <f>HYPERLINK("https://gis.saaremaavald.ee/failid/kalmistud/Kudjape/"&amp;B5331&amp;"_"&amp;C5331&amp;"_"&amp;D5331&amp;".JPG","F")</f>
        <v>F</v>
      </c>
    </row>
    <row r="5332" spans="1:10" ht="11.15" customHeight="1" x14ac:dyDescent="0.5">
      <c r="A5332" s="33" t="s">
        <v>10947</v>
      </c>
      <c r="B5332" s="30">
        <v>16</v>
      </c>
      <c r="C5332" s="30">
        <v>4</v>
      </c>
      <c r="D5332" s="30">
        <v>1</v>
      </c>
      <c r="F5332" s="30">
        <v>1951</v>
      </c>
      <c r="G5332" s="31" t="s">
        <v>117</v>
      </c>
      <c r="H5332" s="34">
        <v>18804</v>
      </c>
      <c r="I5332" s="10" t="str">
        <f>HYPERLINK("https://gis.saaremaavald.ee/failid/kalmistud/Kudjape/"&amp;B5332&amp;"_"&amp;C5332&amp;"_"&amp;D5332&amp;".JPG","F")</f>
        <v>F</v>
      </c>
    </row>
    <row r="5333" spans="1:10" ht="11.15" customHeight="1" x14ac:dyDescent="0.5">
      <c r="A5333" s="33" t="s">
        <v>5956</v>
      </c>
      <c r="B5333" s="30">
        <v>16</v>
      </c>
      <c r="C5333" s="30">
        <v>4</v>
      </c>
      <c r="D5333" s="30">
        <v>1</v>
      </c>
      <c r="E5333" s="30">
        <v>1781</v>
      </c>
      <c r="F5333" s="30">
        <v>1849</v>
      </c>
      <c r="G5333" s="31" t="s">
        <v>128</v>
      </c>
      <c r="H5333" s="34">
        <v>17954</v>
      </c>
      <c r="I5333" s="9" t="str">
        <f>HYPERLINK("https://gis.saaremaavald.ee/failid/kalmistud/Kudjape/"&amp;B5333&amp;"_"&amp;C5333&amp;"_"&amp;D5333&amp;".JPG","F")</f>
        <v>F</v>
      </c>
    </row>
    <row r="5334" spans="1:10" ht="11.15" customHeight="1" x14ac:dyDescent="0.5">
      <c r="A5334" s="33" t="s">
        <v>4240</v>
      </c>
      <c r="B5334" s="30">
        <v>16</v>
      </c>
      <c r="C5334" s="30">
        <v>4</v>
      </c>
      <c r="D5334" s="30">
        <v>1</v>
      </c>
      <c r="E5334" s="30">
        <v>1824</v>
      </c>
      <c r="F5334" s="30">
        <v>1887</v>
      </c>
      <c r="I5334" s="9" t="str">
        <f>HYPERLINK("https://gis.saaremaavald.ee/failid/kalmistud/Kudjape/"&amp;B5334&amp;"_"&amp;C5334&amp;"_"&amp;D5334&amp;".JPG","F")</f>
        <v>F</v>
      </c>
    </row>
    <row r="5335" spans="1:10" x14ac:dyDescent="0.5">
      <c r="A5335" s="33" t="s">
        <v>4242</v>
      </c>
      <c r="B5335" s="30">
        <v>16</v>
      </c>
      <c r="C5335" s="30">
        <v>4</v>
      </c>
      <c r="D5335" s="30">
        <v>1</v>
      </c>
      <c r="E5335" s="30">
        <v>1780</v>
      </c>
      <c r="F5335" s="30">
        <v>1837</v>
      </c>
      <c r="I5335" s="9" t="str">
        <f>HYPERLINK("https://gis.saaremaavald.ee/failid/kalmistud/Kudjape/"&amp;B5335&amp;"_"&amp;C5335&amp;"_"&amp;D5335&amp;".JPG","F")</f>
        <v>F</v>
      </c>
    </row>
    <row r="5336" spans="1:10" ht="11.15" customHeight="1" x14ac:dyDescent="0.5">
      <c r="A5336" s="33" t="s">
        <v>4244</v>
      </c>
      <c r="B5336" s="30">
        <v>16</v>
      </c>
      <c r="C5336" s="30">
        <v>4</v>
      </c>
      <c r="D5336" s="30">
        <v>1</v>
      </c>
      <c r="E5336" s="30">
        <v>1815</v>
      </c>
      <c r="F5336" s="30">
        <v>1896</v>
      </c>
      <c r="I5336" s="9" t="str">
        <f>HYPERLINK("https://gis.saaremaavald.ee/failid/kalmistud/Kudjape/"&amp;B5336&amp;"_"&amp;C5336&amp;"_"&amp;D5336&amp;".JPG","F")</f>
        <v>F</v>
      </c>
      <c r="J5336" s="51"/>
    </row>
    <row r="5337" spans="1:10" ht="10.75" customHeight="1" x14ac:dyDescent="0.5">
      <c r="A5337" s="33" t="s">
        <v>4245</v>
      </c>
      <c r="B5337" s="30">
        <v>16</v>
      </c>
      <c r="C5337" s="30">
        <v>4</v>
      </c>
      <c r="D5337" s="30">
        <v>1</v>
      </c>
      <c r="E5337" s="30">
        <v>1785</v>
      </c>
      <c r="F5337" s="30">
        <v>1883</v>
      </c>
      <c r="I5337" s="9" t="str">
        <f>HYPERLINK("https://gis.saaremaavald.ee/failid/kalmistud/Kudjape/"&amp;B5337&amp;"_"&amp;C5337&amp;"_"&amp;D5337&amp;".JPG","F")</f>
        <v>F</v>
      </c>
      <c r="J5337" s="51"/>
    </row>
    <row r="5338" spans="1:10" ht="11.15" customHeight="1" x14ac:dyDescent="0.5">
      <c r="A5338" s="33" t="s">
        <v>12044</v>
      </c>
      <c r="B5338" s="30">
        <v>16</v>
      </c>
      <c r="C5338" s="30">
        <v>4</v>
      </c>
      <c r="D5338" s="30">
        <v>1</v>
      </c>
      <c r="F5338" s="30">
        <v>1905</v>
      </c>
      <c r="G5338" s="31" t="s">
        <v>124</v>
      </c>
      <c r="H5338" s="34">
        <v>1914</v>
      </c>
      <c r="I5338" s="9" t="str">
        <f>HYPERLINK("https://gis.saaremaavald.ee/failid/kalmistud/Kudjape/"&amp;B5338&amp;"_"&amp;C5338&amp;"_"&amp;D5338&amp;".JPG","F")</f>
        <v>F</v>
      </c>
      <c r="J5338" s="51"/>
    </row>
    <row r="5339" spans="1:10" x14ac:dyDescent="0.5">
      <c r="A5339" s="29" t="s">
        <v>947</v>
      </c>
      <c r="B5339" s="27">
        <v>16</v>
      </c>
      <c r="C5339" s="27">
        <v>4</v>
      </c>
      <c r="D5339" s="27">
        <v>2</v>
      </c>
      <c r="E5339" s="27">
        <v>1913</v>
      </c>
      <c r="F5339" s="30">
        <v>1998</v>
      </c>
      <c r="H5339" s="32">
        <v>35927</v>
      </c>
      <c r="I5339" s="9" t="str">
        <f>HYPERLINK("https://gis.saaremaavald.ee/failid/kalmistud/Kudjape/"&amp;B5339&amp;"_"&amp;C5339&amp;"_"&amp;D5339&amp;".JPG","F")</f>
        <v>F</v>
      </c>
      <c r="J5339" s="51"/>
    </row>
    <row r="5340" spans="1:10" x14ac:dyDescent="0.5">
      <c r="A5340" s="29" t="s">
        <v>1705</v>
      </c>
      <c r="B5340" s="27">
        <v>16</v>
      </c>
      <c r="C5340" s="27">
        <v>4</v>
      </c>
      <c r="D5340" s="27">
        <v>2</v>
      </c>
      <c r="E5340" s="27">
        <v>1927</v>
      </c>
      <c r="F5340" s="30">
        <v>2004</v>
      </c>
      <c r="H5340" s="32">
        <v>38023</v>
      </c>
      <c r="I5340" s="9" t="str">
        <f>HYPERLINK("https://gis.saaremaavald.ee/failid/kalmistud/Kudjape/"&amp;B5340&amp;"_"&amp;C5340&amp;"_"&amp;D5340&amp;".JPG","F")</f>
        <v>F</v>
      </c>
      <c r="J5340" s="51"/>
    </row>
    <row r="5341" spans="1:10" x14ac:dyDescent="0.5">
      <c r="A5341" s="33" t="s">
        <v>8013</v>
      </c>
      <c r="B5341" s="30">
        <v>16</v>
      </c>
      <c r="C5341" s="30">
        <v>4</v>
      </c>
      <c r="D5341" s="30">
        <v>2</v>
      </c>
      <c r="E5341" s="30">
        <v>1927</v>
      </c>
      <c r="F5341" s="30">
        <v>2020</v>
      </c>
      <c r="H5341" s="34">
        <v>44030</v>
      </c>
      <c r="I5341" s="10" t="str">
        <f>HYPERLINK("https://gis.saaremaavald.ee/failid/kalmistud/Kudjape/"&amp;B5341&amp;"_"&amp;C5341&amp;"_"&amp;D5341&amp;".JPG","F")</f>
        <v>F</v>
      </c>
    </row>
    <row r="5342" spans="1:10" ht="11.15" customHeight="1" x14ac:dyDescent="0.5">
      <c r="A5342" s="33" t="s">
        <v>9253</v>
      </c>
      <c r="B5342" s="30">
        <v>16</v>
      </c>
      <c r="C5342" s="30">
        <v>4</v>
      </c>
      <c r="D5342" s="30">
        <v>2</v>
      </c>
      <c r="E5342" s="30">
        <v>1885</v>
      </c>
      <c r="F5342" s="30">
        <v>1955</v>
      </c>
      <c r="H5342" s="34">
        <v>20163</v>
      </c>
      <c r="I5342" s="9" t="str">
        <f>HYPERLINK("https://gis.saaremaavald.ee/failid/kalmistud/Kudjape/"&amp;B5342&amp;"_"&amp;C5342&amp;"_"&amp;D5342&amp;".JPG","F")</f>
        <v>F</v>
      </c>
    </row>
    <row r="5343" spans="1:10" x14ac:dyDescent="0.5">
      <c r="A5343" s="33" t="s">
        <v>3176</v>
      </c>
      <c r="B5343" s="30">
        <v>16</v>
      </c>
      <c r="C5343" s="30">
        <v>4</v>
      </c>
      <c r="D5343" s="30">
        <v>3</v>
      </c>
      <c r="F5343" s="30">
        <v>1852</v>
      </c>
      <c r="G5343" s="31" t="s">
        <v>141</v>
      </c>
      <c r="I5343" s="9" t="str">
        <f>HYPERLINK("https://gis.saaremaavald.ee/failid/kalmistud/Kudjape/"&amp;B5343&amp;"_"&amp;C5343&amp;"_"&amp;D5343&amp;".JPG","F")</f>
        <v>F</v>
      </c>
    </row>
    <row r="5344" spans="1:10" ht="11.15" customHeight="1" x14ac:dyDescent="0.5">
      <c r="A5344" s="33" t="s">
        <v>3177</v>
      </c>
      <c r="B5344" s="30">
        <v>16</v>
      </c>
      <c r="C5344" s="30">
        <v>4</v>
      </c>
      <c r="D5344" s="30">
        <v>3</v>
      </c>
      <c r="F5344" s="30">
        <v>1836</v>
      </c>
      <c r="G5344" s="31" t="s">
        <v>131</v>
      </c>
      <c r="I5344" s="9" t="str">
        <f>HYPERLINK("https://gis.saaremaavald.ee/failid/kalmistud/Kudjape/"&amp;B5344&amp;"_"&amp;C5344&amp;"_"&amp;D5344&amp;".JPG","F")</f>
        <v>F</v>
      </c>
    </row>
    <row r="5345" spans="1:10" x14ac:dyDescent="0.5">
      <c r="A5345" s="33" t="s">
        <v>5</v>
      </c>
      <c r="B5345" s="30">
        <v>16</v>
      </c>
      <c r="C5345" s="30">
        <v>4</v>
      </c>
      <c r="D5345" s="30">
        <v>4</v>
      </c>
      <c r="E5345" s="30">
        <v>1880</v>
      </c>
      <c r="F5345" s="30">
        <v>1963</v>
      </c>
      <c r="H5345" s="34">
        <v>23099</v>
      </c>
      <c r="I5345" s="9" t="str">
        <f>HYPERLINK("https://gis.saaremaavald.ee/failid/kalmistud/Kudjape/"&amp;B5345&amp;"_"&amp;C5345&amp;"_"&amp;D5345&amp;".JPG","F")</f>
        <v>F</v>
      </c>
    </row>
    <row r="5346" spans="1:10" x14ac:dyDescent="0.5">
      <c r="A5346" s="33" t="s">
        <v>12492</v>
      </c>
      <c r="B5346" s="30">
        <v>16</v>
      </c>
      <c r="C5346" s="30">
        <v>4</v>
      </c>
      <c r="D5346" s="30">
        <v>4</v>
      </c>
      <c r="E5346" s="30">
        <v>1876</v>
      </c>
      <c r="F5346" s="30">
        <v>1962</v>
      </c>
      <c r="G5346" s="31" t="s">
        <v>111</v>
      </c>
      <c r="H5346" s="34">
        <v>22733</v>
      </c>
      <c r="I5346" s="9" t="str">
        <f>HYPERLINK("https://gis.saaremaavald.ee/failid/kalmistud/Kudjape/"&amp;B5346&amp;"_"&amp;C5346&amp;"_"&amp;D5346&amp;".JPG","F")</f>
        <v>F</v>
      </c>
    </row>
    <row r="5347" spans="1:10" ht="11.15" customHeight="1" x14ac:dyDescent="0.5">
      <c r="A5347" s="33" t="s">
        <v>9811</v>
      </c>
      <c r="B5347" s="30">
        <v>16</v>
      </c>
      <c r="C5347" s="30">
        <v>4</v>
      </c>
      <c r="D5347" s="30">
        <v>5</v>
      </c>
      <c r="E5347" s="30">
        <v>1905</v>
      </c>
      <c r="F5347" s="30">
        <v>1970</v>
      </c>
      <c r="H5347" s="34">
        <v>25579</v>
      </c>
      <c r="I5347" s="9" t="str">
        <f>HYPERLINK("https://gis.saaremaavald.ee/failid/kalmistud/Kudjape/"&amp;B5347&amp;"_"&amp;C5347&amp;"_"&amp;D5347&amp;".JPG","F")</f>
        <v>F</v>
      </c>
    </row>
    <row r="5348" spans="1:10" ht="11.15" customHeight="1" x14ac:dyDescent="0.5">
      <c r="A5348" s="29" t="s">
        <v>4174</v>
      </c>
      <c r="B5348" s="27">
        <v>16</v>
      </c>
      <c r="C5348" s="27">
        <v>4</v>
      </c>
      <c r="D5348" s="27">
        <v>5</v>
      </c>
      <c r="E5348" s="30">
        <v>1909</v>
      </c>
      <c r="F5348" s="30">
        <v>1996</v>
      </c>
      <c r="G5348" s="35" t="s">
        <v>124</v>
      </c>
      <c r="H5348" s="32">
        <v>35420</v>
      </c>
      <c r="I5348" s="9" t="str">
        <f>HYPERLINK("https://gis.saaremaavald.ee/failid/kalmistud/Kudjape/"&amp;B5348&amp;"_"&amp;C5348&amp;"_"&amp;D5348&amp;".JPG","F")</f>
        <v>F</v>
      </c>
    </row>
    <row r="5349" spans="1:10" ht="11.15" customHeight="1" x14ac:dyDescent="0.5">
      <c r="A5349" s="33" t="s">
        <v>6862</v>
      </c>
      <c r="B5349" s="30">
        <v>16</v>
      </c>
      <c r="C5349" s="30">
        <v>4</v>
      </c>
      <c r="D5349" s="30">
        <v>5</v>
      </c>
      <c r="E5349" s="30">
        <v>1880</v>
      </c>
      <c r="F5349" s="30">
        <v>1950</v>
      </c>
      <c r="G5349" s="31" t="s">
        <v>105</v>
      </c>
      <c r="H5349" s="34">
        <v>18334</v>
      </c>
      <c r="I5349" s="9" t="str">
        <f>HYPERLINK("https://gis.saaremaavald.ee/failid/kalmistud/Kudjape/"&amp;B5349&amp;"_"&amp;C5349&amp;"_"&amp;D5349&amp;".JPG","F")</f>
        <v>F</v>
      </c>
    </row>
    <row r="5350" spans="1:10" ht="10.75" customHeight="1" x14ac:dyDescent="0.5">
      <c r="A5350" s="33" t="s">
        <v>4626</v>
      </c>
      <c r="B5350" s="30">
        <v>16</v>
      </c>
      <c r="C5350" s="30">
        <v>4</v>
      </c>
      <c r="D5350" s="30">
        <v>5</v>
      </c>
      <c r="E5350" s="30">
        <v>1932</v>
      </c>
      <c r="F5350" s="30">
        <v>2009</v>
      </c>
      <c r="H5350" s="34">
        <v>39942</v>
      </c>
      <c r="I5350" s="9" t="str">
        <f>HYPERLINK("https://gis.saaremaavald.ee/failid/kalmistud/Kudjape/"&amp;B5350&amp;"_"&amp;C5350&amp;"_"&amp;D5350&amp;".JPG","F")</f>
        <v>F</v>
      </c>
    </row>
    <row r="5351" spans="1:10" ht="11.15" customHeight="1" x14ac:dyDescent="0.5">
      <c r="A5351" s="29" t="s">
        <v>7985</v>
      </c>
      <c r="B5351" s="30">
        <v>16</v>
      </c>
      <c r="C5351" s="30">
        <v>4</v>
      </c>
      <c r="D5351" s="30">
        <v>6</v>
      </c>
      <c r="I5351" s="9" t="str">
        <f>HYPERLINK("https://gis.saaremaavald.ee/failid/kalmistud/Kudjape/"&amp;B5351&amp;"_"&amp;C5351&amp;"_"&amp;D5351&amp;".JPG","F")</f>
        <v>F</v>
      </c>
    </row>
    <row r="5352" spans="1:10" ht="11.15" customHeight="1" x14ac:dyDescent="0.5">
      <c r="A5352" s="33" t="s">
        <v>6785</v>
      </c>
      <c r="B5352" s="30">
        <v>16</v>
      </c>
      <c r="C5352" s="30">
        <v>4</v>
      </c>
      <c r="D5352" s="30">
        <v>7</v>
      </c>
      <c r="E5352" s="30">
        <v>1927</v>
      </c>
      <c r="F5352" s="30">
        <v>2012</v>
      </c>
      <c r="I5352" s="9" t="str">
        <f>HYPERLINK("https://gis.saaremaavald.ee/failid/kalmistud/Kudjape/"&amp;B5352&amp;"_"&amp;C5352&amp;"_"&amp;D5352&amp;".JPG","F")</f>
        <v>F</v>
      </c>
    </row>
    <row r="5353" spans="1:10" x14ac:dyDescent="0.5">
      <c r="A5353" s="33" t="s">
        <v>10489</v>
      </c>
      <c r="B5353" s="30">
        <v>16</v>
      </c>
      <c r="C5353" s="30">
        <v>4</v>
      </c>
      <c r="D5353" s="30">
        <v>7</v>
      </c>
      <c r="E5353" s="30">
        <v>1888</v>
      </c>
      <c r="F5353" s="30">
        <v>1979</v>
      </c>
      <c r="G5353" s="31" t="s">
        <v>140</v>
      </c>
      <c r="H5353" s="34">
        <v>28858</v>
      </c>
      <c r="I5353" s="9" t="str">
        <f>HYPERLINK("https://gis.saaremaavald.ee/failid/kalmistud/Kudjape/"&amp;B5353&amp;"_"&amp;C5353&amp;"_"&amp;D5353&amp;".JPG","F")</f>
        <v>F</v>
      </c>
    </row>
    <row r="5354" spans="1:10" x14ac:dyDescent="0.5">
      <c r="A5354" s="33" t="s">
        <v>9314</v>
      </c>
      <c r="B5354" s="30">
        <v>16</v>
      </c>
      <c r="C5354" s="30">
        <v>4</v>
      </c>
      <c r="D5354" s="30">
        <v>7</v>
      </c>
      <c r="E5354" s="30">
        <v>1897</v>
      </c>
      <c r="F5354" s="30">
        <v>1960</v>
      </c>
      <c r="H5354" s="34">
        <v>22090</v>
      </c>
      <c r="I5354" s="9" t="str">
        <f>HYPERLINK("https://gis.saaremaavald.ee/failid/kalmistud/Kudjape/"&amp;B5354&amp;"_"&amp;C5354&amp;"_"&amp;D5354&amp;".JPG","F")</f>
        <v>F</v>
      </c>
      <c r="J5354" s="3"/>
    </row>
    <row r="5355" spans="1:10" x14ac:dyDescent="0.5">
      <c r="A5355" s="33" t="s">
        <v>4101</v>
      </c>
      <c r="B5355" s="30">
        <v>16</v>
      </c>
      <c r="C5355" s="30">
        <v>4</v>
      </c>
      <c r="D5355" s="30">
        <v>8</v>
      </c>
      <c r="E5355" s="30">
        <v>1851</v>
      </c>
      <c r="F5355" s="30">
        <v>1931</v>
      </c>
      <c r="I5355" s="9" t="str">
        <f>HYPERLINK("https://gis.saaremaavald.ee/failid/kalmistud/Kudjape/"&amp;B5355&amp;"_"&amp;C5355&amp;"_"&amp;D5355&amp;".JPG","F")</f>
        <v>F</v>
      </c>
      <c r="J5355" s="3"/>
    </row>
    <row r="5356" spans="1:10" ht="10.75" customHeight="1" x14ac:dyDescent="0.5">
      <c r="A5356" s="33" t="s">
        <v>9868</v>
      </c>
      <c r="B5356" s="30">
        <v>16</v>
      </c>
      <c r="C5356" s="30">
        <v>4</v>
      </c>
      <c r="D5356" s="30">
        <v>9</v>
      </c>
      <c r="E5356" s="30">
        <v>1886</v>
      </c>
      <c r="F5356" s="30">
        <v>1971</v>
      </c>
      <c r="H5356" s="34">
        <v>25992</v>
      </c>
      <c r="I5356" s="9" t="str">
        <f>HYPERLINK("https://gis.saaremaavald.ee/failid/kalmistud/Kudjape/"&amp;B5356&amp;"_"&amp;C5356&amp;"_"&amp;D5356&amp;".JPG","F")</f>
        <v>F</v>
      </c>
      <c r="J5356" s="3"/>
    </row>
    <row r="5357" spans="1:10" ht="11" customHeight="1" x14ac:dyDescent="0.5">
      <c r="A5357" s="33" t="s">
        <v>9746</v>
      </c>
      <c r="B5357" s="30">
        <v>16</v>
      </c>
      <c r="C5357" s="30">
        <v>4</v>
      </c>
      <c r="D5357" s="30">
        <v>9</v>
      </c>
      <c r="E5357" s="30">
        <v>1886</v>
      </c>
      <c r="F5357" s="30">
        <v>1969</v>
      </c>
      <c r="H5357" s="34">
        <v>25520</v>
      </c>
      <c r="I5357" s="9" t="str">
        <f>HYPERLINK("https://gis.saaremaavald.ee/failid/kalmistud/Kudjape/"&amp;B5357&amp;"_"&amp;C5357&amp;"_"&amp;D5357&amp;".JPG","F")</f>
        <v>F</v>
      </c>
      <c r="J5357" s="3"/>
    </row>
    <row r="5358" spans="1:10" ht="11" customHeight="1" x14ac:dyDescent="0.5">
      <c r="A5358" s="33" t="s">
        <v>2557</v>
      </c>
      <c r="B5358" s="30">
        <v>16</v>
      </c>
      <c r="C5358" s="30">
        <v>4</v>
      </c>
      <c r="D5358" s="30">
        <v>10</v>
      </c>
      <c r="E5358" s="30">
        <v>1889</v>
      </c>
      <c r="F5358" s="30">
        <v>1958</v>
      </c>
      <c r="H5358" s="34">
        <v>21280</v>
      </c>
      <c r="I5358" s="9" t="str">
        <f>HYPERLINK("https://gis.saaremaavald.ee/failid/kalmistud/Kudjape/"&amp;B5358&amp;"_"&amp;C5358&amp;"_"&amp;D5358&amp;".JPG","F")</f>
        <v>F</v>
      </c>
    </row>
    <row r="5359" spans="1:10" x14ac:dyDescent="0.5">
      <c r="A5359" s="33" t="s">
        <v>10484</v>
      </c>
      <c r="B5359" s="30">
        <v>16</v>
      </c>
      <c r="C5359" s="30">
        <v>4</v>
      </c>
      <c r="D5359" s="30">
        <v>10</v>
      </c>
      <c r="E5359" s="30">
        <v>1898</v>
      </c>
      <c r="F5359" s="30">
        <v>1979</v>
      </c>
      <c r="G5359" s="31" t="s">
        <v>524</v>
      </c>
      <c r="H5359" s="34">
        <v>29147</v>
      </c>
      <c r="I5359" s="9" t="str">
        <f>HYPERLINK("https://gis.saaremaavald.ee/failid/kalmistud/Kudjape/"&amp;B5359&amp;"_"&amp;C5359&amp;"_"&amp;D5359&amp;".JPG","F")</f>
        <v>F</v>
      </c>
    </row>
    <row r="5360" spans="1:10" ht="11" customHeight="1" x14ac:dyDescent="0.5">
      <c r="A5360" s="29" t="s">
        <v>2930</v>
      </c>
      <c r="B5360" s="27">
        <v>16</v>
      </c>
      <c r="C5360" s="27">
        <v>4</v>
      </c>
      <c r="D5360" s="27">
        <v>10</v>
      </c>
      <c r="E5360" s="27">
        <v>1964</v>
      </c>
      <c r="F5360" s="30">
        <v>2005</v>
      </c>
      <c r="H5360" s="32">
        <v>38536</v>
      </c>
      <c r="I5360" s="9" t="str">
        <f>HYPERLINK("https://gis.saaremaavald.ee/failid/kalmistud/Kudjape/"&amp;B5360&amp;"_"&amp;C5360&amp;"_"&amp;D5360&amp;".JPG","F")</f>
        <v>F</v>
      </c>
      <c r="J5360" s="3"/>
    </row>
    <row r="5361" spans="1:10" ht="11" customHeight="1" x14ac:dyDescent="0.5">
      <c r="A5361" s="33" t="s">
        <v>4609</v>
      </c>
      <c r="B5361" s="30">
        <v>16</v>
      </c>
      <c r="C5361" s="30">
        <v>4</v>
      </c>
      <c r="D5361" s="30">
        <v>11</v>
      </c>
      <c r="E5361" s="30">
        <v>1959</v>
      </c>
      <c r="F5361" s="30">
        <v>2009</v>
      </c>
      <c r="H5361" s="34">
        <v>39863</v>
      </c>
      <c r="I5361" s="9" t="str">
        <f>HYPERLINK("https://gis.saaremaavald.ee/failid/kalmistud/Kudjape/"&amp;B5361&amp;"_"&amp;C5361&amp;"_"&amp;D5361&amp;".JPG","F")</f>
        <v>F</v>
      </c>
      <c r="J5361" s="3"/>
    </row>
    <row r="5362" spans="1:10" ht="11" customHeight="1" x14ac:dyDescent="0.5">
      <c r="A5362" s="29" t="s">
        <v>4068</v>
      </c>
      <c r="B5362" s="27">
        <v>16</v>
      </c>
      <c r="C5362" s="27">
        <v>4</v>
      </c>
      <c r="D5362" s="27">
        <v>11</v>
      </c>
      <c r="E5362" s="30">
        <v>1932</v>
      </c>
      <c r="F5362" s="30">
        <v>1988</v>
      </c>
      <c r="G5362" s="35" t="s">
        <v>142</v>
      </c>
      <c r="H5362" s="32">
        <v>32221</v>
      </c>
      <c r="I5362" s="9" t="str">
        <f>HYPERLINK("https://gis.saaremaavald.ee/failid/kalmistud/Kudjape/"&amp;B5362&amp;"_"&amp;C5362&amp;"_"&amp;D5362&amp;".JPG","F")</f>
        <v>F</v>
      </c>
      <c r="J5362" s="3"/>
    </row>
    <row r="5363" spans="1:10" x14ac:dyDescent="0.5">
      <c r="A5363" s="33" t="s">
        <v>9428</v>
      </c>
      <c r="B5363" s="30">
        <v>16</v>
      </c>
      <c r="C5363" s="30">
        <v>4</v>
      </c>
      <c r="D5363" s="30">
        <v>11</v>
      </c>
      <c r="E5363" s="30">
        <v>1963</v>
      </c>
      <c r="F5363" s="30">
        <v>1964</v>
      </c>
      <c r="H5363" s="34">
        <v>23504</v>
      </c>
      <c r="I5363" s="9" t="str">
        <f>HYPERLINK("https://gis.saaremaavald.ee/failid/kalmistud/Kudjape/"&amp;B5363&amp;"_"&amp;C5363&amp;"_"&amp;D5363&amp;".JPG","F")</f>
        <v>F</v>
      </c>
      <c r="J5363" s="3"/>
    </row>
    <row r="5364" spans="1:10" x14ac:dyDescent="0.5">
      <c r="A5364" s="29" t="s">
        <v>7985</v>
      </c>
      <c r="B5364" s="30">
        <v>16</v>
      </c>
      <c r="C5364" s="30">
        <v>5</v>
      </c>
      <c r="D5364" s="30">
        <v>1</v>
      </c>
      <c r="I5364" s="9" t="str">
        <f>HYPERLINK("https://gis.saaremaavald.ee/failid/kalmistud/Kudjape/"&amp;B5364&amp;"_"&amp;C5364&amp;"_"&amp;D5364&amp;".JPG","F")</f>
        <v>F</v>
      </c>
      <c r="J5364" s="3"/>
    </row>
    <row r="5365" spans="1:10" x14ac:dyDescent="0.5">
      <c r="A5365" s="29" t="s">
        <v>7779</v>
      </c>
      <c r="B5365" s="27">
        <v>16</v>
      </c>
      <c r="C5365" s="27">
        <v>5</v>
      </c>
      <c r="D5365" s="27">
        <v>2</v>
      </c>
      <c r="E5365" s="30">
        <v>1901</v>
      </c>
      <c r="F5365" s="30">
        <v>1987</v>
      </c>
      <c r="G5365" s="35" t="s">
        <v>116</v>
      </c>
      <c r="H5365" s="32">
        <v>32015</v>
      </c>
      <c r="I5365" s="9" t="str">
        <f>HYPERLINK("https://gis.saaremaavald.ee/failid/kalmistud/Kudjape/"&amp;B5365&amp;"_"&amp;C5365&amp;"_"&amp;D5365&amp;".JPG","F")</f>
        <v>F</v>
      </c>
      <c r="J5365" s="3"/>
    </row>
    <row r="5366" spans="1:10" x14ac:dyDescent="0.5">
      <c r="A5366" s="33" t="s">
        <v>9397</v>
      </c>
      <c r="B5366" s="30">
        <v>16</v>
      </c>
      <c r="C5366" s="30">
        <v>5</v>
      </c>
      <c r="D5366" s="30">
        <v>2</v>
      </c>
      <c r="E5366" s="30">
        <v>1884</v>
      </c>
      <c r="F5366" s="30">
        <v>1963</v>
      </c>
      <c r="H5366" s="34">
        <v>23374</v>
      </c>
      <c r="I5366" s="9" t="str">
        <f>HYPERLINK("https://gis.saaremaavald.ee/failid/kalmistud/Kudjape/"&amp;B5366&amp;"_"&amp;C5366&amp;"_"&amp;D5366&amp;".JPG","F")</f>
        <v>F</v>
      </c>
      <c r="J5366" s="3"/>
    </row>
    <row r="5367" spans="1:10" ht="11.15" customHeight="1" x14ac:dyDescent="0.5">
      <c r="A5367" s="33" t="s">
        <v>6292</v>
      </c>
      <c r="B5367" s="30">
        <v>16</v>
      </c>
      <c r="C5367" s="30">
        <v>5</v>
      </c>
      <c r="D5367" s="30">
        <v>3</v>
      </c>
      <c r="E5367" s="30">
        <v>1940</v>
      </c>
      <c r="F5367" s="30">
        <v>2013</v>
      </c>
      <c r="H5367" s="34">
        <v>41538</v>
      </c>
      <c r="I5367" s="9" t="str">
        <f>HYPERLINK("https://gis.saaremaavald.ee/failid/kalmistud/Kudjape/"&amp;B5367&amp;"_"&amp;C5367&amp;"_"&amp;D5367&amp;".JPG","F")</f>
        <v>F</v>
      </c>
      <c r="J5367" s="3"/>
    </row>
    <row r="5368" spans="1:10" x14ac:dyDescent="0.5">
      <c r="A5368" s="33" t="s">
        <v>9433</v>
      </c>
      <c r="B5368" s="30">
        <v>16</v>
      </c>
      <c r="C5368" s="30">
        <v>5</v>
      </c>
      <c r="D5368" s="30">
        <v>3</v>
      </c>
      <c r="E5368" s="30">
        <v>1964</v>
      </c>
      <c r="F5368" s="30">
        <v>1964</v>
      </c>
      <c r="H5368" s="34">
        <v>23637</v>
      </c>
      <c r="I5368" s="9" t="str">
        <f>HYPERLINK("https://gis.saaremaavald.ee/failid/kalmistud/Kudjape/"&amp;B5368&amp;"_"&amp;C5368&amp;"_"&amp;D5368&amp;".JPG","F")</f>
        <v>F</v>
      </c>
      <c r="J5368" s="3"/>
    </row>
    <row r="5369" spans="1:10" x14ac:dyDescent="0.5">
      <c r="A5369" s="33" t="s">
        <v>9646</v>
      </c>
      <c r="B5369" s="30">
        <v>16</v>
      </c>
      <c r="C5369" s="30">
        <v>6</v>
      </c>
      <c r="D5369" s="30">
        <v>1</v>
      </c>
      <c r="E5369" s="30">
        <v>1894</v>
      </c>
      <c r="F5369" s="30">
        <v>1967</v>
      </c>
      <c r="H5369" s="34">
        <v>24484</v>
      </c>
      <c r="I5369" s="9" t="str">
        <f>HYPERLINK("https://gis.saaremaavald.ee/failid/kalmistud/Kudjape/"&amp;B5369&amp;"_"&amp;C5369&amp;"_"&amp;D5369&amp;".JPG","F")</f>
        <v>F</v>
      </c>
      <c r="J5369" s="3"/>
    </row>
    <row r="5370" spans="1:10" x14ac:dyDescent="0.5">
      <c r="A5370" s="33" t="s">
        <v>11061</v>
      </c>
      <c r="B5370" s="30">
        <v>16</v>
      </c>
      <c r="C5370" s="30">
        <v>6</v>
      </c>
      <c r="D5370" s="30">
        <v>1</v>
      </c>
      <c r="E5370" s="30">
        <v>1891</v>
      </c>
      <c r="F5370" s="30">
        <v>1961</v>
      </c>
      <c r="H5370" s="34">
        <v>22380</v>
      </c>
      <c r="I5370" s="10" t="str">
        <f>HYPERLINK("https://gis.saaremaavald.ee/failid/kalmistud/Kudjape/"&amp;B5370&amp;"_"&amp;C5370&amp;"_"&amp;D5370&amp;".JPG","F")</f>
        <v>F</v>
      </c>
      <c r="J5370" s="3"/>
    </row>
    <row r="5371" spans="1:10" x14ac:dyDescent="0.5">
      <c r="A5371" s="33" t="s">
        <v>2303</v>
      </c>
      <c r="B5371" s="30">
        <v>16</v>
      </c>
      <c r="C5371" s="30">
        <v>6</v>
      </c>
      <c r="D5371" s="30">
        <v>2</v>
      </c>
      <c r="E5371" s="30">
        <v>1912</v>
      </c>
      <c r="I5371" s="9" t="str">
        <f>HYPERLINK("https://gis.saaremaavald.ee/failid/kalmistud/Kudjape/"&amp;B5371&amp;"_"&amp;C5371&amp;"_"&amp;D5371&amp;".JPG","F")</f>
        <v>F</v>
      </c>
      <c r="J5371" s="3"/>
    </row>
    <row r="5372" spans="1:10" ht="11.15" customHeight="1" x14ac:dyDescent="0.5">
      <c r="A5372" s="33" t="s">
        <v>11933</v>
      </c>
      <c r="B5372" s="30">
        <v>16</v>
      </c>
      <c r="C5372" s="30">
        <v>6</v>
      </c>
      <c r="D5372" s="30">
        <v>2</v>
      </c>
      <c r="E5372" s="30">
        <v>1889</v>
      </c>
      <c r="F5372" s="30">
        <v>1978</v>
      </c>
      <c r="G5372" s="31" t="s">
        <v>104</v>
      </c>
      <c r="H5372" s="34">
        <v>28780</v>
      </c>
      <c r="I5372" s="9" t="str">
        <f>HYPERLINK("https://gis.saaremaavald.ee/failid/kalmistud/Kudjape/"&amp;B5372&amp;"_"&amp;C5372&amp;"_"&amp;D5372&amp;".JPG","F")</f>
        <v>F</v>
      </c>
      <c r="J5372" s="3"/>
    </row>
    <row r="5373" spans="1:10" x14ac:dyDescent="0.5">
      <c r="A5373" s="33" t="s">
        <v>11934</v>
      </c>
      <c r="B5373" s="30">
        <v>16</v>
      </c>
      <c r="C5373" s="30">
        <v>6</v>
      </c>
      <c r="D5373" s="30">
        <v>2</v>
      </c>
      <c r="E5373" s="30">
        <v>1916</v>
      </c>
      <c r="F5373" s="30">
        <v>1941</v>
      </c>
      <c r="G5373" s="31" t="s">
        <v>144</v>
      </c>
      <c r="H5373" s="34">
        <v>15093</v>
      </c>
      <c r="I5373" s="9" t="str">
        <f>HYPERLINK("https://gis.saaremaavald.ee/failid/kalmistud/Kudjape/"&amp;B5373&amp;"_"&amp;C5373&amp;"_"&amp;D5373&amp;".JPG","F")</f>
        <v>F</v>
      </c>
      <c r="J5373" s="3"/>
    </row>
    <row r="5374" spans="1:10" ht="11" customHeight="1" x14ac:dyDescent="0.5">
      <c r="A5374" s="33" t="s">
        <v>10861</v>
      </c>
      <c r="B5374" s="30">
        <v>16</v>
      </c>
      <c r="C5374" s="30">
        <v>6</v>
      </c>
      <c r="D5374" s="30">
        <v>2</v>
      </c>
      <c r="E5374" s="30">
        <v>1893</v>
      </c>
      <c r="F5374" s="30">
        <v>1981</v>
      </c>
      <c r="G5374" s="31" t="s">
        <v>124</v>
      </c>
      <c r="H5374" s="34">
        <v>29756</v>
      </c>
      <c r="I5374" s="9" t="str">
        <f>HYPERLINK("https://gis.saaremaavald.ee/failid/kalmistud/Kudjape/"&amp;B5374&amp;"_"&amp;C5374&amp;"_"&amp;D5374&amp;".JPG","F")</f>
        <v>F</v>
      </c>
    </row>
    <row r="5375" spans="1:10" ht="11.15" customHeight="1" x14ac:dyDescent="0.5">
      <c r="A5375" s="33" t="s">
        <v>3168</v>
      </c>
      <c r="B5375" s="30">
        <v>16</v>
      </c>
      <c r="C5375" s="30">
        <v>6</v>
      </c>
      <c r="D5375" s="30">
        <v>3</v>
      </c>
      <c r="E5375" s="30">
        <v>1871</v>
      </c>
      <c r="F5375" s="30">
        <v>1938</v>
      </c>
      <c r="G5375" s="31" t="s">
        <v>133</v>
      </c>
      <c r="H5375" s="34">
        <v>13972</v>
      </c>
      <c r="I5375" s="9" t="str">
        <f>HYPERLINK("https://gis.saaremaavald.ee/failid/kalmistud/Kudjape/"&amp;B5375&amp;"_"&amp;C5375&amp;"_"&amp;D5375&amp;".JPG","F")</f>
        <v>F</v>
      </c>
    </row>
    <row r="5376" spans="1:10" ht="11.15" customHeight="1" x14ac:dyDescent="0.5">
      <c r="A5376" s="33" t="s">
        <v>3168</v>
      </c>
      <c r="B5376" s="30">
        <v>16</v>
      </c>
      <c r="C5376" s="30">
        <v>6</v>
      </c>
      <c r="D5376" s="30">
        <v>3</v>
      </c>
      <c r="E5376" s="30">
        <v>1898</v>
      </c>
      <c r="F5376" s="30">
        <v>1917</v>
      </c>
      <c r="G5376" s="31" t="s">
        <v>519</v>
      </c>
      <c r="H5376" s="34">
        <v>6319</v>
      </c>
      <c r="I5376" s="9" t="str">
        <f>HYPERLINK("https://gis.saaremaavald.ee/failid/kalmistud/Kudjape/"&amp;B5376&amp;"_"&amp;C5376&amp;"_"&amp;D5376&amp;".JPG","F")</f>
        <v>F</v>
      </c>
    </row>
    <row r="5377" spans="1:10" ht="11.15" customHeight="1" x14ac:dyDescent="0.5">
      <c r="A5377" s="33" t="s">
        <v>6798</v>
      </c>
      <c r="B5377" s="30">
        <v>16</v>
      </c>
      <c r="C5377" s="30">
        <v>6</v>
      </c>
      <c r="D5377" s="30">
        <v>3</v>
      </c>
      <c r="E5377" s="30">
        <v>1917</v>
      </c>
      <c r="F5377" s="30">
        <v>1917</v>
      </c>
      <c r="G5377" s="31" t="s">
        <v>5814</v>
      </c>
      <c r="H5377" s="34">
        <v>6347</v>
      </c>
      <c r="I5377" s="9" t="str">
        <f>HYPERLINK("https://gis.saaremaavald.ee/failid/kalmistud/Kudjape/"&amp;B5377&amp;"_"&amp;C5377&amp;"_"&amp;D5377&amp;".JPG","F")</f>
        <v>F</v>
      </c>
    </row>
    <row r="5378" spans="1:10" x14ac:dyDescent="0.5">
      <c r="A5378" s="33" t="s">
        <v>9146</v>
      </c>
      <c r="B5378" s="30">
        <v>16</v>
      </c>
      <c r="C5378" s="30">
        <v>6</v>
      </c>
      <c r="D5378" s="30">
        <v>3</v>
      </c>
      <c r="E5378" s="30">
        <v>1864</v>
      </c>
      <c r="F5378" s="30">
        <v>1946</v>
      </c>
      <c r="G5378" s="31" t="s">
        <v>524</v>
      </c>
      <c r="H5378" s="34">
        <v>16921</v>
      </c>
      <c r="I5378" s="9" t="str">
        <f>HYPERLINK("https://gis.saaremaavald.ee/failid/kalmistud/Kudjape/"&amp;B5378&amp;"_"&amp;C5378&amp;"_"&amp;D5378&amp;".JPG","F")</f>
        <v>F</v>
      </c>
    </row>
    <row r="5379" spans="1:10" ht="10.75" customHeight="1" x14ac:dyDescent="0.5">
      <c r="A5379" s="29" t="s">
        <v>3441</v>
      </c>
      <c r="B5379" s="27">
        <v>16</v>
      </c>
      <c r="C5379" s="27">
        <v>6</v>
      </c>
      <c r="D5379" s="27">
        <v>3</v>
      </c>
      <c r="E5379" s="30">
        <v>1900</v>
      </c>
      <c r="F5379" s="30">
        <v>1983</v>
      </c>
      <c r="G5379" s="35" t="s">
        <v>121</v>
      </c>
      <c r="H5379" s="32">
        <v>30578</v>
      </c>
      <c r="I5379" s="9" t="str">
        <f>HYPERLINK("https://gis.saaremaavald.ee/failid/kalmistud/Kudjape/"&amp;B5379&amp;"_"&amp;C5379&amp;"_"&amp;D5379&amp;".JPG","F")</f>
        <v>F</v>
      </c>
    </row>
    <row r="5380" spans="1:10" x14ac:dyDescent="0.5">
      <c r="A5380" s="29" t="s">
        <v>1952</v>
      </c>
      <c r="B5380" s="27">
        <v>16</v>
      </c>
      <c r="C5380" s="27">
        <v>6</v>
      </c>
      <c r="D5380" s="27">
        <v>3</v>
      </c>
      <c r="E5380" s="30">
        <v>1911</v>
      </c>
      <c r="F5380" s="30">
        <v>1989</v>
      </c>
      <c r="G5380" s="35" t="s">
        <v>112</v>
      </c>
      <c r="H5380" s="32">
        <v>32553</v>
      </c>
      <c r="I5380" s="9" t="str">
        <f>HYPERLINK("https://gis.saaremaavald.ee/failid/kalmistud/Kudjape/"&amp;B5380&amp;"_"&amp;C5380&amp;"_"&amp;D5380&amp;".JPG","F")</f>
        <v>F</v>
      </c>
    </row>
    <row r="5381" spans="1:10" ht="11.15" customHeight="1" x14ac:dyDescent="0.5">
      <c r="A5381" s="33" t="s">
        <v>10065</v>
      </c>
      <c r="B5381" s="30">
        <v>16</v>
      </c>
      <c r="C5381" s="30">
        <v>6</v>
      </c>
      <c r="D5381" s="30">
        <v>3</v>
      </c>
      <c r="E5381" s="30">
        <v>1908</v>
      </c>
      <c r="F5381" s="30">
        <v>1974</v>
      </c>
      <c r="G5381" s="31" t="s">
        <v>138</v>
      </c>
      <c r="H5381" s="34">
        <v>27097</v>
      </c>
      <c r="I5381" s="9" t="str">
        <f>HYPERLINK("https://gis.saaremaavald.ee/failid/kalmistud/Kudjape/"&amp;B5381&amp;"_"&amp;C5381&amp;"_"&amp;D5381&amp;".JPG","F")</f>
        <v>F</v>
      </c>
    </row>
    <row r="5382" spans="1:10" x14ac:dyDescent="0.5">
      <c r="A5382" s="29" t="s">
        <v>12660</v>
      </c>
      <c r="B5382" s="27">
        <v>16</v>
      </c>
      <c r="C5382" s="27">
        <v>6</v>
      </c>
      <c r="D5382" s="27">
        <v>4</v>
      </c>
      <c r="F5382" s="30">
        <v>1847</v>
      </c>
      <c r="G5382" s="35" t="s">
        <v>529</v>
      </c>
      <c r="H5382" s="32" t="s">
        <v>12661</v>
      </c>
      <c r="I5382" s="9" t="str">
        <f>HYPERLINK("https://gis.saaremaavald.ee/failid/kalmistud/Kudjape/"&amp;B5382&amp;"_"&amp;C5382&amp;"_"&amp;D5382&amp;".JPG","F")</f>
        <v>F</v>
      </c>
    </row>
    <row r="5383" spans="1:10" x14ac:dyDescent="0.5">
      <c r="A5383" s="33" t="s">
        <v>7983</v>
      </c>
      <c r="B5383" s="30">
        <v>16</v>
      </c>
      <c r="C5383" s="30">
        <v>6</v>
      </c>
      <c r="D5383" s="30">
        <v>5</v>
      </c>
      <c r="E5383" s="30">
        <v>1760</v>
      </c>
      <c r="F5383" s="30">
        <v>1813</v>
      </c>
      <c r="G5383" s="31" t="s">
        <v>125</v>
      </c>
      <c r="H5383" s="34" t="s">
        <v>8196</v>
      </c>
      <c r="I5383" s="9" t="str">
        <f>HYPERLINK("https://gis.saaremaavald.ee/failid/kalmistud/Kudjape/"&amp;B5383&amp;"_"&amp;C5383&amp;"_"&amp;D5383&amp;".JPG","F")</f>
        <v>F</v>
      </c>
      <c r="J5383" s="3"/>
    </row>
    <row r="5384" spans="1:10" ht="11" customHeight="1" x14ac:dyDescent="0.5">
      <c r="A5384" s="33" t="s">
        <v>3787</v>
      </c>
      <c r="B5384" s="30">
        <v>16</v>
      </c>
      <c r="C5384" s="30">
        <v>6</v>
      </c>
      <c r="D5384" s="30">
        <v>6</v>
      </c>
      <c r="E5384" s="30">
        <v>1948</v>
      </c>
      <c r="F5384" s="30">
        <v>1949</v>
      </c>
      <c r="G5384" s="31" t="s">
        <v>543</v>
      </c>
      <c r="H5384" s="34">
        <v>18040</v>
      </c>
      <c r="I5384" s="9" t="str">
        <f>HYPERLINK("https://gis.saaremaavald.ee/failid/kalmistud/Kudjape/"&amp;B5384&amp;"_"&amp;C5384&amp;"_"&amp;D5384&amp;".JPG","F")</f>
        <v>F</v>
      </c>
      <c r="J5384" s="3"/>
    </row>
    <row r="5385" spans="1:10" x14ac:dyDescent="0.5">
      <c r="A5385" s="29" t="s">
        <v>3652</v>
      </c>
      <c r="B5385" s="27">
        <v>16</v>
      </c>
      <c r="C5385" s="27">
        <v>6</v>
      </c>
      <c r="D5385" s="27">
        <v>7</v>
      </c>
      <c r="E5385" s="30">
        <v>1923</v>
      </c>
      <c r="F5385" s="30">
        <v>1989</v>
      </c>
      <c r="G5385" s="35" t="s">
        <v>518</v>
      </c>
      <c r="H5385" s="32">
        <v>32568</v>
      </c>
      <c r="I5385" s="9" t="str">
        <f>HYPERLINK("https://gis.saaremaavald.ee/failid/kalmistud/Kudjape/"&amp;B5385&amp;"_"&amp;C5385&amp;"_"&amp;D5385&amp;".JPG","F")</f>
        <v>F</v>
      </c>
      <c r="J5385" s="3"/>
    </row>
    <row r="5386" spans="1:10" ht="11.15" customHeight="1" x14ac:dyDescent="0.5">
      <c r="A5386" s="29" t="s">
        <v>3249</v>
      </c>
      <c r="B5386" s="27">
        <v>16</v>
      </c>
      <c r="C5386" s="27">
        <v>6</v>
      </c>
      <c r="D5386" s="27">
        <v>7</v>
      </c>
      <c r="E5386" s="30">
        <v>1926</v>
      </c>
      <c r="F5386" s="30">
        <v>1989</v>
      </c>
      <c r="G5386" s="35" t="s">
        <v>128</v>
      </c>
      <c r="H5386" s="32">
        <v>32876</v>
      </c>
      <c r="I5386" s="9" t="str">
        <f>HYPERLINK("https://gis.saaremaavald.ee/failid/kalmistud/Kudjape/"&amp;B5386&amp;"_"&amp;C5386&amp;"_"&amp;D5386&amp;".JPG","F")</f>
        <v>F</v>
      </c>
      <c r="J5386" s="3"/>
    </row>
    <row r="5387" spans="1:10" x14ac:dyDescent="0.5">
      <c r="A5387" s="33" t="s">
        <v>12149</v>
      </c>
      <c r="B5387" s="30">
        <v>16</v>
      </c>
      <c r="C5387" s="30">
        <v>6</v>
      </c>
      <c r="D5387" s="30">
        <v>8</v>
      </c>
      <c r="F5387" s="30">
        <v>1939</v>
      </c>
      <c r="G5387" s="31" t="s">
        <v>149</v>
      </c>
      <c r="H5387" s="34">
        <v>14326</v>
      </c>
      <c r="I5387" s="9" t="str">
        <f>HYPERLINK("https://gis.saaremaavald.ee/failid/kalmistud/Kudjape/"&amp;B5387&amp;"_"&amp;C5387&amp;"_"&amp;D5387&amp;".JPG","F")</f>
        <v>F</v>
      </c>
      <c r="J5387" s="3"/>
    </row>
    <row r="5388" spans="1:10" x14ac:dyDescent="0.5">
      <c r="A5388" s="33" t="s">
        <v>6553</v>
      </c>
      <c r="B5388" s="30">
        <v>16</v>
      </c>
      <c r="C5388" s="30">
        <v>6</v>
      </c>
      <c r="D5388" s="30">
        <v>9</v>
      </c>
      <c r="E5388" s="30">
        <v>1938</v>
      </c>
      <c r="F5388" s="30">
        <v>2015</v>
      </c>
      <c r="H5388" s="34">
        <v>42100</v>
      </c>
      <c r="I5388" s="9" t="str">
        <f>HYPERLINK("https://gis.saaremaavald.ee/failid/kalmistud/Kudjape/"&amp;B5388&amp;"_"&amp;C5388&amp;"_"&amp;D5388&amp;".JPG","F")</f>
        <v>F</v>
      </c>
    </row>
    <row r="5389" spans="1:10" x14ac:dyDescent="0.5">
      <c r="A5389" s="33" t="s">
        <v>9455</v>
      </c>
      <c r="B5389" s="30">
        <v>16</v>
      </c>
      <c r="C5389" s="30">
        <v>6</v>
      </c>
      <c r="D5389" s="30">
        <v>9</v>
      </c>
      <c r="E5389" s="30">
        <v>1964</v>
      </c>
      <c r="F5389" s="30">
        <v>1964</v>
      </c>
      <c r="H5389" s="34">
        <v>23554</v>
      </c>
      <c r="I5389" s="9" t="str">
        <f>HYPERLINK("https://gis.saaremaavald.ee/failid/kalmistud/Kudjape/"&amp;B5389&amp;"_"&amp;C5389&amp;"_"&amp;D5389&amp;".JPG","F")</f>
        <v>F</v>
      </c>
      <c r="J5389" s="3"/>
    </row>
    <row r="5390" spans="1:10" x14ac:dyDescent="0.5">
      <c r="A5390" s="33" t="s">
        <v>8518</v>
      </c>
      <c r="B5390" s="30">
        <v>16</v>
      </c>
      <c r="C5390" s="30">
        <v>6</v>
      </c>
      <c r="D5390" s="30">
        <v>9</v>
      </c>
      <c r="E5390" s="30">
        <v>1933</v>
      </c>
      <c r="F5390" s="30">
        <v>2021</v>
      </c>
      <c r="H5390" s="34">
        <v>44408</v>
      </c>
      <c r="I5390" s="10" t="str">
        <f>HYPERLINK("https://gis.saaremaavald.ee/failid/kalmistud/Kudjape/"&amp;B5390&amp;"_"&amp;C5390&amp;"_"&amp;D5390&amp;".JPG","F")</f>
        <v>F</v>
      </c>
      <c r="J5390" s="3"/>
    </row>
    <row r="5391" spans="1:10" x14ac:dyDescent="0.5">
      <c r="A5391" s="33" t="s">
        <v>9456</v>
      </c>
      <c r="B5391" s="30">
        <v>16</v>
      </c>
      <c r="C5391" s="30">
        <v>6</v>
      </c>
      <c r="D5391" s="30">
        <v>9</v>
      </c>
      <c r="E5391" s="30">
        <v>1964</v>
      </c>
      <c r="F5391" s="30">
        <v>1964</v>
      </c>
      <c r="H5391" s="34">
        <v>23554</v>
      </c>
      <c r="I5391" s="9" t="str">
        <f>HYPERLINK("https://gis.saaremaavald.ee/failid/kalmistud/Kudjape/"&amp;B5391&amp;"_"&amp;C5391&amp;"_"&amp;D5391&amp;".JPG","F")</f>
        <v>F</v>
      </c>
      <c r="J5391" s="3"/>
    </row>
    <row r="5392" spans="1:10" x14ac:dyDescent="0.5">
      <c r="A5392" s="33" t="s">
        <v>10918</v>
      </c>
      <c r="B5392" s="30">
        <v>16</v>
      </c>
      <c r="C5392" s="30">
        <v>6</v>
      </c>
      <c r="D5392" s="30">
        <v>12</v>
      </c>
      <c r="F5392" s="30">
        <v>1949</v>
      </c>
      <c r="G5392" s="31" t="s">
        <v>147</v>
      </c>
      <c r="H5392" s="34">
        <v>17902</v>
      </c>
      <c r="I5392" s="10" t="str">
        <f>HYPERLINK("https://gis.saaremaavald.ee/failid/kalmistud/Kudjape/"&amp;B5392&amp;"_"&amp;C5392&amp;"_"&amp;D5392&amp;".JPG","F")</f>
        <v>F</v>
      </c>
      <c r="J5392" s="3"/>
    </row>
    <row r="5393" spans="1:10" x14ac:dyDescent="0.5">
      <c r="A5393" s="33" t="s">
        <v>3227</v>
      </c>
      <c r="B5393" s="30">
        <v>16</v>
      </c>
      <c r="C5393" s="30">
        <v>7</v>
      </c>
      <c r="D5393" s="30">
        <v>1</v>
      </c>
      <c r="F5393" s="30">
        <v>1833</v>
      </c>
      <c r="G5393" s="31" t="s">
        <v>139</v>
      </c>
      <c r="I5393" s="9" t="str">
        <f>HYPERLINK("https://gis.saaremaavald.ee/failid/kalmistud/Kudjape/"&amp;B5393&amp;"_"&amp;C5393&amp;"_"&amp;D5393&amp;".JPG","F")</f>
        <v>F</v>
      </c>
      <c r="J5393" s="51"/>
    </row>
    <row r="5394" spans="1:10" x14ac:dyDescent="0.5">
      <c r="A5394" s="33" t="s">
        <v>5255</v>
      </c>
      <c r="B5394" s="30">
        <v>16</v>
      </c>
      <c r="C5394" s="30">
        <v>7</v>
      </c>
      <c r="D5394" s="30">
        <v>2</v>
      </c>
      <c r="F5394" s="30">
        <v>1865</v>
      </c>
      <c r="G5394" s="31" t="s">
        <v>153</v>
      </c>
      <c r="H5394" s="34" t="s">
        <v>11412</v>
      </c>
      <c r="I5394" s="9" t="str">
        <f>HYPERLINK("https://gis.saaremaavald.ee/failid/kalmistud/Kudjape/"&amp;B5394&amp;"_"&amp;C5394&amp;"_"&amp;D5394&amp;".JPG","F")</f>
        <v>F</v>
      </c>
    </row>
    <row r="5395" spans="1:10" ht="11" customHeight="1" x14ac:dyDescent="0.5">
      <c r="A5395" s="33" t="s">
        <v>7780</v>
      </c>
      <c r="B5395" s="30">
        <v>16</v>
      </c>
      <c r="C5395" s="30">
        <v>7</v>
      </c>
      <c r="D5395" s="30">
        <v>2</v>
      </c>
      <c r="F5395" s="30">
        <v>1895</v>
      </c>
      <c r="G5395" s="31" t="s">
        <v>153</v>
      </c>
      <c r="I5395" s="9" t="str">
        <f>HYPERLINK("https://gis.saaremaavald.ee/failid/kalmistud/Kudjape/"&amp;B5395&amp;"_"&amp;C5395&amp;"_"&amp;D5395&amp;".JPG","F")</f>
        <v>F</v>
      </c>
    </row>
    <row r="5396" spans="1:10" ht="11.15" customHeight="1" x14ac:dyDescent="0.5">
      <c r="A5396" s="29" t="s">
        <v>7985</v>
      </c>
      <c r="B5396" s="30">
        <v>16</v>
      </c>
      <c r="C5396" s="30">
        <v>7</v>
      </c>
      <c r="D5396" s="30">
        <v>3</v>
      </c>
      <c r="I5396" s="9" t="str">
        <f>HYPERLINK("https://gis.saaremaavald.ee/failid/kalmistud/Kudjape/"&amp;B5396&amp;"_"&amp;C5396&amp;"_"&amp;D5396&amp;".JPG","F")</f>
        <v>F</v>
      </c>
    </row>
    <row r="5397" spans="1:10" x14ac:dyDescent="0.5">
      <c r="A5397" s="33" t="s">
        <v>4334</v>
      </c>
      <c r="B5397" s="30">
        <v>16</v>
      </c>
      <c r="C5397" s="30">
        <v>7</v>
      </c>
      <c r="D5397" s="30">
        <v>4</v>
      </c>
      <c r="E5397" s="30">
        <v>1840</v>
      </c>
      <c r="F5397" s="30">
        <v>1840</v>
      </c>
      <c r="I5397" s="9" t="str">
        <f>HYPERLINK("https://gis.saaremaavald.ee/failid/kalmistud/Kudjape/"&amp;B5397&amp;"_"&amp;C5397&amp;"_"&amp;D5397&amp;".JPG","F")</f>
        <v>F</v>
      </c>
    </row>
    <row r="5398" spans="1:10" ht="10.75" customHeight="1" x14ac:dyDescent="0.5">
      <c r="A5398" s="33" t="s">
        <v>4335</v>
      </c>
      <c r="B5398" s="30">
        <v>16</v>
      </c>
      <c r="C5398" s="30">
        <v>7</v>
      </c>
      <c r="D5398" s="30">
        <v>4</v>
      </c>
      <c r="E5398" s="30">
        <v>1842</v>
      </c>
      <c r="F5398" s="30">
        <v>1843</v>
      </c>
      <c r="I5398" s="9" t="str">
        <f>HYPERLINK("https://gis.saaremaavald.ee/failid/kalmistud/Kudjape/"&amp;B5398&amp;"_"&amp;C5398&amp;"_"&amp;D5398&amp;".JPG","F")</f>
        <v>F</v>
      </c>
    </row>
    <row r="5399" spans="1:10" x14ac:dyDescent="0.5">
      <c r="A5399" s="33" t="s">
        <v>9255</v>
      </c>
      <c r="B5399" s="30">
        <v>16</v>
      </c>
      <c r="C5399" s="30">
        <v>7</v>
      </c>
      <c r="D5399" s="30">
        <v>5</v>
      </c>
      <c r="E5399" s="30">
        <v>1878</v>
      </c>
      <c r="F5399" s="30">
        <v>1956</v>
      </c>
      <c r="H5399" s="34">
        <v>20744</v>
      </c>
      <c r="I5399" s="9" t="str">
        <f>HYPERLINK("https://gis.saaremaavald.ee/failid/kalmistud/Kudjape/"&amp;B5399&amp;"_"&amp;C5399&amp;"_"&amp;D5399&amp;".JPG","F")</f>
        <v>F</v>
      </c>
      <c r="J5399" s="51"/>
    </row>
    <row r="5400" spans="1:10" x14ac:dyDescent="0.5">
      <c r="A5400" s="33" t="s">
        <v>6163</v>
      </c>
      <c r="B5400" s="30">
        <v>16</v>
      </c>
      <c r="C5400" s="30">
        <v>7</v>
      </c>
      <c r="D5400" s="30">
        <v>5</v>
      </c>
      <c r="E5400" s="30">
        <v>1875</v>
      </c>
      <c r="F5400" s="30">
        <v>1945</v>
      </c>
      <c r="G5400" s="31" t="s">
        <v>105</v>
      </c>
      <c r="H5400" s="34">
        <v>16637</v>
      </c>
      <c r="I5400" s="9" t="str">
        <f>HYPERLINK("https://gis.saaremaavald.ee/failid/kalmistud/Kudjape/"&amp;B5400&amp;"_"&amp;C5400&amp;"_"&amp;D5400&amp;".JPG","F")</f>
        <v>F</v>
      </c>
      <c r="J5400" s="3"/>
    </row>
    <row r="5401" spans="1:10" x14ac:dyDescent="0.5">
      <c r="A5401" s="33" t="s">
        <v>6799</v>
      </c>
      <c r="B5401" s="30">
        <v>16</v>
      </c>
      <c r="C5401" s="30">
        <v>7</v>
      </c>
      <c r="D5401" s="30">
        <v>6</v>
      </c>
      <c r="F5401" s="30">
        <v>1888</v>
      </c>
      <c r="G5401" s="31" t="s">
        <v>108</v>
      </c>
      <c r="H5401" s="34" t="s">
        <v>6800</v>
      </c>
      <c r="I5401" s="9" t="str">
        <f>HYPERLINK("https://gis.saaremaavald.ee/failid/kalmistud/Kudjape/"&amp;B5401&amp;"_"&amp;C5401&amp;"_"&amp;D5401&amp;".JPG","F")</f>
        <v>F</v>
      </c>
      <c r="J5401" s="3"/>
    </row>
    <row r="5402" spans="1:10" x14ac:dyDescent="0.5">
      <c r="A5402" s="33" t="s">
        <v>7781</v>
      </c>
      <c r="B5402" s="30">
        <v>16</v>
      </c>
      <c r="C5402" s="30">
        <v>7</v>
      </c>
      <c r="D5402" s="30">
        <v>7</v>
      </c>
      <c r="E5402" s="30">
        <v>1904</v>
      </c>
      <c r="F5402" s="30">
        <v>1980</v>
      </c>
      <c r="G5402" s="31" t="s">
        <v>113</v>
      </c>
      <c r="H5402" s="34">
        <v>29441</v>
      </c>
      <c r="I5402" s="9" t="str">
        <f>HYPERLINK("https://gis.saaremaavald.ee/failid/kalmistud/Kudjape/"&amp;B5402&amp;"_"&amp;C5402&amp;"_"&amp;D5402&amp;".JPG","F")</f>
        <v>F</v>
      </c>
      <c r="J5402" s="3"/>
    </row>
    <row r="5403" spans="1:10" x14ac:dyDescent="0.5">
      <c r="A5403" s="33" t="s">
        <v>3169</v>
      </c>
      <c r="B5403" s="30">
        <v>16</v>
      </c>
      <c r="C5403" s="30">
        <v>7</v>
      </c>
      <c r="D5403" s="30">
        <v>7</v>
      </c>
      <c r="E5403" s="30">
        <v>1867</v>
      </c>
      <c r="F5403" s="30">
        <v>1936</v>
      </c>
      <c r="I5403" s="9" t="str">
        <f>HYPERLINK("https://gis.saaremaavald.ee/failid/kalmistud/Kudjape/"&amp;B5403&amp;"_"&amp;C5403&amp;"_"&amp;D5403&amp;".JPG","F")</f>
        <v>F</v>
      </c>
      <c r="J5403" s="3"/>
    </row>
    <row r="5404" spans="1:10" ht="11" customHeight="1" x14ac:dyDescent="0.5">
      <c r="A5404" s="29" t="s">
        <v>4326</v>
      </c>
      <c r="B5404" s="27">
        <v>16</v>
      </c>
      <c r="C5404" s="27">
        <v>7</v>
      </c>
      <c r="D5404" s="27">
        <v>8</v>
      </c>
      <c r="E5404" s="30">
        <v>1887</v>
      </c>
      <c r="F5404" s="30">
        <v>1891</v>
      </c>
      <c r="G5404" s="35"/>
      <c r="H5404" s="32" t="s">
        <v>5970</v>
      </c>
      <c r="I5404" s="9" t="str">
        <f>HYPERLINK("https://gis.saaremaavald.ee/failid/kalmistud/Kudjape/"&amp;B5404&amp;"_"&amp;C5404&amp;"_"&amp;D5404&amp;".JPG","F")</f>
        <v>F</v>
      </c>
      <c r="J5404" s="3"/>
    </row>
    <row r="5405" spans="1:10" ht="11" customHeight="1" x14ac:dyDescent="0.5">
      <c r="A5405" s="29" t="s">
        <v>12070</v>
      </c>
      <c r="B5405" s="27">
        <v>16</v>
      </c>
      <c r="C5405" s="27">
        <v>7</v>
      </c>
      <c r="D5405" s="27">
        <v>8</v>
      </c>
      <c r="E5405" s="30">
        <v>1862</v>
      </c>
      <c r="G5405" s="35"/>
      <c r="H5405" s="32"/>
      <c r="I5405" s="9" t="str">
        <f>HYPERLINK("https://gis.saaremaavald.ee/failid/kalmistud/Kudjape/"&amp;B5405&amp;"_"&amp;C5405&amp;"_"&amp;D5405&amp;".JPG","F")</f>
        <v>F</v>
      </c>
      <c r="J5405" s="3"/>
    </row>
    <row r="5406" spans="1:10" x14ac:dyDescent="0.5">
      <c r="A5406" s="29" t="s">
        <v>4327</v>
      </c>
      <c r="B5406" s="27">
        <v>16</v>
      </c>
      <c r="C5406" s="27">
        <v>7</v>
      </c>
      <c r="D5406" s="27">
        <v>8</v>
      </c>
      <c r="E5406" s="30">
        <v>1856</v>
      </c>
      <c r="F5406" s="30">
        <v>1891</v>
      </c>
      <c r="G5406" s="35"/>
      <c r="H5406" s="32"/>
      <c r="I5406" s="9" t="str">
        <f>HYPERLINK("https://gis.saaremaavald.ee/failid/kalmistud/Kudjape/"&amp;B5406&amp;"_"&amp;C5406&amp;"_"&amp;D5406&amp;".JPG","F")</f>
        <v>F</v>
      </c>
      <c r="J5406" s="3"/>
    </row>
    <row r="5407" spans="1:10" x14ac:dyDescent="0.5">
      <c r="A5407" s="29" t="s">
        <v>1950</v>
      </c>
      <c r="B5407" s="27">
        <v>16</v>
      </c>
      <c r="C5407" s="27">
        <v>7</v>
      </c>
      <c r="D5407" s="27">
        <v>9</v>
      </c>
      <c r="E5407" s="30">
        <v>1937</v>
      </c>
      <c r="F5407" s="30">
        <v>1989</v>
      </c>
      <c r="G5407" s="35" t="s">
        <v>157</v>
      </c>
      <c r="H5407" s="32">
        <v>32523</v>
      </c>
      <c r="I5407" s="9" t="str">
        <f>HYPERLINK("https://gis.saaremaavald.ee/failid/kalmistud/Kudjape/"&amp;B5407&amp;"_"&amp;C5407&amp;"_"&amp;D5407&amp;".JPG","F")</f>
        <v>F</v>
      </c>
      <c r="J5407" s="3"/>
    </row>
    <row r="5408" spans="1:10" x14ac:dyDescent="0.5">
      <c r="A5408" s="33" t="s">
        <v>3403</v>
      </c>
      <c r="B5408" s="30">
        <v>16</v>
      </c>
      <c r="C5408" s="30">
        <v>7</v>
      </c>
      <c r="D5408" s="30">
        <v>10</v>
      </c>
      <c r="E5408" s="30">
        <v>1889</v>
      </c>
      <c r="F5408" s="30">
        <v>1895</v>
      </c>
      <c r="G5408" s="31" t="s">
        <v>4531</v>
      </c>
      <c r="H5408" s="34" t="s">
        <v>8813</v>
      </c>
      <c r="I5408" s="9" t="str">
        <f>HYPERLINK("https://gis.saaremaavald.ee/failid/kalmistud/Kudjape/"&amp;B5408&amp;"_"&amp;C5408&amp;"_"&amp;D5408&amp;".JPG","F")</f>
        <v>F</v>
      </c>
      <c r="J5408" s="3"/>
    </row>
    <row r="5409" spans="1:10" x14ac:dyDescent="0.5">
      <c r="A5409" s="33" t="s">
        <v>3147</v>
      </c>
      <c r="B5409" s="30">
        <v>16</v>
      </c>
      <c r="C5409" s="30">
        <v>7</v>
      </c>
      <c r="D5409" s="30">
        <v>11</v>
      </c>
      <c r="E5409" s="30">
        <v>1899</v>
      </c>
      <c r="F5409" s="30">
        <v>1940</v>
      </c>
      <c r="H5409" s="34">
        <v>14806</v>
      </c>
      <c r="I5409" s="9" t="str">
        <f>HYPERLINK("https://gis.saaremaavald.ee/failid/kalmistud/Kudjape/"&amp;B5409&amp;"_"&amp;C5409&amp;"_"&amp;D5409&amp;".JPG","F")</f>
        <v>F</v>
      </c>
      <c r="J5409" s="3"/>
    </row>
    <row r="5410" spans="1:10" x14ac:dyDescent="0.5">
      <c r="A5410" s="33" t="s">
        <v>236</v>
      </c>
      <c r="B5410" s="30">
        <v>16</v>
      </c>
      <c r="C5410" s="30">
        <v>7</v>
      </c>
      <c r="D5410" s="30">
        <v>11</v>
      </c>
      <c r="E5410" s="30">
        <v>1872</v>
      </c>
      <c r="F5410" s="30">
        <v>1948</v>
      </c>
      <c r="G5410" s="31" t="s">
        <v>110</v>
      </c>
      <c r="H5410" s="34">
        <v>17606</v>
      </c>
      <c r="I5410" s="9" t="str">
        <f>HYPERLINK("https://gis.saaremaavald.ee/failid/kalmistud/Kudjape/"&amp;B5410&amp;"_"&amp;C5410&amp;"_"&amp;D5410&amp;".JPG","F")</f>
        <v>F</v>
      </c>
      <c r="J5410" s="3"/>
    </row>
    <row r="5411" spans="1:10" ht="11" customHeight="1" x14ac:dyDescent="0.5">
      <c r="A5411" s="33" t="s">
        <v>2592</v>
      </c>
      <c r="B5411" s="30">
        <v>16</v>
      </c>
      <c r="C5411" s="30">
        <v>7</v>
      </c>
      <c r="D5411" s="30">
        <v>12</v>
      </c>
      <c r="I5411" s="9" t="str">
        <f>HYPERLINK("https://gis.saaremaavald.ee/failid/kalmistud/Kudjape/"&amp;B5411&amp;"_"&amp;C5411&amp;"_"&amp;D5411&amp;".JPG","F")</f>
        <v>F</v>
      </c>
      <c r="J5411" s="3"/>
    </row>
    <row r="5412" spans="1:10" x14ac:dyDescent="0.5">
      <c r="A5412" s="33" t="s">
        <v>12738</v>
      </c>
      <c r="B5412" s="30">
        <v>16</v>
      </c>
      <c r="C5412" s="30">
        <v>7</v>
      </c>
      <c r="D5412" s="30">
        <v>13</v>
      </c>
      <c r="E5412" s="30">
        <v>1921</v>
      </c>
      <c r="F5412" s="30">
        <v>2021</v>
      </c>
      <c r="H5412" s="34">
        <v>44723</v>
      </c>
      <c r="I5412" s="12" t="str">
        <f>HYPERLINK("https://gis.saaremaavald.ee/failid/kalmistud/Kudjape/"&amp;B5412&amp;"_"&amp;C5412&amp;"_"&amp;D5412&amp;".JPG","F")</f>
        <v>F</v>
      </c>
      <c r="J5412" s="3"/>
    </row>
    <row r="5413" spans="1:10" x14ac:dyDescent="0.5">
      <c r="A5413" s="33" t="s">
        <v>9429</v>
      </c>
      <c r="B5413" s="30">
        <v>16</v>
      </c>
      <c r="C5413" s="30">
        <v>7</v>
      </c>
      <c r="D5413" s="30">
        <v>13</v>
      </c>
      <c r="E5413" s="30">
        <v>1899</v>
      </c>
      <c r="F5413" s="30">
        <v>1964</v>
      </c>
      <c r="H5413" s="34">
        <v>23590</v>
      </c>
      <c r="I5413" s="9" t="str">
        <f>HYPERLINK("https://gis.saaremaavald.ee/failid/kalmistud/Kudjape/"&amp;B5413&amp;"_"&amp;C5413&amp;"_"&amp;D5413&amp;".JPG","F")</f>
        <v>F</v>
      </c>
      <c r="J5413" s="3"/>
    </row>
    <row r="5414" spans="1:10" x14ac:dyDescent="0.5">
      <c r="A5414" s="33" t="s">
        <v>3782</v>
      </c>
      <c r="B5414" s="30">
        <v>16</v>
      </c>
      <c r="C5414" s="30">
        <v>8</v>
      </c>
      <c r="D5414" s="30">
        <v>1</v>
      </c>
      <c r="E5414" s="30">
        <v>1921</v>
      </c>
      <c r="F5414" s="30">
        <v>1952</v>
      </c>
      <c r="G5414" s="31" t="s">
        <v>143</v>
      </c>
      <c r="H5414" s="34">
        <v>19370</v>
      </c>
      <c r="I5414" s="9" t="str">
        <f>HYPERLINK("https://gis.saaremaavald.ee/failid/kalmistud/Kudjape/"&amp;B5414&amp;"_"&amp;C5414&amp;"_"&amp;D5414&amp;".JPG","F")</f>
        <v>F</v>
      </c>
      <c r="J5414" s="3"/>
    </row>
    <row r="5415" spans="1:10" x14ac:dyDescent="0.5">
      <c r="A5415" s="29" t="s">
        <v>1696</v>
      </c>
      <c r="B5415" s="27">
        <v>16</v>
      </c>
      <c r="C5415" s="27">
        <v>8</v>
      </c>
      <c r="D5415" s="27">
        <v>1</v>
      </c>
      <c r="E5415" s="27">
        <v>1916</v>
      </c>
      <c r="F5415" s="30">
        <v>2003</v>
      </c>
      <c r="H5415" s="32">
        <v>37975</v>
      </c>
      <c r="I5415" s="9" t="str">
        <f>HYPERLINK("https://gis.saaremaavald.ee/failid/kalmistud/Kudjape/"&amp;B5415&amp;"_"&amp;C5415&amp;"_"&amp;D5415&amp;".JPG","F")</f>
        <v>F</v>
      </c>
      <c r="J5415" s="3"/>
    </row>
    <row r="5416" spans="1:10" ht="10.75" customHeight="1" x14ac:dyDescent="0.5">
      <c r="A5416" s="33" t="s">
        <v>4329</v>
      </c>
      <c r="B5416" s="30">
        <v>16</v>
      </c>
      <c r="C5416" s="30">
        <v>8</v>
      </c>
      <c r="D5416" s="30">
        <v>2</v>
      </c>
      <c r="G5416" s="31" t="s">
        <v>152</v>
      </c>
      <c r="I5416" s="9" t="str">
        <f>HYPERLINK("https://gis.saaremaavald.ee/failid/kalmistud/Kudjape/"&amp;B5416&amp;"_"&amp;C5416&amp;"_"&amp;D5416&amp;".JPG","F")</f>
        <v>F</v>
      </c>
      <c r="J5416" s="3"/>
    </row>
    <row r="5417" spans="1:10" ht="10.75" customHeight="1" x14ac:dyDescent="0.5">
      <c r="A5417" s="33" t="s">
        <v>6770</v>
      </c>
      <c r="B5417" s="30">
        <v>16</v>
      </c>
      <c r="C5417" s="30">
        <v>8</v>
      </c>
      <c r="D5417" s="30">
        <v>2</v>
      </c>
      <c r="E5417" s="30">
        <v>1947</v>
      </c>
      <c r="F5417" s="30">
        <v>1947</v>
      </c>
      <c r="G5417" s="31" t="s">
        <v>6771</v>
      </c>
      <c r="H5417" s="34">
        <v>17318</v>
      </c>
      <c r="I5417" s="9" t="str">
        <f>HYPERLINK("https://gis.saaremaavald.ee/failid/kalmistud/Kudjape/"&amp;B5417&amp;"_"&amp;C5417&amp;"_"&amp;D5417&amp;".JPG","F")</f>
        <v>F</v>
      </c>
      <c r="J5417" s="3"/>
    </row>
    <row r="5418" spans="1:10" ht="10.75" customHeight="1" x14ac:dyDescent="0.5">
      <c r="A5418" s="33" t="s">
        <v>4330</v>
      </c>
      <c r="B5418" s="30">
        <v>16</v>
      </c>
      <c r="C5418" s="30">
        <v>8</v>
      </c>
      <c r="D5418" s="30">
        <v>2</v>
      </c>
      <c r="I5418" s="9" t="str">
        <f>HYPERLINK("https://gis.saaremaavald.ee/failid/kalmistud/Kudjape/"&amp;B5418&amp;"_"&amp;C5418&amp;"_"&amp;D5418&amp;".JPG","F")</f>
        <v>F</v>
      </c>
      <c r="J5418" s="3"/>
    </row>
    <row r="5419" spans="1:10" ht="10.75" customHeight="1" x14ac:dyDescent="0.5">
      <c r="A5419" s="33" t="s">
        <v>2437</v>
      </c>
      <c r="B5419" s="30">
        <v>16</v>
      </c>
      <c r="C5419" s="30">
        <v>8</v>
      </c>
      <c r="D5419" s="30">
        <v>3</v>
      </c>
      <c r="F5419" s="30">
        <v>1890</v>
      </c>
      <c r="G5419" s="31" t="s">
        <v>521</v>
      </c>
      <c r="I5419" s="9" t="str">
        <f>HYPERLINK("https://gis.saaremaavald.ee/failid/kalmistud/Kudjape/"&amp;B5419&amp;"_"&amp;C5419&amp;"_"&amp;D5419&amp;".JPG","F")</f>
        <v>F</v>
      </c>
      <c r="J5419" s="3"/>
    </row>
    <row r="5420" spans="1:10" x14ac:dyDescent="0.5">
      <c r="A5420" s="29" t="s">
        <v>1259</v>
      </c>
      <c r="B5420" s="27">
        <v>16</v>
      </c>
      <c r="C5420" s="27">
        <v>8</v>
      </c>
      <c r="D5420" s="27">
        <v>4</v>
      </c>
      <c r="E5420" s="27">
        <v>1943</v>
      </c>
      <c r="F5420" s="30">
        <v>2000</v>
      </c>
      <c r="H5420" s="32">
        <v>36666</v>
      </c>
      <c r="I5420" s="9" t="str">
        <f>HYPERLINK("https://gis.saaremaavald.ee/failid/kalmistud/Kudjape/"&amp;B5420&amp;"_"&amp;C5420&amp;"_"&amp;D5420&amp;".JPG","F")</f>
        <v>F</v>
      </c>
      <c r="J5420" s="3"/>
    </row>
    <row r="5421" spans="1:10" x14ac:dyDescent="0.5">
      <c r="A5421" s="33" t="s">
        <v>9553</v>
      </c>
      <c r="B5421" s="30">
        <v>16</v>
      </c>
      <c r="C5421" s="30">
        <v>8</v>
      </c>
      <c r="D5421" s="30">
        <v>4</v>
      </c>
      <c r="E5421" s="30">
        <v>1966</v>
      </c>
      <c r="F5421" s="30">
        <v>1966</v>
      </c>
      <c r="H5421" s="34">
        <v>24344</v>
      </c>
      <c r="I5421" s="9" t="str">
        <f>HYPERLINK("https://gis.saaremaavald.ee/failid/kalmistud/Kudjape/"&amp;B5421&amp;"_"&amp;C5421&amp;"_"&amp;D5421&amp;".JPG","F")</f>
        <v>F</v>
      </c>
      <c r="J5421" s="3"/>
    </row>
    <row r="5422" spans="1:10" x14ac:dyDescent="0.5">
      <c r="A5422" s="33" t="s">
        <v>8191</v>
      </c>
      <c r="B5422" s="30">
        <v>16</v>
      </c>
      <c r="C5422" s="30">
        <v>8</v>
      </c>
      <c r="D5422" s="30" t="s">
        <v>6702</v>
      </c>
      <c r="F5422" s="30">
        <v>1954</v>
      </c>
      <c r="G5422" s="31" t="s">
        <v>102</v>
      </c>
      <c r="H5422" s="34">
        <v>19763</v>
      </c>
      <c r="I5422" s="9"/>
      <c r="J5422" s="3"/>
    </row>
    <row r="5423" spans="1:10" x14ac:dyDescent="0.5">
      <c r="A5423" s="29" t="s">
        <v>7985</v>
      </c>
      <c r="B5423" s="30">
        <v>16</v>
      </c>
      <c r="C5423" s="30">
        <v>9</v>
      </c>
      <c r="D5423" s="30">
        <v>1</v>
      </c>
      <c r="I5423" s="9" t="str">
        <f>HYPERLINK("https://gis.saaremaavald.ee/failid/kalmistud/Kudjape/"&amp;B5423&amp;"_"&amp;C5423&amp;"_"&amp;D5423&amp;".JPG","F")</f>
        <v>F</v>
      </c>
      <c r="J5423" s="3"/>
    </row>
    <row r="5424" spans="1:10" x14ac:dyDescent="0.5">
      <c r="A5424" s="33" t="s">
        <v>4333</v>
      </c>
      <c r="B5424" s="30">
        <v>16</v>
      </c>
      <c r="C5424" s="30">
        <v>9</v>
      </c>
      <c r="D5424" s="30">
        <v>2</v>
      </c>
      <c r="F5424" s="30">
        <v>1870</v>
      </c>
      <c r="G5424" s="31" t="s">
        <v>160</v>
      </c>
      <c r="I5424" s="9" t="str">
        <f>HYPERLINK("https://gis.saaremaavald.ee/failid/kalmistud/Kudjape/"&amp;B5424&amp;"_"&amp;C5424&amp;"_"&amp;D5424&amp;".JPG","F")</f>
        <v>F</v>
      </c>
      <c r="J5424" s="3"/>
    </row>
    <row r="5425" spans="1:10" x14ac:dyDescent="0.5">
      <c r="A5425" s="33" t="s">
        <v>4332</v>
      </c>
      <c r="B5425" s="30">
        <v>16</v>
      </c>
      <c r="C5425" s="30">
        <v>9</v>
      </c>
      <c r="D5425" s="30">
        <v>3</v>
      </c>
      <c r="E5425" s="30">
        <v>1860</v>
      </c>
      <c r="F5425" s="30">
        <v>1867</v>
      </c>
      <c r="I5425" s="9" t="str">
        <f>HYPERLINK("https://gis.saaremaavald.ee/failid/kalmistud/Kudjape/"&amp;B5425&amp;"_"&amp;C5425&amp;"_"&amp;D5425&amp;".JPG","F")</f>
        <v>F</v>
      </c>
      <c r="J5425" s="3"/>
    </row>
    <row r="5426" spans="1:10" x14ac:dyDescent="0.5">
      <c r="A5426" s="33" t="s">
        <v>4331</v>
      </c>
      <c r="B5426" s="30">
        <v>16</v>
      </c>
      <c r="C5426" s="30">
        <v>9</v>
      </c>
      <c r="D5426" s="30">
        <v>4</v>
      </c>
      <c r="E5426" s="30">
        <v>1828</v>
      </c>
      <c r="F5426" s="30">
        <v>1862</v>
      </c>
      <c r="I5426" s="9" t="str">
        <f>HYPERLINK("https://gis.saaremaavald.ee/failid/kalmistud/Kudjape/"&amp;B5426&amp;"_"&amp;C5426&amp;"_"&amp;D5426&amp;".JPG","F")</f>
        <v>F</v>
      </c>
      <c r="J5426" s="3"/>
    </row>
    <row r="5427" spans="1:10" x14ac:dyDescent="0.5">
      <c r="A5427" s="33" t="s">
        <v>9877</v>
      </c>
      <c r="B5427" s="30">
        <v>16</v>
      </c>
      <c r="C5427" s="30">
        <v>9</v>
      </c>
      <c r="D5427" s="30">
        <v>5</v>
      </c>
      <c r="E5427" s="30">
        <v>1911</v>
      </c>
      <c r="F5427" s="30">
        <v>1971</v>
      </c>
      <c r="H5427" s="34">
        <v>26040</v>
      </c>
      <c r="I5427" s="9" t="str">
        <f>HYPERLINK("https://gis.saaremaavald.ee/failid/kalmistud/Kudjape/"&amp;B5427&amp;"_"&amp;C5427&amp;"_"&amp;D5427&amp;".JPG","F")</f>
        <v>F</v>
      </c>
      <c r="J5427" s="3"/>
    </row>
    <row r="5428" spans="1:10" ht="11.15" customHeight="1" x14ac:dyDescent="0.5">
      <c r="A5428" s="29" t="s">
        <v>2703</v>
      </c>
      <c r="B5428" s="27">
        <v>16</v>
      </c>
      <c r="C5428" s="27">
        <v>9</v>
      </c>
      <c r="D5428" s="27">
        <v>5</v>
      </c>
      <c r="E5428" s="30">
        <v>1921</v>
      </c>
      <c r="F5428" s="30">
        <v>1998</v>
      </c>
      <c r="G5428" s="35" t="s">
        <v>112</v>
      </c>
      <c r="H5428" s="32">
        <v>35819</v>
      </c>
      <c r="I5428" s="9" t="str">
        <f>HYPERLINK("https://gis.saaremaavald.ee/failid/kalmistud/Kudjape/"&amp;B5428&amp;"_"&amp;C5428&amp;"_"&amp;D5428&amp;".JPG","F")</f>
        <v>F</v>
      </c>
      <c r="J5428" s="3"/>
    </row>
    <row r="5429" spans="1:10" ht="10.75" customHeight="1" x14ac:dyDescent="0.5">
      <c r="A5429" s="33" t="s">
        <v>6451</v>
      </c>
      <c r="B5429" s="30">
        <v>16</v>
      </c>
      <c r="C5429" s="30">
        <v>9</v>
      </c>
      <c r="D5429" s="30">
        <v>6</v>
      </c>
      <c r="E5429" s="30">
        <v>1879</v>
      </c>
      <c r="F5429" s="30">
        <v>1879</v>
      </c>
      <c r="I5429" s="9" t="str">
        <f>HYPERLINK("https://gis.saaremaavald.ee/failid/kalmistud/Kudjape/"&amp;B5429&amp;"_"&amp;C5429&amp;"_"&amp;D5429&amp;".JPG","F")</f>
        <v>F</v>
      </c>
      <c r="J5429" s="3"/>
    </row>
    <row r="5430" spans="1:10" ht="10.75" customHeight="1" x14ac:dyDescent="0.5">
      <c r="A5430" s="33" t="s">
        <v>6194</v>
      </c>
      <c r="B5430" s="30">
        <v>16</v>
      </c>
      <c r="C5430" s="30">
        <v>9</v>
      </c>
      <c r="D5430" s="30">
        <v>6</v>
      </c>
      <c r="G5430" s="31" t="s">
        <v>134</v>
      </c>
      <c r="I5430" s="9" t="str">
        <f>HYPERLINK("https://gis.saaremaavald.ee/failid/kalmistud/Kudjape/"&amp;B5430&amp;"_"&amp;C5430&amp;"_"&amp;D5430&amp;".JPG","F")</f>
        <v>F</v>
      </c>
      <c r="J5430" s="3"/>
    </row>
    <row r="5431" spans="1:10" ht="10.75" customHeight="1" x14ac:dyDescent="0.5">
      <c r="A5431" s="33" t="s">
        <v>3026</v>
      </c>
      <c r="B5431" s="30">
        <v>16</v>
      </c>
      <c r="C5431" s="30">
        <v>9</v>
      </c>
      <c r="D5431" s="30">
        <v>7</v>
      </c>
      <c r="E5431" s="30">
        <v>1899</v>
      </c>
      <c r="F5431" s="30">
        <v>1949</v>
      </c>
      <c r="G5431" s="31" t="s">
        <v>8115</v>
      </c>
      <c r="H5431" s="34">
        <v>18189</v>
      </c>
      <c r="I5431" s="9" t="str">
        <f>HYPERLINK("https://gis.saaremaavald.ee/failid/kalmistud/Kudjape/"&amp;B5431&amp;"_"&amp;C5431&amp;"_"&amp;D5431&amp;".JPG","F")</f>
        <v>F</v>
      </c>
      <c r="J5431" s="3"/>
    </row>
    <row r="5432" spans="1:10" ht="10.75" customHeight="1" x14ac:dyDescent="0.5">
      <c r="A5432" s="33" t="s">
        <v>6315</v>
      </c>
      <c r="B5432" s="30">
        <v>16</v>
      </c>
      <c r="C5432" s="30">
        <v>9</v>
      </c>
      <c r="D5432" s="30">
        <v>7</v>
      </c>
      <c r="E5432" s="30">
        <v>1934</v>
      </c>
      <c r="F5432" s="30">
        <v>2013</v>
      </c>
      <c r="H5432" s="34">
        <v>41602</v>
      </c>
      <c r="I5432" s="9" t="str">
        <f>HYPERLINK("https://gis.saaremaavald.ee/failid/kalmistud/Kudjape/"&amp;B5432&amp;"_"&amp;C5432&amp;"_"&amp;D5432&amp;".JPG","F")</f>
        <v>F</v>
      </c>
      <c r="J5432" s="3"/>
    </row>
    <row r="5433" spans="1:10" ht="11.15" customHeight="1" x14ac:dyDescent="0.5">
      <c r="A5433" s="33" t="s">
        <v>9918</v>
      </c>
      <c r="B5433" s="30">
        <v>16</v>
      </c>
      <c r="C5433" s="30">
        <v>9</v>
      </c>
      <c r="D5433" s="30">
        <v>7</v>
      </c>
      <c r="E5433" s="30">
        <v>1906</v>
      </c>
      <c r="F5433" s="30">
        <v>1972</v>
      </c>
      <c r="G5433" s="31" t="s">
        <v>518</v>
      </c>
      <c r="H5433" s="34">
        <v>26488</v>
      </c>
      <c r="I5433" s="9" t="str">
        <f>HYPERLINK("https://gis.saaremaavald.ee/failid/kalmistud/Kudjape/"&amp;B5433&amp;"_"&amp;C5433&amp;"_"&amp;D5433&amp;".JPG","F")</f>
        <v>F</v>
      </c>
      <c r="J5433" s="3"/>
    </row>
    <row r="5434" spans="1:10" ht="11.15" customHeight="1" x14ac:dyDescent="0.5">
      <c r="A5434" s="33" t="s">
        <v>8030</v>
      </c>
      <c r="B5434" s="30">
        <v>16</v>
      </c>
      <c r="C5434" s="30">
        <v>9</v>
      </c>
      <c r="D5434" s="30">
        <v>7</v>
      </c>
      <c r="E5434" s="30">
        <v>1937</v>
      </c>
      <c r="F5434" s="30">
        <v>2020</v>
      </c>
      <c r="H5434" s="34">
        <v>44063</v>
      </c>
      <c r="I5434" s="10" t="str">
        <f>HYPERLINK("https://gis.saaremaavald.ee/failid/kalmistud/Kudjape/"&amp;B5434&amp;"_"&amp;C5434&amp;"_"&amp;D5434&amp;".JPG","F")</f>
        <v>F</v>
      </c>
      <c r="J5434" s="3"/>
    </row>
    <row r="5435" spans="1:10" ht="11.15" customHeight="1" x14ac:dyDescent="0.5">
      <c r="A5435" s="33" t="s">
        <v>6495</v>
      </c>
      <c r="B5435" s="30">
        <v>16</v>
      </c>
      <c r="C5435" s="30">
        <v>9</v>
      </c>
      <c r="D5435" s="30">
        <v>8</v>
      </c>
      <c r="E5435" s="30">
        <v>1938</v>
      </c>
      <c r="F5435" s="30">
        <v>2008</v>
      </c>
      <c r="H5435" s="34">
        <v>39793</v>
      </c>
      <c r="I5435" s="9" t="str">
        <f>HYPERLINK("https://gis.saaremaavald.ee/failid/kalmistud/Kudjape/"&amp;B5435&amp;"_"&amp;C5435&amp;"_"&amp;D5435&amp;".JPG","F")</f>
        <v>F</v>
      </c>
      <c r="J5435" s="3"/>
    </row>
    <row r="5436" spans="1:10" ht="11.15" customHeight="1" x14ac:dyDescent="0.5">
      <c r="A5436" s="33" t="s">
        <v>2245</v>
      </c>
      <c r="B5436" s="30">
        <v>16</v>
      </c>
      <c r="C5436" s="30">
        <v>9</v>
      </c>
      <c r="D5436" s="30">
        <v>8</v>
      </c>
      <c r="E5436" s="30">
        <v>1872</v>
      </c>
      <c r="F5436" s="30">
        <v>1955</v>
      </c>
      <c r="G5436" s="31" t="s">
        <v>121</v>
      </c>
      <c r="H5436" s="34">
        <v>20227</v>
      </c>
      <c r="I5436" s="9" t="str">
        <f>HYPERLINK("https://gis.saaremaavald.ee/failid/kalmistud/Kudjape/"&amp;B5436&amp;"_"&amp;C5436&amp;"_"&amp;D5436&amp;".JPG","F")</f>
        <v>F</v>
      </c>
      <c r="J5436" s="3"/>
    </row>
    <row r="5437" spans="1:10" ht="11.15" customHeight="1" x14ac:dyDescent="0.5">
      <c r="A5437" s="33" t="s">
        <v>12148</v>
      </c>
      <c r="B5437" s="30">
        <v>16</v>
      </c>
      <c r="C5437" s="30">
        <v>9</v>
      </c>
      <c r="D5437" s="30">
        <v>8</v>
      </c>
      <c r="E5437" s="30">
        <v>1852</v>
      </c>
      <c r="F5437" s="30">
        <v>1941</v>
      </c>
      <c r="G5437" s="31" t="s">
        <v>104</v>
      </c>
      <c r="H5437" s="34">
        <v>15114</v>
      </c>
      <c r="I5437" s="9" t="str">
        <f>HYPERLINK("https://gis.saaremaavald.ee/failid/kalmistud/Kudjape/"&amp;B5437&amp;"_"&amp;C5437&amp;"_"&amp;D5437&amp;".JPG","F")</f>
        <v>F</v>
      </c>
      <c r="J5437" s="3"/>
    </row>
    <row r="5438" spans="1:10" x14ac:dyDescent="0.5">
      <c r="A5438" s="33" t="s">
        <v>2246</v>
      </c>
      <c r="B5438" s="30">
        <v>16</v>
      </c>
      <c r="C5438" s="30">
        <v>9</v>
      </c>
      <c r="D5438" s="30">
        <v>8</v>
      </c>
      <c r="E5438" s="30">
        <v>1844</v>
      </c>
      <c r="F5438" s="30">
        <v>1940</v>
      </c>
      <c r="I5438" s="9" t="str">
        <f>HYPERLINK("https://gis.saaremaavald.ee/failid/kalmistud/Kudjape/"&amp;B5438&amp;"_"&amp;C5438&amp;"_"&amp;D5438&amp;".JPG","F")</f>
        <v>F</v>
      </c>
    </row>
    <row r="5439" spans="1:10" x14ac:dyDescent="0.5">
      <c r="A5439" s="29" t="s">
        <v>3252</v>
      </c>
      <c r="B5439" s="27">
        <v>16</v>
      </c>
      <c r="C5439" s="27">
        <v>9</v>
      </c>
      <c r="D5439" s="27">
        <v>8</v>
      </c>
      <c r="E5439" s="30">
        <v>1913</v>
      </c>
      <c r="F5439" s="30">
        <v>1983</v>
      </c>
      <c r="G5439" s="35" t="s">
        <v>105</v>
      </c>
      <c r="H5439" s="32">
        <v>30325</v>
      </c>
      <c r="I5439" s="9" t="str">
        <f>HYPERLINK("https://gis.saaremaavald.ee/failid/kalmistud/Kudjape/"&amp;B5439&amp;"_"&amp;C5439&amp;"_"&amp;D5439&amp;".JPG","F")</f>
        <v>F</v>
      </c>
    </row>
    <row r="5440" spans="1:10" x14ac:dyDescent="0.5">
      <c r="A5440" s="29" t="s">
        <v>2235</v>
      </c>
      <c r="B5440" s="27">
        <v>16</v>
      </c>
      <c r="C5440" s="27">
        <v>9</v>
      </c>
      <c r="D5440" s="27">
        <v>10</v>
      </c>
      <c r="E5440" s="30">
        <v>1914</v>
      </c>
      <c r="F5440" s="30">
        <v>1996</v>
      </c>
      <c r="G5440" s="35" t="s">
        <v>121</v>
      </c>
      <c r="H5440" s="32">
        <v>35420</v>
      </c>
      <c r="I5440" s="9" t="str">
        <f>HYPERLINK("https://gis.saaremaavald.ee/failid/kalmistud/Kudjape/"&amp;B5440&amp;"_"&amp;C5440&amp;"_"&amp;D5440&amp;".JPG","F")</f>
        <v>F</v>
      </c>
    </row>
    <row r="5441" spans="1:10" x14ac:dyDescent="0.5">
      <c r="A5441" s="33" t="s">
        <v>9698</v>
      </c>
      <c r="B5441" s="30">
        <v>16</v>
      </c>
      <c r="C5441" s="30">
        <v>9</v>
      </c>
      <c r="D5441" s="30">
        <v>10</v>
      </c>
      <c r="E5441" s="30">
        <v>1888</v>
      </c>
      <c r="F5441" s="30">
        <v>1968</v>
      </c>
      <c r="H5441" s="34">
        <v>24861</v>
      </c>
      <c r="I5441" s="9" t="str">
        <f>HYPERLINK("https://gis.saaremaavald.ee/failid/kalmistud/Kudjape/"&amp;B5441&amp;"_"&amp;C5441&amp;"_"&amp;D5441&amp;".JPG","F")</f>
        <v>F</v>
      </c>
    </row>
    <row r="5442" spans="1:10" x14ac:dyDescent="0.5">
      <c r="A5442" s="33" t="s">
        <v>7786</v>
      </c>
      <c r="B5442" s="30">
        <v>16</v>
      </c>
      <c r="C5442" s="30">
        <v>10</v>
      </c>
      <c r="D5442" s="30">
        <v>1</v>
      </c>
      <c r="I5442" s="9" t="str">
        <f>HYPERLINK("https://gis.saaremaavald.ee/failid/kalmistud/Kudjape/"&amp;B5442&amp;"_"&amp;C5442&amp;"_"&amp;D5442&amp;".JPG","F")</f>
        <v>F</v>
      </c>
    </row>
    <row r="5443" spans="1:10" x14ac:dyDescent="0.5">
      <c r="A5443" s="33" t="s">
        <v>3235</v>
      </c>
      <c r="B5443" s="30">
        <v>16</v>
      </c>
      <c r="C5443" s="30">
        <v>10</v>
      </c>
      <c r="D5443" s="30">
        <v>1</v>
      </c>
      <c r="I5443" s="9" t="str">
        <f>HYPERLINK("https://gis.saaremaavald.ee/failid/kalmistud/Kudjape/"&amp;B5443&amp;"_"&amp;C5443&amp;"_"&amp;D5443&amp;".JPG","F")</f>
        <v>F</v>
      </c>
      <c r="J5443" s="51"/>
    </row>
    <row r="5444" spans="1:10" x14ac:dyDescent="0.5">
      <c r="A5444" s="38" t="s">
        <v>11423</v>
      </c>
      <c r="B5444" s="30">
        <v>16</v>
      </c>
      <c r="C5444" s="30">
        <v>10</v>
      </c>
      <c r="D5444" s="30">
        <v>1</v>
      </c>
      <c r="E5444" s="30">
        <v>1862</v>
      </c>
      <c r="F5444" s="30">
        <v>1939</v>
      </c>
      <c r="G5444" s="31" t="s">
        <v>113</v>
      </c>
      <c r="H5444" s="34">
        <v>14298</v>
      </c>
      <c r="I5444" s="9" t="str">
        <f>HYPERLINK("https://gis.saaremaavald.ee/failid/kalmistud/Kudjape/"&amp;B5444&amp;"_"&amp;C5444&amp;"_"&amp;D5444&amp;".JPG","F")</f>
        <v>F</v>
      </c>
    </row>
    <row r="5445" spans="1:10" x14ac:dyDescent="0.5">
      <c r="A5445" s="38" t="s">
        <v>8877</v>
      </c>
      <c r="B5445" s="30">
        <v>16</v>
      </c>
      <c r="C5445" s="30">
        <v>10</v>
      </c>
      <c r="D5445" s="30">
        <v>1</v>
      </c>
      <c r="E5445" s="30">
        <v>1819</v>
      </c>
      <c r="F5445" s="30">
        <v>1898</v>
      </c>
      <c r="G5445" s="31" t="s">
        <v>123</v>
      </c>
      <c r="H5445" s="34" t="s">
        <v>8878</v>
      </c>
      <c r="I5445" s="9" t="str">
        <f>HYPERLINK("https://gis.saaremaavald.ee/failid/kalmistud/Kudjape/"&amp;B5445&amp;"_"&amp;C5445&amp;"_"&amp;D5445&amp;".JPG","F")</f>
        <v>F</v>
      </c>
      <c r="J5445" s="51"/>
    </row>
    <row r="5446" spans="1:10" x14ac:dyDescent="0.5">
      <c r="A5446" s="38" t="s">
        <v>4325</v>
      </c>
      <c r="B5446" s="30">
        <v>16</v>
      </c>
      <c r="C5446" s="30">
        <v>10</v>
      </c>
      <c r="D5446" s="30">
        <v>1</v>
      </c>
      <c r="E5446" s="30">
        <v>1818</v>
      </c>
      <c r="F5446" s="30">
        <v>1881</v>
      </c>
      <c r="I5446" s="9" t="str">
        <f>HYPERLINK("https://gis.saaremaavald.ee/failid/kalmistud/Kudjape/"&amp;B5446&amp;"_"&amp;C5446&amp;"_"&amp;D5446&amp;".JPG","F")</f>
        <v>F</v>
      </c>
    </row>
    <row r="5447" spans="1:10" x14ac:dyDescent="0.5">
      <c r="A5447" s="33" t="s">
        <v>9839</v>
      </c>
      <c r="B5447" s="30">
        <v>16</v>
      </c>
      <c r="C5447" s="30">
        <v>10</v>
      </c>
      <c r="D5447" s="30">
        <v>2</v>
      </c>
      <c r="E5447" s="30">
        <v>1896</v>
      </c>
      <c r="F5447" s="30">
        <v>1970</v>
      </c>
      <c r="H5447" s="34">
        <v>25903</v>
      </c>
      <c r="I5447" s="9" t="str">
        <f>HYPERLINK("https://gis.saaremaavald.ee/failid/kalmistud/Kudjape/"&amp;B5447&amp;"_"&amp;C5447&amp;"_"&amp;D5447&amp;".JPG","F")</f>
        <v>F</v>
      </c>
    </row>
    <row r="5448" spans="1:10" x14ac:dyDescent="0.5">
      <c r="A5448" s="33" t="s">
        <v>9474</v>
      </c>
      <c r="B5448" s="30">
        <v>16</v>
      </c>
      <c r="C5448" s="30">
        <v>10</v>
      </c>
      <c r="D5448" s="30">
        <v>2</v>
      </c>
      <c r="E5448" s="30">
        <v>1901</v>
      </c>
      <c r="F5448" s="30">
        <v>1964</v>
      </c>
      <c r="G5448" s="36"/>
      <c r="H5448" s="34">
        <v>23476</v>
      </c>
      <c r="I5448" s="9" t="str">
        <f>HYPERLINK("https://gis.saaremaavald.ee/failid/kalmistud/Kudjape/"&amp;B5448&amp;"_"&amp;C5448&amp;"_"&amp;D5448&amp;".JPG","F")</f>
        <v>F</v>
      </c>
      <c r="J5448" s="51"/>
    </row>
    <row r="5449" spans="1:10" x14ac:dyDescent="0.5">
      <c r="A5449" s="29" t="s">
        <v>7985</v>
      </c>
      <c r="B5449" s="30">
        <v>16</v>
      </c>
      <c r="C5449" s="30">
        <v>10</v>
      </c>
      <c r="D5449" s="30">
        <v>3</v>
      </c>
      <c r="I5449" s="9" t="str">
        <f>HYPERLINK("https://gis.saaremaavald.ee/failid/kalmistud/Kudjape/"&amp;B5449&amp;"_"&amp;C5449&amp;"_"&amp;D5449&amp;".JPG","F")</f>
        <v>F</v>
      </c>
      <c r="J5449" s="51"/>
    </row>
    <row r="5450" spans="1:10" x14ac:dyDescent="0.5">
      <c r="A5450" s="29" t="s">
        <v>7985</v>
      </c>
      <c r="B5450" s="30">
        <v>16</v>
      </c>
      <c r="C5450" s="30">
        <v>10</v>
      </c>
      <c r="D5450" s="30">
        <v>4</v>
      </c>
      <c r="I5450" s="9" t="str">
        <f>HYPERLINK("https://gis.saaremaavald.ee/failid/kalmistud/Kudjape/"&amp;B5450&amp;"_"&amp;C5450&amp;"_"&amp;D5450&amp;".JPG","F")</f>
        <v>F</v>
      </c>
    </row>
    <row r="5451" spans="1:10" x14ac:dyDescent="0.5">
      <c r="A5451" s="33" t="s">
        <v>11758</v>
      </c>
      <c r="B5451" s="30">
        <v>16</v>
      </c>
      <c r="C5451" s="30">
        <v>10</v>
      </c>
      <c r="D5451" s="30">
        <v>5</v>
      </c>
      <c r="F5451" s="30">
        <v>1879</v>
      </c>
      <c r="G5451" s="31" t="s">
        <v>524</v>
      </c>
      <c r="H5451" s="34" t="s">
        <v>11759</v>
      </c>
      <c r="I5451" s="9" t="str">
        <f>HYPERLINK("https://gis.saaremaavald.ee/failid/kalmistud/Kudjape/"&amp;B5451&amp;"_"&amp;C5451&amp;"_"&amp;D5451&amp;".JPG","F")</f>
        <v>F</v>
      </c>
    </row>
    <row r="5452" spans="1:10" x14ac:dyDescent="0.5">
      <c r="A5452" s="33" t="s">
        <v>11760</v>
      </c>
      <c r="B5452" s="30">
        <v>16</v>
      </c>
      <c r="C5452" s="30">
        <v>10</v>
      </c>
      <c r="D5452" s="30">
        <v>5</v>
      </c>
      <c r="E5452" s="30">
        <v>1816</v>
      </c>
      <c r="F5452" s="30">
        <v>1881</v>
      </c>
      <c r="G5452" s="31" t="s">
        <v>127</v>
      </c>
      <c r="H5452" s="34" t="s">
        <v>11761</v>
      </c>
      <c r="I5452" s="9" t="str">
        <f>HYPERLINK("https://gis.saaremaavald.ee/failid/kalmistud/Kudjape/"&amp;B5452&amp;"_"&amp;C5452&amp;"_"&amp;D5452&amp;".JPG","F")</f>
        <v>F</v>
      </c>
    </row>
    <row r="5453" spans="1:10" x14ac:dyDescent="0.5">
      <c r="A5453" s="33" t="s">
        <v>3360</v>
      </c>
      <c r="B5453" s="30">
        <v>16</v>
      </c>
      <c r="C5453" s="30">
        <v>10</v>
      </c>
      <c r="D5453" s="30">
        <v>6</v>
      </c>
      <c r="E5453" s="30">
        <v>1889</v>
      </c>
      <c r="F5453" s="30">
        <v>1919</v>
      </c>
      <c r="I5453" s="9" t="str">
        <f>HYPERLINK("https://gis.saaremaavald.ee/failid/kalmistud/Kudjape/"&amp;B5453&amp;"_"&amp;C5453&amp;"_"&amp;D5453&amp;".JPG","F")</f>
        <v>F</v>
      </c>
    </row>
    <row r="5454" spans="1:10" ht="11" customHeight="1" x14ac:dyDescent="0.5">
      <c r="A5454" s="29" t="s">
        <v>3374</v>
      </c>
      <c r="B5454" s="27">
        <v>16</v>
      </c>
      <c r="C5454" s="27">
        <v>10</v>
      </c>
      <c r="D5454" s="27">
        <v>7</v>
      </c>
      <c r="E5454" s="30">
        <v>1938</v>
      </c>
      <c r="F5454" s="30">
        <v>1992</v>
      </c>
      <c r="G5454" s="35" t="s">
        <v>119</v>
      </c>
      <c r="H5454" s="32">
        <v>33758</v>
      </c>
      <c r="I5454" s="9" t="str">
        <f>HYPERLINK("https://gis.saaremaavald.ee/failid/kalmistud/Kudjape/"&amp;B5454&amp;"_"&amp;C5454&amp;"_"&amp;D5454&amp;".JPG","F")</f>
        <v>F</v>
      </c>
    </row>
    <row r="5455" spans="1:10" ht="11.15" customHeight="1" x14ac:dyDescent="0.5">
      <c r="A5455" s="33" t="s">
        <v>3099</v>
      </c>
      <c r="B5455" s="30">
        <v>16</v>
      </c>
      <c r="C5455" s="30">
        <v>10</v>
      </c>
      <c r="D5455" s="30">
        <v>8</v>
      </c>
      <c r="E5455" s="30">
        <v>1881</v>
      </c>
      <c r="F5455" s="30">
        <v>1900</v>
      </c>
      <c r="I5455" s="9" t="str">
        <f>HYPERLINK("https://gis.saaremaavald.ee/failid/kalmistud/Kudjape/"&amp;B5455&amp;"_"&amp;C5455&amp;"_"&amp;D5455&amp;".JPG","F")</f>
        <v>F</v>
      </c>
    </row>
    <row r="5456" spans="1:10" ht="11.15" customHeight="1" x14ac:dyDescent="0.5">
      <c r="A5456" s="33" t="s">
        <v>3031</v>
      </c>
      <c r="B5456" s="30">
        <v>16</v>
      </c>
      <c r="C5456" s="30">
        <v>10</v>
      </c>
      <c r="D5456" s="30">
        <v>9</v>
      </c>
      <c r="I5456" s="9" t="str">
        <f>HYPERLINK("https://gis.saaremaavald.ee/failid/kalmistud/Kudjape/"&amp;B5456&amp;"_"&amp;C5456&amp;"_"&amp;D5456&amp;".JPG","F")</f>
        <v>F</v>
      </c>
    </row>
    <row r="5457" spans="1:10" ht="11" customHeight="1" x14ac:dyDescent="0.5">
      <c r="A5457" s="33" t="s">
        <v>6867</v>
      </c>
      <c r="B5457" s="30">
        <v>16</v>
      </c>
      <c r="C5457" s="30">
        <v>10</v>
      </c>
      <c r="D5457" s="30">
        <v>10</v>
      </c>
      <c r="E5457" s="30">
        <v>1905</v>
      </c>
      <c r="I5457" s="9" t="str">
        <f>HYPERLINK("https://gis.saaremaavald.ee/failid/kalmistud/Kudjape/"&amp;B5457&amp;"_"&amp;C5457&amp;"_"&amp;D5457&amp;".JPG","F")</f>
        <v>F</v>
      </c>
    </row>
    <row r="5458" spans="1:10" x14ac:dyDescent="0.5">
      <c r="A5458" s="33" t="s">
        <v>6866</v>
      </c>
      <c r="B5458" s="30">
        <v>16</v>
      </c>
      <c r="C5458" s="30">
        <v>10</v>
      </c>
      <c r="D5458" s="30">
        <v>10</v>
      </c>
      <c r="E5458" s="30">
        <v>1904</v>
      </c>
      <c r="I5458" s="9" t="str">
        <f>HYPERLINK("https://gis.saaremaavald.ee/failid/kalmistud/Kudjape/"&amp;B5458&amp;"_"&amp;C5458&amp;"_"&amp;D5458&amp;".JPG","F")</f>
        <v>F</v>
      </c>
    </row>
    <row r="5459" spans="1:10" x14ac:dyDescent="0.5">
      <c r="A5459" s="33" t="s">
        <v>2757</v>
      </c>
      <c r="B5459" s="30">
        <v>16</v>
      </c>
      <c r="C5459" s="30">
        <v>10</v>
      </c>
      <c r="D5459" s="30">
        <v>11</v>
      </c>
      <c r="E5459" s="30">
        <v>1810</v>
      </c>
      <c r="F5459" s="30">
        <v>1883</v>
      </c>
      <c r="G5459" s="31" t="s">
        <v>136</v>
      </c>
      <c r="H5459" s="34" t="s">
        <v>7784</v>
      </c>
      <c r="I5459" s="9" t="str">
        <f>HYPERLINK("https://gis.saaremaavald.ee/failid/kalmistud/Kudjape/"&amp;B5459&amp;"_"&amp;C5459&amp;"_"&amp;D5459&amp;".JPG","F")</f>
        <v>F</v>
      </c>
    </row>
    <row r="5460" spans="1:10" ht="11" customHeight="1" x14ac:dyDescent="0.5">
      <c r="A5460" s="33" t="s">
        <v>7782</v>
      </c>
      <c r="B5460" s="30">
        <v>16</v>
      </c>
      <c r="C5460" s="30">
        <v>10</v>
      </c>
      <c r="D5460" s="30">
        <v>11</v>
      </c>
      <c r="F5460" s="30">
        <v>1883</v>
      </c>
      <c r="G5460" s="31" t="s">
        <v>127</v>
      </c>
      <c r="H5460" s="34" t="s">
        <v>7783</v>
      </c>
      <c r="I5460" s="9" t="str">
        <f>HYPERLINK("https://gis.saaremaavald.ee/failid/kalmistud/Kudjape/"&amp;B5460&amp;"_"&amp;C5460&amp;"_"&amp;D5460&amp;".JPG","F")</f>
        <v>F</v>
      </c>
    </row>
    <row r="5461" spans="1:10" x14ac:dyDescent="0.5">
      <c r="A5461" s="33" t="s">
        <v>8101</v>
      </c>
      <c r="B5461" s="30">
        <v>16</v>
      </c>
      <c r="C5461" s="30">
        <v>10</v>
      </c>
      <c r="D5461" s="30">
        <v>12</v>
      </c>
      <c r="E5461" s="30">
        <v>1876</v>
      </c>
      <c r="F5461" s="30">
        <v>1927</v>
      </c>
      <c r="G5461" s="31" t="s">
        <v>160</v>
      </c>
      <c r="H5461" s="34">
        <v>10020</v>
      </c>
      <c r="I5461" s="9" t="str">
        <f>HYPERLINK("https://gis.saaremaavald.ee/failid/kalmistud/Kudjape/"&amp;B5461&amp;"_"&amp;C5461&amp;"_"&amp;D5461&amp;".JPG","F")</f>
        <v>F</v>
      </c>
    </row>
    <row r="5462" spans="1:10" ht="11" customHeight="1" x14ac:dyDescent="0.5">
      <c r="A5462" s="33" t="s">
        <v>10082</v>
      </c>
      <c r="B5462" s="30">
        <v>16</v>
      </c>
      <c r="C5462" s="30">
        <v>10</v>
      </c>
      <c r="D5462" s="30">
        <v>13</v>
      </c>
      <c r="E5462" s="30">
        <v>1883</v>
      </c>
      <c r="F5462" s="30">
        <v>1974</v>
      </c>
      <c r="G5462" s="31" t="s">
        <v>526</v>
      </c>
      <c r="H5462" s="34">
        <v>27370</v>
      </c>
      <c r="I5462" s="9" t="str">
        <f>HYPERLINK("https://gis.saaremaavald.ee/failid/kalmistud/Kudjape/"&amp;B5462&amp;"_"&amp;C5462&amp;"_"&amp;D5462&amp;".JPG","F")</f>
        <v>F</v>
      </c>
    </row>
    <row r="5463" spans="1:10" ht="11" customHeight="1" x14ac:dyDescent="0.5">
      <c r="A5463" s="33" t="s">
        <v>9680</v>
      </c>
      <c r="B5463" s="30">
        <v>16</v>
      </c>
      <c r="C5463" s="30">
        <v>10</v>
      </c>
      <c r="D5463" s="30">
        <v>13</v>
      </c>
      <c r="E5463" s="30">
        <v>1886</v>
      </c>
      <c r="F5463" s="30">
        <v>1968</v>
      </c>
      <c r="H5463" s="34">
        <v>25051</v>
      </c>
      <c r="I5463" s="9" t="str">
        <f>HYPERLINK("https://gis.saaremaavald.ee/failid/kalmistud/Kudjape/"&amp;B5463&amp;"_"&amp;C5463&amp;"_"&amp;D5463&amp;".JPG","F")</f>
        <v>F</v>
      </c>
      <c r="J5463" s="51"/>
    </row>
    <row r="5464" spans="1:10" ht="11.15" customHeight="1" x14ac:dyDescent="0.5">
      <c r="A5464" s="33" t="s">
        <v>11069</v>
      </c>
      <c r="B5464" s="30">
        <v>16</v>
      </c>
      <c r="C5464" s="30">
        <v>11</v>
      </c>
      <c r="D5464" s="30">
        <v>1</v>
      </c>
      <c r="E5464" s="30">
        <v>1876</v>
      </c>
      <c r="F5464" s="30">
        <v>1964</v>
      </c>
      <c r="H5464" s="34">
        <v>23699</v>
      </c>
      <c r="I5464" s="10" t="str">
        <f>HYPERLINK("https://gis.saaremaavald.ee/failid/kalmistud/Kudjape/"&amp;B5464&amp;"_"&amp;C5464&amp;"_"&amp;D5464&amp;".JPG","F")</f>
        <v>F</v>
      </c>
    </row>
    <row r="5465" spans="1:10" ht="11.15" customHeight="1" x14ac:dyDescent="0.5">
      <c r="A5465" s="29" t="s">
        <v>1871</v>
      </c>
      <c r="B5465" s="27">
        <v>16</v>
      </c>
      <c r="C5465" s="27">
        <v>11</v>
      </c>
      <c r="D5465" s="27">
        <v>1</v>
      </c>
      <c r="E5465" s="30">
        <v>1935</v>
      </c>
      <c r="F5465" s="30">
        <v>1986</v>
      </c>
      <c r="G5465" s="35" t="s">
        <v>160</v>
      </c>
      <c r="H5465" s="32">
        <v>31546</v>
      </c>
      <c r="I5465" s="9" t="str">
        <f>HYPERLINK("https://gis.saaremaavald.ee/failid/kalmistud/Kudjape/"&amp;B5465&amp;"_"&amp;C5465&amp;"_"&amp;D5465&amp;".JPG","F")</f>
        <v>F</v>
      </c>
      <c r="J5465" s="51"/>
    </row>
    <row r="5466" spans="1:10" ht="11.15" customHeight="1" x14ac:dyDescent="0.5">
      <c r="A5466" s="33" t="s">
        <v>9585</v>
      </c>
      <c r="B5466" s="30">
        <v>16</v>
      </c>
      <c r="C5466" s="30">
        <v>11</v>
      </c>
      <c r="D5466" s="30">
        <v>2</v>
      </c>
      <c r="E5466" s="30">
        <v>1899</v>
      </c>
      <c r="F5466" s="30">
        <v>1966</v>
      </c>
      <c r="H5466" s="34">
        <v>24340</v>
      </c>
      <c r="I5466" s="9" t="str">
        <f>HYPERLINK("https://gis.saaremaavald.ee/failid/kalmistud/Kudjape/"&amp;B5466&amp;"_"&amp;C5466&amp;"_"&amp;D5466&amp;".JPG","F")</f>
        <v>F</v>
      </c>
    </row>
    <row r="5467" spans="1:10" ht="11.15" customHeight="1" x14ac:dyDescent="0.5">
      <c r="A5467" s="33" t="s">
        <v>12579</v>
      </c>
      <c r="B5467" s="30">
        <v>16</v>
      </c>
      <c r="C5467" s="30">
        <v>11</v>
      </c>
      <c r="D5467" s="30">
        <v>2</v>
      </c>
      <c r="E5467" s="30">
        <v>1899</v>
      </c>
      <c r="F5467" s="30">
        <v>1988</v>
      </c>
      <c r="I5467" s="9" t="str">
        <f>HYPERLINK("https://gis.saaremaavald.ee/failid/kalmistud/Kudjape/"&amp;B5467&amp;"_"&amp;C5467&amp;"_"&amp;D5467&amp;".JPG","F")</f>
        <v>F</v>
      </c>
    </row>
    <row r="5468" spans="1:10" ht="10.75" customHeight="1" x14ac:dyDescent="0.5">
      <c r="A5468" s="29" t="s">
        <v>1133</v>
      </c>
      <c r="B5468" s="27">
        <v>16</v>
      </c>
      <c r="C5468" s="27">
        <v>11</v>
      </c>
      <c r="D5468" s="27">
        <v>3</v>
      </c>
      <c r="E5468" s="27">
        <v>1926</v>
      </c>
      <c r="F5468" s="30">
        <v>2006</v>
      </c>
      <c r="H5468" s="32">
        <v>38997</v>
      </c>
      <c r="I5468" s="9" t="str">
        <f>HYPERLINK("https://gis.saaremaavald.ee/failid/kalmistud/Kudjape/"&amp;B5468&amp;"_"&amp;C5468&amp;"_"&amp;D5468&amp;".JPG","F")</f>
        <v>F</v>
      </c>
    </row>
    <row r="5469" spans="1:10" ht="10.75" customHeight="1" x14ac:dyDescent="0.5">
      <c r="A5469" s="33" t="s">
        <v>12678</v>
      </c>
      <c r="B5469" s="30">
        <v>16</v>
      </c>
      <c r="C5469" s="30">
        <v>11</v>
      </c>
      <c r="D5469" s="30">
        <v>3</v>
      </c>
      <c r="E5469" s="30">
        <v>1944</v>
      </c>
      <c r="F5469" s="30">
        <v>2021</v>
      </c>
      <c r="H5469" s="34">
        <v>44568</v>
      </c>
      <c r="I5469" s="12" t="str">
        <f>HYPERLINK("https://gis.saaremaavald.ee/failid/kalmistud/Kudjape/"&amp;B5469&amp;"_"&amp;C5469&amp;"_"&amp;D5469&amp;".JPG","F")</f>
        <v>F</v>
      </c>
    </row>
    <row r="5470" spans="1:10" x14ac:dyDescent="0.5">
      <c r="A5470" s="29" t="s">
        <v>4123</v>
      </c>
      <c r="B5470" s="27">
        <v>16</v>
      </c>
      <c r="C5470" s="27">
        <v>11</v>
      </c>
      <c r="D5470" s="27">
        <v>3</v>
      </c>
      <c r="E5470" s="30">
        <v>1976</v>
      </c>
      <c r="F5470" s="30">
        <v>1986</v>
      </c>
      <c r="G5470" s="35" t="s">
        <v>3112</v>
      </c>
      <c r="H5470" s="32">
        <v>31654</v>
      </c>
      <c r="I5470" s="9" t="str">
        <f>HYPERLINK("https://gis.saaremaavald.ee/failid/kalmistud/Kudjape/"&amp;B5470&amp;"_"&amp;C5470&amp;"_"&amp;D5470&amp;".JPG","F")</f>
        <v>F</v>
      </c>
    </row>
    <row r="5471" spans="1:10" x14ac:dyDescent="0.5">
      <c r="A5471" s="33" t="s">
        <v>4323</v>
      </c>
      <c r="B5471" s="30">
        <v>16</v>
      </c>
      <c r="C5471" s="30">
        <v>11</v>
      </c>
      <c r="D5471" s="30">
        <v>4</v>
      </c>
      <c r="E5471" s="30">
        <v>1897</v>
      </c>
      <c r="F5471" s="30">
        <v>1942</v>
      </c>
      <c r="I5471" s="9" t="str">
        <f>HYPERLINK("https://gis.saaremaavald.ee/failid/kalmistud/Kudjape/"&amp;B5471&amp;"_"&amp;C5471&amp;"_"&amp;D5471&amp;".JPG","F")</f>
        <v>F</v>
      </c>
    </row>
    <row r="5472" spans="1:10" x14ac:dyDescent="0.5">
      <c r="A5472" s="33" t="s">
        <v>9257</v>
      </c>
      <c r="B5472" s="30">
        <v>16</v>
      </c>
      <c r="C5472" s="30">
        <v>11</v>
      </c>
      <c r="D5472" s="30">
        <v>4</v>
      </c>
      <c r="E5472" s="30">
        <v>1902</v>
      </c>
      <c r="F5472" s="30">
        <v>1956</v>
      </c>
      <c r="H5472" s="34">
        <v>21785</v>
      </c>
      <c r="I5472" s="9" t="str">
        <f>HYPERLINK("https://gis.saaremaavald.ee/failid/kalmistud/Kudjape/"&amp;B5472&amp;"_"&amp;C5472&amp;"_"&amp;D5472&amp;".JPG","F")</f>
        <v>F</v>
      </c>
    </row>
    <row r="5473" spans="1:10" x14ac:dyDescent="0.5">
      <c r="A5473" s="33" t="s">
        <v>903</v>
      </c>
      <c r="B5473" s="30">
        <v>16</v>
      </c>
      <c r="C5473" s="30">
        <v>11</v>
      </c>
      <c r="D5473" s="30">
        <v>4</v>
      </c>
      <c r="E5473" s="30">
        <v>1928</v>
      </c>
      <c r="F5473" s="30">
        <v>1933</v>
      </c>
      <c r="I5473" s="9" t="str">
        <f>HYPERLINK("https://gis.saaremaavald.ee/failid/kalmistud/Kudjape/"&amp;B5473&amp;"_"&amp;C5473&amp;"_"&amp;D5473&amp;".JPG","F")</f>
        <v>F</v>
      </c>
    </row>
    <row r="5474" spans="1:10" ht="11" customHeight="1" x14ac:dyDescent="0.5">
      <c r="A5474" s="33" t="s">
        <v>7004</v>
      </c>
      <c r="B5474" s="30">
        <v>16</v>
      </c>
      <c r="C5474" s="30">
        <v>11</v>
      </c>
      <c r="D5474" s="30">
        <v>4</v>
      </c>
      <c r="E5474" s="30">
        <v>1934</v>
      </c>
      <c r="F5474" s="30">
        <v>2017</v>
      </c>
      <c r="H5474" s="34">
        <v>42887</v>
      </c>
      <c r="I5474" s="9" t="str">
        <f>HYPERLINK("https://gis.saaremaavald.ee/failid/kalmistud/Kudjape/"&amp;B5474&amp;"_"&amp;C5474&amp;"_"&amp;D5474&amp;".JPG","F")</f>
        <v>F</v>
      </c>
      <c r="J5474" s="51"/>
    </row>
    <row r="5475" spans="1:10" ht="10.75" customHeight="1" x14ac:dyDescent="0.5">
      <c r="A5475" s="29" t="s">
        <v>1658</v>
      </c>
      <c r="B5475" s="27">
        <v>16</v>
      </c>
      <c r="C5475" s="27">
        <v>11</v>
      </c>
      <c r="D5475" s="27">
        <v>5</v>
      </c>
      <c r="E5475" s="27">
        <v>1929</v>
      </c>
      <c r="F5475" s="30">
        <v>2003</v>
      </c>
      <c r="H5475" s="32">
        <v>37827</v>
      </c>
      <c r="I5475" s="9" t="str">
        <f>HYPERLINK("https://gis.saaremaavald.ee/failid/kalmistud/Kudjape/"&amp;B5475&amp;"_"&amp;C5475&amp;"_"&amp;D5475&amp;".JPG","F")</f>
        <v>F</v>
      </c>
      <c r="J5475" s="51"/>
    </row>
    <row r="5476" spans="1:10" ht="10.75" customHeight="1" x14ac:dyDescent="0.5">
      <c r="A5476" s="29" t="s">
        <v>812</v>
      </c>
      <c r="B5476" s="27">
        <v>16</v>
      </c>
      <c r="C5476" s="27">
        <v>11</v>
      </c>
      <c r="D5476" s="27">
        <v>5</v>
      </c>
      <c r="E5476" s="30">
        <v>1918</v>
      </c>
      <c r="F5476" s="30">
        <v>1992</v>
      </c>
      <c r="G5476" s="35" t="s">
        <v>136</v>
      </c>
      <c r="H5476" s="32">
        <v>33682</v>
      </c>
      <c r="I5476" s="9" t="str">
        <f>HYPERLINK("https://gis.saaremaavald.ee/failid/kalmistud/Kudjape/"&amp;B5476&amp;"_"&amp;C5476&amp;"_"&amp;D5476&amp;".JPG","F")</f>
        <v>F</v>
      </c>
      <c r="J5476" s="51"/>
    </row>
    <row r="5477" spans="1:10" ht="10.75" customHeight="1" x14ac:dyDescent="0.5">
      <c r="A5477" s="33" t="s">
        <v>30</v>
      </c>
      <c r="B5477" s="30">
        <v>16</v>
      </c>
      <c r="C5477" s="30">
        <v>11</v>
      </c>
      <c r="D5477" s="30">
        <v>6</v>
      </c>
      <c r="E5477" s="30">
        <v>1871</v>
      </c>
      <c r="F5477" s="30">
        <v>1935</v>
      </c>
      <c r="G5477" s="31" t="s">
        <v>108</v>
      </c>
      <c r="I5477" s="9" t="str">
        <f>HYPERLINK("https://gis.saaremaavald.ee/failid/kalmistud/Kudjape/"&amp;B5477&amp;"_"&amp;C5477&amp;"_"&amp;D5477&amp;".JPG","F")</f>
        <v>F</v>
      </c>
      <c r="J5477" s="51"/>
    </row>
    <row r="5478" spans="1:10" ht="10.75" customHeight="1" x14ac:dyDescent="0.5">
      <c r="A5478" s="33" t="s">
        <v>5840</v>
      </c>
      <c r="B5478" s="30">
        <v>16</v>
      </c>
      <c r="C5478" s="30">
        <v>11</v>
      </c>
      <c r="D5478" s="30">
        <v>6</v>
      </c>
      <c r="E5478" s="30">
        <v>1862</v>
      </c>
      <c r="F5478" s="30">
        <v>1908</v>
      </c>
      <c r="I5478" s="9" t="str">
        <f>HYPERLINK("https://gis.saaremaavald.ee/failid/kalmistud/Kudjape/"&amp;B5478&amp;"_"&amp;C5478&amp;"_"&amp;D5478&amp;".JPG","F")</f>
        <v>F</v>
      </c>
      <c r="J5478" s="51"/>
    </row>
    <row r="5479" spans="1:10" x14ac:dyDescent="0.5">
      <c r="A5479" s="33" t="s">
        <v>9988</v>
      </c>
      <c r="B5479" s="30">
        <v>16</v>
      </c>
      <c r="C5479" s="30">
        <v>11</v>
      </c>
      <c r="D5479" s="30">
        <v>7</v>
      </c>
      <c r="E5479" s="30">
        <v>1907</v>
      </c>
      <c r="F5479" s="30">
        <v>1973</v>
      </c>
      <c r="G5479" s="31" t="s">
        <v>138</v>
      </c>
      <c r="H5479" s="34">
        <v>26769</v>
      </c>
      <c r="I5479" s="9" t="str">
        <f>HYPERLINK("https://gis.saaremaavald.ee/failid/kalmistud/Kudjape/"&amp;B5479&amp;"_"&amp;C5479&amp;"_"&amp;D5479&amp;".JPG","F")</f>
        <v>F</v>
      </c>
    </row>
    <row r="5480" spans="1:10" ht="10.75" customHeight="1" x14ac:dyDescent="0.5">
      <c r="A5480" s="33" t="s">
        <v>9916</v>
      </c>
      <c r="B5480" s="30">
        <v>16</v>
      </c>
      <c r="C5480" s="30">
        <v>11</v>
      </c>
      <c r="D5480" s="30">
        <v>7</v>
      </c>
      <c r="E5480" s="30">
        <v>1912</v>
      </c>
      <c r="F5480" s="30">
        <v>1972</v>
      </c>
      <c r="G5480" s="31" t="s">
        <v>119</v>
      </c>
      <c r="H5480" s="34">
        <v>26424</v>
      </c>
      <c r="I5480" s="9" t="str">
        <f>HYPERLINK("https://gis.saaremaavald.ee/failid/kalmistud/Kudjape/"&amp;B5480&amp;"_"&amp;C5480&amp;"_"&amp;D5480&amp;".JPG","F")</f>
        <v>F</v>
      </c>
    </row>
    <row r="5481" spans="1:10" ht="10.75" customHeight="1" x14ac:dyDescent="0.5">
      <c r="A5481" s="33" t="s">
        <v>9944</v>
      </c>
      <c r="B5481" s="30">
        <v>16</v>
      </c>
      <c r="C5481" s="30">
        <v>11</v>
      </c>
      <c r="D5481" s="30">
        <v>8</v>
      </c>
      <c r="E5481" s="30">
        <v>1897</v>
      </c>
      <c r="F5481" s="30">
        <v>1972</v>
      </c>
      <c r="G5481" s="31" t="s">
        <v>110</v>
      </c>
      <c r="H5481" s="34">
        <v>26409</v>
      </c>
      <c r="I5481" s="9" t="str">
        <f>HYPERLINK("https://gis.saaremaavald.ee/failid/kalmistud/Kudjape/"&amp;B5481&amp;"_"&amp;C5481&amp;"_"&amp;D5481&amp;".JPG","F")</f>
        <v>F</v>
      </c>
    </row>
    <row r="5482" spans="1:10" ht="10.75" customHeight="1" x14ac:dyDescent="0.5">
      <c r="A5482" s="33" t="s">
        <v>10664</v>
      </c>
      <c r="B5482" s="30">
        <v>16</v>
      </c>
      <c r="C5482" s="30">
        <v>11</v>
      </c>
      <c r="D5482" s="30">
        <v>8</v>
      </c>
      <c r="E5482" s="30">
        <v>1900</v>
      </c>
      <c r="F5482" s="30">
        <v>1981</v>
      </c>
      <c r="G5482" s="31" t="s">
        <v>147</v>
      </c>
      <c r="H5482" s="34">
        <v>29757</v>
      </c>
      <c r="I5482" s="9" t="str">
        <f>HYPERLINK("https://gis.saaremaavald.ee/failid/kalmistud/Kudjape/"&amp;B5482&amp;"_"&amp;C5482&amp;"_"&amp;D5482&amp;".JPG","F")</f>
        <v>F</v>
      </c>
    </row>
    <row r="5483" spans="1:10" x14ac:dyDescent="0.5">
      <c r="A5483" s="33" t="s">
        <v>7484</v>
      </c>
      <c r="B5483" s="30">
        <v>16</v>
      </c>
      <c r="C5483" s="30">
        <v>11</v>
      </c>
      <c r="D5483" s="30">
        <v>9</v>
      </c>
      <c r="E5483" s="30">
        <v>1927</v>
      </c>
      <c r="F5483" s="30">
        <v>2019</v>
      </c>
      <c r="H5483" s="34">
        <v>43695</v>
      </c>
      <c r="I5483" s="9" t="str">
        <f>HYPERLINK("https://gis.saaremaavald.ee/failid/kalmistud/Kudjape/"&amp;B5483&amp;"_"&amp;C5483&amp;"_"&amp;D5483&amp;".JPG","F")</f>
        <v>F</v>
      </c>
    </row>
    <row r="5484" spans="1:10" x14ac:dyDescent="0.5">
      <c r="A5484" s="33" t="s">
        <v>7485</v>
      </c>
      <c r="B5484" s="30">
        <v>16</v>
      </c>
      <c r="C5484" s="30">
        <v>11</v>
      </c>
      <c r="D5484" s="30">
        <v>9</v>
      </c>
      <c r="E5484" s="30">
        <v>1928</v>
      </c>
      <c r="F5484" s="30">
        <v>2019</v>
      </c>
      <c r="H5484" s="34">
        <v>43695</v>
      </c>
      <c r="I5484" s="9" t="str">
        <f>HYPERLINK("https://gis.saaremaavald.ee/failid/kalmistud/Kudjape/"&amp;B5484&amp;"_"&amp;C5484&amp;"_"&amp;D5484&amp;".JPG","F")</f>
        <v>F</v>
      </c>
      <c r="J5484" s="51"/>
    </row>
    <row r="5485" spans="1:10" x14ac:dyDescent="0.5">
      <c r="A5485" s="33" t="s">
        <v>9616</v>
      </c>
      <c r="B5485" s="30">
        <v>16</v>
      </c>
      <c r="C5485" s="30">
        <v>11</v>
      </c>
      <c r="D5485" s="30">
        <v>9</v>
      </c>
      <c r="E5485" s="30">
        <v>1893</v>
      </c>
      <c r="F5485" s="30">
        <v>1967</v>
      </c>
      <c r="H5485" s="34">
        <v>24692</v>
      </c>
      <c r="I5485" s="9" t="str">
        <f>HYPERLINK("https://gis.saaremaavald.ee/failid/kalmistud/Kudjape/"&amp;B5485&amp;"_"&amp;C5485&amp;"_"&amp;D5485&amp;".JPG","F")</f>
        <v>F</v>
      </c>
    </row>
    <row r="5486" spans="1:10" x14ac:dyDescent="0.5">
      <c r="A5486" s="33" t="s">
        <v>1010</v>
      </c>
      <c r="B5486" s="30">
        <v>16</v>
      </c>
      <c r="C5486" s="30">
        <v>11</v>
      </c>
      <c r="D5486" s="30">
        <v>10</v>
      </c>
      <c r="E5486" s="30">
        <v>1862</v>
      </c>
      <c r="F5486" s="30">
        <v>1927</v>
      </c>
      <c r="I5486" s="9" t="str">
        <f>HYPERLINK("https://gis.saaremaavald.ee/failid/kalmistud/Kudjape/"&amp;B5486&amp;"_"&amp;C5486&amp;"_"&amp;D5486&amp;".JPG","F")</f>
        <v>F</v>
      </c>
    </row>
    <row r="5487" spans="1:10" x14ac:dyDescent="0.5">
      <c r="A5487" s="29" t="s">
        <v>1676</v>
      </c>
      <c r="B5487" s="27">
        <v>16</v>
      </c>
      <c r="C5487" s="27">
        <v>11</v>
      </c>
      <c r="D5487" s="27">
        <v>10</v>
      </c>
      <c r="E5487" s="27">
        <v>1929</v>
      </c>
      <c r="F5487" s="30">
        <v>2003</v>
      </c>
      <c r="H5487" s="32">
        <v>37894</v>
      </c>
      <c r="I5487" s="9" t="str">
        <f>HYPERLINK("https://gis.saaremaavald.ee/failid/kalmistud/Kudjape/"&amp;B5487&amp;"_"&amp;C5487&amp;"_"&amp;D5487&amp;".JPG","F")</f>
        <v>F</v>
      </c>
    </row>
    <row r="5488" spans="1:10" x14ac:dyDescent="0.5">
      <c r="A5488" s="33" t="s">
        <v>658</v>
      </c>
      <c r="B5488" s="30">
        <v>16</v>
      </c>
      <c r="C5488" s="30">
        <v>11</v>
      </c>
      <c r="D5488" s="30">
        <v>10</v>
      </c>
      <c r="E5488" s="30">
        <v>1882</v>
      </c>
      <c r="F5488" s="30">
        <v>1955</v>
      </c>
      <c r="G5488" s="31" t="s">
        <v>103</v>
      </c>
      <c r="H5488" s="34">
        <v>20099</v>
      </c>
      <c r="I5488" s="9" t="str">
        <f>HYPERLINK("https://gis.saaremaavald.ee/failid/kalmistud/Kudjape/"&amp;B5488&amp;"_"&amp;C5488&amp;"_"&amp;D5488&amp;".JPG","F")</f>
        <v>F</v>
      </c>
    </row>
    <row r="5489" spans="1:10" x14ac:dyDescent="0.5">
      <c r="A5489" s="33" t="s">
        <v>10321</v>
      </c>
      <c r="B5489" s="30">
        <v>16</v>
      </c>
      <c r="C5489" s="30">
        <v>11</v>
      </c>
      <c r="D5489" s="30">
        <v>10</v>
      </c>
      <c r="E5489" s="30">
        <v>1890</v>
      </c>
      <c r="F5489" s="30">
        <v>1977</v>
      </c>
      <c r="G5489" s="31" t="s">
        <v>111</v>
      </c>
      <c r="H5489" s="34">
        <v>28157</v>
      </c>
      <c r="I5489" s="9" t="str">
        <f>HYPERLINK("https://gis.saaremaavald.ee/failid/kalmistud/Kudjape/"&amp;B5489&amp;"_"&amp;C5489&amp;"_"&amp;D5489&amp;".JPG","F")</f>
        <v>F</v>
      </c>
      <c r="J5489" s="51"/>
    </row>
    <row r="5490" spans="1:10" ht="11" customHeight="1" x14ac:dyDescent="0.5">
      <c r="A5490" s="33" t="s">
        <v>5660</v>
      </c>
      <c r="B5490" s="30">
        <v>16</v>
      </c>
      <c r="C5490" s="30">
        <v>12</v>
      </c>
      <c r="D5490" s="30">
        <v>1</v>
      </c>
      <c r="F5490" s="30">
        <v>1858</v>
      </c>
      <c r="I5490" s="9" t="str">
        <f>HYPERLINK("https://gis.saaremaavald.ee/failid/kalmistud/Kudjape/"&amp;B5490&amp;"_"&amp;C5490&amp;"_"&amp;D5490&amp;".JPG","F")</f>
        <v>F</v>
      </c>
    </row>
    <row r="5491" spans="1:10" x14ac:dyDescent="0.5">
      <c r="A5491" s="33" t="s">
        <v>5659</v>
      </c>
      <c r="B5491" s="30">
        <v>16</v>
      </c>
      <c r="C5491" s="30">
        <v>12</v>
      </c>
      <c r="D5491" s="30">
        <v>1</v>
      </c>
      <c r="F5491" s="30">
        <v>1870</v>
      </c>
      <c r="I5491" s="9" t="str">
        <f>HYPERLINK("https://gis.saaremaavald.ee/failid/kalmistud/Kudjape/"&amp;B5491&amp;"_"&amp;C5491&amp;"_"&amp;D5491&amp;".JPG","F")</f>
        <v>F</v>
      </c>
      <c r="J5491" s="51"/>
    </row>
    <row r="5492" spans="1:10" x14ac:dyDescent="0.5">
      <c r="A5492" s="33" t="s">
        <v>4252</v>
      </c>
      <c r="B5492" s="30">
        <v>16</v>
      </c>
      <c r="C5492" s="30">
        <v>12</v>
      </c>
      <c r="D5492" s="30">
        <v>1</v>
      </c>
      <c r="E5492" s="30">
        <v>1840</v>
      </c>
      <c r="F5492" s="30">
        <v>1889</v>
      </c>
      <c r="I5492" s="9" t="str">
        <f>HYPERLINK("https://gis.saaremaavald.ee/failid/kalmistud/Kudjape/"&amp;B5492&amp;"_"&amp;C5492&amp;"_"&amp;D5492&amp;".JPG","F")</f>
        <v>F</v>
      </c>
      <c r="J5492" s="51"/>
    </row>
    <row r="5493" spans="1:10" x14ac:dyDescent="0.5">
      <c r="A5493" s="33" t="s">
        <v>4253</v>
      </c>
      <c r="B5493" s="30">
        <v>16</v>
      </c>
      <c r="C5493" s="30">
        <v>12</v>
      </c>
      <c r="D5493" s="30">
        <v>1</v>
      </c>
      <c r="E5493" s="30">
        <v>1832</v>
      </c>
      <c r="F5493" s="30">
        <v>1906</v>
      </c>
      <c r="G5493" s="31" t="s">
        <v>127</v>
      </c>
      <c r="H5493" s="34">
        <v>2246</v>
      </c>
      <c r="I5493" s="9" t="str">
        <f>HYPERLINK("https://gis.saaremaavald.ee/failid/kalmistud/Kudjape/"&amp;B5493&amp;"_"&amp;C5493&amp;"_"&amp;D5493&amp;".JPG","F")</f>
        <v>F</v>
      </c>
      <c r="J5493" s="51"/>
    </row>
    <row r="5494" spans="1:10" x14ac:dyDescent="0.5">
      <c r="A5494" s="33" t="s">
        <v>5661</v>
      </c>
      <c r="B5494" s="30">
        <v>16</v>
      </c>
      <c r="C5494" s="30">
        <v>12</v>
      </c>
      <c r="D5494" s="30">
        <v>1</v>
      </c>
      <c r="E5494" s="30">
        <v>1879</v>
      </c>
      <c r="F5494" s="30">
        <v>1879</v>
      </c>
      <c r="H5494" s="34" t="s">
        <v>5662</v>
      </c>
      <c r="I5494" s="9" t="str">
        <f>HYPERLINK("https://gis.saaremaavald.ee/failid/kalmistud/Kudjape/"&amp;B5494&amp;"_"&amp;C5494&amp;"_"&amp;D5494&amp;".JPG","F")</f>
        <v>F</v>
      </c>
      <c r="J5494" s="51"/>
    </row>
    <row r="5495" spans="1:10" ht="11" customHeight="1" x14ac:dyDescent="0.5">
      <c r="A5495" s="33" t="s">
        <v>4324</v>
      </c>
      <c r="B5495" s="30">
        <v>16</v>
      </c>
      <c r="C5495" s="30">
        <v>12</v>
      </c>
      <c r="D5495" s="30">
        <v>2</v>
      </c>
      <c r="E5495" s="30">
        <v>1829</v>
      </c>
      <c r="F5495" s="30">
        <v>1873</v>
      </c>
      <c r="I5495" s="9" t="str">
        <f>HYPERLINK("https://gis.saaremaavald.ee/failid/kalmistud/Kudjape/"&amp;B5495&amp;"_"&amp;C5495&amp;"_"&amp;D5495&amp;".JPG","F")</f>
        <v>F</v>
      </c>
      <c r="J5495" s="51"/>
    </row>
    <row r="5496" spans="1:10" ht="11" customHeight="1" x14ac:dyDescent="0.5">
      <c r="A5496" s="33" t="s">
        <v>10938</v>
      </c>
      <c r="B5496" s="30">
        <v>16</v>
      </c>
      <c r="C5496" s="30">
        <v>12</v>
      </c>
      <c r="D5496" s="30">
        <v>3</v>
      </c>
      <c r="F5496" s="30">
        <v>1951</v>
      </c>
      <c r="G5496" s="31" t="s">
        <v>147</v>
      </c>
      <c r="H5496" s="34">
        <v>18645</v>
      </c>
      <c r="I5496" s="10" t="str">
        <f>HYPERLINK("https://gis.saaremaavald.ee/failid/kalmistud/Kudjape/"&amp;B5496&amp;"_"&amp;C5496&amp;"_"&amp;D5496&amp;".JPG","F")</f>
        <v>F</v>
      </c>
      <c r="J5496" s="51"/>
    </row>
    <row r="5497" spans="1:10" x14ac:dyDescent="0.5">
      <c r="A5497" s="33" t="s">
        <v>7785</v>
      </c>
      <c r="B5497" s="30">
        <v>16</v>
      </c>
      <c r="C5497" s="30">
        <v>12</v>
      </c>
      <c r="D5497" s="30">
        <v>3</v>
      </c>
      <c r="F5497" s="30">
        <v>1952</v>
      </c>
      <c r="G5497" s="31" t="s">
        <v>136</v>
      </c>
      <c r="H5497" s="34">
        <v>19091</v>
      </c>
      <c r="I5497" s="9" t="str">
        <f>HYPERLINK("https://gis.saaremaavald.ee/failid/kalmistud/Kudjape/"&amp;B5497&amp;"_"&amp;C5497&amp;"_"&amp;D5497&amp;".JPG","F")</f>
        <v>F</v>
      </c>
    </row>
    <row r="5498" spans="1:10" x14ac:dyDescent="0.5">
      <c r="A5498" s="33" t="s">
        <v>4322</v>
      </c>
      <c r="B5498" s="30">
        <v>16</v>
      </c>
      <c r="C5498" s="30">
        <v>12</v>
      </c>
      <c r="D5498" s="30">
        <v>4</v>
      </c>
      <c r="F5498" s="30">
        <v>1871</v>
      </c>
      <c r="G5498" s="31" t="s">
        <v>143</v>
      </c>
      <c r="H5498" s="34" t="s">
        <v>5876</v>
      </c>
      <c r="I5498" s="9" t="str">
        <f>HYPERLINK("https://gis.saaremaavald.ee/failid/kalmistud/Kudjape/"&amp;B5498&amp;"_"&amp;C5498&amp;"_"&amp;D5498&amp;".JPG","F")</f>
        <v>F</v>
      </c>
    </row>
    <row r="5499" spans="1:10" ht="10.75" customHeight="1" x14ac:dyDescent="0.5">
      <c r="A5499" s="33" t="s">
        <v>5877</v>
      </c>
      <c r="B5499" s="30">
        <v>16</v>
      </c>
      <c r="C5499" s="30">
        <v>12</v>
      </c>
      <c r="D5499" s="30">
        <v>4</v>
      </c>
      <c r="F5499" s="30">
        <v>1829</v>
      </c>
      <c r="G5499" s="31" t="s">
        <v>112</v>
      </c>
      <c r="H5499" s="34" t="s">
        <v>5878</v>
      </c>
      <c r="I5499" s="9" t="str">
        <f>HYPERLINK("https://gis.saaremaavald.ee/failid/kalmistud/Kudjape/"&amp;B5499&amp;"_"&amp;C5499&amp;"_"&amp;D5499&amp;".JPG","F")</f>
        <v>F</v>
      </c>
    </row>
    <row r="5500" spans="1:10" ht="10.75" customHeight="1" x14ac:dyDescent="0.5">
      <c r="A5500" s="29" t="s">
        <v>7985</v>
      </c>
      <c r="B5500" s="30">
        <v>16</v>
      </c>
      <c r="C5500" s="30">
        <v>12</v>
      </c>
      <c r="D5500" s="30">
        <v>5</v>
      </c>
      <c r="I5500" s="9" t="str">
        <f>HYPERLINK("https://gis.saaremaavald.ee/failid/kalmistud/Kudjape/"&amp;B5500&amp;"_"&amp;C5500&amp;"_"&amp;D5500&amp;".JPG","F")</f>
        <v>F</v>
      </c>
    </row>
    <row r="5501" spans="1:10" ht="10.75" customHeight="1" x14ac:dyDescent="0.5">
      <c r="A5501" s="33" t="s">
        <v>8056</v>
      </c>
      <c r="B5501" s="30">
        <v>16</v>
      </c>
      <c r="C5501" s="30">
        <v>12</v>
      </c>
      <c r="D5501" s="30">
        <v>6</v>
      </c>
      <c r="E5501" s="30">
        <v>1923</v>
      </c>
      <c r="F5501" s="30">
        <v>2020</v>
      </c>
      <c r="H5501" s="34">
        <v>44147</v>
      </c>
      <c r="I5501" s="10" t="str">
        <f>HYPERLINK("https://gis.saaremaavald.ee/failid/kalmistud/Kudjape/"&amp;B5501&amp;"_"&amp;C5501&amp;"_"&amp;D5501&amp;".JPG","F")</f>
        <v>F</v>
      </c>
    </row>
    <row r="5502" spans="1:10" x14ac:dyDescent="0.5">
      <c r="A5502" s="33" t="s">
        <v>9755</v>
      </c>
      <c r="B5502" s="30">
        <v>16</v>
      </c>
      <c r="C5502" s="30">
        <v>12</v>
      </c>
      <c r="D5502" s="30">
        <v>6</v>
      </c>
      <c r="E5502" s="30">
        <v>1885</v>
      </c>
      <c r="F5502" s="30">
        <v>1969</v>
      </c>
      <c r="H5502" s="34">
        <v>25451</v>
      </c>
      <c r="I5502" s="9" t="str">
        <f>HYPERLINK("https://gis.saaremaavald.ee/failid/kalmistud/Kudjape/"&amp;B5502&amp;"_"&amp;C5502&amp;"_"&amp;D5502&amp;".JPG","F")</f>
        <v>F</v>
      </c>
    </row>
    <row r="5503" spans="1:10" ht="11" customHeight="1" x14ac:dyDescent="0.5">
      <c r="A5503" s="33" t="s">
        <v>6794</v>
      </c>
      <c r="B5503" s="30">
        <v>16</v>
      </c>
      <c r="C5503" s="30">
        <v>12</v>
      </c>
      <c r="D5503" s="30">
        <v>7</v>
      </c>
      <c r="E5503" s="30">
        <v>1965</v>
      </c>
      <c r="F5503" s="30">
        <v>1965</v>
      </c>
      <c r="H5503" s="34">
        <v>23883</v>
      </c>
      <c r="I5503" s="9" t="str">
        <f>HYPERLINK("https://gis.saaremaavald.ee/failid/kalmistud/Kudjape/"&amp;B5503&amp;"_"&amp;C5503&amp;"_"&amp;D5503&amp;".JPG","F")</f>
        <v>F</v>
      </c>
    </row>
    <row r="5504" spans="1:10" x14ac:dyDescent="0.5">
      <c r="A5504" s="33" t="s">
        <v>5856</v>
      </c>
      <c r="B5504" s="30">
        <v>16</v>
      </c>
      <c r="C5504" s="30">
        <v>12</v>
      </c>
      <c r="D5504" s="30">
        <v>8</v>
      </c>
      <c r="E5504" s="30">
        <v>1892</v>
      </c>
      <c r="I5504" s="9" t="str">
        <f>HYPERLINK("https://gis.saaremaavald.ee/failid/kalmistud/Kudjape/"&amp;B5504&amp;"_"&amp;C5504&amp;"_"&amp;D5504&amp;".JPG","F")</f>
        <v>F</v>
      </c>
    </row>
    <row r="5505" spans="1:10" ht="11.15" customHeight="1" x14ac:dyDescent="0.5">
      <c r="A5505" s="33" t="s">
        <v>5855</v>
      </c>
      <c r="B5505" s="30">
        <v>16</v>
      </c>
      <c r="C5505" s="30">
        <v>12</v>
      </c>
      <c r="D5505" s="30">
        <v>8</v>
      </c>
      <c r="E5505" s="30">
        <v>1880</v>
      </c>
      <c r="I5505" s="9" t="str">
        <f>HYPERLINK("https://gis.saaremaavald.ee/failid/kalmistud/Kudjape/"&amp;B5505&amp;"_"&amp;C5505&amp;"_"&amp;D5505&amp;".JPG","F")</f>
        <v>F</v>
      </c>
    </row>
    <row r="5506" spans="1:10" ht="11.15" customHeight="1" x14ac:dyDescent="0.5">
      <c r="A5506" s="29" t="s">
        <v>7985</v>
      </c>
      <c r="B5506" s="30">
        <v>16</v>
      </c>
      <c r="C5506" s="30">
        <v>12</v>
      </c>
      <c r="D5506" s="30">
        <v>9</v>
      </c>
      <c r="I5506" s="9" t="str">
        <f>HYPERLINK("https://gis.saaremaavald.ee/failid/kalmistud/Kudjape/"&amp;B5506&amp;"_"&amp;C5506&amp;"_"&amp;D5506&amp;".JPG","F")</f>
        <v>F</v>
      </c>
    </row>
    <row r="5507" spans="1:10" ht="11.15" customHeight="1" x14ac:dyDescent="0.5">
      <c r="A5507" s="29" t="s">
        <v>1158</v>
      </c>
      <c r="B5507" s="27">
        <v>16</v>
      </c>
      <c r="C5507" s="27">
        <v>12</v>
      </c>
      <c r="D5507" s="27">
        <v>10</v>
      </c>
      <c r="E5507" s="27">
        <v>1927</v>
      </c>
      <c r="F5507" s="30">
        <v>1998</v>
      </c>
      <c r="H5507" s="32">
        <v>36105</v>
      </c>
      <c r="I5507" s="9" t="str">
        <f>HYPERLINK("https://gis.saaremaavald.ee/failid/kalmistud/Kudjape/"&amp;B5507&amp;"_"&amp;C5507&amp;"_"&amp;D5507&amp;".JPG","F")</f>
        <v>F</v>
      </c>
    </row>
    <row r="5508" spans="1:10" x14ac:dyDescent="0.5">
      <c r="A5508" s="33" t="s">
        <v>9719</v>
      </c>
      <c r="B5508" s="30">
        <v>16</v>
      </c>
      <c r="C5508" s="30">
        <v>12</v>
      </c>
      <c r="D5508" s="30">
        <v>10</v>
      </c>
      <c r="E5508" s="30">
        <v>1893</v>
      </c>
      <c r="F5508" s="30">
        <v>1969</v>
      </c>
      <c r="H5508" s="34">
        <v>25271</v>
      </c>
      <c r="I5508" s="9" t="str">
        <f>HYPERLINK("https://gis.saaremaavald.ee/failid/kalmistud/Kudjape/"&amp;B5508&amp;"_"&amp;C5508&amp;"_"&amp;D5508&amp;".JPG","F")</f>
        <v>F</v>
      </c>
    </row>
    <row r="5509" spans="1:10" ht="11" customHeight="1" x14ac:dyDescent="0.5">
      <c r="A5509" s="33" t="s">
        <v>9664</v>
      </c>
      <c r="B5509" s="30">
        <v>16</v>
      </c>
      <c r="C5509" s="30">
        <v>12</v>
      </c>
      <c r="D5509" s="30">
        <v>10</v>
      </c>
      <c r="E5509" s="30">
        <v>1893</v>
      </c>
      <c r="F5509" s="30">
        <v>1968</v>
      </c>
      <c r="H5509" s="34">
        <v>25165</v>
      </c>
      <c r="I5509" s="9" t="str">
        <f>HYPERLINK("https://gis.saaremaavald.ee/failid/kalmistud/Kudjape/"&amp;B5509&amp;"_"&amp;C5509&amp;"_"&amp;D5509&amp;".JPG","F")</f>
        <v>F</v>
      </c>
    </row>
    <row r="5510" spans="1:10" x14ac:dyDescent="0.5">
      <c r="A5510" s="29" t="s">
        <v>1571</v>
      </c>
      <c r="B5510" s="27">
        <v>16</v>
      </c>
      <c r="C5510" s="27">
        <v>13</v>
      </c>
      <c r="D5510" s="27">
        <v>1</v>
      </c>
      <c r="E5510" s="30">
        <v>1933</v>
      </c>
      <c r="F5510" s="30">
        <v>1990</v>
      </c>
      <c r="G5510" s="35" t="s">
        <v>141</v>
      </c>
      <c r="H5510" s="32">
        <v>33000</v>
      </c>
      <c r="I5510" s="9" t="str">
        <f>HYPERLINK("https://gis.saaremaavald.ee/failid/kalmistud/Kudjape/"&amp;B5510&amp;"_"&amp;C5510&amp;"_"&amp;D5510&amp;".JPG","F")</f>
        <v>F</v>
      </c>
      <c r="J5510" s="51"/>
    </row>
    <row r="5511" spans="1:10" x14ac:dyDescent="0.5">
      <c r="A5511" s="33" t="s">
        <v>9792</v>
      </c>
      <c r="B5511" s="30">
        <v>16</v>
      </c>
      <c r="C5511" s="30">
        <v>13</v>
      </c>
      <c r="D5511" s="30">
        <v>2</v>
      </c>
      <c r="E5511" s="30">
        <v>1929</v>
      </c>
      <c r="F5511" s="30">
        <v>1970</v>
      </c>
      <c r="H5511" s="34">
        <v>25728</v>
      </c>
      <c r="I5511" s="9" t="str">
        <f>HYPERLINK("https://gis.saaremaavald.ee/failid/kalmistud/Kudjape/"&amp;B5511&amp;"_"&amp;C5511&amp;"_"&amp;D5511&amp;".JPG","F")</f>
        <v>F</v>
      </c>
      <c r="J5511" s="51"/>
    </row>
    <row r="5512" spans="1:10" x14ac:dyDescent="0.5">
      <c r="A5512" s="29" t="s">
        <v>1241</v>
      </c>
      <c r="B5512" s="27">
        <v>16</v>
      </c>
      <c r="C5512" s="27">
        <v>13</v>
      </c>
      <c r="D5512" s="27">
        <v>2</v>
      </c>
      <c r="E5512" s="30">
        <v>1904</v>
      </c>
      <c r="F5512" s="30">
        <v>1983</v>
      </c>
      <c r="G5512" s="35" t="s">
        <v>123</v>
      </c>
      <c r="H5512" s="32">
        <v>30449</v>
      </c>
      <c r="I5512" s="9" t="str">
        <f>HYPERLINK("https://gis.saaremaavald.ee/failid/kalmistud/Kudjape/"&amp;B5512&amp;"_"&amp;C5512&amp;"_"&amp;D5512&amp;".JPG","F")</f>
        <v>F</v>
      </c>
      <c r="J5512" s="51"/>
    </row>
    <row r="5513" spans="1:10" ht="11.15" customHeight="1" x14ac:dyDescent="0.6">
      <c r="A5513" s="33" t="s">
        <v>9671</v>
      </c>
      <c r="B5513" s="30">
        <v>16</v>
      </c>
      <c r="C5513" s="30">
        <v>13</v>
      </c>
      <c r="D5513" s="30">
        <v>2</v>
      </c>
      <c r="E5513" s="30">
        <v>1908</v>
      </c>
      <c r="F5513" s="30">
        <v>1968</v>
      </c>
      <c r="H5513" s="39">
        <v>25172</v>
      </c>
      <c r="I5513" s="9" t="str">
        <f>HYPERLINK("https://gis.saaremaavald.ee/failid/kalmistud/Kudjape/"&amp;B5513&amp;"_"&amp;C5513&amp;"_"&amp;D5513&amp;".JPG","F")</f>
        <v>F</v>
      </c>
      <c r="J5513" s="51"/>
    </row>
    <row r="5514" spans="1:10" ht="11.15" customHeight="1" x14ac:dyDescent="0.5">
      <c r="A5514" s="33" t="s">
        <v>5606</v>
      </c>
      <c r="B5514" s="30">
        <v>16</v>
      </c>
      <c r="C5514" s="30">
        <v>13</v>
      </c>
      <c r="D5514" s="30">
        <v>3</v>
      </c>
      <c r="E5514" s="30">
        <v>1825</v>
      </c>
      <c r="F5514" s="30">
        <v>1893</v>
      </c>
      <c r="G5514" s="31" t="s">
        <v>133</v>
      </c>
      <c r="H5514" s="34" t="s">
        <v>5607</v>
      </c>
      <c r="I5514" s="9" t="str">
        <f>HYPERLINK("https://gis.saaremaavald.ee/failid/kalmistud/Kudjape/"&amp;B5514&amp;"_"&amp;C5514&amp;"_"&amp;D5514&amp;".JPG","F")</f>
        <v>F</v>
      </c>
      <c r="J5514" s="51"/>
    </row>
    <row r="5515" spans="1:10" ht="11.15" customHeight="1" x14ac:dyDescent="0.5">
      <c r="A5515" s="33" t="s">
        <v>8766</v>
      </c>
      <c r="B5515" s="30">
        <v>16</v>
      </c>
      <c r="C5515" s="30">
        <v>13</v>
      </c>
      <c r="D5515" s="30">
        <v>3</v>
      </c>
      <c r="F5515" s="30">
        <v>1893</v>
      </c>
      <c r="G5515" s="31" t="s">
        <v>540</v>
      </c>
      <c r="H5515" s="34" t="s">
        <v>8767</v>
      </c>
      <c r="I5515" s="9" t="str">
        <f>HYPERLINK("https://gis.saaremaavald.ee/failid/kalmistud/Kudjape/"&amp;B5515&amp;"_"&amp;C5515&amp;"_"&amp;D5515&amp;".JPG","F")</f>
        <v>F</v>
      </c>
    </row>
    <row r="5516" spans="1:10" ht="11.15" customHeight="1" x14ac:dyDescent="0.5">
      <c r="A5516" s="33" t="s">
        <v>3655</v>
      </c>
      <c r="B5516" s="30">
        <v>16</v>
      </c>
      <c r="C5516" s="30">
        <v>13</v>
      </c>
      <c r="D5516" s="30">
        <v>4</v>
      </c>
      <c r="E5516" s="30">
        <v>1887</v>
      </c>
      <c r="F5516" s="30">
        <v>1956</v>
      </c>
      <c r="G5516" s="31" t="s">
        <v>122</v>
      </c>
      <c r="H5516" s="34">
        <v>20490</v>
      </c>
      <c r="I5516" s="9" t="str">
        <f>HYPERLINK("https://gis.saaremaavald.ee/failid/kalmistud/Kudjape/"&amp;B5516&amp;"_"&amp;C5516&amp;"_"&amp;D5516&amp;".JPG","F")</f>
        <v>F</v>
      </c>
    </row>
    <row r="5517" spans="1:10" x14ac:dyDescent="0.5">
      <c r="A5517" s="29" t="s">
        <v>3656</v>
      </c>
      <c r="B5517" s="27">
        <v>16</v>
      </c>
      <c r="C5517" s="27">
        <v>13</v>
      </c>
      <c r="D5517" s="27">
        <v>4</v>
      </c>
      <c r="E5517" s="30">
        <v>1896</v>
      </c>
      <c r="F5517" s="30">
        <v>1985</v>
      </c>
      <c r="G5517" s="35" t="s">
        <v>115</v>
      </c>
      <c r="H5517" s="32">
        <v>31255</v>
      </c>
      <c r="I5517" s="9" t="str">
        <f>HYPERLINK("https://gis.saaremaavald.ee/failid/kalmistud/Kudjape/"&amp;B5517&amp;"_"&amp;C5517&amp;"_"&amp;D5517&amp;".JPG","F")</f>
        <v>F</v>
      </c>
    </row>
    <row r="5518" spans="1:10" x14ac:dyDescent="0.5">
      <c r="A5518" s="29" t="s">
        <v>1951</v>
      </c>
      <c r="B5518" s="27">
        <v>16</v>
      </c>
      <c r="C5518" s="27">
        <v>13</v>
      </c>
      <c r="D5518" s="27">
        <v>5</v>
      </c>
      <c r="E5518" s="30">
        <v>1922</v>
      </c>
      <c r="F5518" s="30">
        <v>1989</v>
      </c>
      <c r="G5518" s="35" t="s">
        <v>518</v>
      </c>
      <c r="H5518" s="32">
        <v>32541</v>
      </c>
      <c r="I5518" s="9" t="str">
        <f>HYPERLINK("https://gis.saaremaavald.ee/failid/kalmistud/Kudjape/"&amp;B5518&amp;"_"&amp;C5518&amp;"_"&amp;D5518&amp;".JPG","F")</f>
        <v>F</v>
      </c>
    </row>
    <row r="5519" spans="1:10" ht="11.15" customHeight="1" x14ac:dyDescent="0.5">
      <c r="A5519" s="29" t="s">
        <v>3657</v>
      </c>
      <c r="B5519" s="27">
        <v>16</v>
      </c>
      <c r="C5519" s="27">
        <v>13</v>
      </c>
      <c r="D5519" s="27">
        <v>5</v>
      </c>
      <c r="E5519" s="30">
        <v>1920</v>
      </c>
      <c r="F5519" s="30">
        <v>1993</v>
      </c>
      <c r="G5519" s="35" t="s">
        <v>103</v>
      </c>
      <c r="H5519" s="32">
        <v>34166</v>
      </c>
      <c r="I5519" s="9" t="str">
        <f>HYPERLINK("https://gis.saaremaavald.ee/failid/kalmistud/Kudjape/"&amp;B5519&amp;"_"&amp;C5519&amp;"_"&amp;D5519&amp;".JPG","F")</f>
        <v>F</v>
      </c>
    </row>
    <row r="5520" spans="1:10" ht="11.15" customHeight="1" x14ac:dyDescent="0.5">
      <c r="A5520" s="29" t="s">
        <v>2414</v>
      </c>
      <c r="B5520" s="27">
        <v>16</v>
      </c>
      <c r="C5520" s="27">
        <v>13</v>
      </c>
      <c r="D5520" s="27">
        <v>6</v>
      </c>
      <c r="E5520" s="27">
        <v>1924</v>
      </c>
      <c r="F5520" s="30">
        <v>2000</v>
      </c>
      <c r="H5520" s="32">
        <v>36547</v>
      </c>
      <c r="I5520" s="9" t="str">
        <f>HYPERLINK("https://gis.saaremaavald.ee/failid/kalmistud/Kudjape/"&amp;B5520&amp;"_"&amp;C5520&amp;"_"&amp;D5520&amp;".JPG","F")</f>
        <v>F</v>
      </c>
      <c r="J5520" s="3"/>
    </row>
    <row r="5521" spans="1:10" ht="11.15" customHeight="1" x14ac:dyDescent="0.5">
      <c r="A5521" s="33" t="s">
        <v>1418</v>
      </c>
      <c r="B5521" s="30">
        <v>16</v>
      </c>
      <c r="C5521" s="30">
        <v>13</v>
      </c>
      <c r="D5521" s="30">
        <v>6</v>
      </c>
      <c r="E5521" s="30">
        <v>1921</v>
      </c>
      <c r="F5521" s="30">
        <v>1992</v>
      </c>
      <c r="G5521" s="31" t="s">
        <v>143</v>
      </c>
      <c r="H5521" s="34">
        <v>33730</v>
      </c>
      <c r="I5521" s="9" t="str">
        <f>HYPERLINK("https://gis.saaremaavald.ee/failid/kalmistud/Kudjape/"&amp;B5521&amp;"_"&amp;C5521&amp;"_"&amp;D5521&amp;".JPG","F")</f>
        <v>F</v>
      </c>
    </row>
    <row r="5522" spans="1:10" ht="11.15" customHeight="1" x14ac:dyDescent="0.5">
      <c r="A5522" s="33" t="s">
        <v>12191</v>
      </c>
      <c r="B5522" s="30">
        <v>16</v>
      </c>
      <c r="C5522" s="30">
        <v>13</v>
      </c>
      <c r="D5522" s="30">
        <v>7</v>
      </c>
      <c r="E5522" s="30">
        <v>1887</v>
      </c>
      <c r="I5522" s="9" t="str">
        <f>HYPERLINK("https://gis.saaremaavald.ee/failid/kalmistud/Kudjape/"&amp;B5522&amp;"_"&amp;C5522&amp;"_"&amp;D5522&amp;".JPG","F")</f>
        <v>F</v>
      </c>
    </row>
    <row r="5523" spans="1:10" x14ac:dyDescent="0.5">
      <c r="A5523" s="33" t="s">
        <v>6394</v>
      </c>
      <c r="B5523" s="30">
        <v>16</v>
      </c>
      <c r="C5523" s="30">
        <v>13</v>
      </c>
      <c r="D5523" s="30">
        <v>8</v>
      </c>
      <c r="E5523" s="30">
        <v>1928</v>
      </c>
      <c r="F5523" s="30">
        <v>2014</v>
      </c>
      <c r="H5523" s="34">
        <v>41867</v>
      </c>
      <c r="I5523" s="9" t="str">
        <f>HYPERLINK("https://gis.saaremaavald.ee/failid/kalmistud/Kudjape/"&amp;B5523&amp;"_"&amp;C5523&amp;"_"&amp;D5523&amp;".JPG","F")</f>
        <v>F</v>
      </c>
    </row>
    <row r="5524" spans="1:10" x14ac:dyDescent="0.5">
      <c r="A5524" s="33" t="s">
        <v>10515</v>
      </c>
      <c r="B5524" s="30">
        <v>16</v>
      </c>
      <c r="C5524" s="30">
        <v>13</v>
      </c>
      <c r="D5524" s="30">
        <v>8</v>
      </c>
      <c r="E5524" s="30">
        <v>1955</v>
      </c>
      <c r="F5524" s="30">
        <v>1979</v>
      </c>
      <c r="G5524" s="31" t="s">
        <v>130</v>
      </c>
      <c r="H5524" s="34">
        <v>29211</v>
      </c>
      <c r="I5524" s="9" t="str">
        <f>HYPERLINK("https://gis.saaremaavald.ee/failid/kalmistud/Kudjape/"&amp;B5524&amp;"_"&amp;C5524&amp;"_"&amp;D5524&amp;".JPG","F")</f>
        <v>F</v>
      </c>
    </row>
    <row r="5525" spans="1:10" x14ac:dyDescent="0.5">
      <c r="A5525" s="33" t="s">
        <v>6344</v>
      </c>
      <c r="B5525" s="30">
        <v>16</v>
      </c>
      <c r="C5525" s="30">
        <v>13</v>
      </c>
      <c r="D5525" s="30">
        <v>8</v>
      </c>
      <c r="E5525" s="30">
        <v>1925</v>
      </c>
      <c r="F5525" s="30">
        <v>2013</v>
      </c>
      <c r="H5525" s="34">
        <v>41769</v>
      </c>
      <c r="I5525" s="9" t="str">
        <f>HYPERLINK("https://gis.saaremaavald.ee/failid/kalmistud/Kudjape/"&amp;B5525&amp;"_"&amp;C5525&amp;"_"&amp;D5525&amp;".JPG","F")</f>
        <v>F</v>
      </c>
      <c r="J5525" s="51"/>
    </row>
    <row r="5526" spans="1:10" ht="11.15" customHeight="1" x14ac:dyDescent="0.5">
      <c r="A5526" s="33" t="s">
        <v>9973</v>
      </c>
      <c r="B5526" s="30">
        <v>16</v>
      </c>
      <c r="C5526" s="30">
        <v>13</v>
      </c>
      <c r="D5526" s="30">
        <v>9</v>
      </c>
      <c r="E5526" s="30">
        <v>1887</v>
      </c>
      <c r="F5526" s="30">
        <v>1972</v>
      </c>
      <c r="G5526" s="31" t="s">
        <v>106</v>
      </c>
      <c r="H5526" s="34">
        <v>26377</v>
      </c>
      <c r="I5526" s="9" t="str">
        <f>HYPERLINK("https://gis.saaremaavald.ee/failid/kalmistud/Kudjape/"&amp;B5526&amp;"_"&amp;C5526&amp;"_"&amp;D5526&amp;".JPG","F")</f>
        <v>F</v>
      </c>
      <c r="J5526" s="51"/>
    </row>
    <row r="5527" spans="1:10" ht="11" customHeight="1" x14ac:dyDescent="0.5">
      <c r="A5527" s="33" t="s">
        <v>2774</v>
      </c>
      <c r="B5527" s="30">
        <v>16</v>
      </c>
      <c r="C5527" s="30">
        <v>13</v>
      </c>
      <c r="D5527" s="30">
        <v>9</v>
      </c>
      <c r="E5527" s="30">
        <v>1875</v>
      </c>
      <c r="F5527" s="30">
        <v>1959</v>
      </c>
      <c r="H5527" s="34">
        <v>21697</v>
      </c>
      <c r="I5527" s="9" t="str">
        <f>HYPERLINK("https://gis.saaremaavald.ee/failid/kalmistud/Kudjape/"&amp;B5527&amp;"_"&amp;C5527&amp;"_"&amp;D5527&amp;".JPG","F")</f>
        <v>F</v>
      </c>
      <c r="J5527" s="51"/>
    </row>
    <row r="5528" spans="1:10" ht="11" customHeight="1" x14ac:dyDescent="0.5">
      <c r="A5528" s="33" t="s">
        <v>4321</v>
      </c>
      <c r="B5528" s="30">
        <v>16</v>
      </c>
      <c r="C5528" s="30">
        <v>13</v>
      </c>
      <c r="D5528" s="30">
        <v>9</v>
      </c>
      <c r="E5528" s="30">
        <v>1917</v>
      </c>
      <c r="F5528" s="30">
        <v>1943</v>
      </c>
      <c r="I5528" s="9" t="str">
        <f>HYPERLINK("https://gis.saaremaavald.ee/failid/kalmistud/Kudjape/"&amp;B5528&amp;"_"&amp;C5528&amp;"_"&amp;D5528&amp;".JPG","F")</f>
        <v>F</v>
      </c>
      <c r="J5528" s="51"/>
    </row>
    <row r="5529" spans="1:10" ht="11.15" customHeight="1" x14ac:dyDescent="0.5">
      <c r="A5529" s="33" t="s">
        <v>11055</v>
      </c>
      <c r="B5529" s="30">
        <v>16</v>
      </c>
      <c r="C5529" s="30">
        <v>13</v>
      </c>
      <c r="D5529" s="30">
        <v>10</v>
      </c>
      <c r="E5529" s="30">
        <v>1931</v>
      </c>
      <c r="F5529" s="30">
        <v>1960</v>
      </c>
      <c r="H5529" s="34">
        <v>21990</v>
      </c>
      <c r="I5529" s="10" t="str">
        <f>HYPERLINK("https://gis.saaremaavald.ee/failid/kalmistud/Kudjape/"&amp;B5529&amp;"_"&amp;C5529&amp;"_"&amp;D5529&amp;".JPG","F")</f>
        <v>F</v>
      </c>
      <c r="J5529" s="51"/>
    </row>
    <row r="5530" spans="1:10" ht="11.15" customHeight="1" x14ac:dyDescent="0.5">
      <c r="A5530" s="33" t="s">
        <v>9192</v>
      </c>
      <c r="B5530" s="30">
        <v>16</v>
      </c>
      <c r="C5530" s="30">
        <v>13</v>
      </c>
      <c r="D5530" s="30">
        <v>10</v>
      </c>
      <c r="E5530" s="30">
        <v>1892</v>
      </c>
      <c r="F5530" s="30">
        <v>1950</v>
      </c>
      <c r="G5530" s="31" t="s">
        <v>141</v>
      </c>
      <c r="H5530" s="34">
        <v>18413</v>
      </c>
      <c r="I5530" s="9" t="str">
        <f>HYPERLINK("https://gis.saaremaavald.ee/failid/kalmistud/Kudjape/"&amp;B5530&amp;"_"&amp;C5530&amp;"_"&amp;D5530&amp;".JPG","F")</f>
        <v>F</v>
      </c>
      <c r="J5530" s="51"/>
    </row>
    <row r="5531" spans="1:10" x14ac:dyDescent="0.5">
      <c r="A5531" s="38" t="s">
        <v>5307</v>
      </c>
      <c r="B5531" s="30">
        <v>16</v>
      </c>
      <c r="C5531" s="30">
        <v>14</v>
      </c>
      <c r="D5531" s="30">
        <v>1</v>
      </c>
      <c r="E5531" s="30">
        <v>1947</v>
      </c>
      <c r="F5531" s="30">
        <v>2010</v>
      </c>
      <c r="H5531" s="34">
        <v>40684</v>
      </c>
      <c r="I5531" s="9" t="str">
        <f>HYPERLINK("https://gis.saaremaavald.ee/failid/kalmistud/Kudjape/"&amp;B5531&amp;"_"&amp;C5531&amp;"_"&amp;D5531&amp;".JPG","F")</f>
        <v>F</v>
      </c>
      <c r="J5531" s="51"/>
    </row>
    <row r="5532" spans="1:10" ht="11.15" customHeight="1" x14ac:dyDescent="0.5">
      <c r="A5532" s="43" t="s">
        <v>3844</v>
      </c>
      <c r="B5532" s="27">
        <v>16</v>
      </c>
      <c r="C5532" s="27">
        <v>14</v>
      </c>
      <c r="D5532" s="27">
        <v>1</v>
      </c>
      <c r="E5532" s="30">
        <v>1921</v>
      </c>
      <c r="F5532" s="30">
        <v>1988</v>
      </c>
      <c r="G5532" s="35" t="s">
        <v>133</v>
      </c>
      <c r="H5532" s="32">
        <v>32506</v>
      </c>
      <c r="I5532" s="9" t="str">
        <f>HYPERLINK("https://gis.saaremaavald.ee/failid/kalmistud/Kudjape/"&amp;B5532&amp;"_"&amp;C5532&amp;"_"&amp;D5532&amp;".JPG","F")</f>
        <v>F</v>
      </c>
      <c r="J5532" s="51"/>
    </row>
    <row r="5533" spans="1:10" ht="11" customHeight="1" x14ac:dyDescent="0.5">
      <c r="A5533" s="33" t="s">
        <v>803</v>
      </c>
      <c r="B5533" s="30">
        <v>16</v>
      </c>
      <c r="C5533" s="30">
        <v>14</v>
      </c>
      <c r="D5533" s="30">
        <v>1</v>
      </c>
      <c r="E5533" s="30">
        <v>1920</v>
      </c>
      <c r="F5533" s="30">
        <v>1991</v>
      </c>
      <c r="G5533" s="31" t="s">
        <v>134</v>
      </c>
      <c r="H5533" s="34">
        <v>33444</v>
      </c>
      <c r="I5533" s="9" t="str">
        <f>HYPERLINK("https://gis.saaremaavald.ee/failid/kalmistud/Kudjape/"&amp;B5533&amp;"_"&amp;C5533&amp;"_"&amp;D5533&amp;".JPG","F")</f>
        <v>F</v>
      </c>
      <c r="J5533" s="51"/>
    </row>
    <row r="5534" spans="1:10" ht="11.15" customHeight="1" x14ac:dyDescent="0.5">
      <c r="A5534" s="33" t="s">
        <v>2772</v>
      </c>
      <c r="B5534" s="30">
        <v>16</v>
      </c>
      <c r="C5534" s="30">
        <v>14</v>
      </c>
      <c r="D5534" s="30">
        <v>2</v>
      </c>
      <c r="E5534" s="30">
        <v>1834</v>
      </c>
      <c r="F5534" s="30">
        <v>1880</v>
      </c>
      <c r="G5534" s="31" t="s">
        <v>135</v>
      </c>
      <c r="H5534" s="34" t="s">
        <v>8604</v>
      </c>
      <c r="I5534" s="9" t="str">
        <f>HYPERLINK("https://gis.saaremaavald.ee/failid/kalmistud/Kudjape/"&amp;B5534&amp;"_"&amp;C5534&amp;"_"&amp;D5534&amp;".JPG","F")</f>
        <v>F</v>
      </c>
      <c r="J5534" s="51"/>
    </row>
    <row r="5535" spans="1:10" ht="11.15" customHeight="1" x14ac:dyDescent="0.5">
      <c r="A5535" s="33" t="s">
        <v>6769</v>
      </c>
      <c r="B5535" s="30">
        <v>16</v>
      </c>
      <c r="C5535" s="30">
        <v>14</v>
      </c>
      <c r="D5535" s="30">
        <v>3</v>
      </c>
      <c r="F5535" s="30">
        <v>1953</v>
      </c>
      <c r="G5535" s="31" t="s">
        <v>524</v>
      </c>
      <c r="H5535" s="34">
        <v>19691</v>
      </c>
      <c r="I5535" s="9" t="str">
        <f>HYPERLINK("https://gis.saaremaavald.ee/failid/kalmistud/Kudjape/"&amp;B5535&amp;"_"&amp;C5535&amp;"_"&amp;D5535&amp;".JPG","F")</f>
        <v>F</v>
      </c>
    </row>
    <row r="5536" spans="1:10" x14ac:dyDescent="0.5">
      <c r="A5536" s="33" t="s">
        <v>10790</v>
      </c>
      <c r="B5536" s="30">
        <v>16</v>
      </c>
      <c r="C5536" s="30">
        <v>14</v>
      </c>
      <c r="D5536" s="30">
        <v>3</v>
      </c>
      <c r="E5536" s="30">
        <v>1877</v>
      </c>
      <c r="F5536" s="30">
        <v>1958</v>
      </c>
      <c r="H5536" s="34">
        <v>21272</v>
      </c>
      <c r="I5536" s="9" t="str">
        <f>HYPERLINK("https://gis.saaremaavald.ee/failid/kalmistud/Kudjape/"&amp;B5536&amp;"_"&amp;C5536&amp;"_"&amp;D5536&amp;".JPG","F")</f>
        <v>F</v>
      </c>
    </row>
    <row r="5537" spans="1:10" ht="11.15" customHeight="1" x14ac:dyDescent="0.5">
      <c r="A5537" s="33" t="s">
        <v>11976</v>
      </c>
      <c r="B5537" s="30">
        <v>16</v>
      </c>
      <c r="C5537" s="30">
        <v>14</v>
      </c>
      <c r="D5537" s="30">
        <v>4</v>
      </c>
      <c r="E5537" s="30">
        <v>1871</v>
      </c>
      <c r="F5537" s="30">
        <v>1940</v>
      </c>
      <c r="G5537" s="31" t="s">
        <v>122</v>
      </c>
      <c r="H5537" s="34">
        <v>14635</v>
      </c>
      <c r="I5537" s="9" t="str">
        <f>HYPERLINK("https://gis.saaremaavald.ee/failid/kalmistud/Kudjape/"&amp;B5537&amp;"_"&amp;C5537&amp;"_"&amp;D5537&amp;".JPG","F")</f>
        <v>F</v>
      </c>
      <c r="J5537" s="51"/>
    </row>
    <row r="5538" spans="1:10" ht="11.15" customHeight="1" x14ac:dyDescent="0.5">
      <c r="A5538" s="29" t="s">
        <v>7985</v>
      </c>
      <c r="B5538" s="30">
        <v>16</v>
      </c>
      <c r="C5538" s="30">
        <v>14</v>
      </c>
      <c r="D5538" s="30">
        <v>5</v>
      </c>
      <c r="I5538" s="9" t="str">
        <f>HYPERLINK("https://gis.saaremaavald.ee/failid/kalmistud/Kudjape/"&amp;B5538&amp;"_"&amp;C5538&amp;"_"&amp;D5538&amp;".JPG","F")</f>
        <v>F</v>
      </c>
    </row>
    <row r="5539" spans="1:10" ht="11.15" customHeight="1" x14ac:dyDescent="0.5">
      <c r="A5539" s="33" t="s">
        <v>2946</v>
      </c>
      <c r="B5539" s="30">
        <v>16</v>
      </c>
      <c r="C5539" s="30">
        <v>14</v>
      </c>
      <c r="D5539" s="30">
        <v>6</v>
      </c>
      <c r="E5539" s="30">
        <v>1844</v>
      </c>
      <c r="F5539" s="30">
        <v>1905</v>
      </c>
      <c r="G5539" s="31" t="s">
        <v>118</v>
      </c>
      <c r="H5539" s="34">
        <v>2190</v>
      </c>
      <c r="I5539" s="9" t="str">
        <f>HYPERLINK("https://gis.saaremaavald.ee/failid/kalmistud/Kudjape/"&amp;B5539&amp;"_"&amp;C5539&amp;"_"&amp;D5539&amp;".JPG","F")</f>
        <v>F</v>
      </c>
    </row>
    <row r="5540" spans="1:10" ht="11.15" customHeight="1" x14ac:dyDescent="0.5">
      <c r="A5540" s="33" t="s">
        <v>45</v>
      </c>
      <c r="B5540" s="30">
        <v>16</v>
      </c>
      <c r="C5540" s="30">
        <v>14</v>
      </c>
      <c r="D5540" s="30">
        <v>7</v>
      </c>
      <c r="E5540" s="30">
        <v>1946</v>
      </c>
      <c r="F5540" s="30">
        <v>1956</v>
      </c>
      <c r="G5540" s="31" t="s">
        <v>3112</v>
      </c>
      <c r="H5540" s="34">
        <v>20567</v>
      </c>
      <c r="I5540" s="9" t="str">
        <f>HYPERLINK("https://gis.saaremaavald.ee/failid/kalmistud/Kudjape/"&amp;B5540&amp;"_"&amp;C5540&amp;"_"&amp;D5540&amp;".JPG","F")</f>
        <v>F</v>
      </c>
    </row>
    <row r="5541" spans="1:10" ht="11.15" customHeight="1" x14ac:dyDescent="0.5">
      <c r="A5541" s="33" t="s">
        <v>6219</v>
      </c>
      <c r="B5541" s="30">
        <v>16</v>
      </c>
      <c r="C5541" s="30">
        <v>14</v>
      </c>
      <c r="D5541" s="30">
        <v>7</v>
      </c>
      <c r="E5541" s="30">
        <v>1920</v>
      </c>
      <c r="F5541" s="30">
        <v>2013</v>
      </c>
      <c r="H5541" s="34">
        <v>41334</v>
      </c>
      <c r="I5541" s="9" t="str">
        <f>HYPERLINK("https://gis.saaremaavald.ee/failid/kalmistud/Kudjape/"&amp;B5541&amp;"_"&amp;C5541&amp;"_"&amp;D5541&amp;".JPG","F")</f>
        <v>F</v>
      </c>
    </row>
    <row r="5542" spans="1:10" ht="11.15" customHeight="1" x14ac:dyDescent="0.5">
      <c r="A5542" s="29" t="s">
        <v>47</v>
      </c>
      <c r="B5542" s="27">
        <v>16</v>
      </c>
      <c r="C5542" s="27">
        <v>14</v>
      </c>
      <c r="D5542" s="27">
        <v>7</v>
      </c>
      <c r="E5542" s="30">
        <v>1919</v>
      </c>
      <c r="F5542" s="30">
        <v>1990</v>
      </c>
      <c r="G5542" s="35" t="s">
        <v>103</v>
      </c>
      <c r="H5542" s="32">
        <v>33022</v>
      </c>
      <c r="I5542" s="9" t="str">
        <f>HYPERLINK("https://gis.saaremaavald.ee/failid/kalmistud/Kudjape/"&amp;B5542&amp;"_"&amp;C5542&amp;"_"&amp;D5542&amp;".JPG","F")</f>
        <v>F</v>
      </c>
    </row>
    <row r="5543" spans="1:10" x14ac:dyDescent="0.5">
      <c r="A5543" s="33" t="s">
        <v>6963</v>
      </c>
      <c r="B5543" s="30">
        <v>16</v>
      </c>
      <c r="C5543" s="30">
        <v>14</v>
      </c>
      <c r="D5543" s="30">
        <v>7</v>
      </c>
      <c r="E5543" s="30">
        <v>1965</v>
      </c>
      <c r="F5543" s="30">
        <v>2017</v>
      </c>
      <c r="H5543" s="34">
        <v>42741</v>
      </c>
      <c r="I5543" s="9" t="str">
        <f>HYPERLINK("https://gis.saaremaavald.ee/failid/kalmistud/Kudjape/"&amp;B5543&amp;"_"&amp;C5543&amp;"_"&amp;D5543&amp;".JPG","F")</f>
        <v>F</v>
      </c>
    </row>
    <row r="5544" spans="1:10" ht="11.15" customHeight="1" x14ac:dyDescent="0.5">
      <c r="A5544" s="33" t="s">
        <v>9292</v>
      </c>
      <c r="B5544" s="30">
        <v>16</v>
      </c>
      <c r="C5544" s="30">
        <v>14</v>
      </c>
      <c r="D5544" s="30">
        <v>8</v>
      </c>
      <c r="E5544" s="30">
        <v>1889</v>
      </c>
      <c r="F5544" s="30">
        <v>1959</v>
      </c>
      <c r="H5544" s="34">
        <v>21711</v>
      </c>
      <c r="I5544" s="9" t="str">
        <f>HYPERLINK("https://gis.saaremaavald.ee/failid/kalmistud/Kudjape/"&amp;B5544&amp;"_"&amp;C5544&amp;"_"&amp;D5544&amp;".JPG","F")</f>
        <v>F</v>
      </c>
    </row>
    <row r="5545" spans="1:10" ht="11.15" customHeight="1" x14ac:dyDescent="0.5">
      <c r="A5545" s="33" t="s">
        <v>7014</v>
      </c>
      <c r="B5545" s="30">
        <v>16</v>
      </c>
      <c r="C5545" s="30">
        <v>14</v>
      </c>
      <c r="D5545" s="30">
        <v>9</v>
      </c>
      <c r="E5545" s="30">
        <v>1941</v>
      </c>
      <c r="F5545" s="30">
        <v>2017</v>
      </c>
      <c r="H5545" s="34">
        <v>42882</v>
      </c>
      <c r="I5545" s="9" t="str">
        <f>HYPERLINK("https://gis.saaremaavald.ee/failid/kalmistud/Kudjape/"&amp;B5545&amp;"_"&amp;C5545&amp;"_"&amp;D5545&amp;".JPG","F")</f>
        <v>F</v>
      </c>
      <c r="J5545" s="51"/>
    </row>
    <row r="5546" spans="1:10" ht="11.15" customHeight="1" x14ac:dyDescent="0.5">
      <c r="A5546" s="33" t="s">
        <v>6399</v>
      </c>
      <c r="B5546" s="30">
        <v>16</v>
      </c>
      <c r="C5546" s="30">
        <v>14</v>
      </c>
      <c r="D5546" s="30">
        <v>9</v>
      </c>
      <c r="E5546" s="30">
        <v>1965</v>
      </c>
      <c r="F5546" s="30">
        <v>2014</v>
      </c>
      <c r="H5546" s="34">
        <v>41902</v>
      </c>
      <c r="I5546" s="9" t="str">
        <f>HYPERLINK("https://gis.saaremaavald.ee/failid/kalmistud/Kudjape/"&amp;B5546&amp;"_"&amp;C5546&amp;"_"&amp;D5546&amp;".JPG","F")</f>
        <v>F</v>
      </c>
      <c r="J5546" s="51"/>
    </row>
    <row r="5547" spans="1:10" ht="11.15" customHeight="1" x14ac:dyDescent="0.5">
      <c r="A5547" s="33" t="s">
        <v>6148</v>
      </c>
      <c r="B5547" s="30">
        <v>16</v>
      </c>
      <c r="C5547" s="30">
        <v>14</v>
      </c>
      <c r="D5547" s="30">
        <v>9</v>
      </c>
      <c r="E5547" s="30">
        <v>1938</v>
      </c>
      <c r="F5547" s="30">
        <v>2012</v>
      </c>
      <c r="H5547" s="34">
        <v>41144</v>
      </c>
      <c r="I5547" s="9" t="str">
        <f>HYPERLINK("https://gis.saaremaavald.ee/failid/kalmistud/Kudjape/"&amp;B5547&amp;"_"&amp;C5547&amp;"_"&amp;D5547&amp;".JPG","F")</f>
        <v>F</v>
      </c>
      <c r="J5547" s="51"/>
    </row>
    <row r="5548" spans="1:10" x14ac:dyDescent="0.5">
      <c r="A5548" s="33" t="s">
        <v>9818</v>
      </c>
      <c r="B5548" s="30">
        <v>16</v>
      </c>
      <c r="C5548" s="30">
        <v>14</v>
      </c>
      <c r="D5548" s="30">
        <v>9</v>
      </c>
      <c r="E5548" s="30">
        <v>1906</v>
      </c>
      <c r="F5548" s="30">
        <v>1970</v>
      </c>
      <c r="H5548" s="34">
        <v>25914</v>
      </c>
      <c r="I5548" s="9" t="str">
        <f>HYPERLINK("https://gis.saaremaavald.ee/failid/kalmistud/Kudjape/"&amp;B5548&amp;"_"&amp;C5548&amp;"_"&amp;D5548&amp;".JPG","F")</f>
        <v>F</v>
      </c>
      <c r="J5548" s="51"/>
    </row>
    <row r="5549" spans="1:10" x14ac:dyDescent="0.5">
      <c r="A5549" s="33" t="s">
        <v>2075</v>
      </c>
      <c r="B5549" s="30">
        <v>16</v>
      </c>
      <c r="C5549" s="30">
        <v>14</v>
      </c>
      <c r="D5549" s="30">
        <v>9</v>
      </c>
      <c r="E5549" s="30">
        <v>1874</v>
      </c>
      <c r="F5549" s="30">
        <v>1956</v>
      </c>
      <c r="G5549" s="31" t="s">
        <v>524</v>
      </c>
      <c r="H5549" s="34">
        <v>20525</v>
      </c>
      <c r="I5549" s="9" t="str">
        <f>HYPERLINK("https://gis.saaremaavald.ee/failid/kalmistud/Kudjape/"&amp;B5549&amp;"_"&amp;C5549&amp;"_"&amp;D5549&amp;".JPG","F")</f>
        <v>F</v>
      </c>
    </row>
    <row r="5550" spans="1:10" ht="10.75" customHeight="1" x14ac:dyDescent="0.5">
      <c r="A5550" s="29" t="s">
        <v>939</v>
      </c>
      <c r="B5550" s="27">
        <v>16</v>
      </c>
      <c r="C5550" s="27">
        <v>14</v>
      </c>
      <c r="D5550" s="27">
        <v>9</v>
      </c>
      <c r="E5550" s="30">
        <v>1940</v>
      </c>
      <c r="F5550" s="30">
        <v>1997</v>
      </c>
      <c r="G5550" s="35" t="s">
        <v>107</v>
      </c>
      <c r="H5550" s="32">
        <v>35760</v>
      </c>
      <c r="I5550" s="9" t="str">
        <f>HYPERLINK("https://gis.saaremaavald.ee/failid/kalmistud/Kudjape/"&amp;B5550&amp;"_"&amp;C5550&amp;"_"&amp;D5550&amp;".JPG","F")</f>
        <v>F</v>
      </c>
    </row>
    <row r="5551" spans="1:10" ht="11.15" customHeight="1" x14ac:dyDescent="0.5">
      <c r="A5551" s="33" t="s">
        <v>6760</v>
      </c>
      <c r="B5551" s="30">
        <v>16</v>
      </c>
      <c r="C5551" s="30">
        <v>14</v>
      </c>
      <c r="D5551" s="30">
        <v>10</v>
      </c>
      <c r="E5551" s="30">
        <v>1889</v>
      </c>
      <c r="F5551" s="30">
        <v>1941</v>
      </c>
      <c r="G5551" s="31" t="s">
        <v>157</v>
      </c>
      <c r="H5551" s="34">
        <v>14987</v>
      </c>
      <c r="I5551" s="9" t="str">
        <f>HYPERLINK("https://gis.saaremaavald.ee/failid/kalmistud/Kudjape/"&amp;B5551&amp;"_"&amp;C5551&amp;"_"&amp;D5551&amp;".JPG","F")</f>
        <v>F</v>
      </c>
    </row>
    <row r="5552" spans="1:10" x14ac:dyDescent="0.5">
      <c r="A5552" s="29" t="s">
        <v>7985</v>
      </c>
      <c r="B5552" s="30">
        <v>16</v>
      </c>
      <c r="C5552" s="30">
        <v>14</v>
      </c>
      <c r="D5552" s="30">
        <v>11</v>
      </c>
      <c r="I5552" s="9" t="str">
        <f>HYPERLINK("https://gis.saaremaavald.ee/failid/kalmistud/Kudjape/"&amp;B5552&amp;"_"&amp;C5552&amp;"_"&amp;D5552&amp;".JPG","F")</f>
        <v>F</v>
      </c>
      <c r="J5552" s="51"/>
    </row>
    <row r="5553" spans="1:10" ht="11.15" customHeight="1" x14ac:dyDescent="0.5">
      <c r="A5553" s="33" t="s">
        <v>8671</v>
      </c>
      <c r="B5553" s="30">
        <v>16</v>
      </c>
      <c r="C5553" s="30">
        <v>14</v>
      </c>
      <c r="D5553" s="30">
        <v>12</v>
      </c>
      <c r="E5553" s="30">
        <v>1885</v>
      </c>
      <c r="F5553" s="30">
        <v>1886</v>
      </c>
      <c r="H5553" s="34" t="s">
        <v>5739</v>
      </c>
      <c r="I5553" s="9" t="str">
        <f>HYPERLINK("https://gis.saaremaavald.ee/failid/kalmistud/Kudjape/"&amp;B5553&amp;"_"&amp;C5553&amp;"_"&amp;D5553&amp;".JPG","F")</f>
        <v>F</v>
      </c>
    </row>
    <row r="5554" spans="1:10" ht="11.15" customHeight="1" x14ac:dyDescent="0.5">
      <c r="A5554" s="29" t="s">
        <v>7985</v>
      </c>
      <c r="B5554" s="30">
        <v>16</v>
      </c>
      <c r="C5554" s="30">
        <v>14</v>
      </c>
      <c r="D5554" s="30">
        <v>13</v>
      </c>
      <c r="I5554" s="9" t="str">
        <f>HYPERLINK("https://gis.saaremaavald.ee/failid/kalmistud/Kudjape/"&amp;B5554&amp;"_"&amp;C5554&amp;"_"&amp;D5554&amp;".JPG","F")</f>
        <v>F</v>
      </c>
    </row>
    <row r="5555" spans="1:10" ht="11.15" customHeight="1" x14ac:dyDescent="0.5">
      <c r="A5555" s="33" t="s">
        <v>2133</v>
      </c>
      <c r="B5555" s="30">
        <v>16</v>
      </c>
      <c r="C5555" s="30">
        <v>14</v>
      </c>
      <c r="D5555" s="30">
        <v>14</v>
      </c>
      <c r="E5555" s="30">
        <v>1879</v>
      </c>
      <c r="F5555" s="30">
        <v>1882</v>
      </c>
      <c r="I5555" s="9" t="str">
        <f>HYPERLINK("https://gis.saaremaavald.ee/failid/kalmistud/Kudjape/"&amp;B5555&amp;"_"&amp;C5555&amp;"_"&amp;D5555&amp;".JPG","F")</f>
        <v>F</v>
      </c>
    </row>
    <row r="5556" spans="1:10" ht="11.15" customHeight="1" x14ac:dyDescent="0.5">
      <c r="A5556" s="33" t="s">
        <v>1025</v>
      </c>
      <c r="B5556" s="30">
        <v>16</v>
      </c>
      <c r="C5556" s="30">
        <v>14</v>
      </c>
      <c r="D5556" s="30">
        <v>15</v>
      </c>
      <c r="E5556" s="30">
        <v>1887</v>
      </c>
      <c r="F5556" s="30">
        <v>1952</v>
      </c>
      <c r="G5556" s="31" t="s">
        <v>138</v>
      </c>
      <c r="H5556" s="34">
        <v>19023</v>
      </c>
      <c r="I5556" s="9" t="str">
        <f>HYPERLINK("https://gis.saaremaavald.ee/failid/kalmistud/Kudjape/"&amp;B5556&amp;"_"&amp;C5556&amp;"_"&amp;D5556&amp;".JPG","F")</f>
        <v>F</v>
      </c>
    </row>
    <row r="5557" spans="1:10" ht="11.15" customHeight="1" x14ac:dyDescent="0.5">
      <c r="A5557" s="33" t="s">
        <v>882</v>
      </c>
      <c r="B5557" s="30">
        <v>16</v>
      </c>
      <c r="C5557" s="30">
        <v>14</v>
      </c>
      <c r="D5557" s="30">
        <v>16</v>
      </c>
      <c r="E5557" s="30">
        <v>1868</v>
      </c>
      <c r="F5557" s="30">
        <v>1961</v>
      </c>
      <c r="H5557" s="34">
        <v>22612</v>
      </c>
      <c r="I5557" s="9" t="str">
        <f>HYPERLINK("https://gis.saaremaavald.ee/failid/kalmistud/Kudjape/"&amp;B5557&amp;"_"&amp;C5557&amp;"_"&amp;D5557&amp;".JPG","F")</f>
        <v>F</v>
      </c>
    </row>
    <row r="5558" spans="1:10" x14ac:dyDescent="0.5">
      <c r="A5558" s="33" t="s">
        <v>6868</v>
      </c>
      <c r="B5558" s="30">
        <v>16</v>
      </c>
      <c r="C5558" s="30">
        <v>14</v>
      </c>
      <c r="D5558" s="30">
        <v>16</v>
      </c>
      <c r="E5558" s="30">
        <v>1881</v>
      </c>
      <c r="F5558" s="30">
        <v>1959</v>
      </c>
      <c r="H5558" s="34">
        <v>21816</v>
      </c>
      <c r="I5558" s="9" t="str">
        <f>HYPERLINK("https://gis.saaremaavald.ee/failid/kalmistud/Kudjape/"&amp;B5558&amp;"_"&amp;C5558&amp;"_"&amp;D5558&amp;".JPG","F")</f>
        <v>F</v>
      </c>
    </row>
    <row r="5559" spans="1:10" ht="11.15" customHeight="1" x14ac:dyDescent="0.5">
      <c r="A5559" s="33" t="s">
        <v>6869</v>
      </c>
      <c r="B5559" s="30">
        <v>16</v>
      </c>
      <c r="C5559" s="30">
        <v>14</v>
      </c>
      <c r="D5559" s="30">
        <v>16</v>
      </c>
      <c r="F5559" s="30">
        <v>1952</v>
      </c>
      <c r="G5559" s="31" t="s">
        <v>143</v>
      </c>
      <c r="H5559" s="34">
        <v>19090</v>
      </c>
      <c r="I5559" s="9" t="str">
        <f>HYPERLINK("https://gis.saaremaavald.ee/failid/kalmistud/Kudjape/"&amp;B5559&amp;"_"&amp;C5559&amp;"_"&amp;D5559&amp;".JPG","F")</f>
        <v>F</v>
      </c>
    </row>
    <row r="5560" spans="1:10" ht="11.15" customHeight="1" x14ac:dyDescent="0.5">
      <c r="A5560" s="33" t="s">
        <v>2251</v>
      </c>
      <c r="B5560" s="30">
        <v>16</v>
      </c>
      <c r="C5560" s="30">
        <v>14</v>
      </c>
      <c r="D5560" s="30">
        <v>17</v>
      </c>
      <c r="E5560" s="30">
        <v>1881</v>
      </c>
      <c r="I5560" s="9" t="str">
        <f>HYPERLINK("https://gis.saaremaavald.ee/failid/kalmistud/Kudjape/"&amp;B5560&amp;"_"&amp;C5560&amp;"_"&amp;D5560&amp;".JPG","F")</f>
        <v>F</v>
      </c>
    </row>
    <row r="5561" spans="1:10" x14ac:dyDescent="0.5">
      <c r="A5561" s="33" t="s">
        <v>9731</v>
      </c>
      <c r="B5561" s="30">
        <v>16</v>
      </c>
      <c r="C5561" s="30">
        <v>14</v>
      </c>
      <c r="D5561" s="30">
        <v>18</v>
      </c>
      <c r="E5561" s="30">
        <v>1916</v>
      </c>
      <c r="F5561" s="30">
        <v>1969</v>
      </c>
      <c r="H5561" s="34">
        <v>25215</v>
      </c>
      <c r="I5561" s="9" t="str">
        <f>HYPERLINK("https://gis.saaremaavald.ee/failid/kalmistud/Kudjape/"&amp;B5561&amp;"_"&amp;C5561&amp;"_"&amp;D5561&amp;".JPG","F")</f>
        <v>F</v>
      </c>
    </row>
    <row r="5562" spans="1:10" ht="11.15" customHeight="1" x14ac:dyDescent="0.5">
      <c r="A5562" s="33" t="s">
        <v>5665</v>
      </c>
      <c r="B5562" s="30">
        <v>17</v>
      </c>
      <c r="C5562" s="30">
        <v>1</v>
      </c>
      <c r="D5562" s="30">
        <v>1</v>
      </c>
      <c r="F5562" s="30">
        <v>1880</v>
      </c>
      <c r="G5562" s="31" t="s">
        <v>119</v>
      </c>
      <c r="H5562" s="34" t="s">
        <v>5666</v>
      </c>
      <c r="I5562" s="9" t="str">
        <f>HYPERLINK("https://gis.saaremaavald.ee/failid/kalmistud/Kudjape/"&amp;B5562&amp;"_"&amp;C5562&amp;"_"&amp;D5562&amp;".JPG","F")</f>
        <v>F</v>
      </c>
    </row>
    <row r="5563" spans="1:10" ht="11.15" customHeight="1" x14ac:dyDescent="0.5">
      <c r="A5563" s="33" t="s">
        <v>5671</v>
      </c>
      <c r="B5563" s="30">
        <v>17</v>
      </c>
      <c r="C5563" s="30">
        <v>1</v>
      </c>
      <c r="D5563" s="30">
        <v>1</v>
      </c>
      <c r="F5563" s="30">
        <v>1888</v>
      </c>
      <c r="I5563" s="9" t="str">
        <f>HYPERLINK("https://gis.saaremaavald.ee/failid/kalmistud/Kudjape/"&amp;B5563&amp;"_"&amp;C5563&amp;"_"&amp;D5563&amp;".JPG","F")</f>
        <v>F</v>
      </c>
    </row>
    <row r="5564" spans="1:10" ht="11" customHeight="1" x14ac:dyDescent="0.5">
      <c r="A5564" s="33" t="s">
        <v>5670</v>
      </c>
      <c r="B5564" s="30">
        <v>17</v>
      </c>
      <c r="C5564" s="30">
        <v>1</v>
      </c>
      <c r="D5564" s="30">
        <v>1</v>
      </c>
      <c r="F5564" s="30">
        <v>1899</v>
      </c>
      <c r="G5564" s="31" t="s">
        <v>535</v>
      </c>
      <c r="H5564" s="34" t="s">
        <v>8875</v>
      </c>
      <c r="I5564" s="9" t="str">
        <f>HYPERLINK("https://gis.saaremaavald.ee/failid/kalmistud/Kudjape/"&amp;B5564&amp;"_"&amp;C5564&amp;"_"&amp;D5564&amp;".JPG","F")</f>
        <v>F</v>
      </c>
      <c r="J5564" s="51"/>
    </row>
    <row r="5565" spans="1:10" ht="11" customHeight="1" x14ac:dyDescent="0.5">
      <c r="A5565" s="33" t="s">
        <v>5669</v>
      </c>
      <c r="B5565" s="30">
        <v>17</v>
      </c>
      <c r="C5565" s="30">
        <v>1</v>
      </c>
      <c r="D5565" s="30">
        <v>1</v>
      </c>
      <c r="F5565" s="30">
        <v>1898</v>
      </c>
      <c r="G5565" s="31" t="s">
        <v>533</v>
      </c>
      <c r="H5565" s="34" t="s">
        <v>8875</v>
      </c>
      <c r="I5565" s="9" t="str">
        <f>HYPERLINK("https://gis.saaremaavald.ee/failid/kalmistud/Kudjape/"&amp;B5565&amp;"_"&amp;C5565&amp;"_"&amp;D5565&amp;".JPG","F")</f>
        <v>F</v>
      </c>
    </row>
    <row r="5566" spans="1:10" ht="11.15" customHeight="1" x14ac:dyDescent="0.5">
      <c r="A5566" s="33" t="s">
        <v>5667</v>
      </c>
      <c r="B5566" s="30">
        <v>17</v>
      </c>
      <c r="C5566" s="30">
        <v>1</v>
      </c>
      <c r="D5566" s="30">
        <v>1</v>
      </c>
      <c r="F5566" s="30">
        <v>1872</v>
      </c>
      <c r="G5566" s="31" t="s">
        <v>522</v>
      </c>
      <c r="H5566" s="34" t="s">
        <v>5668</v>
      </c>
      <c r="I5566" s="9" t="str">
        <f>HYPERLINK("https://gis.saaremaavald.ee/failid/kalmistud/Kudjape/"&amp;B5566&amp;"_"&amp;C5566&amp;"_"&amp;D5566&amp;".JPG","F")</f>
        <v>F</v>
      </c>
    </row>
    <row r="5567" spans="1:10" x14ac:dyDescent="0.5">
      <c r="A5567" s="33" t="s">
        <v>4580</v>
      </c>
      <c r="B5567" s="30">
        <v>17</v>
      </c>
      <c r="C5567" s="30">
        <v>1</v>
      </c>
      <c r="D5567" s="30">
        <v>2</v>
      </c>
      <c r="E5567" s="30">
        <v>1865</v>
      </c>
      <c r="F5567" s="30">
        <v>1875</v>
      </c>
      <c r="I5567" s="9" t="str">
        <f>HYPERLINK("https://gis.saaremaavald.ee/failid/kalmistud/Kudjape/"&amp;B5567&amp;"_"&amp;C5567&amp;"_"&amp;D5567&amp;".JPG","F")</f>
        <v>F</v>
      </c>
    </row>
    <row r="5568" spans="1:10" ht="11.15" customHeight="1" x14ac:dyDescent="0.5">
      <c r="A5568" s="33" t="s">
        <v>4581</v>
      </c>
      <c r="B5568" s="30">
        <v>17</v>
      </c>
      <c r="C5568" s="30">
        <v>1</v>
      </c>
      <c r="D5568" s="30">
        <v>2</v>
      </c>
      <c r="E5568" s="30">
        <v>1875</v>
      </c>
      <c r="F5568" s="30">
        <v>1875</v>
      </c>
      <c r="I5568" s="9" t="str">
        <f>HYPERLINK("https://gis.saaremaavald.ee/failid/kalmistud/Kudjape/"&amp;B5568&amp;"_"&amp;C5568&amp;"_"&amp;D5568&amp;".JPG","F")</f>
        <v>F</v>
      </c>
    </row>
    <row r="5569" spans="1:10" ht="11.15" customHeight="1" x14ac:dyDescent="0.5">
      <c r="A5569" s="29" t="s">
        <v>1567</v>
      </c>
      <c r="B5569" s="27">
        <v>17</v>
      </c>
      <c r="C5569" s="27">
        <v>1</v>
      </c>
      <c r="D5569" s="27">
        <v>3</v>
      </c>
      <c r="E5569" s="30">
        <v>1961</v>
      </c>
      <c r="F5569" s="30">
        <v>1988</v>
      </c>
      <c r="G5569" s="35" t="s">
        <v>536</v>
      </c>
      <c r="H5569" s="32">
        <v>32208</v>
      </c>
      <c r="I5569" s="9" t="str">
        <f>HYPERLINK("https://gis.saaremaavald.ee/failid/kalmistud/Kudjape/"&amp;B5569&amp;"_"&amp;C5569&amp;"_"&amp;D5569&amp;".JPG","F")</f>
        <v>F</v>
      </c>
    </row>
    <row r="5570" spans="1:10" ht="11.15" customHeight="1" x14ac:dyDescent="0.5">
      <c r="A5570" s="33" t="s">
        <v>6373</v>
      </c>
      <c r="B5570" s="30">
        <v>17</v>
      </c>
      <c r="C5570" s="30">
        <v>1</v>
      </c>
      <c r="D5570" s="30">
        <v>3</v>
      </c>
      <c r="E5570" s="30">
        <v>1929</v>
      </c>
      <c r="F5570" s="30">
        <v>2014</v>
      </c>
      <c r="H5570" s="34">
        <v>41825</v>
      </c>
      <c r="I5570" s="9" t="str">
        <f>HYPERLINK("https://gis.saaremaavald.ee/failid/kalmistud/Kudjape/"&amp;B5570&amp;"_"&amp;C5570&amp;"_"&amp;D5570&amp;".JPG","F")</f>
        <v>F</v>
      </c>
      <c r="J5570" s="51"/>
    </row>
    <row r="5571" spans="1:10" ht="11.15" customHeight="1" x14ac:dyDescent="0.5">
      <c r="A5571" s="33" t="s">
        <v>6372</v>
      </c>
      <c r="B5571" s="30">
        <v>17</v>
      </c>
      <c r="C5571" s="30">
        <v>1</v>
      </c>
      <c r="D5571" s="30">
        <v>3</v>
      </c>
      <c r="E5571" s="30">
        <v>1934</v>
      </c>
      <c r="F5571" s="30">
        <v>2014</v>
      </c>
      <c r="H5571" s="34">
        <v>41825</v>
      </c>
      <c r="I5571" s="9" t="str">
        <f>HYPERLINK("https://gis.saaremaavald.ee/failid/kalmistud/Kudjape/"&amp;B5571&amp;"_"&amp;C5571&amp;"_"&amp;D5571&amp;".JPG","F")</f>
        <v>F</v>
      </c>
    </row>
    <row r="5572" spans="1:10" ht="11.15" customHeight="1" x14ac:dyDescent="0.5">
      <c r="A5572" s="33" t="s">
        <v>5674</v>
      </c>
      <c r="B5572" s="30">
        <v>17</v>
      </c>
      <c r="C5572" s="30">
        <v>1</v>
      </c>
      <c r="D5572" s="30">
        <v>4</v>
      </c>
      <c r="E5572" s="30">
        <v>1813</v>
      </c>
      <c r="F5572" s="30">
        <v>1883</v>
      </c>
      <c r="G5572" s="31" t="s">
        <v>134</v>
      </c>
      <c r="H5572" s="34" t="s">
        <v>5675</v>
      </c>
      <c r="I5572" s="9" t="str">
        <f>HYPERLINK("https://gis.saaremaavald.ee/failid/kalmistud/Kudjape/"&amp;B5572&amp;"_"&amp;C5572&amp;"_"&amp;D5572&amp;".JPG","F")</f>
        <v>F</v>
      </c>
    </row>
    <row r="5573" spans="1:10" ht="11.15" customHeight="1" x14ac:dyDescent="0.5">
      <c r="A5573" s="33" t="s">
        <v>5673</v>
      </c>
      <c r="B5573" s="30">
        <v>17</v>
      </c>
      <c r="C5573" s="30">
        <v>1</v>
      </c>
      <c r="D5573" s="30">
        <v>4</v>
      </c>
      <c r="E5573" s="30">
        <v>1811</v>
      </c>
      <c r="F5573" s="30">
        <v>1882</v>
      </c>
      <c r="G5573" s="31" t="s">
        <v>136</v>
      </c>
      <c r="H5573" s="34" t="s">
        <v>5676</v>
      </c>
      <c r="I5573" s="9" t="str">
        <f>HYPERLINK("https://gis.saaremaavald.ee/failid/kalmistud/Kudjape/"&amp;B5573&amp;"_"&amp;C5573&amp;"_"&amp;D5573&amp;".JPG","F")</f>
        <v>F</v>
      </c>
    </row>
    <row r="5574" spans="1:10" ht="11.15" customHeight="1" x14ac:dyDescent="0.5">
      <c r="A5574" s="33" t="s">
        <v>6475</v>
      </c>
      <c r="B5574" s="30">
        <v>17</v>
      </c>
      <c r="C5574" s="30">
        <v>2</v>
      </c>
      <c r="D5574" s="30">
        <v>1</v>
      </c>
      <c r="E5574" s="30">
        <v>1809</v>
      </c>
      <c r="F5574" s="30">
        <v>1880</v>
      </c>
      <c r="G5574" s="31" t="s">
        <v>143</v>
      </c>
      <c r="H5574" s="34" t="s">
        <v>8595</v>
      </c>
      <c r="I5574" s="9" t="str">
        <f>HYPERLINK("https://gis.saaremaavald.ee/failid/kalmistud/Kudjape/"&amp;B5574&amp;"_"&amp;C5574&amp;"_"&amp;D5574&amp;".JPG","F")</f>
        <v>F</v>
      </c>
    </row>
    <row r="5575" spans="1:10" ht="11.15" customHeight="1" x14ac:dyDescent="0.5">
      <c r="A5575" s="33" t="s">
        <v>8438</v>
      </c>
      <c r="B5575" s="30">
        <v>17</v>
      </c>
      <c r="C5575" s="30">
        <v>2</v>
      </c>
      <c r="D5575" s="30">
        <v>2</v>
      </c>
      <c r="E5575" s="30">
        <v>1861</v>
      </c>
      <c r="F5575" s="30">
        <v>1874</v>
      </c>
      <c r="G5575" s="31" t="s">
        <v>3066</v>
      </c>
      <c r="I5575" s="9" t="str">
        <f>HYPERLINK("https://gis.saaremaavald.ee/failid/kalmistud/Kudjape/"&amp;B5575&amp;"_"&amp;C5575&amp;"_"&amp;D5575&amp;".JPG","F")</f>
        <v>F</v>
      </c>
    </row>
    <row r="5576" spans="1:10" x14ac:dyDescent="0.5">
      <c r="A5576" s="33" t="s">
        <v>7787</v>
      </c>
      <c r="B5576" s="30">
        <v>17</v>
      </c>
      <c r="C5576" s="30">
        <v>2</v>
      </c>
      <c r="D5576" s="30">
        <v>3</v>
      </c>
      <c r="E5576" s="30">
        <v>1855</v>
      </c>
      <c r="F5576" s="30">
        <v>1882</v>
      </c>
      <c r="G5576" s="31" t="s">
        <v>537</v>
      </c>
      <c r="H5576" s="34" t="s">
        <v>8614</v>
      </c>
      <c r="I5576" s="9" t="str">
        <f>HYPERLINK("https://gis.saaremaavald.ee/failid/kalmistud/Kudjape/"&amp;B5576&amp;"_"&amp;C5576&amp;"_"&amp;D5576&amp;".JPG","F")</f>
        <v>F</v>
      </c>
    </row>
    <row r="5577" spans="1:10" x14ac:dyDescent="0.5">
      <c r="A5577" s="33" t="s">
        <v>6173</v>
      </c>
      <c r="B5577" s="30">
        <v>17</v>
      </c>
      <c r="C5577" s="30">
        <v>2</v>
      </c>
      <c r="D5577" s="30">
        <v>4</v>
      </c>
      <c r="E5577" s="30">
        <v>1804</v>
      </c>
      <c r="F5577" s="30">
        <v>1873</v>
      </c>
      <c r="I5577" s="9" t="str">
        <f>HYPERLINK("https://gis.saaremaavald.ee/failid/kalmistud/Kudjape/"&amp;B5577&amp;"_"&amp;C5577&amp;"_"&amp;D5577&amp;".JPG","F")</f>
        <v>F</v>
      </c>
    </row>
    <row r="5578" spans="1:10" x14ac:dyDescent="0.5">
      <c r="A5578" s="33" t="s">
        <v>12369</v>
      </c>
      <c r="B5578" s="30">
        <v>17</v>
      </c>
      <c r="C5578" s="30">
        <v>2</v>
      </c>
      <c r="D5578" s="30">
        <v>4</v>
      </c>
      <c r="F5578" s="30">
        <v>1907</v>
      </c>
      <c r="G5578" s="31" t="s">
        <v>526</v>
      </c>
      <c r="H5578" s="34">
        <v>2836</v>
      </c>
      <c r="I5578" s="9" t="str">
        <f>HYPERLINK("https://gis.saaremaavald.ee/failid/kalmistud/Kudjape/"&amp;B5578&amp;"_"&amp;C5578&amp;"_"&amp;D5578&amp;".JPG","F")</f>
        <v>F</v>
      </c>
    </row>
    <row r="5579" spans="1:10" ht="11" customHeight="1" x14ac:dyDescent="0.5">
      <c r="A5579" s="33" t="s">
        <v>3228</v>
      </c>
      <c r="B5579" s="30">
        <v>17</v>
      </c>
      <c r="C5579" s="30">
        <v>2</v>
      </c>
      <c r="D5579" s="30">
        <v>5</v>
      </c>
      <c r="E5579" s="30">
        <v>1830</v>
      </c>
      <c r="F5579" s="30">
        <v>1873</v>
      </c>
      <c r="I5579" s="9" t="str">
        <f>HYPERLINK("https://gis.saaremaavald.ee/failid/kalmistud/Kudjape/"&amp;B5579&amp;"_"&amp;C5579&amp;"_"&amp;D5579&amp;".JPG","F")</f>
        <v>F</v>
      </c>
    </row>
    <row r="5580" spans="1:10" ht="11" customHeight="1" x14ac:dyDescent="0.5">
      <c r="A5580" s="33" t="s">
        <v>7789</v>
      </c>
      <c r="B5580" s="30">
        <v>17</v>
      </c>
      <c r="C5580" s="30">
        <v>2</v>
      </c>
      <c r="D5580" s="30">
        <v>6</v>
      </c>
      <c r="E5580" s="30">
        <v>1837</v>
      </c>
      <c r="F5580" s="30">
        <v>1877</v>
      </c>
      <c r="G5580" s="31" t="s">
        <v>151</v>
      </c>
      <c r="H5580" s="34" t="s">
        <v>8569</v>
      </c>
      <c r="I5580" s="9" t="str">
        <f>HYPERLINK("https://gis.saaremaavald.ee/failid/kalmistud/Kudjape/"&amp;B5580&amp;"_"&amp;C5580&amp;"_"&amp;D5580&amp;".JPG","F")</f>
        <v>F</v>
      </c>
    </row>
    <row r="5581" spans="1:10" ht="11" customHeight="1" x14ac:dyDescent="0.5">
      <c r="A5581" s="33" t="s">
        <v>7788</v>
      </c>
      <c r="B5581" s="30">
        <v>17</v>
      </c>
      <c r="C5581" s="30">
        <v>2</v>
      </c>
      <c r="D5581" s="30">
        <v>7</v>
      </c>
      <c r="E5581" s="30">
        <v>1829</v>
      </c>
      <c r="F5581" s="30">
        <v>1903</v>
      </c>
      <c r="I5581" s="9" t="str">
        <f>HYPERLINK("https://gis.saaremaavald.ee/failid/kalmistud/Kudjape/"&amp;B5581&amp;"_"&amp;C5581&amp;"_"&amp;D5581&amp;".JPG","F")</f>
        <v>F</v>
      </c>
    </row>
    <row r="5582" spans="1:10" ht="11" customHeight="1" x14ac:dyDescent="0.5">
      <c r="A5582" s="33" t="s">
        <v>8931</v>
      </c>
      <c r="B5582" s="30">
        <v>17</v>
      </c>
      <c r="C5582" s="30">
        <v>2</v>
      </c>
      <c r="D5582" s="30">
        <v>8</v>
      </c>
      <c r="E5582" s="30">
        <v>1817</v>
      </c>
      <c r="F5582" s="30">
        <v>1904</v>
      </c>
      <c r="G5582" s="31" t="s">
        <v>111</v>
      </c>
      <c r="H5582" s="34">
        <v>1679</v>
      </c>
      <c r="I5582" s="9" t="str">
        <f>HYPERLINK("https://gis.saaremaavald.ee/failid/kalmistud/Kudjape/"&amp;B5582&amp;"_"&amp;C5582&amp;"_"&amp;D5582&amp;".JPG","F")</f>
        <v>F</v>
      </c>
    </row>
    <row r="5583" spans="1:10" ht="11.15" customHeight="1" x14ac:dyDescent="0.5">
      <c r="A5583" s="33" t="s">
        <v>10038</v>
      </c>
      <c r="B5583" s="30">
        <v>17</v>
      </c>
      <c r="C5583" s="30">
        <v>2</v>
      </c>
      <c r="D5583" s="30">
        <v>9</v>
      </c>
      <c r="E5583" s="30">
        <v>1973</v>
      </c>
      <c r="F5583" s="30">
        <v>1974</v>
      </c>
      <c r="G5583" s="31" t="s">
        <v>10039</v>
      </c>
      <c r="H5583" s="34">
        <v>27034</v>
      </c>
      <c r="I5583" s="9" t="str">
        <f>HYPERLINK("https://gis.saaremaavald.ee/failid/kalmistud/Kudjape/"&amp;B5583&amp;"_"&amp;C5583&amp;"_"&amp;D5583&amp;".JPG","F")</f>
        <v>F</v>
      </c>
    </row>
    <row r="5584" spans="1:10" ht="10.75" customHeight="1" x14ac:dyDescent="0.5">
      <c r="A5584" s="33" t="s">
        <v>4668</v>
      </c>
      <c r="B5584" s="30">
        <v>17</v>
      </c>
      <c r="C5584" s="30">
        <v>2</v>
      </c>
      <c r="D5584" s="30">
        <v>10</v>
      </c>
      <c r="E5584" s="30">
        <v>1942</v>
      </c>
      <c r="F5584" s="30">
        <v>2009</v>
      </c>
      <c r="H5584" s="34">
        <v>40128</v>
      </c>
      <c r="I5584" s="9" t="str">
        <f>HYPERLINK("https://gis.saaremaavald.ee/failid/kalmistud/Kudjape/"&amp;B5584&amp;"_"&amp;C5584&amp;"_"&amp;D5584&amp;".JPG","F")</f>
        <v>F</v>
      </c>
    </row>
    <row r="5585" spans="1:10" ht="10.75" customHeight="1" x14ac:dyDescent="0.5">
      <c r="A5585" s="33" t="s">
        <v>9312</v>
      </c>
      <c r="B5585" s="30">
        <v>17</v>
      </c>
      <c r="C5585" s="30">
        <v>2</v>
      </c>
      <c r="D5585" s="30">
        <v>10</v>
      </c>
      <c r="E5585" s="30">
        <v>1886</v>
      </c>
      <c r="F5585" s="30">
        <v>1959</v>
      </c>
      <c r="H5585" s="34">
        <v>21617</v>
      </c>
      <c r="I5585" s="9" t="str">
        <f>HYPERLINK("https://gis.saaremaavald.ee/failid/kalmistud/Kudjape/"&amp;B5585&amp;"_"&amp;C5585&amp;"_"&amp;D5585&amp;".JPG","F")</f>
        <v>F</v>
      </c>
    </row>
    <row r="5586" spans="1:10" ht="10.75" customHeight="1" x14ac:dyDescent="0.5">
      <c r="A5586" s="33" t="s">
        <v>9584</v>
      </c>
      <c r="B5586" s="30">
        <v>17</v>
      </c>
      <c r="C5586" s="30">
        <v>2</v>
      </c>
      <c r="D5586" s="30">
        <v>10</v>
      </c>
      <c r="E5586" s="30">
        <v>1887</v>
      </c>
      <c r="F5586" s="30">
        <v>1966</v>
      </c>
      <c r="H5586" s="34">
        <v>24430</v>
      </c>
      <c r="I5586" s="9" t="str">
        <f>HYPERLINK("https://gis.saaremaavald.ee/failid/kalmistud/Kudjape/"&amp;B5586&amp;"_"&amp;C5586&amp;"_"&amp;D5586&amp;".JPG","F")</f>
        <v>F</v>
      </c>
      <c r="J5586" s="51"/>
    </row>
    <row r="5587" spans="1:10" ht="10.75" customHeight="1" x14ac:dyDescent="0.5">
      <c r="A5587" s="33" t="s">
        <v>7790</v>
      </c>
      <c r="B5587" s="30">
        <v>17</v>
      </c>
      <c r="C5587" s="30">
        <v>3</v>
      </c>
      <c r="D5587" s="30">
        <v>1</v>
      </c>
      <c r="E5587" s="30">
        <v>1871</v>
      </c>
      <c r="F5587" s="30">
        <v>1899</v>
      </c>
      <c r="G5587" s="31" t="s">
        <v>537</v>
      </c>
      <c r="H5587" s="34" t="s">
        <v>8901</v>
      </c>
      <c r="I5587" s="9" t="str">
        <f>HYPERLINK("https://gis.saaremaavald.ee/failid/kalmistud/Kudjape/"&amp;B5587&amp;"_"&amp;C5587&amp;"_"&amp;D5587&amp;".JPG","F")</f>
        <v>F</v>
      </c>
      <c r="J5587" s="51"/>
    </row>
    <row r="5588" spans="1:10" x14ac:dyDescent="0.5">
      <c r="A5588" s="33" t="s">
        <v>8566</v>
      </c>
      <c r="B5588" s="30">
        <v>17</v>
      </c>
      <c r="C5588" s="30">
        <v>3</v>
      </c>
      <c r="D5588" s="30">
        <v>2</v>
      </c>
      <c r="E5588" s="30">
        <v>1796</v>
      </c>
      <c r="F5588" s="30">
        <v>1877</v>
      </c>
      <c r="G5588" s="31" t="s">
        <v>524</v>
      </c>
      <c r="H5588" s="34" t="s">
        <v>8567</v>
      </c>
      <c r="I5588" s="9" t="str">
        <f>HYPERLINK("https://gis.saaremaavald.ee/failid/kalmistud/Kudjape/"&amp;B5588&amp;"_"&amp;C5588&amp;"_"&amp;D5588&amp;".JPG","F")</f>
        <v>F</v>
      </c>
      <c r="J5588" s="51"/>
    </row>
    <row r="5589" spans="1:10" x14ac:dyDescent="0.5">
      <c r="A5589" s="33" t="s">
        <v>2540</v>
      </c>
      <c r="B5589" s="30">
        <v>17</v>
      </c>
      <c r="C5589" s="30">
        <v>3</v>
      </c>
      <c r="D5589" s="30">
        <v>2</v>
      </c>
      <c r="E5589" s="30">
        <v>1851</v>
      </c>
      <c r="F5589" s="30">
        <v>1880</v>
      </c>
      <c r="G5589" s="31" t="s">
        <v>120</v>
      </c>
      <c r="H5589" s="34" t="s">
        <v>8590</v>
      </c>
      <c r="I5589" s="9" t="str">
        <f>HYPERLINK("https://gis.saaremaavald.ee/failid/kalmistud/Kudjape/"&amp;B5589&amp;"_"&amp;C5589&amp;"_"&amp;D5589&amp;".JPG","F")</f>
        <v>F</v>
      </c>
      <c r="J5589" s="51"/>
    </row>
    <row r="5590" spans="1:10" ht="11.15" customHeight="1" x14ac:dyDescent="0.5">
      <c r="A5590" s="33" t="s">
        <v>34</v>
      </c>
      <c r="B5590" s="30">
        <v>17</v>
      </c>
      <c r="C5590" s="30">
        <v>3</v>
      </c>
      <c r="D5590" s="30">
        <v>2</v>
      </c>
      <c r="E5590" s="30">
        <v>1813</v>
      </c>
      <c r="F5590" s="30">
        <v>1882</v>
      </c>
      <c r="H5590" s="34" t="s">
        <v>8618</v>
      </c>
      <c r="I5590" s="9" t="str">
        <f>HYPERLINK("https://gis.saaremaavald.ee/failid/kalmistud/Kudjape/"&amp;B5590&amp;"_"&amp;C5590&amp;"_"&amp;D5590&amp;".JPG","F")</f>
        <v>F</v>
      </c>
    </row>
    <row r="5591" spans="1:10" ht="11.15" customHeight="1" x14ac:dyDescent="0.5">
      <c r="A5591" s="33" t="s">
        <v>37</v>
      </c>
      <c r="B5591" s="30">
        <v>17</v>
      </c>
      <c r="C5591" s="30">
        <v>3</v>
      </c>
      <c r="D5591" s="30">
        <v>2</v>
      </c>
      <c r="E5591" s="30">
        <v>1860</v>
      </c>
      <c r="F5591" s="30">
        <v>1874</v>
      </c>
      <c r="G5591" s="31" t="s">
        <v>5802</v>
      </c>
      <c r="H5591" s="34" t="s">
        <v>8436</v>
      </c>
      <c r="I5591" s="9" t="str">
        <f>HYPERLINK("https://gis.saaremaavald.ee/failid/kalmistud/Kudjape/"&amp;B5591&amp;"_"&amp;C5591&amp;"_"&amp;D5591&amp;".JPG","F")</f>
        <v>F</v>
      </c>
    </row>
    <row r="5592" spans="1:10" ht="11.15" customHeight="1" x14ac:dyDescent="0.5">
      <c r="A5592" s="33" t="s">
        <v>38</v>
      </c>
      <c r="B5592" s="30">
        <v>17</v>
      </c>
      <c r="C5592" s="30">
        <v>3</v>
      </c>
      <c r="D5592" s="30">
        <v>2</v>
      </c>
      <c r="E5592" s="30">
        <v>1821</v>
      </c>
      <c r="F5592" s="30" t="s">
        <v>4583</v>
      </c>
      <c r="I5592" s="9" t="str">
        <f>HYPERLINK("https://gis.saaremaavald.ee/failid/kalmistud/Kudjape/"&amp;B5592&amp;"_"&amp;C5592&amp;"_"&amp;D5592&amp;".JPG","F")</f>
        <v>F</v>
      </c>
    </row>
    <row r="5593" spans="1:10" ht="11.15" customHeight="1" x14ac:dyDescent="0.5">
      <c r="A5593" s="33" t="s">
        <v>6171</v>
      </c>
      <c r="B5593" s="30">
        <v>17</v>
      </c>
      <c r="C5593" s="30">
        <v>3</v>
      </c>
      <c r="D5593" s="30">
        <v>3</v>
      </c>
      <c r="I5593" s="9" t="str">
        <f>HYPERLINK("https://gis.saaremaavald.ee/failid/kalmistud/Kudjape/"&amp;B5593&amp;"_"&amp;C5593&amp;"_"&amp;D5593&amp;".JPG","F")</f>
        <v>F</v>
      </c>
    </row>
    <row r="5594" spans="1:10" ht="11.15" customHeight="1" x14ac:dyDescent="0.5">
      <c r="A5594" s="33" t="s">
        <v>8686</v>
      </c>
      <c r="B5594" s="30">
        <v>17</v>
      </c>
      <c r="C5594" s="30">
        <v>3</v>
      </c>
      <c r="D5594" s="30">
        <v>3</v>
      </c>
      <c r="E5594" s="30">
        <v>1808</v>
      </c>
      <c r="F5594" s="30">
        <v>1887</v>
      </c>
      <c r="I5594" s="9" t="str">
        <f>HYPERLINK("https://gis.saaremaavald.ee/failid/kalmistud/Kudjape/"&amp;B5594&amp;"_"&amp;C5594&amp;"_"&amp;D5594&amp;".JPG","F")</f>
        <v>F</v>
      </c>
    </row>
    <row r="5595" spans="1:10" ht="11.15" customHeight="1" x14ac:dyDescent="0.5">
      <c r="A5595" s="33" t="s">
        <v>8630</v>
      </c>
      <c r="B5595" s="30">
        <v>17</v>
      </c>
      <c r="C5595" s="30">
        <v>3</v>
      </c>
      <c r="D5595" s="30">
        <v>3</v>
      </c>
      <c r="E5595" s="30">
        <v>1798</v>
      </c>
      <c r="F5595" s="30">
        <v>1883</v>
      </c>
      <c r="G5595" s="31" t="s">
        <v>116</v>
      </c>
      <c r="H5595" s="34" t="s">
        <v>8631</v>
      </c>
      <c r="I5595" s="9" t="str">
        <f>HYPERLINK("https://gis.saaremaavald.ee/failid/kalmistud/Kudjape/"&amp;B5595&amp;"_"&amp;C5595&amp;"_"&amp;D5595&amp;".JPG","F")</f>
        <v>F</v>
      </c>
    </row>
    <row r="5596" spans="1:10" ht="11.15" customHeight="1" x14ac:dyDescent="0.5">
      <c r="A5596" s="33" t="s">
        <v>4582</v>
      </c>
      <c r="B5596" s="30">
        <v>17</v>
      </c>
      <c r="C5596" s="30">
        <v>3</v>
      </c>
      <c r="D5596" s="30">
        <v>4</v>
      </c>
      <c r="E5596" s="30">
        <v>1844</v>
      </c>
      <c r="F5596" s="30">
        <v>1875</v>
      </c>
      <c r="I5596" s="9" t="str">
        <f>HYPERLINK("https://gis.saaremaavald.ee/failid/kalmistud/Kudjape/"&amp;B5596&amp;"_"&amp;C5596&amp;"_"&amp;D5596&amp;".JPG","F")</f>
        <v>F</v>
      </c>
    </row>
    <row r="5597" spans="1:10" ht="11.15" customHeight="1" x14ac:dyDescent="0.6">
      <c r="A5597" s="33" t="s">
        <v>5064</v>
      </c>
      <c r="B5597" s="30">
        <v>17</v>
      </c>
      <c r="C5597" s="30">
        <v>3</v>
      </c>
      <c r="D5597" s="30">
        <v>5</v>
      </c>
      <c r="E5597" s="30">
        <v>1823</v>
      </c>
      <c r="F5597" s="30">
        <v>1909</v>
      </c>
      <c r="H5597" s="39"/>
      <c r="I5597" s="9" t="str">
        <f>HYPERLINK("https://gis.saaremaavald.ee/failid/kalmistud/Kudjape/"&amp;B5597&amp;"_"&amp;C5597&amp;"_"&amp;D5597&amp;".JPG","F")</f>
        <v>F</v>
      </c>
    </row>
    <row r="5598" spans="1:10" ht="11.15" customHeight="1" x14ac:dyDescent="0.6">
      <c r="A5598" s="33" t="s">
        <v>11343</v>
      </c>
      <c r="B5598" s="30">
        <v>17</v>
      </c>
      <c r="C5598" s="30">
        <v>3</v>
      </c>
      <c r="D5598" s="30">
        <v>5</v>
      </c>
      <c r="E5598" s="30">
        <v>1852</v>
      </c>
      <c r="F5598" s="30">
        <v>1942</v>
      </c>
      <c r="G5598" s="31" t="s">
        <v>140</v>
      </c>
      <c r="H5598" s="39">
        <v>15412</v>
      </c>
      <c r="I5598" s="9" t="str">
        <f>HYPERLINK("https://gis.saaremaavald.ee/failid/kalmistud/Kudjape/"&amp;B5598&amp;"_"&amp;C5598&amp;"_"&amp;D5598&amp;".JPG","F")</f>
        <v>F</v>
      </c>
    </row>
    <row r="5599" spans="1:10" ht="11" customHeight="1" x14ac:dyDescent="0.6">
      <c r="A5599" s="33" t="s">
        <v>5066</v>
      </c>
      <c r="B5599" s="30">
        <v>17</v>
      </c>
      <c r="C5599" s="30">
        <v>3</v>
      </c>
      <c r="D5599" s="30">
        <v>5</v>
      </c>
      <c r="E5599" s="30">
        <v>1849</v>
      </c>
      <c r="F5599" s="30">
        <v>1876</v>
      </c>
      <c r="G5599" s="31" t="s">
        <v>537</v>
      </c>
      <c r="H5599" s="39" t="s">
        <v>8557</v>
      </c>
      <c r="I5599" s="9" t="str">
        <f>HYPERLINK("https://gis.saaremaavald.ee/failid/kalmistud/Kudjape/"&amp;B5599&amp;"_"&amp;C5599&amp;"_"&amp;D5599&amp;".JPG","F")</f>
        <v>F</v>
      </c>
    </row>
    <row r="5600" spans="1:10" ht="11.15" customHeight="1" x14ac:dyDescent="0.6">
      <c r="A5600" s="33" t="s">
        <v>5067</v>
      </c>
      <c r="B5600" s="30">
        <v>17</v>
      </c>
      <c r="C5600" s="30">
        <v>3</v>
      </c>
      <c r="D5600" s="30">
        <v>5</v>
      </c>
      <c r="E5600" s="30">
        <v>1823</v>
      </c>
      <c r="F5600" s="30">
        <v>1893</v>
      </c>
      <c r="G5600" s="31" t="s">
        <v>134</v>
      </c>
      <c r="H5600" s="39" t="s">
        <v>8761</v>
      </c>
      <c r="I5600" s="9" t="str">
        <f>HYPERLINK("https://gis.saaremaavald.ee/failid/kalmistud/Kudjape/"&amp;B5600&amp;"_"&amp;C5600&amp;"_"&amp;D5600&amp;".JPG","F")</f>
        <v>F</v>
      </c>
    </row>
    <row r="5601" spans="1:10" ht="11.15" customHeight="1" x14ac:dyDescent="0.5">
      <c r="A5601" s="33" t="s">
        <v>8663</v>
      </c>
      <c r="B5601" s="30">
        <v>17</v>
      </c>
      <c r="C5601" s="30">
        <v>3</v>
      </c>
      <c r="D5601" s="30">
        <v>5</v>
      </c>
      <c r="E5601" s="30">
        <v>1861</v>
      </c>
      <c r="F5601" s="30">
        <v>1885</v>
      </c>
      <c r="G5601" s="31" t="s">
        <v>130</v>
      </c>
      <c r="H5601" s="34" t="s">
        <v>8664</v>
      </c>
      <c r="I5601" s="9" t="str">
        <f>HYPERLINK("https://gis.saaremaavald.ee/failid/kalmistud/Kudjape/"&amp;B5601&amp;"_"&amp;C5601&amp;"_"&amp;D5601&amp;".JPG","F")</f>
        <v>F</v>
      </c>
    </row>
    <row r="5602" spans="1:10" x14ac:dyDescent="0.5">
      <c r="A5602" s="33" t="s">
        <v>2151</v>
      </c>
      <c r="B5602" s="30">
        <v>17</v>
      </c>
      <c r="C5602" s="30">
        <v>3</v>
      </c>
      <c r="D5602" s="30">
        <v>5</v>
      </c>
      <c r="E5602" s="30">
        <v>1882</v>
      </c>
      <c r="F5602" s="30">
        <v>1949</v>
      </c>
      <c r="G5602" s="31" t="s">
        <v>518</v>
      </c>
      <c r="H5602" s="34">
        <v>17933</v>
      </c>
      <c r="I5602" s="9" t="str">
        <f>HYPERLINK("https://gis.saaremaavald.ee/failid/kalmistud/Kudjape/"&amp;B5602&amp;"_"&amp;C5602&amp;"_"&amp;D5602&amp;".JPG","F")</f>
        <v>F</v>
      </c>
    </row>
    <row r="5603" spans="1:10" x14ac:dyDescent="0.5">
      <c r="A5603" s="33" t="s">
        <v>9736</v>
      </c>
      <c r="B5603" s="30">
        <v>17</v>
      </c>
      <c r="C5603" s="30">
        <v>4</v>
      </c>
      <c r="D5603" s="30">
        <v>1</v>
      </c>
      <c r="E5603" s="30">
        <v>1884</v>
      </c>
      <c r="F5603" s="30">
        <v>1969</v>
      </c>
      <c r="H5603" s="34">
        <v>25214</v>
      </c>
      <c r="I5603" s="9" t="str">
        <f>HYPERLINK("https://gis.saaremaavald.ee/failid/kalmistud/Kudjape/"&amp;B5603&amp;"_"&amp;C5603&amp;"_"&amp;D5603&amp;".JPG","F")</f>
        <v>F</v>
      </c>
    </row>
    <row r="5604" spans="1:10" ht="11" customHeight="1" x14ac:dyDescent="0.5">
      <c r="A5604" s="33" t="s">
        <v>10577</v>
      </c>
      <c r="B5604" s="30">
        <v>17</v>
      </c>
      <c r="C5604" s="30">
        <v>4</v>
      </c>
      <c r="D5604" s="30">
        <v>1</v>
      </c>
      <c r="E5604" s="30">
        <v>1900</v>
      </c>
      <c r="F5604" s="30">
        <v>1980</v>
      </c>
      <c r="G5604" s="31" t="s">
        <v>158</v>
      </c>
      <c r="H5604" s="34">
        <v>29358</v>
      </c>
      <c r="I5604" s="9" t="str">
        <f>HYPERLINK("https://gis.saaremaavald.ee/failid/kalmistud/Kudjape/"&amp;B5604&amp;"_"&amp;C5604&amp;"_"&amp;D5604&amp;".JPG","F")</f>
        <v>F</v>
      </c>
    </row>
    <row r="5605" spans="1:10" x14ac:dyDescent="0.5">
      <c r="A5605" s="33" t="s">
        <v>5070</v>
      </c>
      <c r="B5605" s="30">
        <v>17</v>
      </c>
      <c r="C5605" s="30">
        <v>4</v>
      </c>
      <c r="D5605" s="30">
        <v>2</v>
      </c>
      <c r="E5605" s="30">
        <v>1839</v>
      </c>
      <c r="F5605" s="30">
        <v>1908</v>
      </c>
      <c r="I5605" s="9" t="str">
        <f>HYPERLINK("https://gis.saaremaavald.ee/failid/kalmistud/Kudjape/"&amp;B5605&amp;"_"&amp;C5605&amp;"_"&amp;D5605&amp;".JPG","F")</f>
        <v>F</v>
      </c>
    </row>
    <row r="5606" spans="1:10" x14ac:dyDescent="0.5">
      <c r="A5606" s="33" t="s">
        <v>5496</v>
      </c>
      <c r="B5606" s="30">
        <v>17</v>
      </c>
      <c r="C5606" s="30">
        <v>4</v>
      </c>
      <c r="D5606" s="30">
        <v>3</v>
      </c>
      <c r="E5606" s="30">
        <v>1885</v>
      </c>
      <c r="F5606" s="30">
        <v>1885</v>
      </c>
      <c r="H5606" s="34" t="s">
        <v>8650</v>
      </c>
      <c r="I5606" s="9" t="str">
        <f>HYPERLINK("https://gis.saaremaavald.ee/failid/kalmistud/Kudjape/"&amp;B5606&amp;"_"&amp;C5606&amp;"_"&amp;D5606&amp;".JPG","F")</f>
        <v>F</v>
      </c>
      <c r="J5606" s="51"/>
    </row>
    <row r="5607" spans="1:10" ht="11" customHeight="1" x14ac:dyDescent="0.5">
      <c r="A5607" s="33" t="s">
        <v>5496</v>
      </c>
      <c r="B5607" s="30">
        <v>17</v>
      </c>
      <c r="C5607" s="30">
        <v>4</v>
      </c>
      <c r="D5607" s="30">
        <v>3</v>
      </c>
      <c r="E5607" s="30">
        <v>1889</v>
      </c>
      <c r="F5607" s="30">
        <v>1889</v>
      </c>
      <c r="H5607" s="34" t="s">
        <v>8695</v>
      </c>
      <c r="I5607" s="9" t="str">
        <f>HYPERLINK("https://gis.saaremaavald.ee/failid/kalmistud/Kudjape/"&amp;B5607&amp;"_"&amp;C5607&amp;"_"&amp;D5607&amp;".JPG","F")</f>
        <v>F</v>
      </c>
    </row>
    <row r="5608" spans="1:10" ht="11" customHeight="1" x14ac:dyDescent="0.5">
      <c r="A5608" s="33" t="s">
        <v>5497</v>
      </c>
      <c r="B5608" s="30">
        <v>17</v>
      </c>
      <c r="C5608" s="30">
        <v>4</v>
      </c>
      <c r="D5608" s="30">
        <v>3</v>
      </c>
      <c r="E5608" s="30">
        <v>1879</v>
      </c>
      <c r="F5608" s="30">
        <v>1879</v>
      </c>
      <c r="H5608" s="34" t="s">
        <v>5498</v>
      </c>
      <c r="I5608" s="9" t="str">
        <f>HYPERLINK("https://gis.saaremaavald.ee/failid/kalmistud/Kudjape/"&amp;B5608&amp;"_"&amp;C5608&amp;"_"&amp;D5608&amp;".JPG","F")</f>
        <v>F</v>
      </c>
    </row>
    <row r="5609" spans="1:10" ht="11.15" customHeight="1" x14ac:dyDescent="0.5">
      <c r="A5609" s="33" t="s">
        <v>5495</v>
      </c>
      <c r="B5609" s="30">
        <v>17</v>
      </c>
      <c r="C5609" s="30">
        <v>4</v>
      </c>
      <c r="D5609" s="30">
        <v>3</v>
      </c>
      <c r="F5609" s="30">
        <v>1877</v>
      </c>
      <c r="G5609" s="31" t="s">
        <v>3109</v>
      </c>
      <c r="I5609" s="9" t="str">
        <f>HYPERLINK("https://gis.saaremaavald.ee/failid/kalmistud/Kudjape/"&amp;B5609&amp;"_"&amp;C5609&amp;"_"&amp;D5609&amp;".JPG","F")</f>
        <v>F</v>
      </c>
    </row>
    <row r="5610" spans="1:10" ht="11.15" customHeight="1" x14ac:dyDescent="0.5">
      <c r="A5610" s="33" t="s">
        <v>5494</v>
      </c>
      <c r="B5610" s="30">
        <v>17</v>
      </c>
      <c r="C5610" s="30">
        <v>4</v>
      </c>
      <c r="D5610" s="30">
        <v>3</v>
      </c>
      <c r="I5610" s="9" t="str">
        <f>HYPERLINK("https://gis.saaremaavald.ee/failid/kalmistud/Kudjape/"&amp;B5610&amp;"_"&amp;C5610&amp;"_"&amp;D5610&amp;".JPG","F")</f>
        <v>F</v>
      </c>
    </row>
    <row r="5611" spans="1:10" ht="11" customHeight="1" x14ac:dyDescent="0.5">
      <c r="A5611" s="33" t="s">
        <v>6912</v>
      </c>
      <c r="B5611" s="30">
        <v>17</v>
      </c>
      <c r="C5611" s="30">
        <v>4</v>
      </c>
      <c r="D5611" s="30">
        <v>4</v>
      </c>
      <c r="E5611" s="30">
        <v>1858</v>
      </c>
      <c r="F5611" s="30">
        <v>1879</v>
      </c>
      <c r="G5611" s="31" t="s">
        <v>522</v>
      </c>
      <c r="H5611" s="34" t="s">
        <v>8584</v>
      </c>
      <c r="I5611" s="9" t="str">
        <f>HYPERLINK("https://gis.saaremaavald.ee/failid/kalmistud/Kudjape/"&amp;B5611&amp;"_"&amp;C5611&amp;"_"&amp;D5611&amp;".JPG","F")</f>
        <v>F</v>
      </c>
    </row>
    <row r="5612" spans="1:10" ht="10.75" customHeight="1" x14ac:dyDescent="0.5">
      <c r="A5612" s="33" t="s">
        <v>3727</v>
      </c>
      <c r="B5612" s="30">
        <v>17</v>
      </c>
      <c r="C5612" s="30">
        <v>4</v>
      </c>
      <c r="D5612" s="30">
        <v>4</v>
      </c>
      <c r="E5612" s="30">
        <v>1818</v>
      </c>
      <c r="F5612" s="30">
        <v>1895</v>
      </c>
      <c r="G5612" s="31" t="s">
        <v>113</v>
      </c>
      <c r="H5612" s="34" t="s">
        <v>8827</v>
      </c>
      <c r="I5612" s="9" t="str">
        <f>HYPERLINK("https://gis.saaremaavald.ee/failid/kalmistud/Kudjape/"&amp;B5612&amp;"_"&amp;C5612&amp;"_"&amp;D5612&amp;".JPG","F")</f>
        <v>F</v>
      </c>
    </row>
    <row r="5613" spans="1:10" ht="10.75" customHeight="1" x14ac:dyDescent="0.5">
      <c r="A5613" s="33" t="s">
        <v>12193</v>
      </c>
      <c r="B5613" s="30">
        <v>17</v>
      </c>
      <c r="C5613" s="30">
        <v>4</v>
      </c>
      <c r="D5613" s="30">
        <v>5</v>
      </c>
      <c r="F5613" s="30">
        <v>1941</v>
      </c>
      <c r="G5613" s="31" t="s">
        <v>131</v>
      </c>
      <c r="H5613" s="34">
        <v>15110</v>
      </c>
      <c r="I5613" s="9" t="str">
        <f>HYPERLINK("https://gis.saaremaavald.ee/failid/kalmistud/Kudjape/"&amp;B5613&amp;"_"&amp;C5613&amp;"_"&amp;D5613&amp;".JPG","F")</f>
        <v>F</v>
      </c>
    </row>
    <row r="5614" spans="1:10" ht="10.75" customHeight="1" x14ac:dyDescent="0.5">
      <c r="A5614" s="33" t="s">
        <v>1190</v>
      </c>
      <c r="B5614" s="30">
        <v>17</v>
      </c>
      <c r="C5614" s="30">
        <v>4</v>
      </c>
      <c r="D5614" s="30">
        <v>6</v>
      </c>
      <c r="E5614" s="30">
        <v>1919</v>
      </c>
      <c r="F5614" s="30">
        <v>1947</v>
      </c>
      <c r="G5614" s="31" t="s">
        <v>120</v>
      </c>
      <c r="I5614" s="9" t="str">
        <f>HYPERLINK("https://gis.saaremaavald.ee/failid/kalmistud/Kudjape/"&amp;B5614&amp;"_"&amp;C5614&amp;"_"&amp;D5614&amp;".JPG","F")</f>
        <v>F</v>
      </c>
    </row>
    <row r="5615" spans="1:10" ht="11.15" customHeight="1" x14ac:dyDescent="0.5">
      <c r="A5615" s="33" t="s">
        <v>9274</v>
      </c>
      <c r="B5615" s="30">
        <v>17</v>
      </c>
      <c r="C5615" s="30">
        <v>5</v>
      </c>
      <c r="D5615" s="30">
        <v>1</v>
      </c>
      <c r="E5615" s="30">
        <v>1915</v>
      </c>
      <c r="F5615" s="30">
        <v>1958</v>
      </c>
      <c r="H5615" s="34">
        <v>21475</v>
      </c>
      <c r="I5615" s="9" t="str">
        <f>HYPERLINK("https://gis.saaremaavald.ee/failid/kalmistud/Kudjape/"&amp;B5615&amp;"_"&amp;C5615&amp;"_"&amp;D5615&amp;".JPG","F")</f>
        <v>F</v>
      </c>
    </row>
    <row r="5616" spans="1:10" ht="11.15" customHeight="1" x14ac:dyDescent="0.5">
      <c r="A5616" s="29" t="s">
        <v>3971</v>
      </c>
      <c r="B5616" s="27">
        <v>17</v>
      </c>
      <c r="C5616" s="27">
        <v>5</v>
      </c>
      <c r="D5616" s="27">
        <v>1</v>
      </c>
      <c r="E5616" s="27">
        <v>1943</v>
      </c>
      <c r="F5616" s="30">
        <v>2001</v>
      </c>
      <c r="H5616" s="32">
        <v>36986</v>
      </c>
      <c r="I5616" s="9" t="str">
        <f>HYPERLINK("https://gis.saaremaavald.ee/failid/kalmistud/Kudjape/"&amp;B5616&amp;"_"&amp;C5616&amp;"_"&amp;D5616&amp;".JPG","F")</f>
        <v>F</v>
      </c>
    </row>
    <row r="5617" spans="1:10" x14ac:dyDescent="0.5">
      <c r="A5617" s="33" t="s">
        <v>12333</v>
      </c>
      <c r="B5617" s="30">
        <v>17</v>
      </c>
      <c r="C5617" s="30">
        <v>5</v>
      </c>
      <c r="D5617" s="30">
        <v>2</v>
      </c>
      <c r="E5617" s="30">
        <v>1827</v>
      </c>
      <c r="F5617" s="30">
        <v>1909</v>
      </c>
      <c r="G5617" s="31" t="s">
        <v>121</v>
      </c>
      <c r="H5617" s="34">
        <v>3609</v>
      </c>
      <c r="I5617" s="9" t="str">
        <f>HYPERLINK("https://gis.saaremaavald.ee/failid/kalmistud/Kudjape/"&amp;B5617&amp;"_"&amp;C5617&amp;"_"&amp;D5617&amp;".JPG","F")</f>
        <v>F</v>
      </c>
    </row>
    <row r="5618" spans="1:10" x14ac:dyDescent="0.5">
      <c r="A5618" s="33" t="s">
        <v>12325</v>
      </c>
      <c r="B5618" s="30">
        <v>17</v>
      </c>
      <c r="C5618" s="30">
        <v>5</v>
      </c>
      <c r="D5618" s="30">
        <v>2</v>
      </c>
      <c r="E5618" s="30">
        <v>1836</v>
      </c>
      <c r="F5618" s="30">
        <v>1907</v>
      </c>
      <c r="G5618" s="31" t="s">
        <v>134</v>
      </c>
      <c r="H5618" s="34">
        <v>2837</v>
      </c>
      <c r="I5618" s="9" t="str">
        <f>HYPERLINK("https://gis.saaremaavald.ee/failid/kalmistud/Kudjape/"&amp;B5618&amp;"_"&amp;C5618&amp;"_"&amp;D5618&amp;".JPG","F")</f>
        <v>F</v>
      </c>
    </row>
    <row r="5619" spans="1:10" ht="11" customHeight="1" x14ac:dyDescent="0.5">
      <c r="A5619" s="29" t="s">
        <v>6088</v>
      </c>
      <c r="B5619" s="27">
        <v>17</v>
      </c>
      <c r="C5619" s="27">
        <v>5</v>
      </c>
      <c r="D5619" s="27">
        <v>3</v>
      </c>
      <c r="E5619" s="30">
        <v>1899</v>
      </c>
      <c r="F5619" s="30">
        <v>1919</v>
      </c>
      <c r="G5619" s="35" t="s">
        <v>109</v>
      </c>
      <c r="H5619" s="32">
        <v>6989</v>
      </c>
      <c r="I5619" s="9" t="str">
        <f>HYPERLINK("https://gis.saaremaavald.ee/failid/kalmistud/Kudjape/"&amp;B5619&amp;"_"&amp;C5619&amp;"_"&amp;D5619&amp;".JPG","F")</f>
        <v>F</v>
      </c>
    </row>
    <row r="5620" spans="1:10" x14ac:dyDescent="0.5">
      <c r="A5620" s="33" t="s">
        <v>8582</v>
      </c>
      <c r="B5620" s="30">
        <v>17</v>
      </c>
      <c r="C5620" s="30">
        <v>5</v>
      </c>
      <c r="D5620" s="30">
        <v>4</v>
      </c>
      <c r="E5620" s="30">
        <v>1852</v>
      </c>
      <c r="F5620" s="30">
        <v>1879</v>
      </c>
      <c r="G5620" s="31" t="s">
        <v>537</v>
      </c>
      <c r="H5620" s="34" t="s">
        <v>8583</v>
      </c>
      <c r="I5620" s="9" t="str">
        <f>HYPERLINK("https://gis.saaremaavald.ee/failid/kalmistud/Kudjape/"&amp;B5620&amp;"_"&amp;C5620&amp;"_"&amp;D5620&amp;".JPG","F")</f>
        <v>F</v>
      </c>
      <c r="J5620" s="51"/>
    </row>
    <row r="5621" spans="1:10" ht="11.15" customHeight="1" x14ac:dyDescent="0.5">
      <c r="A5621" s="33" t="s">
        <v>9613</v>
      </c>
      <c r="B5621" s="30">
        <v>17</v>
      </c>
      <c r="C5621" s="30">
        <v>5</v>
      </c>
      <c r="D5621" s="30">
        <v>5</v>
      </c>
      <c r="E5621" s="30">
        <v>1921</v>
      </c>
      <c r="F5621" s="30">
        <v>1967</v>
      </c>
      <c r="H5621" s="34">
        <v>24535</v>
      </c>
      <c r="I5621" s="9" t="str">
        <f>HYPERLINK("https://gis.saaremaavald.ee/failid/kalmistud/Kudjape/"&amp;B5621&amp;"_"&amp;C5621&amp;"_"&amp;D5621&amp;".JPG","F")</f>
        <v>F</v>
      </c>
    </row>
    <row r="5622" spans="1:10" x14ac:dyDescent="0.5">
      <c r="A5622" s="33" t="s">
        <v>11945</v>
      </c>
      <c r="B5622" s="30">
        <v>17</v>
      </c>
      <c r="C5622" s="30">
        <v>5</v>
      </c>
      <c r="D5622" s="30">
        <v>6</v>
      </c>
      <c r="E5622" s="30">
        <v>1802</v>
      </c>
      <c r="F5622" s="30">
        <v>1880</v>
      </c>
      <c r="G5622" s="31" t="s">
        <v>123</v>
      </c>
      <c r="H5622" s="34" t="s">
        <v>5752</v>
      </c>
      <c r="I5622" s="9" t="str">
        <f>HYPERLINK("https://gis.saaremaavald.ee/failid/kalmistud/Kudjape/"&amp;B5622&amp;"_"&amp;C5622&amp;"_"&amp;D5622&amp;".JPG","F")</f>
        <v>F</v>
      </c>
    </row>
    <row r="5623" spans="1:10" ht="11" customHeight="1" x14ac:dyDescent="0.5">
      <c r="A5623" s="33" t="s">
        <v>5895</v>
      </c>
      <c r="B5623" s="30">
        <v>17</v>
      </c>
      <c r="C5623" s="30">
        <v>5</v>
      </c>
      <c r="D5623" s="30">
        <v>6</v>
      </c>
      <c r="E5623" s="30">
        <v>1800</v>
      </c>
      <c r="F5623" s="30">
        <v>1882</v>
      </c>
      <c r="G5623" s="31" t="s">
        <v>121</v>
      </c>
      <c r="H5623" s="34" t="s">
        <v>8615</v>
      </c>
      <c r="I5623" s="9" t="str">
        <f>HYPERLINK("https://gis.saaremaavald.ee/failid/kalmistud/Kudjape/"&amp;B5623&amp;"_"&amp;C5623&amp;"_"&amp;D5623&amp;".JPG","F")</f>
        <v>F</v>
      </c>
    </row>
    <row r="5624" spans="1:10" x14ac:dyDescent="0.5">
      <c r="A5624" s="33" t="s">
        <v>4584</v>
      </c>
      <c r="B5624" s="30">
        <v>17</v>
      </c>
      <c r="C5624" s="30">
        <v>5</v>
      </c>
      <c r="D5624" s="30">
        <v>6</v>
      </c>
      <c r="E5624" s="30">
        <v>1830</v>
      </c>
      <c r="F5624" s="30">
        <v>1883</v>
      </c>
      <c r="G5624" s="31" t="s">
        <v>125</v>
      </c>
      <c r="H5624" s="34" t="s">
        <v>5894</v>
      </c>
      <c r="I5624" s="9" t="str">
        <f>HYPERLINK("https://gis.saaremaavald.ee/failid/kalmistud/Kudjape/"&amp;B5624&amp;"_"&amp;C5624&amp;"_"&amp;D5624&amp;".JPG","F")</f>
        <v>F</v>
      </c>
    </row>
    <row r="5625" spans="1:10" x14ac:dyDescent="0.5">
      <c r="A5625" s="33" t="s">
        <v>2561</v>
      </c>
      <c r="B5625" s="30">
        <v>17</v>
      </c>
      <c r="C5625" s="30">
        <v>5</v>
      </c>
      <c r="D5625" s="30">
        <v>7</v>
      </c>
      <c r="E5625" s="30">
        <v>1801</v>
      </c>
      <c r="F5625" s="30">
        <v>1886</v>
      </c>
      <c r="G5625" s="31" t="s">
        <v>8669</v>
      </c>
      <c r="H5625" s="34" t="s">
        <v>8670</v>
      </c>
      <c r="I5625" s="9" t="str">
        <f>HYPERLINK("https://gis.saaremaavald.ee/failid/kalmistud/Kudjape/"&amp;B5625&amp;"_"&amp;C5625&amp;"_"&amp;D5625&amp;".JPG","F")</f>
        <v>F</v>
      </c>
      <c r="J5625" s="51"/>
    </row>
    <row r="5626" spans="1:10" ht="11.15" customHeight="1" x14ac:dyDescent="0.5">
      <c r="A5626" s="33" t="s">
        <v>8591</v>
      </c>
      <c r="B5626" s="30">
        <v>17</v>
      </c>
      <c r="C5626" s="30">
        <v>5</v>
      </c>
      <c r="D5626" s="30">
        <v>7</v>
      </c>
      <c r="E5626" s="30">
        <v>1799</v>
      </c>
      <c r="F5626" s="30">
        <v>1880</v>
      </c>
      <c r="G5626" s="31" t="s">
        <v>147</v>
      </c>
      <c r="H5626" s="34" t="s">
        <v>8592</v>
      </c>
      <c r="I5626" s="9" t="str">
        <f>HYPERLINK("https://gis.saaremaavald.ee/failid/kalmistud/Kudjape/"&amp;B5626&amp;"_"&amp;C5626&amp;"_"&amp;D5626&amp;".JPG","F")</f>
        <v>F</v>
      </c>
    </row>
    <row r="5627" spans="1:10" ht="11.15" customHeight="1" x14ac:dyDescent="0.5">
      <c r="A5627" s="33" t="s">
        <v>9917</v>
      </c>
      <c r="B5627" s="30">
        <v>17</v>
      </c>
      <c r="C5627" s="30">
        <v>5</v>
      </c>
      <c r="D5627" s="30">
        <v>8</v>
      </c>
      <c r="E5627" s="30">
        <v>1972</v>
      </c>
      <c r="F5627" s="30">
        <v>1972</v>
      </c>
      <c r="G5627" s="31" t="s">
        <v>7652</v>
      </c>
      <c r="H5627" s="34">
        <v>26320</v>
      </c>
      <c r="I5627" s="9" t="str">
        <f>HYPERLINK("https://gis.saaremaavald.ee/failid/kalmistud/Kudjape/"&amp;B5627&amp;"_"&amp;C5627&amp;"_"&amp;D5627&amp;".JPG","F")</f>
        <v>F</v>
      </c>
      <c r="J5627" s="51"/>
    </row>
    <row r="5628" spans="1:10" ht="11.15" customHeight="1" x14ac:dyDescent="0.5">
      <c r="A5628" s="33" t="s">
        <v>5060</v>
      </c>
      <c r="B5628" s="30">
        <v>17</v>
      </c>
      <c r="C5628" s="30">
        <v>5</v>
      </c>
      <c r="D5628" s="30">
        <v>9</v>
      </c>
      <c r="E5628" s="30">
        <v>1830</v>
      </c>
      <c r="F5628" s="30">
        <v>1884</v>
      </c>
      <c r="I5628" s="9" t="str">
        <f>HYPERLINK("https://gis.saaremaavald.ee/failid/kalmistud/Kudjape/"&amp;B5628&amp;"_"&amp;C5628&amp;"_"&amp;D5628&amp;".JPG","F")</f>
        <v>F</v>
      </c>
    </row>
    <row r="5629" spans="1:10" ht="11.15" customHeight="1" x14ac:dyDescent="0.5">
      <c r="A5629" s="29" t="s">
        <v>5849</v>
      </c>
      <c r="B5629" s="27">
        <v>17</v>
      </c>
      <c r="C5629" s="27">
        <v>5</v>
      </c>
      <c r="D5629" s="27">
        <v>10</v>
      </c>
      <c r="E5629" s="27">
        <v>1834</v>
      </c>
      <c r="F5629" s="30">
        <v>1904</v>
      </c>
      <c r="G5629" s="31" t="s">
        <v>105</v>
      </c>
      <c r="H5629" s="32">
        <v>1589</v>
      </c>
      <c r="I5629" s="9" t="str">
        <f>HYPERLINK("https://gis.saaremaavald.ee/failid/kalmistud/Kudjape/"&amp;B5629&amp;"_"&amp;C5629&amp;"_"&amp;D5629&amp;".JPG","F")</f>
        <v>F</v>
      </c>
    </row>
    <row r="5630" spans="1:10" ht="11.15" customHeight="1" x14ac:dyDescent="0.5">
      <c r="A5630" s="33" t="s">
        <v>11818</v>
      </c>
      <c r="B5630" s="30">
        <v>17</v>
      </c>
      <c r="C5630" s="30">
        <v>5</v>
      </c>
      <c r="D5630" s="30">
        <v>10</v>
      </c>
      <c r="F5630" s="30">
        <v>1924</v>
      </c>
      <c r="G5630" s="31" t="s">
        <v>155</v>
      </c>
      <c r="I5630" s="9" t="str">
        <f>HYPERLINK("https://gis.saaremaavald.ee/failid/kalmistud/Kudjape/"&amp;B5630&amp;"_"&amp;C5630&amp;"_"&amp;D5630&amp;".JPG","F")</f>
        <v>F</v>
      </c>
      <c r="J5630" s="51"/>
    </row>
    <row r="5631" spans="1:10" ht="11.15" customHeight="1" x14ac:dyDescent="0.5">
      <c r="A5631" s="33" t="s">
        <v>5848</v>
      </c>
      <c r="B5631" s="30">
        <v>17</v>
      </c>
      <c r="C5631" s="30">
        <v>5</v>
      </c>
      <c r="D5631" s="30">
        <v>10</v>
      </c>
      <c r="F5631" s="30">
        <v>1883</v>
      </c>
      <c r="G5631" s="31" t="s">
        <v>125</v>
      </c>
      <c r="H5631" s="34" t="s">
        <v>8627</v>
      </c>
      <c r="I5631" s="9" t="str">
        <f>HYPERLINK("https://gis.saaremaavald.ee/failid/kalmistud/Kudjape/"&amp;B5631&amp;"_"&amp;C5631&amp;"_"&amp;D5631&amp;".JPG","F")</f>
        <v>F</v>
      </c>
    </row>
    <row r="5632" spans="1:10" x14ac:dyDescent="0.5">
      <c r="A5632" s="29" t="s">
        <v>7985</v>
      </c>
      <c r="B5632" s="30">
        <v>17</v>
      </c>
      <c r="C5632" s="30">
        <v>5</v>
      </c>
      <c r="D5632" s="30">
        <v>11</v>
      </c>
      <c r="I5632" s="9" t="str">
        <f>HYPERLINK("https://gis.saaremaavald.ee/failid/kalmistud/Kudjape/"&amp;B5632&amp;"_"&amp;C5632&amp;"_"&amp;D5632&amp;".JPG","F")</f>
        <v>F</v>
      </c>
    </row>
    <row r="5633" spans="1:10" x14ac:dyDescent="0.5">
      <c r="A5633" s="33" t="s">
        <v>11511</v>
      </c>
      <c r="B5633" s="30">
        <v>17</v>
      </c>
      <c r="C5633" s="30">
        <v>5</v>
      </c>
      <c r="D5633" s="30">
        <v>12</v>
      </c>
      <c r="E5633" s="30">
        <v>1857</v>
      </c>
      <c r="F5633" s="30">
        <v>1943</v>
      </c>
      <c r="I5633" s="9" t="str">
        <f>HYPERLINK("https://gis.saaremaavald.ee/failid/kalmistud/Kudjape/"&amp;B5633&amp;"_"&amp;C5633&amp;"_"&amp;D5633&amp;".JPG","F")</f>
        <v>F</v>
      </c>
    </row>
    <row r="5634" spans="1:10" x14ac:dyDescent="0.5">
      <c r="A5634" s="33" t="s">
        <v>4232</v>
      </c>
      <c r="B5634" s="30">
        <v>17</v>
      </c>
      <c r="C5634" s="30">
        <v>6</v>
      </c>
      <c r="D5634" s="30">
        <v>1</v>
      </c>
      <c r="E5634" s="30">
        <v>1823</v>
      </c>
      <c r="F5634" s="30">
        <v>1900</v>
      </c>
      <c r="G5634" s="31" t="s">
        <v>112</v>
      </c>
      <c r="H5634" s="34">
        <v>195</v>
      </c>
      <c r="I5634" s="9" t="str">
        <f>HYPERLINK("https://gis.saaremaavald.ee/failid/kalmistud/Kudjape/"&amp;B5634&amp;"_"&amp;C5634&amp;"_"&amp;D5634&amp;".JPG","F")</f>
        <v>F</v>
      </c>
    </row>
    <row r="5635" spans="1:10" ht="11.15" customHeight="1" x14ac:dyDescent="0.5">
      <c r="A5635" s="33" t="s">
        <v>4595</v>
      </c>
      <c r="B5635" s="30">
        <v>17</v>
      </c>
      <c r="C5635" s="30">
        <v>6</v>
      </c>
      <c r="D5635" s="30">
        <v>1</v>
      </c>
      <c r="E5635" s="30">
        <v>1828</v>
      </c>
      <c r="F5635" s="30">
        <v>1879</v>
      </c>
      <c r="G5635" s="31" t="s">
        <v>157</v>
      </c>
      <c r="H5635" s="34" t="s">
        <v>8578</v>
      </c>
      <c r="I5635" s="9" t="str">
        <f>HYPERLINK("https://gis.saaremaavald.ee/failid/kalmistud/Kudjape/"&amp;B5635&amp;"_"&amp;C5635&amp;"_"&amp;D5635&amp;".JPG","F")</f>
        <v>F</v>
      </c>
    </row>
    <row r="5636" spans="1:10" ht="11.15" customHeight="1" x14ac:dyDescent="0.5">
      <c r="A5636" s="33" t="s">
        <v>10462</v>
      </c>
      <c r="B5636" s="30">
        <v>17</v>
      </c>
      <c r="C5636" s="30">
        <v>6</v>
      </c>
      <c r="D5636" s="30">
        <v>2</v>
      </c>
      <c r="E5636" s="30">
        <v>1945</v>
      </c>
      <c r="F5636" s="30">
        <v>2021</v>
      </c>
      <c r="H5636" s="34">
        <v>44551</v>
      </c>
      <c r="I5636" s="10" t="str">
        <f>HYPERLINK("https://gis.saaremaavald.ee/failid/kalmistud/Kudjape/"&amp;B5636&amp;"_"&amp;C5636&amp;"_"&amp;D5636&amp;".JPG","F")</f>
        <v>F</v>
      </c>
    </row>
    <row r="5637" spans="1:10" ht="11.15" customHeight="1" x14ac:dyDescent="0.5">
      <c r="A5637" s="33" t="s">
        <v>9624</v>
      </c>
      <c r="B5637" s="30">
        <v>17</v>
      </c>
      <c r="C5637" s="30">
        <v>6</v>
      </c>
      <c r="D5637" s="30">
        <v>2</v>
      </c>
      <c r="E5637" s="30">
        <v>1966</v>
      </c>
      <c r="F5637" s="30">
        <v>1966</v>
      </c>
      <c r="H5637" s="34">
        <v>24135</v>
      </c>
      <c r="I5637" s="9" t="str">
        <f>HYPERLINK("https://gis.saaremaavald.ee/failid/kalmistud/Kudjape/"&amp;B5637&amp;"_"&amp;C5637&amp;"_"&amp;D5637&amp;".JPG","F")</f>
        <v>F</v>
      </c>
    </row>
    <row r="5638" spans="1:10" x14ac:dyDescent="0.5">
      <c r="A5638" s="29" t="s">
        <v>7985</v>
      </c>
      <c r="B5638" s="30">
        <v>17</v>
      </c>
      <c r="C5638" s="30">
        <v>6</v>
      </c>
      <c r="D5638" s="30">
        <v>3</v>
      </c>
      <c r="I5638" s="9" t="str">
        <f>HYPERLINK("https://gis.saaremaavald.ee/failid/kalmistud/Kudjape/"&amp;B5638&amp;"_"&amp;C5638&amp;"_"&amp;D5638&amp;".JPG","F")</f>
        <v>F</v>
      </c>
    </row>
    <row r="5639" spans="1:10" x14ac:dyDescent="0.5">
      <c r="A5639" s="29" t="s">
        <v>624</v>
      </c>
      <c r="B5639" s="27">
        <v>17</v>
      </c>
      <c r="C5639" s="27">
        <v>6</v>
      </c>
      <c r="D5639" s="27">
        <v>4</v>
      </c>
      <c r="E5639" s="30">
        <v>1930</v>
      </c>
      <c r="F5639" s="30">
        <v>1997</v>
      </c>
      <c r="G5639" s="35" t="s">
        <v>518</v>
      </c>
      <c r="H5639" s="32">
        <v>35538</v>
      </c>
      <c r="I5639" s="9" t="str">
        <f>HYPERLINK("https://gis.saaremaavald.ee/failid/kalmistud/Kudjape/"&amp;B5639&amp;"_"&amp;C5639&amp;"_"&amp;D5639&amp;".JPG","F")</f>
        <v>F</v>
      </c>
    </row>
    <row r="5640" spans="1:10" ht="10.75" customHeight="1" x14ac:dyDescent="0.5">
      <c r="A5640" s="33" t="s">
        <v>4594</v>
      </c>
      <c r="B5640" s="30">
        <v>17</v>
      </c>
      <c r="C5640" s="30">
        <v>6</v>
      </c>
      <c r="D5640" s="30">
        <v>4</v>
      </c>
      <c r="E5640" s="30">
        <v>1948</v>
      </c>
      <c r="F5640" s="30">
        <v>1948</v>
      </c>
      <c r="G5640" s="31" t="s">
        <v>6178</v>
      </c>
      <c r="H5640" s="34">
        <v>17775</v>
      </c>
      <c r="I5640" s="9" t="str">
        <f>HYPERLINK("https://gis.saaremaavald.ee/failid/kalmistud/Kudjape/"&amp;B5640&amp;"_"&amp;C5640&amp;"_"&amp;D5640&amp;".JPG","F")</f>
        <v>F</v>
      </c>
    </row>
    <row r="5641" spans="1:10" ht="10.75" customHeight="1" x14ac:dyDescent="0.5">
      <c r="A5641" s="33" t="s">
        <v>4593</v>
      </c>
      <c r="B5641" s="30">
        <v>17</v>
      </c>
      <c r="C5641" s="30">
        <v>6</v>
      </c>
      <c r="D5641" s="30">
        <v>4</v>
      </c>
      <c r="E5641" s="30">
        <v>1892</v>
      </c>
      <c r="F5641" s="30">
        <v>1965</v>
      </c>
      <c r="I5641" s="9" t="str">
        <f>HYPERLINK("https://gis.saaremaavald.ee/failid/kalmistud/Kudjape/"&amp;B5641&amp;"_"&amp;C5641&amp;"_"&amp;D5641&amp;".JPG","F")</f>
        <v>F</v>
      </c>
    </row>
    <row r="5642" spans="1:10" ht="11.15" customHeight="1" x14ac:dyDescent="0.5">
      <c r="A5642" s="33" t="s">
        <v>5973</v>
      </c>
      <c r="B5642" s="30">
        <v>17</v>
      </c>
      <c r="C5642" s="30">
        <v>6</v>
      </c>
      <c r="D5642" s="30">
        <v>4</v>
      </c>
      <c r="F5642" s="30">
        <v>1947</v>
      </c>
      <c r="G5642" s="31" t="s">
        <v>518</v>
      </c>
      <c r="H5642" s="34">
        <v>17248</v>
      </c>
      <c r="I5642" s="9" t="str">
        <f>HYPERLINK("https://gis.saaremaavald.ee/failid/kalmistud/Kudjape/"&amp;B5642&amp;"_"&amp;C5642&amp;"_"&amp;D5642&amp;".JPG","F")</f>
        <v>F</v>
      </c>
    </row>
    <row r="5643" spans="1:10" ht="10.75" customHeight="1" x14ac:dyDescent="0.5">
      <c r="A5643" s="33" t="s">
        <v>8632</v>
      </c>
      <c r="B5643" s="30">
        <v>17</v>
      </c>
      <c r="C5643" s="30">
        <v>6</v>
      </c>
      <c r="D5643" s="30">
        <v>5</v>
      </c>
      <c r="E5643" s="30">
        <v>1876</v>
      </c>
      <c r="F5643" s="30">
        <v>1883</v>
      </c>
      <c r="G5643" s="31" t="s">
        <v>3066</v>
      </c>
      <c r="H5643" s="34" t="s">
        <v>8633</v>
      </c>
      <c r="I5643" s="9" t="str">
        <f>HYPERLINK("https://gis.saaremaavald.ee/failid/kalmistud/Kudjape/"&amp;B5643&amp;"_"&amp;C5643&amp;"_"&amp;D5643&amp;".JPG","F")</f>
        <v>F</v>
      </c>
      <c r="J5643" s="51"/>
    </row>
    <row r="5644" spans="1:10" ht="10.75" customHeight="1" x14ac:dyDescent="0.5">
      <c r="A5644" s="33" t="s">
        <v>5892</v>
      </c>
      <c r="B5644" s="30">
        <v>17</v>
      </c>
      <c r="C5644" s="30">
        <v>6</v>
      </c>
      <c r="D5644" s="30">
        <v>6</v>
      </c>
      <c r="E5644" s="30">
        <v>1847</v>
      </c>
      <c r="F5644" s="30">
        <v>1884</v>
      </c>
      <c r="G5644" s="31" t="s">
        <v>533</v>
      </c>
      <c r="H5644" s="34" t="s">
        <v>5893</v>
      </c>
      <c r="I5644" s="9" t="str">
        <f>HYPERLINK("https://gis.saaremaavald.ee/failid/kalmistud/Kudjape/"&amp;B5644&amp;"_"&amp;C5644&amp;"_"&amp;D5644&amp;".JPG","F")</f>
        <v>F</v>
      </c>
    </row>
    <row r="5645" spans="1:10" ht="10.75" customHeight="1" x14ac:dyDescent="0.5">
      <c r="A5645" s="33" t="s">
        <v>6887</v>
      </c>
      <c r="B5645" s="30">
        <v>17</v>
      </c>
      <c r="C5645" s="30">
        <v>6</v>
      </c>
      <c r="D5645" s="30">
        <v>7</v>
      </c>
      <c r="E5645" s="30">
        <v>1857</v>
      </c>
      <c r="F5645" s="30">
        <v>1889</v>
      </c>
      <c r="I5645" s="9" t="str">
        <f>HYPERLINK("https://gis.saaremaavald.ee/failid/kalmistud/Kudjape/"&amp;B5645&amp;"_"&amp;C5645&amp;"_"&amp;D5645&amp;".JPG","F")</f>
        <v>F</v>
      </c>
    </row>
    <row r="5646" spans="1:10" ht="11" customHeight="1" x14ac:dyDescent="0.5">
      <c r="A5646" s="29" t="s">
        <v>2929</v>
      </c>
      <c r="B5646" s="27">
        <v>17</v>
      </c>
      <c r="C5646" s="27">
        <v>6</v>
      </c>
      <c r="D5646" s="27">
        <v>8</v>
      </c>
      <c r="E5646" s="27">
        <v>1927</v>
      </c>
      <c r="F5646" s="30">
        <v>2005</v>
      </c>
      <c r="H5646" s="32">
        <v>38533</v>
      </c>
      <c r="I5646" s="9" t="str">
        <f>HYPERLINK("https://gis.saaremaavald.ee/failid/kalmistud/Kudjape/"&amp;B5646&amp;"_"&amp;C5646&amp;"_"&amp;D5646&amp;".JPG","F")</f>
        <v>F</v>
      </c>
      <c r="J5646" s="51"/>
    </row>
    <row r="5647" spans="1:10" x14ac:dyDescent="0.5">
      <c r="A5647" s="33" t="s">
        <v>4586</v>
      </c>
      <c r="B5647" s="30">
        <v>17</v>
      </c>
      <c r="C5647" s="30">
        <v>6</v>
      </c>
      <c r="D5647" s="30">
        <v>8</v>
      </c>
      <c r="E5647" s="30">
        <v>1908</v>
      </c>
      <c r="F5647" s="30">
        <v>1947</v>
      </c>
      <c r="G5647" s="31" t="s">
        <v>153</v>
      </c>
      <c r="H5647" s="34">
        <v>17223</v>
      </c>
      <c r="I5647" s="9" t="str">
        <f>HYPERLINK("https://gis.saaremaavald.ee/failid/kalmistud/Kudjape/"&amp;B5647&amp;"_"&amp;C5647&amp;"_"&amp;D5647&amp;".JPG","F")</f>
        <v>F</v>
      </c>
      <c r="J5647" s="51"/>
    </row>
    <row r="5648" spans="1:10" x14ac:dyDescent="0.5">
      <c r="A5648" s="33" t="s">
        <v>4587</v>
      </c>
      <c r="B5648" s="30">
        <v>17</v>
      </c>
      <c r="C5648" s="30">
        <v>6</v>
      </c>
      <c r="D5648" s="30">
        <v>9</v>
      </c>
      <c r="E5648" s="30">
        <v>1884</v>
      </c>
      <c r="F5648" s="30">
        <v>1885</v>
      </c>
      <c r="I5648" s="9" t="str">
        <f>HYPERLINK("https://gis.saaremaavald.ee/failid/kalmistud/Kudjape/"&amp;B5648&amp;"_"&amp;C5648&amp;"_"&amp;D5648&amp;".JPG","F")</f>
        <v>F</v>
      </c>
    </row>
    <row r="5649" spans="1:10" ht="11.15" customHeight="1" x14ac:dyDescent="0.5">
      <c r="A5649" s="33" t="s">
        <v>8637</v>
      </c>
      <c r="B5649" s="30">
        <v>17</v>
      </c>
      <c r="C5649" s="30">
        <v>6</v>
      </c>
      <c r="D5649" s="30">
        <v>9</v>
      </c>
      <c r="E5649" s="30">
        <v>1841</v>
      </c>
      <c r="F5649" s="30">
        <v>1884</v>
      </c>
      <c r="G5649" s="31" t="s">
        <v>146</v>
      </c>
      <c r="H5649" s="34" t="s">
        <v>8638</v>
      </c>
      <c r="I5649" s="9" t="str">
        <f>HYPERLINK("https://gis.saaremaavald.ee/failid/kalmistud/Kudjape/"&amp;B5649&amp;"_"&amp;C5649&amp;"_"&amp;D5649&amp;".JPG","F")</f>
        <v>F</v>
      </c>
      <c r="J5649" s="51"/>
    </row>
    <row r="5650" spans="1:10" x14ac:dyDescent="0.5">
      <c r="A5650" s="33" t="s">
        <v>8748</v>
      </c>
      <c r="B5650" s="30">
        <v>17</v>
      </c>
      <c r="C5650" s="30">
        <v>6</v>
      </c>
      <c r="D5650" s="30">
        <v>9</v>
      </c>
      <c r="E5650" s="30">
        <v>1870</v>
      </c>
      <c r="F5650" s="30">
        <v>1892</v>
      </c>
      <c r="G5650" s="31" t="s">
        <v>522</v>
      </c>
      <c r="H5650" s="34" t="s">
        <v>8749</v>
      </c>
      <c r="I5650" s="9" t="str">
        <f>HYPERLINK("https://gis.saaremaavald.ee/failid/kalmistud/Kudjape/"&amp;B5650&amp;"_"&amp;C5650&amp;"_"&amp;D5650&amp;".JPG","F")</f>
        <v>F</v>
      </c>
    </row>
    <row r="5651" spans="1:10" x14ac:dyDescent="0.5">
      <c r="A5651" s="33" t="s">
        <v>5994</v>
      </c>
      <c r="B5651" s="30">
        <v>17</v>
      </c>
      <c r="C5651" s="30">
        <v>6</v>
      </c>
      <c r="D5651" s="30">
        <v>10</v>
      </c>
      <c r="E5651" s="30">
        <v>1852</v>
      </c>
      <c r="F5651" s="30">
        <v>1926</v>
      </c>
      <c r="I5651" s="9" t="str">
        <f>HYPERLINK("https://gis.saaremaavald.ee/failid/kalmistud/Kudjape/"&amp;B5651&amp;"_"&amp;C5651&amp;"_"&amp;D5651&amp;".JPG","F")</f>
        <v>F</v>
      </c>
    </row>
    <row r="5652" spans="1:10" ht="11.15" customHeight="1" x14ac:dyDescent="0.5">
      <c r="A5652" s="33" t="s">
        <v>5995</v>
      </c>
      <c r="B5652" s="30">
        <v>17</v>
      </c>
      <c r="C5652" s="30">
        <v>6</v>
      </c>
      <c r="D5652" s="30">
        <v>10</v>
      </c>
      <c r="E5652" s="30">
        <v>1896</v>
      </c>
      <c r="F5652" s="30">
        <v>1921</v>
      </c>
      <c r="I5652" s="9" t="str">
        <f>HYPERLINK("https://gis.saaremaavald.ee/failid/kalmistud/Kudjape/"&amp;B5652&amp;"_"&amp;C5652&amp;"_"&amp;D5652&amp;".JPG","F")</f>
        <v>F</v>
      </c>
    </row>
    <row r="5653" spans="1:10" ht="11.15" customHeight="1" x14ac:dyDescent="0.5">
      <c r="A5653" s="33" t="s">
        <v>6872</v>
      </c>
      <c r="B5653" s="30">
        <v>17</v>
      </c>
      <c r="C5653" s="30">
        <v>6</v>
      </c>
      <c r="D5653" s="30">
        <v>10</v>
      </c>
      <c r="E5653" s="30">
        <v>1884</v>
      </c>
      <c r="F5653" s="30">
        <v>1919</v>
      </c>
      <c r="H5653" s="34" t="s">
        <v>12100</v>
      </c>
      <c r="I5653" s="9" t="str">
        <f>HYPERLINK("https://gis.saaremaavald.ee/failid/kalmistud/Kudjape/"&amp;B5653&amp;"_"&amp;C5653&amp;"_"&amp;D5653&amp;".JPG","F")</f>
        <v>F</v>
      </c>
      <c r="J5653" s="51"/>
    </row>
    <row r="5654" spans="1:10" ht="11.15" customHeight="1" x14ac:dyDescent="0.5">
      <c r="A5654" s="33" t="s">
        <v>6873</v>
      </c>
      <c r="B5654" s="30">
        <v>17</v>
      </c>
      <c r="C5654" s="30">
        <v>6</v>
      </c>
      <c r="D5654" s="30">
        <v>10</v>
      </c>
      <c r="E5654" s="30">
        <v>1854</v>
      </c>
      <c r="F5654" s="30">
        <v>1900</v>
      </c>
      <c r="G5654" s="31" t="s">
        <v>155</v>
      </c>
      <c r="H5654" s="34">
        <v>296</v>
      </c>
      <c r="I5654" s="9" t="str">
        <f>HYPERLINK("https://gis.saaremaavald.ee/failid/kalmistud/Kudjape/"&amp;B5654&amp;"_"&amp;C5654&amp;"_"&amp;D5654&amp;".JPG","F")</f>
        <v>F</v>
      </c>
    </row>
    <row r="5655" spans="1:10" ht="11.15" customHeight="1" x14ac:dyDescent="0.5">
      <c r="A5655" s="33" t="s">
        <v>5996</v>
      </c>
      <c r="B5655" s="30">
        <v>17</v>
      </c>
      <c r="C5655" s="30">
        <v>6</v>
      </c>
      <c r="D5655" s="30">
        <v>10</v>
      </c>
      <c r="E5655" s="30">
        <v>1885</v>
      </c>
      <c r="F5655" s="30">
        <v>1885</v>
      </c>
      <c r="G5655" s="31" t="s">
        <v>7181</v>
      </c>
      <c r="H5655" s="34" t="s">
        <v>8658</v>
      </c>
      <c r="I5655" s="9" t="str">
        <f>HYPERLINK("https://gis.saaremaavald.ee/failid/kalmistud/Kudjape/"&amp;B5655&amp;"_"&amp;C5655&amp;"_"&amp;D5655&amp;".JPG","F")</f>
        <v>F</v>
      </c>
    </row>
    <row r="5656" spans="1:10" ht="11.15" customHeight="1" x14ac:dyDescent="0.5">
      <c r="A5656" s="29" t="s">
        <v>7985</v>
      </c>
      <c r="B5656" s="30">
        <v>17</v>
      </c>
      <c r="C5656" s="30">
        <v>6</v>
      </c>
      <c r="D5656" s="30">
        <v>11</v>
      </c>
      <c r="I5656" s="9" t="str">
        <f>HYPERLINK("https://gis.saaremaavald.ee/failid/kalmistud/Kudjape/"&amp;B5656&amp;"_"&amp;C5656&amp;"_"&amp;D5656&amp;".JPG","F")</f>
        <v>F</v>
      </c>
      <c r="J5656" s="51"/>
    </row>
    <row r="5657" spans="1:10" ht="11.15" customHeight="1" x14ac:dyDescent="0.5">
      <c r="A5657" s="33" t="s">
        <v>8661</v>
      </c>
      <c r="B5657" s="30">
        <v>17</v>
      </c>
      <c r="C5657" s="30">
        <v>7</v>
      </c>
      <c r="D5657" s="30">
        <v>1</v>
      </c>
      <c r="E5657" s="30">
        <v>1813</v>
      </c>
      <c r="F5657" s="30">
        <v>1885</v>
      </c>
      <c r="G5657" s="31" t="s">
        <v>103</v>
      </c>
      <c r="H5657" s="34" t="s">
        <v>8662</v>
      </c>
      <c r="I5657" s="9" t="str">
        <f>HYPERLINK("https://gis.saaremaavald.ee/failid/kalmistud/Kudjape/"&amp;B5657&amp;"_"&amp;C5657&amp;"_"&amp;D5657&amp;".JPG","F")</f>
        <v>F</v>
      </c>
      <c r="J5657" s="51"/>
    </row>
    <row r="5658" spans="1:10" ht="11.15" customHeight="1" x14ac:dyDescent="0.5">
      <c r="A5658" s="33" t="s">
        <v>8859</v>
      </c>
      <c r="B5658" s="30">
        <v>17</v>
      </c>
      <c r="C5658" s="30">
        <v>7</v>
      </c>
      <c r="D5658" s="30">
        <v>1</v>
      </c>
      <c r="E5658" s="30">
        <v>1823</v>
      </c>
      <c r="F5658" s="30">
        <v>1897</v>
      </c>
      <c r="G5658" s="31" t="s">
        <v>136</v>
      </c>
      <c r="H5658" s="34" t="s">
        <v>8860</v>
      </c>
      <c r="I5658" s="9" t="str">
        <f>HYPERLINK("https://gis.saaremaavald.ee/failid/kalmistud/Kudjape/"&amp;B5658&amp;"_"&amp;C5658&amp;"_"&amp;D5658&amp;".JPG","F")</f>
        <v>F</v>
      </c>
    </row>
    <row r="5659" spans="1:10" ht="11.15" customHeight="1" x14ac:dyDescent="0.5">
      <c r="A5659" s="33" t="s">
        <v>7791</v>
      </c>
      <c r="B5659" s="30">
        <v>17</v>
      </c>
      <c r="C5659" s="30">
        <v>7</v>
      </c>
      <c r="D5659" s="30">
        <v>2</v>
      </c>
      <c r="E5659" s="30">
        <v>1905</v>
      </c>
      <c r="F5659" s="30">
        <v>1965</v>
      </c>
      <c r="H5659" s="34">
        <v>23808</v>
      </c>
      <c r="I5659" s="9" t="str">
        <f>HYPERLINK("https://gis.saaremaavald.ee/failid/kalmistud/Kudjape/"&amp;B5659&amp;"_"&amp;C5659&amp;"_"&amp;D5659&amp;".JPG","F")</f>
        <v>F</v>
      </c>
    </row>
    <row r="5660" spans="1:10" ht="11.15" customHeight="1" x14ac:dyDescent="0.5">
      <c r="A5660" s="29" t="s">
        <v>2508</v>
      </c>
      <c r="B5660" s="27">
        <v>17</v>
      </c>
      <c r="C5660" s="27">
        <v>7</v>
      </c>
      <c r="D5660" s="27">
        <v>2</v>
      </c>
      <c r="E5660" s="30">
        <v>1910</v>
      </c>
      <c r="F5660" s="30">
        <v>1986</v>
      </c>
      <c r="G5660" s="35" t="s">
        <v>110</v>
      </c>
      <c r="H5660" s="32">
        <v>31688</v>
      </c>
      <c r="I5660" s="9" t="str">
        <f>HYPERLINK("https://gis.saaremaavald.ee/failid/kalmistud/Kudjape/"&amp;B5660&amp;"_"&amp;C5660&amp;"_"&amp;D5660&amp;".JPG","F")</f>
        <v>F</v>
      </c>
    </row>
    <row r="5661" spans="1:10" ht="11.15" customHeight="1" x14ac:dyDescent="0.5">
      <c r="A5661" s="33" t="s">
        <v>5658</v>
      </c>
      <c r="B5661" s="30">
        <v>17</v>
      </c>
      <c r="C5661" s="30">
        <v>7</v>
      </c>
      <c r="D5661" s="30">
        <v>3</v>
      </c>
      <c r="E5661" s="30">
        <v>1836</v>
      </c>
      <c r="F5661" s="30">
        <v>1904</v>
      </c>
      <c r="I5661" s="9" t="str">
        <f>HYPERLINK("https://gis.saaremaavald.ee/failid/kalmistud/Kudjape/"&amp;B5661&amp;"_"&amp;C5661&amp;"_"&amp;D5661&amp;".JPG","F")</f>
        <v>F</v>
      </c>
    </row>
    <row r="5662" spans="1:10" x14ac:dyDescent="0.5">
      <c r="A5662" s="33" t="s">
        <v>5657</v>
      </c>
      <c r="B5662" s="30">
        <v>17</v>
      </c>
      <c r="C5662" s="30">
        <v>7</v>
      </c>
      <c r="D5662" s="30">
        <v>3</v>
      </c>
      <c r="E5662" s="30">
        <v>1834</v>
      </c>
      <c r="F5662" s="30">
        <v>1886</v>
      </c>
      <c r="G5662" s="31" t="s">
        <v>132</v>
      </c>
      <c r="H5662" s="34" t="s">
        <v>8666</v>
      </c>
      <c r="I5662" s="9" t="str">
        <f>HYPERLINK("https://gis.saaremaavald.ee/failid/kalmistud/Kudjape/"&amp;B5662&amp;"_"&amp;C5662&amp;"_"&amp;D5662&amp;".JPG","F")</f>
        <v>F</v>
      </c>
    </row>
    <row r="5663" spans="1:10" x14ac:dyDescent="0.5">
      <c r="A5663" s="33" t="s">
        <v>6460</v>
      </c>
      <c r="B5663" s="30">
        <v>17</v>
      </c>
      <c r="C5663" s="30">
        <v>7</v>
      </c>
      <c r="D5663" s="30">
        <v>3</v>
      </c>
      <c r="I5663" s="9" t="str">
        <f>HYPERLINK("https://gis.saaremaavald.ee/failid/kalmistud/Kudjape/"&amp;B5663&amp;"_"&amp;C5663&amp;"_"&amp;D5663&amp;".JPG","F")</f>
        <v>F</v>
      </c>
    </row>
    <row r="5664" spans="1:10" ht="10.75" customHeight="1" x14ac:dyDescent="0.5">
      <c r="A5664" s="33" t="s">
        <v>9857</v>
      </c>
      <c r="B5664" s="30">
        <v>17</v>
      </c>
      <c r="C5664" s="30">
        <v>7</v>
      </c>
      <c r="D5664" s="30">
        <v>4</v>
      </c>
      <c r="E5664" s="30">
        <v>1903</v>
      </c>
      <c r="F5664" s="30">
        <v>1971</v>
      </c>
      <c r="H5664" s="34">
        <v>26078</v>
      </c>
      <c r="I5664" s="9" t="str">
        <f>HYPERLINK("https://gis.saaremaavald.ee/failid/kalmistud/Kudjape/"&amp;B5664&amp;"_"&amp;C5664&amp;"_"&amp;D5664&amp;".JPG","F")</f>
        <v>F</v>
      </c>
    </row>
    <row r="5665" spans="1:10" ht="10.75" customHeight="1" x14ac:dyDescent="0.5">
      <c r="A5665" s="29" t="s">
        <v>3784</v>
      </c>
      <c r="B5665" s="27">
        <v>17</v>
      </c>
      <c r="C5665" s="27">
        <v>7</v>
      </c>
      <c r="D5665" s="27">
        <v>4</v>
      </c>
      <c r="E5665" s="30">
        <v>1905</v>
      </c>
      <c r="F5665" s="30">
        <v>1992</v>
      </c>
      <c r="G5665" s="35" t="s">
        <v>124</v>
      </c>
      <c r="H5665" s="32">
        <v>33864</v>
      </c>
      <c r="I5665" s="9" t="str">
        <f>HYPERLINK("https://gis.saaremaavald.ee/failid/kalmistud/Kudjape/"&amp;B5665&amp;"_"&amp;C5665&amp;"_"&amp;D5665&amp;".JPG","F")</f>
        <v>F</v>
      </c>
      <c r="J5665" s="51"/>
    </row>
    <row r="5666" spans="1:10" ht="11" customHeight="1" x14ac:dyDescent="0.5">
      <c r="A5666" s="33" t="s">
        <v>10063</v>
      </c>
      <c r="B5666" s="30">
        <v>17</v>
      </c>
      <c r="C5666" s="30">
        <v>7</v>
      </c>
      <c r="D5666" s="30">
        <v>5</v>
      </c>
      <c r="E5666" s="30">
        <v>1909</v>
      </c>
      <c r="F5666" s="30">
        <v>1974</v>
      </c>
      <c r="G5666" s="31" t="s">
        <v>138</v>
      </c>
      <c r="H5666" s="34">
        <v>27393</v>
      </c>
      <c r="I5666" s="9" t="str">
        <f>HYPERLINK("https://gis.saaremaavald.ee/failid/kalmistud/Kudjape/"&amp;B5666&amp;"_"&amp;C5666&amp;"_"&amp;D5666&amp;".JPG","F")</f>
        <v>F</v>
      </c>
    </row>
    <row r="5667" spans="1:10" ht="11" customHeight="1" x14ac:dyDescent="0.5">
      <c r="A5667" s="29" t="s">
        <v>2102</v>
      </c>
      <c r="B5667" s="27">
        <v>17</v>
      </c>
      <c r="C5667" s="27">
        <v>7</v>
      </c>
      <c r="D5667" s="27">
        <v>5</v>
      </c>
      <c r="F5667" s="30">
        <v>1995</v>
      </c>
      <c r="G5667" s="35" t="s">
        <v>523</v>
      </c>
      <c r="H5667" s="32">
        <v>34755</v>
      </c>
      <c r="I5667" s="9" t="str">
        <f>HYPERLINK("https://gis.saaremaavald.ee/failid/kalmistud/Kudjape/"&amp;B5667&amp;"_"&amp;C5667&amp;"_"&amp;D5667&amp;".JPG","F")</f>
        <v>F</v>
      </c>
    </row>
    <row r="5668" spans="1:10" x14ac:dyDescent="0.5">
      <c r="A5668" s="29" t="s">
        <v>3166</v>
      </c>
      <c r="B5668" s="27">
        <v>17</v>
      </c>
      <c r="C5668" s="27">
        <v>7</v>
      </c>
      <c r="D5668" s="27">
        <v>5</v>
      </c>
      <c r="E5668" s="30">
        <v>1922</v>
      </c>
      <c r="F5668" s="30">
        <v>1997</v>
      </c>
      <c r="G5668" s="35" t="s">
        <v>110</v>
      </c>
      <c r="H5668" s="32">
        <v>35550</v>
      </c>
      <c r="I5668" s="9" t="str">
        <f>HYPERLINK("https://gis.saaremaavald.ee/failid/kalmistud/Kudjape/"&amp;B5668&amp;"_"&amp;C5668&amp;"_"&amp;D5668&amp;".JPG","F")</f>
        <v>F</v>
      </c>
    </row>
    <row r="5669" spans="1:10" ht="11.15" customHeight="1" x14ac:dyDescent="0.5">
      <c r="A5669" s="29" t="s">
        <v>7985</v>
      </c>
      <c r="B5669" s="27">
        <v>17</v>
      </c>
      <c r="C5669" s="27">
        <v>7</v>
      </c>
      <c r="D5669" s="27">
        <v>6</v>
      </c>
      <c r="G5669" s="35"/>
      <c r="H5669" s="32"/>
      <c r="I5669" s="9" t="str">
        <f>HYPERLINK("https://gis.saaremaavald.ee/failid/kalmistud/Kudjape/"&amp;B5669&amp;"_"&amp;C5669&amp;"_"&amp;D5669&amp;".JPG","F")</f>
        <v>F</v>
      </c>
      <c r="J5669" s="51"/>
    </row>
    <row r="5670" spans="1:10" ht="11.15" customHeight="1" x14ac:dyDescent="0.5">
      <c r="A5670" s="29" t="s">
        <v>446</v>
      </c>
      <c r="B5670" s="27">
        <v>17</v>
      </c>
      <c r="C5670" s="27">
        <v>7</v>
      </c>
      <c r="D5670" s="27">
        <v>7</v>
      </c>
      <c r="E5670" s="27">
        <v>1913</v>
      </c>
      <c r="F5670" s="30">
        <v>2007</v>
      </c>
      <c r="H5670" s="32">
        <v>39291</v>
      </c>
      <c r="I5670" s="9" t="str">
        <f>HYPERLINK("https://gis.saaremaavald.ee/failid/kalmistud/Kudjape/"&amp;B5670&amp;"_"&amp;C5670&amp;"_"&amp;D5670&amp;".JPG","F")</f>
        <v>F</v>
      </c>
    </row>
    <row r="5671" spans="1:10" ht="11.15" customHeight="1" x14ac:dyDescent="0.5">
      <c r="A5671" s="33" t="s">
        <v>1503</v>
      </c>
      <c r="B5671" s="30">
        <v>17</v>
      </c>
      <c r="C5671" s="30">
        <v>7</v>
      </c>
      <c r="D5671" s="30">
        <v>7</v>
      </c>
      <c r="E5671" s="30">
        <v>1911</v>
      </c>
      <c r="F5671" s="30">
        <v>1961</v>
      </c>
      <c r="H5671" s="34">
        <v>22639</v>
      </c>
      <c r="I5671" s="9" t="str">
        <f>HYPERLINK("https://gis.saaremaavald.ee/failid/kalmistud/Kudjape/"&amp;B5671&amp;"_"&amp;C5671&amp;"_"&amp;D5671&amp;".JPG","F")</f>
        <v>F</v>
      </c>
    </row>
    <row r="5672" spans="1:10" x14ac:dyDescent="0.5">
      <c r="A5672" s="33" t="s">
        <v>4585</v>
      </c>
      <c r="B5672" s="30">
        <v>17</v>
      </c>
      <c r="C5672" s="30">
        <v>7</v>
      </c>
      <c r="D5672" s="30">
        <v>8</v>
      </c>
      <c r="E5672" s="30">
        <v>1841</v>
      </c>
      <c r="F5672" s="30">
        <v>1874</v>
      </c>
      <c r="I5672" s="9" t="str">
        <f>HYPERLINK("https://gis.saaremaavald.ee/failid/kalmistud/Kudjape/"&amp;B5672&amp;"_"&amp;C5672&amp;"_"&amp;D5672&amp;".JPG","F")</f>
        <v>F</v>
      </c>
    </row>
    <row r="5673" spans="1:10" x14ac:dyDescent="0.5">
      <c r="A5673" s="33" t="s">
        <v>4592</v>
      </c>
      <c r="B5673" s="30">
        <v>17</v>
      </c>
      <c r="C5673" s="30">
        <v>7</v>
      </c>
      <c r="D5673" s="30">
        <v>9</v>
      </c>
      <c r="E5673" s="30">
        <v>1905</v>
      </c>
      <c r="F5673" s="30">
        <v>1985</v>
      </c>
      <c r="G5673" s="31" t="s">
        <v>147</v>
      </c>
      <c r="H5673" s="34">
        <v>31164</v>
      </c>
      <c r="I5673" s="9" t="str">
        <f>HYPERLINK("https://gis.saaremaavald.ee/failid/kalmistud/Kudjape/"&amp;B5673&amp;"_"&amp;C5673&amp;"_"&amp;D5673&amp;".JPG","F")</f>
        <v>F</v>
      </c>
    </row>
    <row r="5674" spans="1:10" x14ac:dyDescent="0.5">
      <c r="A5674" s="38" t="s">
        <v>7792</v>
      </c>
      <c r="B5674" s="37">
        <v>17</v>
      </c>
      <c r="C5674" s="37">
        <v>7</v>
      </c>
      <c r="D5674" s="37">
        <v>10</v>
      </c>
      <c r="E5674" s="37">
        <v>1830</v>
      </c>
      <c r="F5674" s="37">
        <v>1892</v>
      </c>
      <c r="G5674" s="36" t="s">
        <v>131</v>
      </c>
      <c r="H5674" s="44" t="s">
        <v>8759</v>
      </c>
      <c r="I5674" s="9" t="str">
        <f>HYPERLINK("https://gis.saaremaavald.ee/failid/kalmistud/Kudjape/"&amp;B5674&amp;"_"&amp;C5674&amp;"_"&amp;D5674&amp;".JPG","F")</f>
        <v>F</v>
      </c>
    </row>
    <row r="5675" spans="1:10" x14ac:dyDescent="0.5">
      <c r="A5675" s="33" t="s">
        <v>5308</v>
      </c>
      <c r="B5675" s="30">
        <v>17</v>
      </c>
      <c r="C5675" s="30">
        <v>8</v>
      </c>
      <c r="D5675" s="30">
        <v>1</v>
      </c>
      <c r="E5675" s="30">
        <v>1953</v>
      </c>
      <c r="F5675" s="30">
        <v>2010</v>
      </c>
      <c r="H5675" s="34">
        <v>40665</v>
      </c>
      <c r="I5675" s="9" t="str">
        <f>HYPERLINK("https://gis.saaremaavald.ee/failid/kalmistud/Kudjape/"&amp;B5675&amp;"_"&amp;C5675&amp;"_"&amp;D5675&amp;".JPG","F")</f>
        <v>F</v>
      </c>
    </row>
    <row r="5676" spans="1:10" ht="11.15" customHeight="1" x14ac:dyDescent="0.5">
      <c r="A5676" s="29" t="s">
        <v>2502</v>
      </c>
      <c r="B5676" s="27">
        <v>17</v>
      </c>
      <c r="C5676" s="27">
        <v>8</v>
      </c>
      <c r="D5676" s="27">
        <v>1</v>
      </c>
      <c r="E5676" s="30">
        <v>1927</v>
      </c>
      <c r="F5676" s="30">
        <v>1986</v>
      </c>
      <c r="G5676" s="35" t="s">
        <v>117</v>
      </c>
      <c r="H5676" s="32">
        <v>31556</v>
      </c>
      <c r="I5676" s="9" t="str">
        <f>HYPERLINK("https://gis.saaremaavald.ee/failid/kalmistud/Kudjape/"&amp;B5676&amp;"_"&amp;C5676&amp;"_"&amp;D5676&amp;".JPG","F")</f>
        <v>F</v>
      </c>
    </row>
    <row r="5677" spans="1:10" ht="10.75" customHeight="1" x14ac:dyDescent="0.5">
      <c r="A5677" s="29" t="s">
        <v>5201</v>
      </c>
      <c r="B5677" s="27">
        <v>17</v>
      </c>
      <c r="C5677" s="27">
        <v>8</v>
      </c>
      <c r="D5677" s="27">
        <v>1</v>
      </c>
      <c r="E5677" s="27">
        <v>1923</v>
      </c>
      <c r="F5677" s="30">
        <v>2004</v>
      </c>
      <c r="H5677" s="32">
        <v>38204</v>
      </c>
      <c r="I5677" s="9" t="str">
        <f>HYPERLINK("https://gis.saaremaavald.ee/failid/kalmistud/Kudjape/"&amp;B5677&amp;"_"&amp;C5677&amp;"_"&amp;D5677&amp;".JPG","F")</f>
        <v>F</v>
      </c>
      <c r="J5677" s="51"/>
    </row>
    <row r="5678" spans="1:10" ht="10.75" customHeight="1" x14ac:dyDescent="0.5">
      <c r="A5678" s="33" t="s">
        <v>9211</v>
      </c>
      <c r="B5678" s="30">
        <v>17</v>
      </c>
      <c r="C5678" s="30">
        <v>8</v>
      </c>
      <c r="D5678" s="30">
        <v>2</v>
      </c>
      <c r="E5678" s="30">
        <v>1947</v>
      </c>
      <c r="F5678" s="30">
        <v>1952</v>
      </c>
      <c r="H5678" s="34">
        <v>19029</v>
      </c>
      <c r="I5678" s="9" t="str">
        <f>HYPERLINK("https://gis.saaremaavald.ee/failid/kalmistud/Kudjape/"&amp;B5678&amp;"_"&amp;C5678&amp;"_"&amp;D5678&amp;".JPG","F")</f>
        <v>F</v>
      </c>
    </row>
    <row r="5679" spans="1:10" ht="10.75" customHeight="1" x14ac:dyDescent="0.5">
      <c r="A5679" s="33" t="s">
        <v>5885</v>
      </c>
      <c r="B5679" s="30">
        <v>17</v>
      </c>
      <c r="C5679" s="30">
        <v>8</v>
      </c>
      <c r="D5679" s="30">
        <v>3</v>
      </c>
      <c r="E5679" s="30">
        <v>1808</v>
      </c>
      <c r="F5679" s="30">
        <v>1878</v>
      </c>
      <c r="H5679" s="34" t="s">
        <v>5886</v>
      </c>
      <c r="I5679" s="9" t="str">
        <f>HYPERLINK("https://gis.saaremaavald.ee/failid/kalmistud/Kudjape/"&amp;B5679&amp;"_"&amp;C5679&amp;"_"&amp;D5679&amp;".JPG","F")</f>
        <v>F</v>
      </c>
    </row>
    <row r="5680" spans="1:10" ht="10.75" customHeight="1" x14ac:dyDescent="0.5">
      <c r="A5680" s="33" t="s">
        <v>3193</v>
      </c>
      <c r="B5680" s="30">
        <v>17</v>
      </c>
      <c r="C5680" s="30">
        <v>8</v>
      </c>
      <c r="D5680" s="30">
        <v>4</v>
      </c>
      <c r="E5680" s="30">
        <v>1828</v>
      </c>
      <c r="F5680" s="30">
        <v>1888</v>
      </c>
      <c r="I5680" s="9" t="str">
        <f>HYPERLINK("https://gis.saaremaavald.ee/failid/kalmistud/Kudjape/"&amp;B5680&amp;"_"&amp;C5680&amp;"_"&amp;D5680&amp;".JPG","F")</f>
        <v>F</v>
      </c>
    </row>
    <row r="5681" spans="1:10" ht="11.15" customHeight="1" x14ac:dyDescent="0.5">
      <c r="A5681" s="33" t="s">
        <v>6324</v>
      </c>
      <c r="B5681" s="30">
        <v>17</v>
      </c>
      <c r="C5681" s="30">
        <v>8</v>
      </c>
      <c r="D5681" s="30">
        <v>5</v>
      </c>
      <c r="E5681" s="30">
        <v>1951</v>
      </c>
      <c r="F5681" s="30">
        <v>2014</v>
      </c>
      <c r="H5681" s="34">
        <v>41664</v>
      </c>
      <c r="I5681" s="9" t="str">
        <f>HYPERLINK("https://gis.saaremaavald.ee/failid/kalmistud/Kudjape/"&amp;B5681&amp;"_"&amp;C5681&amp;"_"&amp;D5681&amp;".JPG","F")</f>
        <v>F</v>
      </c>
    </row>
    <row r="5682" spans="1:10" ht="11.15" customHeight="1" x14ac:dyDescent="0.5">
      <c r="A5682" s="33" t="s">
        <v>9414</v>
      </c>
      <c r="B5682" s="30">
        <v>17</v>
      </c>
      <c r="C5682" s="30">
        <v>8</v>
      </c>
      <c r="D5682" s="30">
        <v>5</v>
      </c>
      <c r="E5682" s="30">
        <v>1920</v>
      </c>
      <c r="F5682" s="30">
        <v>1963</v>
      </c>
      <c r="H5682" s="34">
        <v>23361</v>
      </c>
      <c r="I5682" s="9" t="str">
        <f>HYPERLINK("https://gis.saaremaavald.ee/failid/kalmistud/Kudjape/"&amp;B5682&amp;"_"&amp;C5682&amp;"_"&amp;D5682&amp;".JPG","F")</f>
        <v>F</v>
      </c>
      <c r="J5682" s="51"/>
    </row>
    <row r="5683" spans="1:10" ht="11.15" customHeight="1" x14ac:dyDescent="0.5">
      <c r="A5683" s="33" t="s">
        <v>2620</v>
      </c>
      <c r="B5683" s="30">
        <v>17</v>
      </c>
      <c r="C5683" s="30">
        <v>8</v>
      </c>
      <c r="D5683" s="30">
        <v>6</v>
      </c>
      <c r="E5683" s="30">
        <v>1882</v>
      </c>
      <c r="F5683" s="30">
        <v>1947</v>
      </c>
      <c r="G5683" s="31" t="s">
        <v>138</v>
      </c>
      <c r="H5683" s="34">
        <v>17235</v>
      </c>
      <c r="I5683" s="9" t="str">
        <f>HYPERLINK("https://gis.saaremaavald.ee/failid/kalmistud/Kudjape/"&amp;B5683&amp;"_"&amp;C5683&amp;"_"&amp;D5683&amp;".JPG","F")</f>
        <v>F</v>
      </c>
    </row>
    <row r="5684" spans="1:10" ht="11.15" customHeight="1" x14ac:dyDescent="0.5">
      <c r="A5684" s="33" t="s">
        <v>9208</v>
      </c>
      <c r="B5684" s="30">
        <v>17</v>
      </c>
      <c r="C5684" s="30">
        <v>8</v>
      </c>
      <c r="D5684" s="30">
        <v>6</v>
      </c>
      <c r="E5684" s="30">
        <v>1876</v>
      </c>
      <c r="F5684" s="30">
        <v>1951</v>
      </c>
      <c r="G5684" s="31" t="s">
        <v>110</v>
      </c>
      <c r="H5684" s="34">
        <v>18912</v>
      </c>
      <c r="I5684" s="9" t="str">
        <f>HYPERLINK("https://gis.saaremaavald.ee/failid/kalmistud/Kudjape/"&amp;B5684&amp;"_"&amp;C5684&amp;"_"&amp;D5684&amp;".JPG","F")</f>
        <v>F</v>
      </c>
    </row>
    <row r="5685" spans="1:10" x14ac:dyDescent="0.5">
      <c r="A5685" s="33" t="s">
        <v>7793</v>
      </c>
      <c r="B5685" s="30">
        <v>17</v>
      </c>
      <c r="C5685" s="30">
        <v>8</v>
      </c>
      <c r="D5685" s="30">
        <v>6</v>
      </c>
      <c r="E5685" s="30">
        <v>1850</v>
      </c>
      <c r="F5685" s="30">
        <v>1899</v>
      </c>
      <c r="I5685" s="9" t="str">
        <f>HYPERLINK("https://gis.saaremaavald.ee/failid/kalmistud/Kudjape/"&amp;B5685&amp;"_"&amp;C5685&amp;"_"&amp;D5685&amp;".JPG","F")</f>
        <v>F</v>
      </c>
    </row>
    <row r="5686" spans="1:10" ht="11.15" customHeight="1" x14ac:dyDescent="0.5">
      <c r="A5686" s="33" t="s">
        <v>8911</v>
      </c>
      <c r="B5686" s="30">
        <v>17</v>
      </c>
      <c r="C5686" s="30">
        <v>8</v>
      </c>
      <c r="D5686" s="30">
        <v>6</v>
      </c>
      <c r="E5686" s="30">
        <v>1849</v>
      </c>
      <c r="F5686" s="30">
        <v>1900</v>
      </c>
      <c r="G5686" s="31" t="s">
        <v>160</v>
      </c>
      <c r="H5686" s="34">
        <v>317</v>
      </c>
      <c r="I5686" s="9" t="str">
        <f>HYPERLINK("https://gis.saaremaavald.ee/failid/kalmistud/Kudjape/"&amp;B5686&amp;"_"&amp;C5686&amp;"_"&amp;D5686&amp;".JPG","F")</f>
        <v>F</v>
      </c>
    </row>
    <row r="5687" spans="1:10" ht="11.15" customHeight="1" x14ac:dyDescent="0.5">
      <c r="A5687" s="33" t="s">
        <v>9333</v>
      </c>
      <c r="B5687" s="30">
        <v>17</v>
      </c>
      <c r="C5687" s="30">
        <v>8</v>
      </c>
      <c r="D5687" s="30">
        <v>6</v>
      </c>
      <c r="E5687" s="30">
        <v>1885</v>
      </c>
      <c r="F5687" s="30">
        <v>1960</v>
      </c>
      <c r="H5687" s="34">
        <v>22268</v>
      </c>
      <c r="I5687" s="9" t="str">
        <f>HYPERLINK("https://gis.saaremaavald.ee/failid/kalmistud/Kudjape/"&amp;B5687&amp;"_"&amp;C5687&amp;"_"&amp;D5687&amp;".JPG","F")</f>
        <v>F</v>
      </c>
    </row>
    <row r="5688" spans="1:10" ht="11.15" customHeight="1" x14ac:dyDescent="0.5">
      <c r="A5688" s="33" t="s">
        <v>7794</v>
      </c>
      <c r="B5688" s="30">
        <v>17</v>
      </c>
      <c r="C5688" s="30">
        <v>8</v>
      </c>
      <c r="D5688" s="30">
        <v>7</v>
      </c>
      <c r="F5688" s="30">
        <v>1894</v>
      </c>
      <c r="G5688" s="31" t="s">
        <v>117</v>
      </c>
      <c r="H5688" s="34" t="s">
        <v>8795</v>
      </c>
      <c r="I5688" s="9" t="str">
        <f>HYPERLINK("https://gis.saaremaavald.ee/failid/kalmistud/Kudjape/"&amp;B5688&amp;"_"&amp;C5688&amp;"_"&amp;D5688&amp;".JPG","F")</f>
        <v>F</v>
      </c>
      <c r="J5688" s="51"/>
    </row>
    <row r="5689" spans="1:10" ht="11.15" customHeight="1" x14ac:dyDescent="0.5">
      <c r="A5689" s="33" t="s">
        <v>4588</v>
      </c>
      <c r="B5689" s="30">
        <v>17</v>
      </c>
      <c r="C5689" s="30">
        <v>8</v>
      </c>
      <c r="D5689" s="30">
        <v>8</v>
      </c>
      <c r="F5689" s="30">
        <v>1881</v>
      </c>
      <c r="G5689" s="31" t="s">
        <v>122</v>
      </c>
      <c r="I5689" s="9" t="str">
        <f>HYPERLINK("https://gis.saaremaavald.ee/failid/kalmistud/Kudjape/"&amp;B5689&amp;"_"&amp;C5689&amp;"_"&amp;D5689&amp;".JPG","F")</f>
        <v>F</v>
      </c>
    </row>
    <row r="5690" spans="1:10" ht="10.75" customHeight="1" x14ac:dyDescent="0.5">
      <c r="A5690" s="29" t="s">
        <v>3382</v>
      </c>
      <c r="B5690" s="27">
        <v>17</v>
      </c>
      <c r="C5690" s="27">
        <v>8</v>
      </c>
      <c r="D5690" s="27">
        <v>9</v>
      </c>
      <c r="E5690" s="30">
        <v>1845</v>
      </c>
      <c r="F5690" s="30">
        <v>1987</v>
      </c>
      <c r="G5690" s="35" t="s">
        <v>156</v>
      </c>
      <c r="H5690" s="32">
        <v>31822</v>
      </c>
      <c r="I5690" s="9" t="str">
        <f>HYPERLINK("https://gis.saaremaavald.ee/failid/kalmistud/Kudjape/"&amp;B5690&amp;"_"&amp;C5690&amp;"_"&amp;D5690&amp;".JPG","F")</f>
        <v>F</v>
      </c>
    </row>
    <row r="5691" spans="1:10" ht="10.75" customHeight="1" x14ac:dyDescent="0.5">
      <c r="A5691" s="29" t="s">
        <v>4596</v>
      </c>
      <c r="B5691" s="27">
        <v>17</v>
      </c>
      <c r="C5691" s="27">
        <v>8</v>
      </c>
      <c r="D5691" s="27">
        <v>10</v>
      </c>
      <c r="E5691" s="30">
        <v>1891</v>
      </c>
      <c r="F5691" s="30">
        <v>1987</v>
      </c>
      <c r="G5691" s="35" t="s">
        <v>521</v>
      </c>
      <c r="H5691" s="32">
        <v>31793</v>
      </c>
      <c r="I5691" s="9" t="str">
        <f>HYPERLINK("https://gis.saaremaavald.ee/failid/kalmistud/Kudjape/"&amp;B5691&amp;"_"&amp;C5691&amp;"_"&amp;D5691&amp;".JPG","F")</f>
        <v>F</v>
      </c>
    </row>
    <row r="5692" spans="1:10" ht="11.15" customHeight="1" x14ac:dyDescent="0.5">
      <c r="A5692" s="33" t="s">
        <v>4589</v>
      </c>
      <c r="B5692" s="30">
        <v>17</v>
      </c>
      <c r="C5692" s="30">
        <v>8</v>
      </c>
      <c r="D5692" s="30">
        <v>10</v>
      </c>
      <c r="E5692" s="30">
        <v>1882</v>
      </c>
      <c r="G5692" s="31" t="s">
        <v>154</v>
      </c>
      <c r="I5692" s="9" t="str">
        <f>HYPERLINK("https://gis.saaremaavald.ee/failid/kalmistud/Kudjape/"&amp;B5692&amp;"_"&amp;C5692&amp;"_"&amp;D5692&amp;".JPG","F")</f>
        <v>F</v>
      </c>
      <c r="J5692" s="51"/>
    </row>
    <row r="5693" spans="1:10" ht="11.15" customHeight="1" x14ac:dyDescent="0.5">
      <c r="A5693" s="33" t="s">
        <v>4590</v>
      </c>
      <c r="B5693" s="30">
        <v>17</v>
      </c>
      <c r="C5693" s="30">
        <v>8</v>
      </c>
      <c r="D5693" s="30">
        <v>10</v>
      </c>
      <c r="F5693" s="30">
        <v>1901</v>
      </c>
      <c r="G5693" s="31" t="s">
        <v>536</v>
      </c>
      <c r="I5693" s="9" t="str">
        <f>HYPERLINK("https://gis.saaremaavald.ee/failid/kalmistud/Kudjape/"&amp;B5693&amp;"_"&amp;C5693&amp;"_"&amp;D5693&amp;".JPG","F")</f>
        <v>F</v>
      </c>
    </row>
    <row r="5694" spans="1:10" ht="11.15" customHeight="1" x14ac:dyDescent="0.5">
      <c r="A5694" s="33" t="s">
        <v>6528</v>
      </c>
      <c r="B5694" s="30">
        <v>17</v>
      </c>
      <c r="C5694" s="30">
        <v>8</v>
      </c>
      <c r="D5694" s="30">
        <v>10</v>
      </c>
      <c r="F5694" s="30">
        <v>1906</v>
      </c>
      <c r="G5694" s="31" t="s">
        <v>114</v>
      </c>
      <c r="I5694" s="9" t="str">
        <f>HYPERLINK("https://gis.saaremaavald.ee/failid/kalmistud/Kudjape/"&amp;B5694&amp;"_"&amp;C5694&amp;"_"&amp;D5694&amp;".JPG","F")</f>
        <v>F</v>
      </c>
    </row>
    <row r="5695" spans="1:10" ht="11.15" customHeight="1" x14ac:dyDescent="0.5">
      <c r="A5695" s="33" t="s">
        <v>297</v>
      </c>
      <c r="B5695" s="30">
        <v>17</v>
      </c>
      <c r="C5695" s="30">
        <v>8</v>
      </c>
      <c r="D5695" s="30">
        <v>10</v>
      </c>
      <c r="F5695" s="30">
        <v>1882</v>
      </c>
      <c r="G5695" s="31" t="s">
        <v>130</v>
      </c>
      <c r="I5695" s="9" t="str">
        <f>HYPERLINK("https://gis.saaremaavald.ee/failid/kalmistud/Kudjape/"&amp;B5695&amp;"_"&amp;C5695&amp;"_"&amp;D5695&amp;".JPG","F")</f>
        <v>F</v>
      </c>
      <c r="J5695" s="51"/>
    </row>
    <row r="5696" spans="1:10" x14ac:dyDescent="0.5">
      <c r="A5696" s="33" t="s">
        <v>5224</v>
      </c>
      <c r="B5696" s="30">
        <v>17</v>
      </c>
      <c r="C5696" s="30">
        <v>8</v>
      </c>
      <c r="D5696" s="30">
        <v>10</v>
      </c>
      <c r="E5696" s="30">
        <v>1914</v>
      </c>
      <c r="F5696" s="30">
        <v>2010</v>
      </c>
      <c r="H5696" s="34">
        <v>40457</v>
      </c>
      <c r="I5696" s="9" t="str">
        <f>HYPERLINK("https://gis.saaremaavald.ee/failid/kalmistud/Kudjape/"&amp;B5696&amp;"_"&amp;C5696&amp;"_"&amp;D5696&amp;".JPG","F")</f>
        <v>F</v>
      </c>
    </row>
    <row r="5697" spans="1:10" x14ac:dyDescent="0.5">
      <c r="A5697" s="33" t="s">
        <v>5304</v>
      </c>
      <c r="B5697" s="30">
        <v>17</v>
      </c>
      <c r="C5697" s="30">
        <v>8</v>
      </c>
      <c r="D5697" s="30">
        <v>11</v>
      </c>
      <c r="E5697" s="30">
        <v>1921</v>
      </c>
      <c r="F5697" s="30">
        <v>2010</v>
      </c>
      <c r="H5697" s="34">
        <v>40655</v>
      </c>
      <c r="I5697" s="9" t="str">
        <f>HYPERLINK("https://gis.saaremaavald.ee/failid/kalmistud/Kudjape/"&amp;B5697&amp;"_"&amp;C5697&amp;"_"&amp;D5697&amp;".JPG","F")</f>
        <v>F</v>
      </c>
    </row>
    <row r="5698" spans="1:10" x14ac:dyDescent="0.5">
      <c r="A5698" s="29" t="s">
        <v>3938</v>
      </c>
      <c r="B5698" s="27">
        <v>17</v>
      </c>
      <c r="C5698" s="27">
        <v>8</v>
      </c>
      <c r="D5698" s="27">
        <v>11</v>
      </c>
      <c r="E5698" s="30">
        <v>1923</v>
      </c>
      <c r="F5698" s="30">
        <v>1986</v>
      </c>
      <c r="G5698" s="35" t="s">
        <v>118</v>
      </c>
      <c r="H5698" s="32">
        <v>31498</v>
      </c>
      <c r="I5698" s="9" t="str">
        <f>HYPERLINK("https://gis.saaremaavald.ee/failid/kalmistud/Kudjape/"&amp;B5698&amp;"_"&amp;C5698&amp;"_"&amp;D5698&amp;".JPG","F")</f>
        <v>F</v>
      </c>
    </row>
    <row r="5699" spans="1:10" ht="11.15" customHeight="1" x14ac:dyDescent="0.5">
      <c r="A5699" s="33" t="s">
        <v>7795</v>
      </c>
      <c r="B5699" s="30">
        <v>17</v>
      </c>
      <c r="C5699" s="30">
        <v>8</v>
      </c>
      <c r="D5699" s="30">
        <v>12</v>
      </c>
      <c r="E5699" s="30">
        <v>1882</v>
      </c>
      <c r="F5699" s="30">
        <v>1883</v>
      </c>
      <c r="G5699" s="31" t="s">
        <v>120</v>
      </c>
      <c r="I5699" s="9" t="str">
        <f>HYPERLINK("https://gis.saaremaavald.ee/failid/kalmistud/Kudjape/"&amp;B5699&amp;"_"&amp;C5699&amp;"_"&amp;D5699&amp;".JPG","F")</f>
        <v>F</v>
      </c>
    </row>
    <row r="5700" spans="1:10" ht="11.15" customHeight="1" x14ac:dyDescent="0.5">
      <c r="A5700" s="33" t="s">
        <v>4591</v>
      </c>
      <c r="B5700" s="30">
        <v>17</v>
      </c>
      <c r="C5700" s="30">
        <v>8</v>
      </c>
      <c r="D5700" s="30">
        <v>12</v>
      </c>
      <c r="E5700" s="30">
        <v>1879</v>
      </c>
      <c r="F5700" s="30">
        <v>1883</v>
      </c>
      <c r="G5700" s="31" t="s">
        <v>3067</v>
      </c>
      <c r="I5700" s="9" t="str">
        <f>HYPERLINK("https://gis.saaremaavald.ee/failid/kalmistud/Kudjape/"&amp;B5700&amp;"_"&amp;C5700&amp;"_"&amp;D5700&amp;".JPG","F")</f>
        <v>F</v>
      </c>
    </row>
    <row r="5701" spans="1:10" ht="11.15" customHeight="1" x14ac:dyDescent="0.5">
      <c r="A5701" s="33" t="s">
        <v>7797</v>
      </c>
      <c r="B5701" s="30">
        <v>17</v>
      </c>
      <c r="C5701" s="30">
        <v>9</v>
      </c>
      <c r="D5701" s="30">
        <v>1</v>
      </c>
      <c r="F5701" s="30">
        <v>1882</v>
      </c>
      <c r="H5701" s="34" t="s">
        <v>7798</v>
      </c>
      <c r="I5701" s="9" t="str">
        <f>HYPERLINK("https://gis.saaremaavald.ee/failid/kalmistud/Kudjape/"&amp;B5701&amp;"_"&amp;C5701&amp;"_"&amp;D5701&amp;".JPG","F")</f>
        <v>F</v>
      </c>
    </row>
    <row r="5702" spans="1:10" ht="11.15" customHeight="1" x14ac:dyDescent="0.5">
      <c r="A5702" s="33" t="s">
        <v>7796</v>
      </c>
      <c r="B5702" s="30">
        <v>17</v>
      </c>
      <c r="C5702" s="30">
        <v>9</v>
      </c>
      <c r="D5702" s="30">
        <v>1</v>
      </c>
      <c r="F5702" s="30">
        <v>1874</v>
      </c>
      <c r="G5702" s="31" t="s">
        <v>136</v>
      </c>
      <c r="H5702" s="34" t="s">
        <v>7799</v>
      </c>
      <c r="I5702" s="9" t="str">
        <f>HYPERLINK("https://gis.saaremaavald.ee/failid/kalmistud/Kudjape/"&amp;B5702&amp;"_"&amp;C5702&amp;"_"&amp;D5702&amp;".JPG","F")</f>
        <v>F</v>
      </c>
      <c r="J5702" s="51"/>
    </row>
    <row r="5703" spans="1:10" ht="11.15" customHeight="1" x14ac:dyDescent="0.5">
      <c r="A5703" s="29" t="s">
        <v>390</v>
      </c>
      <c r="B5703" s="27">
        <v>18</v>
      </c>
      <c r="C5703" s="27">
        <v>1</v>
      </c>
      <c r="D5703" s="27">
        <v>1</v>
      </c>
      <c r="E5703" s="30">
        <v>1941</v>
      </c>
      <c r="F5703" s="30">
        <v>1989</v>
      </c>
      <c r="G5703" s="35" t="s">
        <v>135</v>
      </c>
      <c r="H5703" s="32">
        <v>32604</v>
      </c>
      <c r="I5703" s="9" t="str">
        <f>HYPERLINK("https://gis.saaremaavald.ee/failid/kalmistud/Kudjape/"&amp;B5703&amp;"_"&amp;C5703&amp;"_"&amp;D5703&amp;".JPG","F")</f>
        <v>F</v>
      </c>
    </row>
    <row r="5704" spans="1:10" ht="11.15" customHeight="1" x14ac:dyDescent="0.5">
      <c r="A5704" s="29" t="s">
        <v>391</v>
      </c>
      <c r="B5704" s="27">
        <v>18</v>
      </c>
      <c r="C5704" s="27">
        <v>1</v>
      </c>
      <c r="D5704" s="27">
        <v>1</v>
      </c>
      <c r="E5704" s="30">
        <v>1941</v>
      </c>
      <c r="F5704" s="30">
        <v>1989</v>
      </c>
      <c r="G5704" s="35" t="s">
        <v>135</v>
      </c>
      <c r="H5704" s="32">
        <v>32604</v>
      </c>
      <c r="I5704" s="9" t="str">
        <f>HYPERLINK("https://gis.saaremaavald.ee/failid/kalmistud/Kudjape/"&amp;B5704&amp;"_"&amp;C5704&amp;"_"&amp;D5704&amp;".JPG","F")</f>
        <v>F</v>
      </c>
    </row>
    <row r="5705" spans="1:10" ht="11.15" customHeight="1" x14ac:dyDescent="0.5">
      <c r="A5705" s="29" t="s">
        <v>393</v>
      </c>
      <c r="B5705" s="27">
        <v>18</v>
      </c>
      <c r="C5705" s="27">
        <v>1</v>
      </c>
      <c r="D5705" s="27">
        <v>1</v>
      </c>
      <c r="E5705" s="30">
        <v>1922</v>
      </c>
      <c r="F5705" s="30">
        <v>1990</v>
      </c>
      <c r="G5705" s="35" t="s">
        <v>122</v>
      </c>
      <c r="H5705" s="32">
        <v>33216</v>
      </c>
      <c r="I5705" s="9" t="str">
        <f>HYPERLINK("https://gis.saaremaavald.ee/failid/kalmistud/Kudjape/"&amp;B5705&amp;"_"&amp;C5705&amp;"_"&amp;D5705&amp;".JPG","F")</f>
        <v>F</v>
      </c>
    </row>
    <row r="5706" spans="1:10" ht="11.15" customHeight="1" x14ac:dyDescent="0.5">
      <c r="A5706" s="33" t="s">
        <v>2170</v>
      </c>
      <c r="B5706" s="30">
        <v>18</v>
      </c>
      <c r="C5706" s="30">
        <v>1</v>
      </c>
      <c r="D5706" s="30">
        <v>2</v>
      </c>
      <c r="E5706" s="30">
        <v>1813</v>
      </c>
      <c r="F5706" s="30">
        <v>1881</v>
      </c>
      <c r="I5706" s="9" t="str">
        <f>HYPERLINK("https://gis.saaremaavald.ee/failid/kalmistud/Kudjape/"&amp;B5706&amp;"_"&amp;C5706&amp;"_"&amp;D5706&amp;".JPG","F")</f>
        <v>F</v>
      </c>
    </row>
    <row r="5707" spans="1:10" ht="11.15" customHeight="1" x14ac:dyDescent="0.5">
      <c r="A5707" s="33" t="s">
        <v>2171</v>
      </c>
      <c r="B5707" s="30">
        <v>18</v>
      </c>
      <c r="C5707" s="30">
        <v>1</v>
      </c>
      <c r="D5707" s="30">
        <v>2</v>
      </c>
      <c r="E5707" s="30">
        <v>1848</v>
      </c>
      <c r="F5707" s="30">
        <v>1898</v>
      </c>
      <c r="G5707" s="31" t="s">
        <v>142</v>
      </c>
      <c r="H5707" s="34" t="s">
        <v>8876</v>
      </c>
      <c r="I5707" s="9" t="str">
        <f>HYPERLINK("https://gis.saaremaavald.ee/failid/kalmistud/Kudjape/"&amp;B5707&amp;"_"&amp;C5707&amp;"_"&amp;D5707&amp;".JPG","F")</f>
        <v>F</v>
      </c>
    </row>
    <row r="5708" spans="1:10" ht="11.15" customHeight="1" x14ac:dyDescent="0.5">
      <c r="A5708" s="33" t="s">
        <v>8564</v>
      </c>
      <c r="B5708" s="30">
        <v>18</v>
      </c>
      <c r="C5708" s="30">
        <v>1</v>
      </c>
      <c r="D5708" s="30">
        <v>2</v>
      </c>
      <c r="E5708" s="30">
        <v>1821</v>
      </c>
      <c r="F5708" s="30">
        <v>1877</v>
      </c>
      <c r="G5708" s="31" t="s">
        <v>141</v>
      </c>
      <c r="H5708" s="34" t="s">
        <v>8565</v>
      </c>
      <c r="I5708" s="9" t="str">
        <f>HYPERLINK("https://gis.saaremaavald.ee/failid/kalmistud/Kudjape/"&amp;B5708&amp;"_"&amp;C5708&amp;"_"&amp;D5708&amp;".JPG","F")</f>
        <v>F</v>
      </c>
    </row>
    <row r="5709" spans="1:10" ht="11.15" customHeight="1" x14ac:dyDescent="0.5">
      <c r="A5709" s="33" t="s">
        <v>2173</v>
      </c>
      <c r="B5709" s="30">
        <v>18</v>
      </c>
      <c r="C5709" s="30">
        <v>1</v>
      </c>
      <c r="D5709" s="30">
        <v>2</v>
      </c>
      <c r="E5709" s="30">
        <v>1858</v>
      </c>
      <c r="F5709" s="30">
        <v>1890</v>
      </c>
      <c r="I5709" s="9" t="str">
        <f>HYPERLINK("https://gis.saaremaavald.ee/failid/kalmistud/Kudjape/"&amp;B5709&amp;"_"&amp;C5709&amp;"_"&amp;D5709&amp;".JPG","F")</f>
        <v>F</v>
      </c>
    </row>
    <row r="5710" spans="1:10" ht="11.15" customHeight="1" x14ac:dyDescent="0.5">
      <c r="A5710" s="33" t="s">
        <v>5085</v>
      </c>
      <c r="B5710" s="30">
        <v>18</v>
      </c>
      <c r="C5710" s="30">
        <v>1</v>
      </c>
      <c r="D5710" s="30">
        <v>2</v>
      </c>
      <c r="E5710" s="30">
        <v>1817</v>
      </c>
      <c r="F5710" s="30">
        <v>1885</v>
      </c>
      <c r="G5710" s="31" t="s">
        <v>122</v>
      </c>
      <c r="H5710" s="34" t="s">
        <v>8652</v>
      </c>
      <c r="I5710" s="9" t="str">
        <f>HYPERLINK("https://gis.saaremaavald.ee/failid/kalmistud/Kudjape/"&amp;B5710&amp;"_"&amp;C5710&amp;"_"&amp;D5710&amp;".JPG","F")</f>
        <v>F</v>
      </c>
    </row>
    <row r="5711" spans="1:10" ht="11.15" customHeight="1" x14ac:dyDescent="0.5">
      <c r="A5711" s="33" t="s">
        <v>9115</v>
      </c>
      <c r="B5711" s="30">
        <v>18</v>
      </c>
      <c r="C5711" s="30">
        <v>1</v>
      </c>
      <c r="D5711" s="30">
        <v>2</v>
      </c>
      <c r="E5711" s="30">
        <v>1886</v>
      </c>
      <c r="F5711" s="30">
        <v>1933</v>
      </c>
      <c r="G5711" s="31" t="s">
        <v>135</v>
      </c>
      <c r="I5711" s="9" t="str">
        <f>HYPERLINK("https://gis.saaremaavald.ee/failid/kalmistud/Kudjape/"&amp;B5711&amp;"_"&amp;C5711&amp;"_"&amp;D5711&amp;".JPG","F")</f>
        <v>F</v>
      </c>
    </row>
    <row r="5712" spans="1:10" ht="11.15" customHeight="1" x14ac:dyDescent="0.5">
      <c r="A5712" s="29" t="s">
        <v>5145</v>
      </c>
      <c r="B5712" s="27">
        <v>18</v>
      </c>
      <c r="C5712" s="27">
        <v>1</v>
      </c>
      <c r="D5712" s="27">
        <v>3</v>
      </c>
      <c r="E5712" s="27">
        <v>1939</v>
      </c>
      <c r="F5712" s="30">
        <v>1991</v>
      </c>
      <c r="H5712" s="32">
        <v>37391</v>
      </c>
      <c r="I5712" s="9" t="str">
        <f>HYPERLINK("https://gis.saaremaavald.ee/failid/kalmistud/Kudjape/"&amp;B5712&amp;"_"&amp;C5712&amp;"_"&amp;D5712&amp;".JPG","F")</f>
        <v>F</v>
      </c>
      <c r="J5712" s="51"/>
    </row>
    <row r="5713" spans="1:10" ht="11.15" customHeight="1" x14ac:dyDescent="0.5">
      <c r="A5713" s="29" t="s">
        <v>5146</v>
      </c>
      <c r="B5713" s="27">
        <v>18</v>
      </c>
      <c r="C5713" s="27">
        <v>1</v>
      </c>
      <c r="D5713" s="27">
        <v>3</v>
      </c>
      <c r="E5713" s="27">
        <v>1897</v>
      </c>
      <c r="F5713" s="30">
        <v>1987</v>
      </c>
      <c r="H5713" s="32">
        <v>37391</v>
      </c>
      <c r="I5713" s="9" t="str">
        <f>HYPERLINK("https://gis.saaremaavald.ee/failid/kalmistud/Kudjape/"&amp;B5713&amp;"_"&amp;C5713&amp;"_"&amp;D5713&amp;".JPG","F")</f>
        <v>F</v>
      </c>
      <c r="J5713" s="51"/>
    </row>
    <row r="5714" spans="1:10" x14ac:dyDescent="0.5">
      <c r="A5714" s="29" t="s">
        <v>5147</v>
      </c>
      <c r="B5714" s="27">
        <v>18</v>
      </c>
      <c r="C5714" s="27">
        <v>1</v>
      </c>
      <c r="D5714" s="27">
        <v>3</v>
      </c>
      <c r="E5714" s="27">
        <v>1929</v>
      </c>
      <c r="F5714" s="30">
        <v>1996</v>
      </c>
      <c r="H5714" s="32">
        <v>36036</v>
      </c>
      <c r="I5714" s="9" t="str">
        <f>HYPERLINK("https://gis.saaremaavald.ee/failid/kalmistud/Kudjape/"&amp;B5714&amp;"_"&amp;C5714&amp;"_"&amp;D5714&amp;".JPG","F")</f>
        <v>F</v>
      </c>
      <c r="J5714" s="51"/>
    </row>
    <row r="5715" spans="1:10" ht="11.15" customHeight="1" x14ac:dyDescent="0.5">
      <c r="A5715" s="33" t="s">
        <v>7800</v>
      </c>
      <c r="B5715" s="30">
        <v>18</v>
      </c>
      <c r="C5715" s="30">
        <v>1</v>
      </c>
      <c r="D5715" s="30">
        <v>3</v>
      </c>
      <c r="E5715" s="30">
        <v>1869</v>
      </c>
      <c r="F5715" s="30">
        <v>1902</v>
      </c>
      <c r="I5715" s="9" t="str">
        <f>HYPERLINK("https://gis.saaremaavald.ee/failid/kalmistud/Kudjape/"&amp;B5715&amp;"_"&amp;C5715&amp;"_"&amp;D5715&amp;".JPG","F")</f>
        <v>F</v>
      </c>
    </row>
    <row r="5716" spans="1:10" ht="11.15" customHeight="1" x14ac:dyDescent="0.5">
      <c r="A5716" s="33" t="s">
        <v>1202</v>
      </c>
      <c r="B5716" s="30">
        <v>18</v>
      </c>
      <c r="C5716" s="30">
        <v>1</v>
      </c>
      <c r="D5716" s="30">
        <v>3</v>
      </c>
      <c r="E5716" s="30">
        <v>1865</v>
      </c>
      <c r="F5716" s="30">
        <v>1939</v>
      </c>
      <c r="I5716" s="9" t="str">
        <f>HYPERLINK("https://gis.saaremaavald.ee/failid/kalmistud/Kudjape/"&amp;B5716&amp;"_"&amp;C5716&amp;"_"&amp;D5716&amp;".JPG","F")</f>
        <v>F</v>
      </c>
    </row>
    <row r="5717" spans="1:10" ht="11.15" customHeight="1" x14ac:dyDescent="0.5">
      <c r="A5717" s="29" t="s">
        <v>5148</v>
      </c>
      <c r="B5717" s="27">
        <v>18</v>
      </c>
      <c r="C5717" s="27">
        <v>1</v>
      </c>
      <c r="D5717" s="27">
        <v>3</v>
      </c>
      <c r="E5717" s="27">
        <v>1905</v>
      </c>
      <c r="F5717" s="30">
        <v>1996</v>
      </c>
      <c r="H5717" s="32">
        <v>36036</v>
      </c>
      <c r="I5717" s="9" t="str">
        <f>HYPERLINK("https://gis.saaremaavald.ee/failid/kalmistud/Kudjape/"&amp;B5717&amp;"_"&amp;C5717&amp;"_"&amp;D5717&amp;".JPG","F")</f>
        <v>F</v>
      </c>
    </row>
    <row r="5718" spans="1:10" ht="11.15" customHeight="1" x14ac:dyDescent="0.5">
      <c r="A5718" s="29" t="s">
        <v>5149</v>
      </c>
      <c r="B5718" s="27">
        <v>18</v>
      </c>
      <c r="C5718" s="27">
        <v>1</v>
      </c>
      <c r="D5718" s="27">
        <v>3</v>
      </c>
      <c r="E5718" s="27">
        <v>1938</v>
      </c>
      <c r="F5718" s="30">
        <v>1953</v>
      </c>
      <c r="H5718" s="32">
        <v>37391</v>
      </c>
      <c r="I5718" s="9" t="str">
        <f>HYPERLINK("https://gis.saaremaavald.ee/failid/kalmistud/Kudjape/"&amp;B5718&amp;"_"&amp;C5718&amp;"_"&amp;D5718&amp;".JPG","F")</f>
        <v>F</v>
      </c>
      <c r="J5718" s="51"/>
    </row>
    <row r="5719" spans="1:10" ht="11.15" customHeight="1" x14ac:dyDescent="0.5">
      <c r="A5719" s="33" t="s">
        <v>9964</v>
      </c>
      <c r="B5719" s="30">
        <v>18</v>
      </c>
      <c r="C5719" s="30">
        <v>1</v>
      </c>
      <c r="D5719" s="30">
        <v>3</v>
      </c>
      <c r="E5719" s="30">
        <v>1893</v>
      </c>
      <c r="F5719" s="30">
        <v>1972</v>
      </c>
      <c r="G5719" s="31" t="s">
        <v>158</v>
      </c>
      <c r="H5719" s="34">
        <v>35624</v>
      </c>
      <c r="I5719" s="9" t="str">
        <f>HYPERLINK("https://gis.saaremaavald.ee/failid/kalmistud/Kudjape/"&amp;B5719&amp;"_"&amp;C5719&amp;"_"&amp;D5719&amp;".JPG","F")</f>
        <v>F</v>
      </c>
      <c r="J5719" s="51"/>
    </row>
    <row r="5720" spans="1:10" x14ac:dyDescent="0.5">
      <c r="A5720" s="29" t="s">
        <v>5205</v>
      </c>
      <c r="B5720" s="27">
        <v>18</v>
      </c>
      <c r="C5720" s="27">
        <v>1</v>
      </c>
      <c r="D5720" s="27">
        <v>3</v>
      </c>
      <c r="E5720" s="30">
        <v>1899</v>
      </c>
      <c r="F5720" s="30">
        <v>1995</v>
      </c>
      <c r="G5720" s="35" t="s">
        <v>140</v>
      </c>
      <c r="H5720" s="32">
        <v>35624</v>
      </c>
      <c r="I5720" s="9" t="str">
        <f>HYPERLINK("https://gis.saaremaavald.ee/failid/kalmistud/Kudjape/"&amp;B5720&amp;"_"&amp;C5720&amp;"_"&amp;D5720&amp;".JPG","F")</f>
        <v>F</v>
      </c>
    </row>
    <row r="5721" spans="1:10" x14ac:dyDescent="0.5">
      <c r="A5721" s="29" t="s">
        <v>10775</v>
      </c>
      <c r="B5721" s="27">
        <v>18</v>
      </c>
      <c r="C5721" s="27">
        <v>1</v>
      </c>
      <c r="D5721" s="27">
        <v>3</v>
      </c>
      <c r="E5721" s="30">
        <v>1893</v>
      </c>
      <c r="F5721" s="30">
        <v>1972</v>
      </c>
      <c r="G5721" s="35" t="s">
        <v>158</v>
      </c>
      <c r="H5721" s="32">
        <v>35624</v>
      </c>
      <c r="I5721" s="9" t="str">
        <f>HYPERLINK("https://gis.saaremaavald.ee/failid/kalmistud/Kudjape/"&amp;B5721&amp;"_"&amp;C5721&amp;"_"&amp;D5721&amp;".JPG","F")</f>
        <v>F</v>
      </c>
      <c r="J5721" s="51"/>
    </row>
    <row r="5722" spans="1:10" ht="11.15" customHeight="1" x14ac:dyDescent="0.5">
      <c r="A5722" s="33" t="s">
        <v>5171</v>
      </c>
      <c r="B5722" s="30">
        <v>18</v>
      </c>
      <c r="C5722" s="30">
        <v>1</v>
      </c>
      <c r="D5722" s="30">
        <v>4</v>
      </c>
      <c r="E5722" s="30">
        <v>1913</v>
      </c>
      <c r="F5722" s="30">
        <v>2010</v>
      </c>
      <c r="H5722" s="34">
        <v>40506</v>
      </c>
      <c r="I5722" s="9" t="str">
        <f>HYPERLINK("https://gis.saaremaavald.ee/failid/kalmistud/Kudjape/"&amp;B5722&amp;"_"&amp;C5722&amp;"_"&amp;D5722&amp;".JPG","F")</f>
        <v>F</v>
      </c>
    </row>
    <row r="5723" spans="1:10" ht="11.15" customHeight="1" x14ac:dyDescent="0.5">
      <c r="A5723" s="33" t="s">
        <v>11891</v>
      </c>
      <c r="B5723" s="30">
        <v>18</v>
      </c>
      <c r="C5723" s="30">
        <v>1</v>
      </c>
      <c r="D5723" s="30">
        <v>4</v>
      </c>
      <c r="E5723" s="30">
        <v>1881</v>
      </c>
      <c r="F5723" s="30">
        <v>1942</v>
      </c>
      <c r="G5723" s="31" t="s">
        <v>131</v>
      </c>
      <c r="H5723" s="34">
        <v>15415</v>
      </c>
      <c r="I5723" s="9" t="str">
        <f>HYPERLINK("https://gis.saaremaavald.ee/failid/kalmistud/Kudjape/"&amp;B5723&amp;"_"&amp;C5723&amp;"_"&amp;D5723&amp;".JPG","F")</f>
        <v>F</v>
      </c>
    </row>
    <row r="5724" spans="1:10" ht="11.15" customHeight="1" x14ac:dyDescent="0.5">
      <c r="A5724" s="33" t="s">
        <v>3750</v>
      </c>
      <c r="B5724" s="30">
        <v>18</v>
      </c>
      <c r="C5724" s="30">
        <v>1</v>
      </c>
      <c r="D5724" s="30">
        <v>4</v>
      </c>
      <c r="E5724" s="30">
        <v>1872</v>
      </c>
      <c r="F5724" s="30">
        <v>1933</v>
      </c>
      <c r="I5724" s="9" t="str">
        <f>HYPERLINK("https://gis.saaremaavald.ee/failid/kalmistud/Kudjape/"&amp;B5724&amp;"_"&amp;C5724&amp;"_"&amp;D5724&amp;".JPG","F")</f>
        <v>F</v>
      </c>
      <c r="J5724" s="51"/>
    </row>
    <row r="5725" spans="1:10" ht="11.15" customHeight="1" x14ac:dyDescent="0.5">
      <c r="A5725" s="33" t="s">
        <v>11702</v>
      </c>
      <c r="B5725" s="30">
        <v>18</v>
      </c>
      <c r="C5725" s="30">
        <v>1</v>
      </c>
      <c r="D5725" s="30">
        <v>5</v>
      </c>
      <c r="E5725" s="30">
        <v>1896</v>
      </c>
      <c r="F5725" s="30">
        <v>1919</v>
      </c>
      <c r="H5725" s="34" t="s">
        <v>11703</v>
      </c>
      <c r="I5725" s="9" t="str">
        <f>HYPERLINK("https://gis.saaremaavald.ee/failid/kalmistud/Kudjape/"&amp;B5725&amp;"_"&amp;C5725&amp;"_"&amp;D5725&amp;".JPG","F")</f>
        <v>F</v>
      </c>
    </row>
    <row r="5726" spans="1:10" ht="11.15" customHeight="1" x14ac:dyDescent="0.5">
      <c r="A5726" s="33" t="s">
        <v>11698</v>
      </c>
      <c r="B5726" s="30">
        <v>18</v>
      </c>
      <c r="C5726" s="30">
        <v>1</v>
      </c>
      <c r="D5726" s="30">
        <v>5</v>
      </c>
      <c r="E5726" s="30">
        <v>1853</v>
      </c>
      <c r="F5726" s="30">
        <v>1929</v>
      </c>
      <c r="G5726" s="31" t="s">
        <v>110</v>
      </c>
      <c r="H5726" s="34">
        <v>10608</v>
      </c>
      <c r="I5726" s="9"/>
    </row>
    <row r="5727" spans="1:10" ht="11" customHeight="1" x14ac:dyDescent="0.5">
      <c r="A5727" s="33" t="s">
        <v>11697</v>
      </c>
      <c r="B5727" s="30">
        <v>18</v>
      </c>
      <c r="C5727" s="30">
        <v>1</v>
      </c>
      <c r="D5727" s="30">
        <v>5</v>
      </c>
      <c r="E5727" s="30">
        <v>1864</v>
      </c>
      <c r="F5727" s="30">
        <v>1951</v>
      </c>
      <c r="G5727" s="31" t="s">
        <v>108</v>
      </c>
      <c r="H5727" s="34">
        <v>18663</v>
      </c>
      <c r="I5727" s="9" t="str">
        <f>HYPERLINK("https://gis.saaremaavald.ee/failid/kalmistud/Kudjape/"&amp;B5727&amp;"_"&amp;C5727&amp;"_"&amp;D5727&amp;".JPG","F")</f>
        <v>F</v>
      </c>
    </row>
    <row r="5728" spans="1:10" ht="11" customHeight="1" x14ac:dyDescent="0.5">
      <c r="A5728" s="33" t="s">
        <v>9497</v>
      </c>
      <c r="B5728" s="30">
        <v>18</v>
      </c>
      <c r="C5728" s="30">
        <v>1</v>
      </c>
      <c r="D5728" s="30">
        <v>5</v>
      </c>
      <c r="E5728" s="30">
        <v>1889</v>
      </c>
      <c r="F5728" s="30">
        <v>1965</v>
      </c>
      <c r="H5728" s="34">
        <v>23854</v>
      </c>
      <c r="I5728" s="9" t="str">
        <f>HYPERLINK("https://gis.saaremaavald.ee/failid/kalmistud/Kudjape/"&amp;B5728&amp;"_"&amp;C5728&amp;"_"&amp;D5728&amp;".JPG","F")</f>
        <v>F</v>
      </c>
    </row>
    <row r="5729" spans="1:10" ht="11" customHeight="1" x14ac:dyDescent="0.5">
      <c r="A5729" s="33" t="s">
        <v>10307</v>
      </c>
      <c r="B5729" s="30">
        <v>18</v>
      </c>
      <c r="C5729" s="30">
        <v>1</v>
      </c>
      <c r="D5729" s="30">
        <v>5</v>
      </c>
      <c r="E5729" s="30">
        <v>1900</v>
      </c>
      <c r="F5729" s="30">
        <v>1977</v>
      </c>
      <c r="G5729" s="31" t="s">
        <v>123</v>
      </c>
      <c r="H5729" s="34">
        <v>28221</v>
      </c>
      <c r="I5729" s="9" t="str">
        <f>HYPERLINK("https://gis.saaremaavald.ee/failid/kalmistud/Kudjape/"&amp;B5729&amp;"_"&amp;C5729&amp;"_"&amp;D5729&amp;".JPG","F")</f>
        <v>F</v>
      </c>
    </row>
    <row r="5730" spans="1:10" x14ac:dyDescent="0.5">
      <c r="A5730" s="33" t="s">
        <v>2162</v>
      </c>
      <c r="B5730" s="30">
        <v>18</v>
      </c>
      <c r="C5730" s="30">
        <v>1</v>
      </c>
      <c r="D5730" s="30">
        <v>6</v>
      </c>
      <c r="E5730" s="30">
        <v>1823</v>
      </c>
      <c r="F5730" s="30">
        <v>1911</v>
      </c>
      <c r="G5730" s="31" t="s">
        <v>104</v>
      </c>
      <c r="H5730" s="34">
        <v>4221</v>
      </c>
      <c r="I5730" s="9" t="str">
        <f>HYPERLINK("https://gis.saaremaavald.ee/failid/kalmistud/Kudjape/"&amp;B5730&amp;"_"&amp;C5730&amp;"_"&amp;D5730&amp;".JPG","F")</f>
        <v>F</v>
      </c>
    </row>
    <row r="5731" spans="1:10" ht="11.15" customHeight="1" x14ac:dyDescent="0.5">
      <c r="A5731" s="33" t="s">
        <v>12557</v>
      </c>
      <c r="B5731" s="30">
        <v>18</v>
      </c>
      <c r="C5731" s="30">
        <v>1</v>
      </c>
      <c r="D5731" s="30">
        <v>6</v>
      </c>
      <c r="E5731" s="30">
        <v>1831</v>
      </c>
      <c r="F5731" s="30">
        <v>1908</v>
      </c>
      <c r="G5731" s="31" t="s">
        <v>113</v>
      </c>
      <c r="H5731" s="34">
        <v>3141</v>
      </c>
      <c r="I5731" s="9" t="str">
        <f>HYPERLINK("https://gis.saaremaavald.ee/failid/kalmistud/Kudjape/"&amp;B5731&amp;"_"&amp;C5731&amp;"_"&amp;D5731&amp;".JPG","F")</f>
        <v>F</v>
      </c>
    </row>
    <row r="5732" spans="1:10" ht="11.15" customHeight="1" x14ac:dyDescent="0.5">
      <c r="A5732" s="29" t="s">
        <v>1396</v>
      </c>
      <c r="B5732" s="27">
        <v>18</v>
      </c>
      <c r="C5732" s="27">
        <v>2</v>
      </c>
      <c r="D5732" s="27">
        <v>1</v>
      </c>
      <c r="E5732" s="30">
        <v>1929</v>
      </c>
      <c r="F5732" s="30">
        <v>1989</v>
      </c>
      <c r="G5732" s="35" t="s">
        <v>131</v>
      </c>
      <c r="H5732" s="32">
        <v>32824</v>
      </c>
      <c r="I5732" s="9" t="str">
        <f>HYPERLINK("https://gis.saaremaavald.ee/failid/kalmistud/Kudjape/"&amp;B5732&amp;"_"&amp;C5732&amp;"_"&amp;D5732&amp;".JPG","F")</f>
        <v>F</v>
      </c>
    </row>
    <row r="5733" spans="1:10" ht="11.15" customHeight="1" x14ac:dyDescent="0.5">
      <c r="A5733" s="33" t="s">
        <v>6917</v>
      </c>
      <c r="B5733" s="30">
        <v>18</v>
      </c>
      <c r="C5733" s="30">
        <v>2</v>
      </c>
      <c r="D5733" s="30">
        <v>1</v>
      </c>
      <c r="E5733" s="30">
        <v>1932</v>
      </c>
      <c r="F5733" s="30">
        <v>2016</v>
      </c>
      <c r="H5733" s="34">
        <v>42475</v>
      </c>
      <c r="I5733" s="9" t="str">
        <f>HYPERLINK("https://gis.saaremaavald.ee/failid/kalmistud/Kudjape/"&amp;B5733&amp;"_"&amp;C5733&amp;"_"&amp;D5733&amp;".JPG","F")</f>
        <v>F</v>
      </c>
    </row>
    <row r="5734" spans="1:10" ht="11" customHeight="1" x14ac:dyDescent="0.5">
      <c r="A5734" s="33" t="s">
        <v>5055</v>
      </c>
      <c r="B5734" s="30">
        <v>18</v>
      </c>
      <c r="C5734" s="30">
        <v>2</v>
      </c>
      <c r="D5734" s="30">
        <v>2</v>
      </c>
      <c r="E5734" s="30">
        <v>1870</v>
      </c>
      <c r="F5734" s="30">
        <v>1900</v>
      </c>
      <c r="G5734" s="31" t="s">
        <v>540</v>
      </c>
      <c r="H5734" s="34">
        <v>117</v>
      </c>
      <c r="I5734" s="9" t="str">
        <f>HYPERLINK("https://gis.saaremaavald.ee/failid/kalmistud/Kudjape/"&amp;B5734&amp;"_"&amp;C5734&amp;"_"&amp;D5734&amp;".JPG","F")</f>
        <v>F</v>
      </c>
    </row>
    <row r="5735" spans="1:10" ht="11.15" customHeight="1" x14ac:dyDescent="0.5">
      <c r="A5735" s="33" t="s">
        <v>11336</v>
      </c>
      <c r="B5735" s="30">
        <v>18</v>
      </c>
      <c r="C5735" s="30">
        <v>2</v>
      </c>
      <c r="D5735" s="30">
        <v>2</v>
      </c>
      <c r="F5735" s="30">
        <v>1910</v>
      </c>
      <c r="H5735" s="34">
        <v>3815</v>
      </c>
      <c r="I5735" s="9" t="str">
        <f>HYPERLINK("https://gis.saaremaavald.ee/failid/kalmistud/Kudjape/"&amp;B5735&amp;"_"&amp;C5735&amp;"_"&amp;D5735&amp;".JPG","F")</f>
        <v>F</v>
      </c>
      <c r="J5735" s="51"/>
    </row>
    <row r="5736" spans="1:10" x14ac:dyDescent="0.5">
      <c r="A5736" s="33" t="s">
        <v>7801</v>
      </c>
      <c r="B5736" s="30">
        <v>18</v>
      </c>
      <c r="C5736" s="30">
        <v>2</v>
      </c>
      <c r="D5736" s="30">
        <v>3</v>
      </c>
      <c r="E5736" s="30">
        <v>1825</v>
      </c>
      <c r="F5736" s="30">
        <v>1908</v>
      </c>
      <c r="I5736" s="9" t="str">
        <f>HYPERLINK("https://gis.saaremaavald.ee/failid/kalmistud/Kudjape/"&amp;B5736&amp;"_"&amp;C5736&amp;"_"&amp;D5736&amp;".JPG","F")</f>
        <v>F</v>
      </c>
      <c r="J5736" s="51"/>
    </row>
    <row r="5737" spans="1:10" ht="11.15" customHeight="1" x14ac:dyDescent="0.5">
      <c r="A5737" s="33" t="s">
        <v>11152</v>
      </c>
      <c r="B5737" s="30">
        <v>18</v>
      </c>
      <c r="C5737" s="30">
        <v>2</v>
      </c>
      <c r="D5737" s="30">
        <v>4</v>
      </c>
      <c r="E5737" s="30">
        <v>1867</v>
      </c>
      <c r="F5737" s="30">
        <v>1938</v>
      </c>
      <c r="H5737" s="34" t="s">
        <v>11153</v>
      </c>
      <c r="I5737" s="12" t="str">
        <f>HYPERLINK("https://gis.saaremaavald.ee/failid/kalmistud/Kudjape/"&amp;B5737&amp;"_"&amp;C5737&amp;"_"&amp;D5737&amp;".JPG","F")</f>
        <v>F</v>
      </c>
    </row>
    <row r="5738" spans="1:10" ht="11.15" customHeight="1" x14ac:dyDescent="0.5">
      <c r="A5738" s="33" t="s">
        <v>9138</v>
      </c>
      <c r="B5738" s="30">
        <v>18</v>
      </c>
      <c r="C5738" s="30">
        <v>2</v>
      </c>
      <c r="D5738" s="30">
        <v>4</v>
      </c>
      <c r="E5738" s="30">
        <v>1870</v>
      </c>
      <c r="F5738" s="30">
        <v>1939</v>
      </c>
      <c r="I5738" s="9" t="str">
        <f>HYPERLINK("https://gis.saaremaavald.ee/failid/kalmistud/Kudjape/"&amp;B5738&amp;"_"&amp;C5738&amp;"_"&amp;D5738&amp;".JPG","F")</f>
        <v>F</v>
      </c>
    </row>
    <row r="5739" spans="1:10" ht="11.15" customHeight="1" x14ac:dyDescent="0.5">
      <c r="A5739" s="33" t="s">
        <v>11150</v>
      </c>
      <c r="B5739" s="30">
        <v>18</v>
      </c>
      <c r="C5739" s="30">
        <v>2</v>
      </c>
      <c r="D5739" s="30">
        <v>4</v>
      </c>
      <c r="E5739" s="30">
        <v>1838</v>
      </c>
      <c r="F5739" s="30">
        <v>1929</v>
      </c>
      <c r="G5739" s="31" t="s">
        <v>140</v>
      </c>
      <c r="H5739" s="34" t="s">
        <v>11151</v>
      </c>
      <c r="I5739" s="12" t="str">
        <f>HYPERLINK("https://gis.saaremaavald.ee/failid/kalmistud/Kudjape/"&amp;B5739&amp;"_"&amp;C5739&amp;"_"&amp;D5739&amp;".JPG","F")</f>
        <v>F</v>
      </c>
    </row>
    <row r="5740" spans="1:10" x14ac:dyDescent="0.5">
      <c r="A5740" s="33" t="s">
        <v>9254</v>
      </c>
      <c r="B5740" s="30">
        <v>18</v>
      </c>
      <c r="C5740" s="30">
        <v>2</v>
      </c>
      <c r="D5740" s="30">
        <v>5</v>
      </c>
      <c r="E5740" s="30">
        <v>1882</v>
      </c>
      <c r="F5740" s="30">
        <v>1955</v>
      </c>
      <c r="G5740" s="31" t="s">
        <v>103</v>
      </c>
      <c r="H5740" s="34">
        <v>20288</v>
      </c>
      <c r="I5740" s="9" t="str">
        <f>HYPERLINK("https://gis.saaremaavald.ee/failid/kalmistud/Kudjape/"&amp;B5740&amp;"_"&amp;C5740&amp;"_"&amp;D5740&amp;".JPG","F")</f>
        <v>F</v>
      </c>
      <c r="J5740" s="51"/>
    </row>
    <row r="5741" spans="1:10" x14ac:dyDescent="0.5">
      <c r="A5741" s="33" t="s">
        <v>9831</v>
      </c>
      <c r="B5741" s="30">
        <v>18</v>
      </c>
      <c r="C5741" s="30">
        <v>2</v>
      </c>
      <c r="D5741" s="30">
        <v>5</v>
      </c>
      <c r="E5741" s="30">
        <v>1883</v>
      </c>
      <c r="F5741" s="30">
        <v>1970</v>
      </c>
      <c r="H5741" s="34">
        <v>25732</v>
      </c>
      <c r="I5741" s="9" t="str">
        <f>HYPERLINK("https://gis.saaremaavald.ee/failid/kalmistud/Kudjape/"&amp;B5741&amp;"_"&amp;C5741&amp;"_"&amp;D5741&amp;".JPG","F")</f>
        <v>F</v>
      </c>
    </row>
    <row r="5742" spans="1:10" x14ac:dyDescent="0.5">
      <c r="A5742" s="33" t="s">
        <v>11747</v>
      </c>
      <c r="B5742" s="30">
        <v>18</v>
      </c>
      <c r="C5742" s="30">
        <v>2</v>
      </c>
      <c r="D5742" s="30">
        <v>6</v>
      </c>
      <c r="E5742" s="30">
        <v>1869</v>
      </c>
      <c r="F5742" s="30">
        <v>1919</v>
      </c>
      <c r="G5742" s="31" t="s">
        <v>160</v>
      </c>
      <c r="H5742" s="34">
        <v>7245</v>
      </c>
      <c r="I5742" s="9" t="str">
        <f>HYPERLINK("https://gis.saaremaavald.ee/failid/kalmistud/Kudjape/"&amp;B5742&amp;"_"&amp;C5742&amp;"_"&amp;D5742&amp;".JPG","F")</f>
        <v>F</v>
      </c>
    </row>
    <row r="5743" spans="1:10" ht="11.15" customHeight="1" x14ac:dyDescent="0.5">
      <c r="A5743" s="33" t="s">
        <v>5836</v>
      </c>
      <c r="B5743" s="30">
        <v>18</v>
      </c>
      <c r="C5743" s="30">
        <v>2</v>
      </c>
      <c r="D5743" s="30">
        <v>6</v>
      </c>
      <c r="E5743" s="30">
        <v>1858</v>
      </c>
      <c r="F5743" s="30">
        <v>1915</v>
      </c>
      <c r="G5743" s="31" t="s">
        <v>141</v>
      </c>
      <c r="H5743" s="34">
        <v>5730</v>
      </c>
      <c r="I5743" s="9" t="str">
        <f>HYPERLINK("https://gis.saaremaavald.ee/failid/kalmistud/Kudjape/"&amp;B5743&amp;"_"&amp;C5743&amp;"_"&amp;D5743&amp;".JPG","F")</f>
        <v>F</v>
      </c>
    </row>
    <row r="5744" spans="1:10" ht="11.15" customHeight="1" x14ac:dyDescent="0.5">
      <c r="A5744" s="33" t="s">
        <v>1821</v>
      </c>
      <c r="B5744" s="30">
        <v>18</v>
      </c>
      <c r="C5744" s="30">
        <v>2</v>
      </c>
      <c r="D5744" s="30">
        <v>7</v>
      </c>
      <c r="E5744" s="30">
        <v>1885</v>
      </c>
      <c r="F5744" s="30">
        <v>1955</v>
      </c>
      <c r="G5744" s="31" t="s">
        <v>134</v>
      </c>
      <c r="H5744" s="34">
        <v>20455</v>
      </c>
      <c r="I5744" s="9" t="str">
        <f>HYPERLINK("https://gis.saaremaavald.ee/failid/kalmistud/Kudjape/"&amp;B5744&amp;"_"&amp;C5744&amp;"_"&amp;D5744&amp;".JPG","F")</f>
        <v>F</v>
      </c>
    </row>
    <row r="5745" spans="1:10" ht="11.15" customHeight="1" x14ac:dyDescent="0.5">
      <c r="A5745" s="33" t="s">
        <v>10896</v>
      </c>
      <c r="B5745" s="30">
        <v>18</v>
      </c>
      <c r="C5745" s="30">
        <v>2</v>
      </c>
      <c r="D5745" s="30">
        <v>7</v>
      </c>
      <c r="E5745" s="30">
        <v>1887</v>
      </c>
      <c r="F5745" s="30">
        <v>1977</v>
      </c>
      <c r="G5745" s="31" t="s">
        <v>140</v>
      </c>
      <c r="H5745" s="34">
        <v>28453</v>
      </c>
      <c r="I5745" s="9" t="str">
        <f>HYPERLINK("https://gis.saaremaavald.ee/failid/kalmistud/Kudjape/"&amp;B5745&amp;"_"&amp;C5745&amp;"_"&amp;D5745&amp;".JPG","F")</f>
        <v>F</v>
      </c>
    </row>
    <row r="5746" spans="1:10" ht="11.15" customHeight="1" x14ac:dyDescent="0.5">
      <c r="A5746" s="29" t="s">
        <v>12366</v>
      </c>
      <c r="B5746" s="27">
        <v>18</v>
      </c>
      <c r="C5746" s="27">
        <v>3</v>
      </c>
      <c r="D5746" s="27">
        <v>1</v>
      </c>
      <c r="F5746" s="30">
        <v>1946</v>
      </c>
      <c r="G5746" s="35"/>
      <c r="H5746" s="32">
        <v>16922</v>
      </c>
      <c r="I5746" s="9" t="str">
        <f>HYPERLINK("https://gis.saaremaavald.ee/failid/kalmistud/Kudjape/"&amp;B5746&amp;"_"&amp;C5746&amp;"_"&amp;D5746&amp;".JPG","F")</f>
        <v>F</v>
      </c>
    </row>
    <row r="5747" spans="1:10" ht="11.15" customHeight="1" x14ac:dyDescent="0.5">
      <c r="A5747" s="29" t="s">
        <v>868</v>
      </c>
      <c r="B5747" s="27">
        <v>18</v>
      </c>
      <c r="C5747" s="27">
        <v>3</v>
      </c>
      <c r="D5747" s="27">
        <v>1</v>
      </c>
      <c r="E5747" s="30">
        <v>1919</v>
      </c>
      <c r="F5747" s="30">
        <v>1993</v>
      </c>
      <c r="G5747" s="35" t="s">
        <v>127</v>
      </c>
      <c r="H5747" s="32">
        <v>34314</v>
      </c>
      <c r="I5747" s="9" t="str">
        <f>HYPERLINK("https://gis.saaremaavald.ee/failid/kalmistud/Kudjape/"&amp;B5747&amp;"_"&amp;C5747&amp;"_"&amp;D5747&amp;".JPG","F")</f>
        <v>F</v>
      </c>
    </row>
    <row r="5748" spans="1:10" x14ac:dyDescent="0.5">
      <c r="A5748" s="33" t="s">
        <v>9900</v>
      </c>
      <c r="B5748" s="30">
        <v>18</v>
      </c>
      <c r="C5748" s="30">
        <v>3</v>
      </c>
      <c r="D5748" s="30">
        <v>1</v>
      </c>
      <c r="E5748" s="30">
        <v>1885</v>
      </c>
      <c r="F5748" s="30">
        <v>1971</v>
      </c>
      <c r="G5748" s="31" t="s">
        <v>116</v>
      </c>
      <c r="H5748" s="34">
        <v>26211</v>
      </c>
      <c r="I5748" s="9" t="str">
        <f>HYPERLINK("https://gis.saaremaavald.ee/failid/kalmistud/Kudjape/"&amp;B5748&amp;"_"&amp;C5748&amp;"_"&amp;D5748&amp;".JPG","F")</f>
        <v>F</v>
      </c>
    </row>
    <row r="5749" spans="1:10" ht="11.15" customHeight="1" x14ac:dyDescent="0.5">
      <c r="A5749" s="33" t="s">
        <v>9330</v>
      </c>
      <c r="B5749" s="30">
        <v>18</v>
      </c>
      <c r="C5749" s="30">
        <v>4</v>
      </c>
      <c r="D5749" s="30">
        <v>1</v>
      </c>
      <c r="E5749" s="30">
        <v>1875</v>
      </c>
      <c r="F5749" s="30">
        <v>1960</v>
      </c>
      <c r="H5749" s="34">
        <v>21982</v>
      </c>
      <c r="I5749" s="9" t="str">
        <f>HYPERLINK("https://gis.saaremaavald.ee/failid/kalmistud/Kudjape/"&amp;B5749&amp;"_"&amp;C5749&amp;"_"&amp;D5749&amp;".JPG","F")</f>
        <v>F</v>
      </c>
    </row>
    <row r="5750" spans="1:10" ht="11.15" customHeight="1" x14ac:dyDescent="0.5">
      <c r="A5750" s="33" t="s">
        <v>7802</v>
      </c>
      <c r="B5750" s="30">
        <v>18</v>
      </c>
      <c r="C5750" s="30">
        <v>4</v>
      </c>
      <c r="D5750" s="30">
        <v>1</v>
      </c>
      <c r="E5750" s="30">
        <v>1902</v>
      </c>
      <c r="F5750" s="30">
        <v>1959</v>
      </c>
      <c r="H5750" s="34">
        <v>21582</v>
      </c>
      <c r="I5750" s="9" t="str">
        <f>HYPERLINK("https://gis.saaremaavald.ee/failid/kalmistud/Kudjape/"&amp;B5750&amp;"_"&amp;C5750&amp;"_"&amp;D5750&amp;".JPG","F")</f>
        <v>F</v>
      </c>
    </row>
    <row r="5751" spans="1:10" ht="11.15" customHeight="1" x14ac:dyDescent="0.5">
      <c r="A5751" s="33" t="s">
        <v>7803</v>
      </c>
      <c r="B5751" s="30">
        <v>18</v>
      </c>
      <c r="C5751" s="30">
        <v>4</v>
      </c>
      <c r="D5751" s="30">
        <v>2</v>
      </c>
      <c r="E5751" s="30">
        <v>1903</v>
      </c>
      <c r="F5751" s="30">
        <v>1905</v>
      </c>
      <c r="G5751" s="31" t="s">
        <v>3110</v>
      </c>
      <c r="H5751" s="34">
        <v>2166</v>
      </c>
      <c r="I5751" s="9" t="str">
        <f>HYPERLINK("https://gis.saaremaavald.ee/failid/kalmistud/Kudjape/"&amp;B5751&amp;"_"&amp;C5751&amp;"_"&amp;D5751&amp;".JPG","F")</f>
        <v>F</v>
      </c>
    </row>
    <row r="5752" spans="1:10" x14ac:dyDescent="0.5">
      <c r="A5752" s="33" t="s">
        <v>7804</v>
      </c>
      <c r="B5752" s="30">
        <v>18</v>
      </c>
      <c r="C5752" s="30">
        <v>4</v>
      </c>
      <c r="D5752" s="30">
        <v>2</v>
      </c>
      <c r="E5752" s="30">
        <v>1902</v>
      </c>
      <c r="F5752" s="30">
        <v>1905</v>
      </c>
      <c r="G5752" s="31" t="s">
        <v>4292</v>
      </c>
      <c r="H5752" s="34">
        <v>2183</v>
      </c>
      <c r="I5752" s="9" t="str">
        <f>HYPERLINK("https://gis.saaremaavald.ee/failid/kalmistud/Kudjape/"&amp;B5752&amp;"_"&amp;C5752&amp;"_"&amp;D5752&amp;".JPG","F")</f>
        <v>F</v>
      </c>
    </row>
    <row r="5753" spans="1:10" x14ac:dyDescent="0.5">
      <c r="A5753" s="33" t="s">
        <v>10891</v>
      </c>
      <c r="B5753" s="30">
        <v>18</v>
      </c>
      <c r="C5753" s="30">
        <v>4</v>
      </c>
      <c r="D5753" s="30">
        <v>3</v>
      </c>
      <c r="E5753" s="30">
        <v>1921</v>
      </c>
      <c r="F5753" s="30">
        <v>1921</v>
      </c>
      <c r="G5753" s="31" t="s">
        <v>10892</v>
      </c>
      <c r="H5753" s="34" t="s">
        <v>10893</v>
      </c>
      <c r="I5753" s="9" t="str">
        <f>HYPERLINK("https://gis.saaremaavald.ee/failid/kalmistud/Kudjape/"&amp;B5753&amp;"_"&amp;C5753&amp;"_"&amp;D5753&amp;".JPG","F")</f>
        <v>F</v>
      </c>
    </row>
    <row r="5754" spans="1:10" ht="11.15" customHeight="1" x14ac:dyDescent="0.5">
      <c r="A5754" s="33" t="s">
        <v>10894</v>
      </c>
      <c r="B5754" s="30">
        <v>18</v>
      </c>
      <c r="C5754" s="30">
        <v>4</v>
      </c>
      <c r="D5754" s="30">
        <v>3</v>
      </c>
      <c r="E5754" s="30">
        <v>1883</v>
      </c>
      <c r="F5754" s="30">
        <v>1947</v>
      </c>
      <c r="G5754" s="31" t="s">
        <v>128</v>
      </c>
      <c r="H5754" s="34">
        <v>17179</v>
      </c>
      <c r="I5754" s="9" t="str">
        <f>HYPERLINK("https://gis.saaremaavald.ee/failid/kalmistud/Kudjape/"&amp;B5754&amp;"_"&amp;C5754&amp;"_"&amp;D5754&amp;".JPG","F")</f>
        <v>F</v>
      </c>
      <c r="J5754" s="51"/>
    </row>
    <row r="5755" spans="1:10" x14ac:dyDescent="0.5">
      <c r="A5755" s="29" t="s">
        <v>12502</v>
      </c>
      <c r="B5755" s="27">
        <v>18</v>
      </c>
      <c r="C5755" s="27">
        <v>4</v>
      </c>
      <c r="D5755" s="27">
        <v>3</v>
      </c>
      <c r="E5755" s="30">
        <v>1895</v>
      </c>
      <c r="F5755" s="30">
        <v>1985</v>
      </c>
      <c r="G5755" s="35" t="s">
        <v>115</v>
      </c>
      <c r="H5755" s="32">
        <v>31056</v>
      </c>
      <c r="I5755" s="9" t="str">
        <f>HYPERLINK("https://gis.saaremaavald.ee/failid/kalmistud/Kudjape/"&amp;B5755&amp;"_"&amp;C5755&amp;"_"&amp;D5755&amp;".JPG","F")</f>
        <v>F</v>
      </c>
      <c r="J5755" s="51"/>
    </row>
    <row r="5756" spans="1:10" ht="10.75" customHeight="1" x14ac:dyDescent="0.5">
      <c r="A5756" s="29" t="s">
        <v>10895</v>
      </c>
      <c r="B5756" s="27">
        <v>18</v>
      </c>
      <c r="C5756" s="27">
        <v>4</v>
      </c>
      <c r="D5756" s="27">
        <v>3</v>
      </c>
      <c r="E5756" s="27">
        <v>1926</v>
      </c>
      <c r="F5756" s="30">
        <v>1939</v>
      </c>
      <c r="H5756" s="32">
        <v>14261</v>
      </c>
      <c r="I5756" s="9" t="str">
        <f>HYPERLINK("https://gis.saaremaavald.ee/failid/kalmistud/Kudjape/"&amp;B5756&amp;"_"&amp;C5756&amp;"_"&amp;D5756&amp;".JPG","F")</f>
        <v>F</v>
      </c>
      <c r="J5756" s="51"/>
    </row>
    <row r="5757" spans="1:10" x14ac:dyDescent="0.5">
      <c r="A5757" s="29" t="s">
        <v>1788</v>
      </c>
      <c r="B5757" s="27">
        <v>18</v>
      </c>
      <c r="C5757" s="27">
        <v>4</v>
      </c>
      <c r="D5757" s="27">
        <v>3</v>
      </c>
      <c r="E5757" s="27">
        <v>1922</v>
      </c>
      <c r="F5757" s="30">
        <v>2004</v>
      </c>
      <c r="H5757" s="32">
        <v>38289</v>
      </c>
      <c r="I5757" s="9" t="str">
        <f>HYPERLINK("https://gis.saaremaavald.ee/failid/kalmistud/Kudjape/"&amp;B5757&amp;"_"&amp;C5757&amp;"_"&amp;D5757&amp;".JPG","F")</f>
        <v>F</v>
      </c>
      <c r="J5757" s="51"/>
    </row>
    <row r="5758" spans="1:10" x14ac:dyDescent="0.5">
      <c r="A5758" s="29" t="s">
        <v>2105</v>
      </c>
      <c r="B5758" s="27">
        <v>18</v>
      </c>
      <c r="C5758" s="27">
        <v>4</v>
      </c>
      <c r="D5758" s="27">
        <v>3</v>
      </c>
      <c r="F5758" s="30">
        <v>1995</v>
      </c>
      <c r="G5758" s="35" t="s">
        <v>113</v>
      </c>
      <c r="H5758" s="32">
        <v>34839</v>
      </c>
      <c r="I5758" s="9" t="str">
        <f>HYPERLINK("https://gis.saaremaavald.ee/failid/kalmistud/Kudjape/"&amp;B5758&amp;"_"&amp;C5758&amp;"_"&amp;D5758&amp;".JPG","F")</f>
        <v>F</v>
      </c>
      <c r="J5758" s="51"/>
    </row>
    <row r="5759" spans="1:10" x14ac:dyDescent="0.5">
      <c r="A5759" s="33" t="s">
        <v>890</v>
      </c>
      <c r="B5759" s="30">
        <v>18</v>
      </c>
      <c r="C5759" s="30">
        <v>4</v>
      </c>
      <c r="D5759" s="30">
        <v>4</v>
      </c>
      <c r="E5759" s="30">
        <v>1861</v>
      </c>
      <c r="F5759" s="30">
        <v>1897</v>
      </c>
      <c r="G5759" s="31" t="s">
        <v>533</v>
      </c>
      <c r="H5759" s="34" t="s">
        <v>8858</v>
      </c>
      <c r="I5759" s="9" t="str">
        <f>HYPERLINK("https://gis.saaremaavald.ee/failid/kalmistud/Kudjape/"&amp;B5759&amp;"_"&amp;C5759&amp;"_"&amp;D5759&amp;".JPG","F")</f>
        <v>F</v>
      </c>
      <c r="J5759" s="51"/>
    </row>
    <row r="5760" spans="1:10" x14ac:dyDescent="0.5">
      <c r="A5760" s="29" t="s">
        <v>4677</v>
      </c>
      <c r="B5760" s="27">
        <v>18</v>
      </c>
      <c r="C5760" s="27">
        <v>4</v>
      </c>
      <c r="D5760" s="27">
        <v>4</v>
      </c>
      <c r="E5760" s="27"/>
      <c r="F5760" s="30">
        <v>1908</v>
      </c>
      <c r="G5760" s="31" t="s">
        <v>526</v>
      </c>
      <c r="H5760" s="32"/>
      <c r="I5760" s="9" t="str">
        <f>HYPERLINK("https://gis.saaremaavald.ee/failid/kalmistud/Kudjape/"&amp;B5760&amp;"_"&amp;C5760&amp;"_"&amp;D5760&amp;".JPG","F")</f>
        <v>F</v>
      </c>
    </row>
    <row r="5761" spans="1:10" ht="11.15" customHeight="1" x14ac:dyDescent="0.5">
      <c r="A5761" s="33" t="s">
        <v>12558</v>
      </c>
      <c r="B5761" s="30">
        <v>18</v>
      </c>
      <c r="C5761" s="30">
        <v>4</v>
      </c>
      <c r="D5761" s="30">
        <v>5</v>
      </c>
      <c r="E5761" s="30">
        <v>1848</v>
      </c>
      <c r="F5761" s="30">
        <v>1908</v>
      </c>
      <c r="G5761" s="31" t="s">
        <v>117</v>
      </c>
      <c r="H5761" s="34">
        <v>3256</v>
      </c>
      <c r="I5761" s="9" t="str">
        <f>HYPERLINK("https://gis.saaremaavald.ee/failid/kalmistud/Kudjape/"&amp;B5761&amp;"_"&amp;C5761&amp;"_"&amp;D5761&amp;".JPG","F")</f>
        <v>F</v>
      </c>
    </row>
    <row r="5762" spans="1:10" ht="10.75" customHeight="1" x14ac:dyDescent="0.5">
      <c r="A5762" s="33" t="s">
        <v>2163</v>
      </c>
      <c r="B5762" s="30">
        <v>18</v>
      </c>
      <c r="C5762" s="30">
        <v>4</v>
      </c>
      <c r="D5762" s="30">
        <v>5</v>
      </c>
      <c r="E5762" s="30">
        <v>1849</v>
      </c>
      <c r="F5762" s="30">
        <v>1919</v>
      </c>
      <c r="I5762" s="9" t="str">
        <f>HYPERLINK("https://gis.saaremaavald.ee/failid/kalmistud/Kudjape/"&amp;B5762&amp;"_"&amp;C5762&amp;"_"&amp;D5762&amp;".JPG","F")</f>
        <v>F</v>
      </c>
    </row>
    <row r="5763" spans="1:10" ht="11.15" customHeight="1" x14ac:dyDescent="0.5">
      <c r="A5763" s="29" t="s">
        <v>7985</v>
      </c>
      <c r="B5763" s="30">
        <v>18</v>
      </c>
      <c r="C5763" s="30">
        <v>4</v>
      </c>
      <c r="D5763" s="30">
        <v>6</v>
      </c>
      <c r="I5763" s="9" t="str">
        <f>HYPERLINK("https://gis.saaremaavald.ee/failid/kalmistud/Kudjape/"&amp;B5763&amp;"_"&amp;C5763&amp;"_"&amp;D5763&amp;".JPG","F")</f>
        <v>F</v>
      </c>
    </row>
    <row r="5764" spans="1:10" ht="11.15" customHeight="1" x14ac:dyDescent="0.5">
      <c r="A5764" s="33" t="s">
        <v>10833</v>
      </c>
      <c r="B5764" s="30">
        <v>18</v>
      </c>
      <c r="C5764" s="30">
        <v>4</v>
      </c>
      <c r="D5764" s="30">
        <v>7</v>
      </c>
      <c r="F5764" s="30">
        <v>1897</v>
      </c>
      <c r="H5764" s="34" t="s">
        <v>10834</v>
      </c>
      <c r="I5764" s="9" t="str">
        <f>HYPERLINK("https://gis.saaremaavald.ee/failid/kalmistud/Kudjape/"&amp;B5764&amp;"_"&amp;C5764&amp;"_"&amp;D5764&amp;".JPG","F")</f>
        <v>F</v>
      </c>
    </row>
    <row r="5765" spans="1:10" ht="10.75" customHeight="1" x14ac:dyDescent="0.5">
      <c r="A5765" s="33" t="s">
        <v>11136</v>
      </c>
      <c r="B5765" s="30">
        <v>18</v>
      </c>
      <c r="C5765" s="30">
        <v>4</v>
      </c>
      <c r="D5765" s="30">
        <v>7</v>
      </c>
      <c r="F5765" s="30">
        <v>1922</v>
      </c>
      <c r="G5765" s="31" t="s">
        <v>151</v>
      </c>
      <c r="H5765" s="34">
        <v>8219</v>
      </c>
      <c r="I5765" s="12" t="str">
        <f>HYPERLINK("https://gis.saaremaavald.ee/failid/kalmistud/Kudjape/"&amp;B5765&amp;"_"&amp;C5765&amp;"_"&amp;D5765&amp;".JPG","F")</f>
        <v>F</v>
      </c>
    </row>
    <row r="5766" spans="1:10" x14ac:dyDescent="0.5">
      <c r="A5766" s="33" t="s">
        <v>10832</v>
      </c>
      <c r="B5766" s="30">
        <v>18</v>
      </c>
      <c r="C5766" s="30">
        <v>4</v>
      </c>
      <c r="D5766" s="30">
        <v>7</v>
      </c>
      <c r="F5766" s="30">
        <v>1900</v>
      </c>
      <c r="G5766" s="31" t="s">
        <v>539</v>
      </c>
      <c r="H5766" s="34">
        <v>157</v>
      </c>
      <c r="I5766" s="9" t="str">
        <f>HYPERLINK("https://gis.saaremaavald.ee/failid/kalmistud/Kudjape/"&amp;B5766&amp;"_"&amp;C5766&amp;"_"&amp;D5766&amp;".JPG","F")</f>
        <v>F</v>
      </c>
      <c r="J5766" s="51"/>
    </row>
    <row r="5767" spans="1:10" x14ac:dyDescent="0.5">
      <c r="A5767" s="33" t="s">
        <v>11442</v>
      </c>
      <c r="B5767" s="30">
        <v>18</v>
      </c>
      <c r="C5767" s="30">
        <v>4</v>
      </c>
      <c r="D5767" s="30">
        <v>8</v>
      </c>
      <c r="E5767" s="30">
        <v>1837</v>
      </c>
      <c r="F5767" s="30">
        <v>1906</v>
      </c>
      <c r="G5767" s="31" t="s">
        <v>105</v>
      </c>
      <c r="H5767" s="34">
        <v>2515</v>
      </c>
      <c r="I5767" s="9" t="str">
        <f>HYPERLINK("https://gis.saaremaavald.ee/failid/kalmistud/Kudjape/"&amp;B5767&amp;"_"&amp;C5767&amp;"_"&amp;D5767&amp;".JPG","F")</f>
        <v>F</v>
      </c>
    </row>
    <row r="5768" spans="1:10" x14ac:dyDescent="0.5">
      <c r="A5768" s="33" t="s">
        <v>5697</v>
      </c>
      <c r="B5768" s="30">
        <v>18</v>
      </c>
      <c r="C5768" s="30">
        <v>4</v>
      </c>
      <c r="D5768" s="30">
        <v>8</v>
      </c>
      <c r="E5768" s="30">
        <v>1851</v>
      </c>
      <c r="F5768" s="30">
        <v>1932</v>
      </c>
      <c r="G5768" s="31" t="s">
        <v>114</v>
      </c>
      <c r="H5768" s="34">
        <v>11943</v>
      </c>
      <c r="I5768" s="9" t="str">
        <f>HYPERLINK("https://gis.saaremaavald.ee/failid/kalmistud/Kudjape/"&amp;B5768&amp;"_"&amp;C5768&amp;"_"&amp;D5768&amp;".JPG","F")</f>
        <v>F</v>
      </c>
    </row>
    <row r="5769" spans="1:10" ht="11" customHeight="1" x14ac:dyDescent="0.5">
      <c r="A5769" s="33" t="s">
        <v>9020</v>
      </c>
      <c r="B5769" s="30">
        <v>18</v>
      </c>
      <c r="C5769" s="30">
        <v>4</v>
      </c>
      <c r="D5769" s="30">
        <v>8</v>
      </c>
      <c r="E5769" s="30">
        <v>1834</v>
      </c>
      <c r="F5769" s="30">
        <v>1918</v>
      </c>
      <c r="G5769" s="31" t="s">
        <v>106</v>
      </c>
      <c r="H5769" s="34">
        <v>6943</v>
      </c>
      <c r="I5769" s="9" t="str">
        <f>HYPERLINK("https://gis.saaremaavald.ee/failid/kalmistud/Kudjape/"&amp;B5769&amp;"_"&amp;C5769&amp;"_"&amp;D5769&amp;".JPG","F")</f>
        <v>F</v>
      </c>
    </row>
    <row r="5770" spans="1:10" x14ac:dyDescent="0.5">
      <c r="A5770" s="33" t="s">
        <v>9134</v>
      </c>
      <c r="B5770" s="30">
        <v>18</v>
      </c>
      <c r="C5770" s="30">
        <v>4</v>
      </c>
      <c r="D5770" s="30">
        <v>8</v>
      </c>
      <c r="F5770" s="30">
        <v>1938</v>
      </c>
      <c r="H5770" s="34">
        <v>13905</v>
      </c>
      <c r="I5770" s="9" t="str">
        <f>HYPERLINK("https://gis.saaremaavald.ee/failid/kalmistud/Kudjape/"&amp;B5770&amp;"_"&amp;C5770&amp;"_"&amp;D5770&amp;".JPG","F")</f>
        <v>F</v>
      </c>
    </row>
    <row r="5771" spans="1:10" x14ac:dyDescent="0.5">
      <c r="A5771" s="29" t="s">
        <v>1825</v>
      </c>
      <c r="B5771" s="27">
        <v>18</v>
      </c>
      <c r="C5771" s="27">
        <v>5</v>
      </c>
      <c r="D5771" s="27">
        <v>1</v>
      </c>
      <c r="E5771" s="27">
        <v>1925</v>
      </c>
      <c r="F5771" s="30">
        <v>2003</v>
      </c>
      <c r="H5771" s="32">
        <v>37673</v>
      </c>
      <c r="I5771" s="9" t="str">
        <f>HYPERLINK("https://gis.saaremaavald.ee/failid/kalmistud/Kudjape/"&amp;B5771&amp;"_"&amp;C5771&amp;"_"&amp;D5771&amp;".JPG","F")</f>
        <v>F</v>
      </c>
    </row>
    <row r="5772" spans="1:10" ht="11.15" customHeight="1" x14ac:dyDescent="0.5">
      <c r="A5772" s="29" t="s">
        <v>456</v>
      </c>
      <c r="B5772" s="27">
        <v>18</v>
      </c>
      <c r="C5772" s="27">
        <v>5</v>
      </c>
      <c r="D5772" s="27">
        <v>1</v>
      </c>
      <c r="E5772" s="27">
        <v>1947</v>
      </c>
      <c r="F5772" s="30">
        <v>2007</v>
      </c>
      <c r="H5772" s="32">
        <v>39354</v>
      </c>
      <c r="I5772" s="9" t="str">
        <f>HYPERLINK("https://gis.saaremaavald.ee/failid/kalmistud/Kudjape/"&amp;B5772&amp;"_"&amp;C5772&amp;"_"&amp;D5772&amp;".JPG","F")</f>
        <v>F</v>
      </c>
    </row>
    <row r="5773" spans="1:10" ht="11.15" customHeight="1" x14ac:dyDescent="0.5">
      <c r="A5773" s="29" t="s">
        <v>1831</v>
      </c>
      <c r="B5773" s="27">
        <v>18</v>
      </c>
      <c r="C5773" s="27">
        <v>5</v>
      </c>
      <c r="D5773" s="27">
        <v>1</v>
      </c>
      <c r="E5773" s="30">
        <v>1924</v>
      </c>
      <c r="F5773" s="30">
        <v>1990</v>
      </c>
      <c r="G5773" s="35" t="s">
        <v>138</v>
      </c>
      <c r="H5773" s="32">
        <v>33067</v>
      </c>
      <c r="I5773" s="9" t="str">
        <f>HYPERLINK("https://gis.saaremaavald.ee/failid/kalmistud/Kudjape/"&amp;B5773&amp;"_"&amp;C5773&amp;"_"&amp;D5773&amp;".JPG","F")</f>
        <v>F</v>
      </c>
    </row>
    <row r="5774" spans="1:10" ht="11.15" customHeight="1" x14ac:dyDescent="0.5">
      <c r="A5774" s="29" t="s">
        <v>4051</v>
      </c>
      <c r="B5774" s="27">
        <v>18</v>
      </c>
      <c r="C5774" s="27">
        <v>5</v>
      </c>
      <c r="D5774" s="27">
        <v>2</v>
      </c>
      <c r="E5774" s="30">
        <v>1818</v>
      </c>
      <c r="F5774" s="30">
        <v>1891</v>
      </c>
      <c r="G5774" s="35" t="s">
        <v>136</v>
      </c>
      <c r="H5774" s="32" t="s">
        <v>8741</v>
      </c>
      <c r="I5774" s="9" t="str">
        <f>HYPERLINK("https://gis.saaremaavald.ee/failid/kalmistud/Kudjape/"&amp;B5774&amp;"_"&amp;C5774&amp;"_"&amp;D5774&amp;".JPG","F")</f>
        <v>F</v>
      </c>
    </row>
    <row r="5775" spans="1:10" x14ac:dyDescent="0.5">
      <c r="A5775" s="33" t="s">
        <v>4054</v>
      </c>
      <c r="B5775" s="30">
        <v>18</v>
      </c>
      <c r="C5775" s="30">
        <v>5</v>
      </c>
      <c r="D5775" s="30">
        <v>2</v>
      </c>
      <c r="E5775" s="30">
        <v>1858</v>
      </c>
      <c r="F5775" s="30">
        <v>1887</v>
      </c>
      <c r="G5775" s="31" t="s">
        <v>120</v>
      </c>
      <c r="H5775" s="34" t="s">
        <v>8684</v>
      </c>
      <c r="I5775" s="9" t="str">
        <f>HYPERLINK("https://gis.saaremaavald.ee/failid/kalmistud/Kudjape/"&amp;B5775&amp;"_"&amp;C5775&amp;"_"&amp;D5775&amp;".JPG","F")</f>
        <v>F</v>
      </c>
    </row>
    <row r="5776" spans="1:10" ht="11" customHeight="1" x14ac:dyDescent="0.5">
      <c r="A5776" s="38" t="s">
        <v>8804</v>
      </c>
      <c r="B5776" s="30">
        <v>18</v>
      </c>
      <c r="C5776" s="30">
        <v>5</v>
      </c>
      <c r="D5776" s="30">
        <v>3</v>
      </c>
      <c r="E5776" s="30">
        <v>1829</v>
      </c>
      <c r="F5776" s="30">
        <v>1894</v>
      </c>
      <c r="G5776" s="31" t="s">
        <v>138</v>
      </c>
      <c r="H5776" s="34" t="s">
        <v>8805</v>
      </c>
      <c r="I5776" s="9" t="str">
        <f>HYPERLINK("https://gis.saaremaavald.ee/failid/kalmistud/Kudjape/"&amp;B5776&amp;"_"&amp;C5776&amp;"_"&amp;D5776&amp;".JPG","F")</f>
        <v>F</v>
      </c>
    </row>
    <row r="5777" spans="1:10" ht="11.15" customHeight="1" x14ac:dyDescent="0.5">
      <c r="A5777" s="33" t="s">
        <v>8692</v>
      </c>
      <c r="B5777" s="30">
        <v>18</v>
      </c>
      <c r="C5777" s="30">
        <v>5</v>
      </c>
      <c r="D5777" s="30">
        <v>3</v>
      </c>
      <c r="E5777" s="30">
        <v>1877</v>
      </c>
      <c r="F5777" s="30">
        <v>1888</v>
      </c>
      <c r="G5777" s="31" t="s">
        <v>3109</v>
      </c>
      <c r="H5777" s="34" t="s">
        <v>8693</v>
      </c>
      <c r="I5777" s="9" t="str">
        <f>HYPERLINK("https://gis.saaremaavald.ee/failid/kalmistud/Kudjape/"&amp;B5777&amp;"_"&amp;C5777&amp;"_"&amp;D5777&amp;".JPG","F")</f>
        <v>F</v>
      </c>
      <c r="J5777" s="51"/>
    </row>
    <row r="5778" spans="1:10" ht="11" customHeight="1" x14ac:dyDescent="0.5">
      <c r="A5778" s="33" t="s">
        <v>8918</v>
      </c>
      <c r="B5778" s="30">
        <v>18</v>
      </c>
      <c r="C5778" s="30">
        <v>5</v>
      </c>
      <c r="D5778" s="30">
        <v>3</v>
      </c>
      <c r="E5778" s="30">
        <v>1847</v>
      </c>
      <c r="F5778" s="30">
        <v>1902</v>
      </c>
      <c r="G5778" s="31" t="s">
        <v>142</v>
      </c>
      <c r="H5778" s="34">
        <v>888</v>
      </c>
      <c r="I5778" s="9" t="str">
        <f>HYPERLINK("https://gis.saaremaavald.ee/failid/kalmistud/Kudjape/"&amp;B5778&amp;"_"&amp;C5778&amp;"_"&amp;D5778&amp;".JPG","F")</f>
        <v>F</v>
      </c>
      <c r="J5778" s="51"/>
    </row>
    <row r="5779" spans="1:10" ht="11" customHeight="1" x14ac:dyDescent="0.5">
      <c r="A5779" s="33" t="s">
        <v>2956</v>
      </c>
      <c r="B5779" s="30">
        <v>18</v>
      </c>
      <c r="C5779" s="30">
        <v>5</v>
      </c>
      <c r="D5779" s="30">
        <v>4</v>
      </c>
      <c r="E5779" s="30">
        <v>1892</v>
      </c>
      <c r="F5779" s="30">
        <v>1904</v>
      </c>
      <c r="I5779" s="9" t="str">
        <f>HYPERLINK("https://gis.saaremaavald.ee/failid/kalmistud/Kudjape/"&amp;B5779&amp;"_"&amp;C5779&amp;"_"&amp;D5779&amp;".JPG","F")</f>
        <v>F</v>
      </c>
      <c r="J5779" s="51"/>
    </row>
    <row r="5780" spans="1:10" ht="11.15" customHeight="1" x14ac:dyDescent="0.5">
      <c r="A5780" s="33" t="s">
        <v>8725</v>
      </c>
      <c r="B5780" s="30">
        <v>18</v>
      </c>
      <c r="C5780" s="30">
        <v>5</v>
      </c>
      <c r="D5780" s="30">
        <v>4</v>
      </c>
      <c r="E5780" s="30">
        <v>1823</v>
      </c>
      <c r="F5780" s="30">
        <v>1891</v>
      </c>
      <c r="G5780" s="31" t="s">
        <v>122</v>
      </c>
      <c r="H5780" s="34" t="s">
        <v>8726</v>
      </c>
      <c r="I5780" s="9" t="str">
        <f>HYPERLINK("https://gis.saaremaavald.ee/failid/kalmistud/Kudjape/"&amp;B5780&amp;"_"&amp;C5780&amp;"_"&amp;D5780&amp;".JPG","F")</f>
        <v>F</v>
      </c>
    </row>
    <row r="5781" spans="1:10" ht="10.75" customHeight="1" x14ac:dyDescent="0.5">
      <c r="A5781" s="38" t="s">
        <v>8951</v>
      </c>
      <c r="B5781" s="37">
        <v>18</v>
      </c>
      <c r="C5781" s="37">
        <v>5</v>
      </c>
      <c r="D5781" s="37">
        <v>4</v>
      </c>
      <c r="E5781" s="37">
        <v>1860</v>
      </c>
      <c r="F5781" s="37">
        <v>1906</v>
      </c>
      <c r="G5781" s="36" t="s">
        <v>523</v>
      </c>
      <c r="H5781" s="34">
        <v>2211</v>
      </c>
      <c r="I5781" s="9" t="str">
        <f>HYPERLINK("https://gis.saaremaavald.ee/failid/kalmistud/Kudjape/"&amp;B5781&amp;"_"&amp;C5781&amp;"_"&amp;D5781&amp;".JPG","F")</f>
        <v>F</v>
      </c>
    </row>
    <row r="5782" spans="1:10" ht="10.75" customHeight="1" x14ac:dyDescent="0.5">
      <c r="A5782" s="33" t="s">
        <v>2957</v>
      </c>
      <c r="B5782" s="30">
        <v>18</v>
      </c>
      <c r="C5782" s="30">
        <v>5</v>
      </c>
      <c r="D5782" s="30">
        <v>4</v>
      </c>
      <c r="E5782" s="30">
        <v>1883</v>
      </c>
      <c r="F5782" s="30">
        <v>1891</v>
      </c>
      <c r="I5782" s="9" t="str">
        <f>HYPERLINK("https://gis.saaremaavald.ee/failid/kalmistud/Kudjape/"&amp;B5782&amp;"_"&amp;C5782&amp;"_"&amp;D5782&amp;".JPG","F")</f>
        <v>F</v>
      </c>
    </row>
    <row r="5783" spans="1:10" x14ac:dyDescent="0.5">
      <c r="A5783" s="33" t="s">
        <v>5077</v>
      </c>
      <c r="B5783" s="30">
        <v>18</v>
      </c>
      <c r="C5783" s="30">
        <v>5</v>
      </c>
      <c r="D5783" s="30">
        <v>4</v>
      </c>
      <c r="E5783" s="30">
        <v>1824</v>
      </c>
      <c r="F5783" s="30">
        <v>1909</v>
      </c>
      <c r="I5783" s="9" t="str">
        <f>HYPERLINK("https://gis.saaremaavald.ee/failid/kalmistud/Kudjape/"&amp;B5783&amp;"_"&amp;C5783&amp;"_"&amp;D5783&amp;".JPG","F")</f>
        <v>F</v>
      </c>
    </row>
    <row r="5784" spans="1:10" ht="11.15" customHeight="1" x14ac:dyDescent="0.5">
      <c r="A5784" s="33" t="s">
        <v>4114</v>
      </c>
      <c r="B5784" s="30">
        <v>18</v>
      </c>
      <c r="C5784" s="30">
        <v>5</v>
      </c>
      <c r="D5784" s="30">
        <v>5</v>
      </c>
      <c r="E5784" s="30">
        <v>1921</v>
      </c>
      <c r="F5784" s="30">
        <v>1989</v>
      </c>
      <c r="G5784" s="31" t="s">
        <v>133</v>
      </c>
      <c r="H5784" s="34">
        <v>32543</v>
      </c>
      <c r="I5784" s="9" t="str">
        <f>HYPERLINK("https://gis.saaremaavald.ee/failid/kalmistud/Kudjape/"&amp;B5784&amp;"_"&amp;C5784&amp;"_"&amp;D5784&amp;".JPG","F")</f>
        <v>F</v>
      </c>
    </row>
    <row r="5785" spans="1:10" ht="11.15" customHeight="1" x14ac:dyDescent="0.5">
      <c r="A5785" s="29" t="s">
        <v>4076</v>
      </c>
      <c r="B5785" s="27">
        <v>18</v>
      </c>
      <c r="C5785" s="27">
        <v>5</v>
      </c>
      <c r="D5785" s="27">
        <v>5</v>
      </c>
      <c r="E5785" s="30">
        <v>1915</v>
      </c>
      <c r="F5785" s="30">
        <v>1988</v>
      </c>
      <c r="G5785" s="35" t="s">
        <v>136</v>
      </c>
      <c r="H5785" s="32">
        <v>32446</v>
      </c>
      <c r="I5785" s="9" t="str">
        <f>HYPERLINK("https://gis.saaremaavald.ee/failid/kalmistud/Kudjape/"&amp;B5785&amp;"_"&amp;C5785&amp;"_"&amp;D5785&amp;".JPG","F")</f>
        <v>F</v>
      </c>
    </row>
    <row r="5786" spans="1:10" ht="11.15" customHeight="1" x14ac:dyDescent="0.5">
      <c r="A5786" s="33" t="s">
        <v>7805</v>
      </c>
      <c r="B5786" s="30">
        <v>18</v>
      </c>
      <c r="C5786" s="30">
        <v>5</v>
      </c>
      <c r="D5786" s="30">
        <v>6</v>
      </c>
      <c r="E5786" s="30">
        <v>1825</v>
      </c>
      <c r="F5786" s="30">
        <v>1893</v>
      </c>
      <c r="G5786" s="31" t="s">
        <v>122</v>
      </c>
      <c r="H5786" s="34" t="s">
        <v>8775</v>
      </c>
      <c r="I5786" s="9" t="str">
        <f>HYPERLINK("https://gis.saaremaavald.ee/failid/kalmistud/Kudjape/"&amp;B5786&amp;"_"&amp;C5786&amp;"_"&amp;D5786&amp;".JPG","F")</f>
        <v>F</v>
      </c>
    </row>
    <row r="5787" spans="1:10" ht="11.15" customHeight="1" x14ac:dyDescent="0.5">
      <c r="A5787" s="33" t="s">
        <v>4679</v>
      </c>
      <c r="B5787" s="30">
        <v>18</v>
      </c>
      <c r="C5787" s="30">
        <v>5</v>
      </c>
      <c r="D5787" s="30">
        <v>6</v>
      </c>
      <c r="E5787" s="30">
        <v>1846</v>
      </c>
      <c r="F5787" s="30">
        <v>1929</v>
      </c>
      <c r="G5787" s="31" t="s">
        <v>121</v>
      </c>
      <c r="I5787" s="9" t="str">
        <f>HYPERLINK("https://gis.saaremaavald.ee/failid/kalmistud/Kudjape/"&amp;B5787&amp;"_"&amp;C5787&amp;"_"&amp;D5787&amp;".JPG","F")</f>
        <v>F</v>
      </c>
    </row>
    <row r="5788" spans="1:10" ht="11.15" customHeight="1" x14ac:dyDescent="0.5">
      <c r="A5788" s="33" t="s">
        <v>7042</v>
      </c>
      <c r="B5788" s="30">
        <v>18</v>
      </c>
      <c r="C5788" s="30">
        <v>5</v>
      </c>
      <c r="D5788" s="30">
        <v>7</v>
      </c>
      <c r="E5788" s="30">
        <v>1960</v>
      </c>
      <c r="F5788" s="30">
        <v>2017</v>
      </c>
      <c r="H5788" s="34">
        <v>43058</v>
      </c>
      <c r="I5788" s="9" t="str">
        <f>HYPERLINK("https://gis.saaremaavald.ee/failid/kalmistud/Kudjape/"&amp;B5788&amp;"_"&amp;C5788&amp;"_"&amp;D5788&amp;".JPG","F")</f>
        <v>F</v>
      </c>
    </row>
    <row r="5789" spans="1:10" ht="11.15" customHeight="1" x14ac:dyDescent="0.5">
      <c r="A5789" s="33" t="s">
        <v>9757</v>
      </c>
      <c r="B5789" s="30">
        <v>18</v>
      </c>
      <c r="C5789" s="30">
        <v>5</v>
      </c>
      <c r="D5789" s="30">
        <v>7</v>
      </c>
      <c r="E5789" s="30">
        <v>1934</v>
      </c>
      <c r="F5789" s="30">
        <v>1969</v>
      </c>
      <c r="H5789" s="34">
        <v>25378</v>
      </c>
      <c r="I5789" s="9" t="str">
        <f>HYPERLINK("https://gis.saaremaavald.ee/failid/kalmistud/Kudjape/"&amp;B5789&amp;"_"&amp;C5789&amp;"_"&amp;D5789&amp;".JPG","F")</f>
        <v>F</v>
      </c>
      <c r="J5789" s="51"/>
    </row>
    <row r="5790" spans="1:10" ht="11.15" customHeight="1" x14ac:dyDescent="0.5">
      <c r="A5790" s="33" t="s">
        <v>10337</v>
      </c>
      <c r="B5790" s="30">
        <v>18</v>
      </c>
      <c r="C5790" s="30">
        <v>5</v>
      </c>
      <c r="D5790" s="30">
        <v>7</v>
      </c>
      <c r="E5790" s="30">
        <v>1936</v>
      </c>
      <c r="F5790" s="30">
        <v>1977</v>
      </c>
      <c r="G5790" s="31" t="s">
        <v>156</v>
      </c>
      <c r="H5790" s="34">
        <v>28273</v>
      </c>
      <c r="I5790" s="9" t="str">
        <f>HYPERLINK("https://gis.saaremaavald.ee/failid/kalmistud/Kudjape/"&amp;B5790&amp;"_"&amp;C5790&amp;"_"&amp;D5790&amp;".JPG","F")</f>
        <v>F</v>
      </c>
      <c r="J5790" s="51"/>
    </row>
    <row r="5791" spans="1:10" ht="10.75" customHeight="1" x14ac:dyDescent="0.5">
      <c r="A5791" s="33" t="s">
        <v>8081</v>
      </c>
      <c r="B5791" s="30">
        <v>18</v>
      </c>
      <c r="C5791" s="30">
        <v>5</v>
      </c>
      <c r="D5791" s="30">
        <v>8</v>
      </c>
      <c r="E5791" s="30">
        <v>1894</v>
      </c>
      <c r="F5791" s="30">
        <v>1895</v>
      </c>
      <c r="G5791" s="31" t="s">
        <v>6814</v>
      </c>
      <c r="H5791" s="34" t="s">
        <v>8806</v>
      </c>
      <c r="I5791" s="9" t="str">
        <f>HYPERLINK("https://gis.saaremaavald.ee/failid/kalmistud/Kudjape/"&amp;B5791&amp;"_"&amp;C5791&amp;"_"&amp;D5791&amp;".JPG","F")</f>
        <v>F</v>
      </c>
    </row>
    <row r="5792" spans="1:10" ht="11" customHeight="1" x14ac:dyDescent="0.5">
      <c r="A5792" s="33" t="s">
        <v>9374</v>
      </c>
      <c r="B5792" s="30">
        <v>18</v>
      </c>
      <c r="C5792" s="30">
        <v>5</v>
      </c>
      <c r="D5792" s="30">
        <v>9</v>
      </c>
      <c r="E5792" s="30">
        <v>1877</v>
      </c>
      <c r="F5792" s="30">
        <v>1963</v>
      </c>
      <c r="H5792" s="34">
        <v>23372</v>
      </c>
      <c r="I5792" s="9" t="str">
        <f>HYPERLINK("https://gis.saaremaavald.ee/failid/kalmistud/Kudjape/"&amp;B5792&amp;"_"&amp;C5792&amp;"_"&amp;D5792&amp;".JPG","F")</f>
        <v>F</v>
      </c>
    </row>
    <row r="5793" spans="1:10" ht="10.75" customHeight="1" x14ac:dyDescent="0.5">
      <c r="A5793" s="33" t="s">
        <v>5511</v>
      </c>
      <c r="B5793" s="30">
        <v>18</v>
      </c>
      <c r="C5793" s="30">
        <v>5</v>
      </c>
      <c r="D5793" s="30">
        <v>9</v>
      </c>
      <c r="E5793" s="30">
        <v>1874</v>
      </c>
      <c r="F5793" s="30">
        <v>1955</v>
      </c>
      <c r="G5793" s="31" t="s">
        <v>147</v>
      </c>
      <c r="H5793" s="34">
        <v>20098</v>
      </c>
      <c r="I5793" s="9" t="str">
        <f>HYPERLINK("https://gis.saaremaavald.ee/failid/kalmistud/Kudjape/"&amp;B5793&amp;"_"&amp;C5793&amp;"_"&amp;D5793&amp;".JPG","F")</f>
        <v>F</v>
      </c>
    </row>
    <row r="5794" spans="1:10" ht="11" customHeight="1" x14ac:dyDescent="0.5">
      <c r="A5794" s="29" t="s">
        <v>2903</v>
      </c>
      <c r="B5794" s="27">
        <v>18</v>
      </c>
      <c r="C5794" s="27">
        <v>6</v>
      </c>
      <c r="D5794" s="27">
        <v>1</v>
      </c>
      <c r="E5794" s="27">
        <v>1920</v>
      </c>
      <c r="F5794" s="30">
        <v>2005</v>
      </c>
      <c r="H5794" s="32">
        <v>38435</v>
      </c>
      <c r="I5794" s="9" t="str">
        <f>HYPERLINK("https://gis.saaremaavald.ee/failid/kalmistud/Kudjape/"&amp;B5794&amp;"_"&amp;C5794&amp;"_"&amp;D5794&amp;".JPG","F")</f>
        <v>F</v>
      </c>
    </row>
    <row r="5795" spans="1:10" ht="11.15" customHeight="1" x14ac:dyDescent="0.5">
      <c r="A5795" s="33" t="s">
        <v>2433</v>
      </c>
      <c r="B5795" s="30">
        <v>18</v>
      </c>
      <c r="C5795" s="30">
        <v>6</v>
      </c>
      <c r="D5795" s="30">
        <v>1</v>
      </c>
      <c r="E5795" s="30">
        <v>1937</v>
      </c>
      <c r="F5795" s="30">
        <v>1989</v>
      </c>
      <c r="G5795" s="31" t="s">
        <v>107</v>
      </c>
      <c r="H5795" s="34">
        <v>32536</v>
      </c>
      <c r="I5795" s="9" t="str">
        <f>HYPERLINK("https://gis.saaremaavald.ee/failid/kalmistud/Kudjape/"&amp;B5795&amp;"_"&amp;C5795&amp;"_"&amp;D5795&amp;".JPG","F")</f>
        <v>F</v>
      </c>
    </row>
    <row r="5796" spans="1:10" ht="11.15" customHeight="1" x14ac:dyDescent="0.5">
      <c r="A5796" s="33" t="s">
        <v>4680</v>
      </c>
      <c r="B5796" s="30">
        <v>18</v>
      </c>
      <c r="C5796" s="30">
        <v>6</v>
      </c>
      <c r="D5796" s="30">
        <v>2</v>
      </c>
      <c r="E5796" s="30">
        <v>1863</v>
      </c>
      <c r="F5796" s="30">
        <v>1920</v>
      </c>
      <c r="I5796" s="9" t="str">
        <f>HYPERLINK("https://gis.saaremaavald.ee/failid/kalmistud/Kudjape/"&amp;B5796&amp;"_"&amp;C5796&amp;"_"&amp;D5796&amp;".JPG","F")</f>
        <v>F</v>
      </c>
    </row>
    <row r="5797" spans="1:10" ht="11.15" customHeight="1" x14ac:dyDescent="0.5">
      <c r="A5797" s="33" t="s">
        <v>4220</v>
      </c>
      <c r="B5797" s="30">
        <v>18</v>
      </c>
      <c r="C5797" s="30">
        <v>6</v>
      </c>
      <c r="D5797" s="30">
        <v>3</v>
      </c>
      <c r="E5797" s="30">
        <v>1873</v>
      </c>
      <c r="F5797" s="30">
        <v>1890</v>
      </c>
      <c r="G5797" s="31" t="s">
        <v>541</v>
      </c>
      <c r="H5797" s="34" t="s">
        <v>8713</v>
      </c>
      <c r="I5797" s="9" t="str">
        <f>HYPERLINK("https://gis.saaremaavald.ee/failid/kalmistud/Kudjape/"&amp;B5797&amp;"_"&amp;C5797&amp;"_"&amp;D5797&amp;".JPG","F")</f>
        <v>F</v>
      </c>
    </row>
    <row r="5798" spans="1:10" ht="11.15" customHeight="1" x14ac:dyDescent="0.5">
      <c r="A5798" s="33" t="s">
        <v>8913</v>
      </c>
      <c r="B5798" s="30">
        <v>18</v>
      </c>
      <c r="C5798" s="30">
        <v>6</v>
      </c>
      <c r="D5798" s="30">
        <v>3</v>
      </c>
      <c r="E5798" s="30">
        <v>1836</v>
      </c>
      <c r="F5798" s="30">
        <v>1901</v>
      </c>
      <c r="G5798" s="31" t="s">
        <v>138</v>
      </c>
      <c r="H5798" s="34">
        <v>675</v>
      </c>
      <c r="I5798" s="9" t="str">
        <f>HYPERLINK("https://gis.saaremaavald.ee/failid/kalmistud/Kudjape/"&amp;B5798&amp;"_"&amp;C5798&amp;"_"&amp;D5798&amp;".JPG","F")</f>
        <v>F</v>
      </c>
    </row>
    <row r="5799" spans="1:10" ht="11.15" customHeight="1" x14ac:dyDescent="0.5">
      <c r="A5799" s="33" t="s">
        <v>4222</v>
      </c>
      <c r="B5799" s="30">
        <v>18</v>
      </c>
      <c r="C5799" s="30">
        <v>6</v>
      </c>
      <c r="D5799" s="30">
        <v>3</v>
      </c>
      <c r="E5799" s="30">
        <v>1856</v>
      </c>
      <c r="I5799" s="9" t="str">
        <f>HYPERLINK("https://gis.saaremaavald.ee/failid/kalmistud/Kudjape/"&amp;B5799&amp;"_"&amp;C5799&amp;"_"&amp;D5799&amp;".JPG","F")</f>
        <v>F</v>
      </c>
    </row>
    <row r="5800" spans="1:10" ht="11.15" customHeight="1" x14ac:dyDescent="0.5">
      <c r="A5800" s="33" t="s">
        <v>5071</v>
      </c>
      <c r="B5800" s="30">
        <v>18</v>
      </c>
      <c r="C5800" s="30">
        <v>6</v>
      </c>
      <c r="D5800" s="30">
        <v>3</v>
      </c>
      <c r="E5800" s="30">
        <v>1832</v>
      </c>
      <c r="F5800" s="30">
        <v>1907</v>
      </c>
      <c r="G5800" s="31" t="s">
        <v>127</v>
      </c>
      <c r="H5800" s="34">
        <v>2633</v>
      </c>
      <c r="I5800" s="9" t="str">
        <f>HYPERLINK("https://gis.saaremaavald.ee/failid/kalmistud/Kudjape/"&amp;B5800&amp;"_"&amp;C5800&amp;"_"&amp;D5800&amp;".JPG","F")</f>
        <v>F</v>
      </c>
    </row>
    <row r="5801" spans="1:10" ht="11.15" customHeight="1" x14ac:dyDescent="0.5">
      <c r="A5801" s="33" t="s">
        <v>4224</v>
      </c>
      <c r="B5801" s="30">
        <v>18</v>
      </c>
      <c r="C5801" s="30">
        <v>6</v>
      </c>
      <c r="D5801" s="30">
        <v>3</v>
      </c>
      <c r="E5801" s="30">
        <v>1860</v>
      </c>
      <c r="F5801" s="30">
        <v>1900</v>
      </c>
      <c r="G5801" s="31" t="s">
        <v>530</v>
      </c>
      <c r="H5801" s="34">
        <v>142</v>
      </c>
      <c r="I5801" s="9" t="str">
        <f>HYPERLINK("https://gis.saaremaavald.ee/failid/kalmistud/Kudjape/"&amp;B5801&amp;"_"&amp;C5801&amp;"_"&amp;D5801&amp;".JPG","F")</f>
        <v>F</v>
      </c>
    </row>
    <row r="5802" spans="1:10" ht="11.15" customHeight="1" x14ac:dyDescent="0.5">
      <c r="A5802" s="33" t="s">
        <v>339</v>
      </c>
      <c r="B5802" s="30">
        <v>18</v>
      </c>
      <c r="C5802" s="30">
        <v>6</v>
      </c>
      <c r="D5802" s="30">
        <v>3</v>
      </c>
      <c r="E5802" s="30">
        <v>1866</v>
      </c>
      <c r="I5802" s="9" t="str">
        <f>HYPERLINK("https://gis.saaremaavald.ee/failid/kalmistud/Kudjape/"&amp;B5802&amp;"_"&amp;C5802&amp;"_"&amp;D5802&amp;".JPG","F")</f>
        <v>F</v>
      </c>
      <c r="J5802" s="51"/>
    </row>
    <row r="5803" spans="1:10" ht="11.15" customHeight="1" x14ac:dyDescent="0.5">
      <c r="A5803" s="33" t="s">
        <v>340</v>
      </c>
      <c r="B5803" s="30">
        <v>18</v>
      </c>
      <c r="C5803" s="30">
        <v>6</v>
      </c>
      <c r="D5803" s="30">
        <v>3</v>
      </c>
      <c r="E5803" s="30">
        <v>1871</v>
      </c>
      <c r="F5803" s="30">
        <v>1928</v>
      </c>
      <c r="I5803" s="9" t="str">
        <f>HYPERLINK("https://gis.saaremaavald.ee/failid/kalmistud/Kudjape/"&amp;B5803&amp;"_"&amp;C5803&amp;"_"&amp;D5803&amp;".JPG","F")</f>
        <v>F</v>
      </c>
    </row>
    <row r="5804" spans="1:10" ht="11.15" customHeight="1" x14ac:dyDescent="0.5">
      <c r="A5804" s="33" t="s">
        <v>8708</v>
      </c>
      <c r="B5804" s="30">
        <v>18</v>
      </c>
      <c r="C5804" s="30">
        <v>6</v>
      </c>
      <c r="D5804" s="30">
        <v>4</v>
      </c>
      <c r="E5804" s="30">
        <v>1808</v>
      </c>
      <c r="F5804" s="30">
        <v>1889</v>
      </c>
      <c r="G5804" s="31" t="s">
        <v>147</v>
      </c>
      <c r="H5804" s="34" t="s">
        <v>8709</v>
      </c>
      <c r="I5804" s="9" t="str">
        <f>HYPERLINK("https://gis.saaremaavald.ee/failid/kalmistud/Kudjape/"&amp;B5804&amp;"_"&amp;C5804&amp;"_"&amp;D5804&amp;".JPG","F")</f>
        <v>F</v>
      </c>
    </row>
    <row r="5805" spans="1:10" ht="11.15" customHeight="1" x14ac:dyDescent="0.5">
      <c r="A5805" s="33" t="s">
        <v>8707</v>
      </c>
      <c r="B5805" s="30">
        <v>18</v>
      </c>
      <c r="C5805" s="30">
        <v>6</v>
      </c>
      <c r="D5805" s="30">
        <v>4</v>
      </c>
      <c r="E5805" s="30">
        <v>1812</v>
      </c>
      <c r="F5805" s="30">
        <v>1972</v>
      </c>
      <c r="I5805" s="9" t="str">
        <f>HYPERLINK("https://gis.saaremaavald.ee/failid/kalmistud/Kudjape/"&amp;B5805&amp;"_"&amp;C5805&amp;"_"&amp;D5805&amp;".JPG","F")</f>
        <v>F</v>
      </c>
    </row>
    <row r="5806" spans="1:10" ht="10.75" customHeight="1" x14ac:dyDescent="0.5">
      <c r="A5806" s="33" t="s">
        <v>1806</v>
      </c>
      <c r="B5806" s="30">
        <v>18</v>
      </c>
      <c r="C5806" s="30">
        <v>6</v>
      </c>
      <c r="D5806" s="30">
        <v>5</v>
      </c>
      <c r="E5806" s="30">
        <v>1912</v>
      </c>
      <c r="F5806" s="30">
        <v>1988</v>
      </c>
      <c r="G5806" s="31" t="s">
        <v>113</v>
      </c>
      <c r="H5806" s="34">
        <v>32466</v>
      </c>
      <c r="I5806" s="9" t="str">
        <f>HYPERLINK("https://gis.saaremaavald.ee/failid/kalmistud/Kudjape/"&amp;B5806&amp;"_"&amp;C5806&amp;"_"&amp;D5806&amp;".JPG","F")</f>
        <v>F</v>
      </c>
    </row>
    <row r="5807" spans="1:10" ht="11.15" customHeight="1" x14ac:dyDescent="0.5">
      <c r="A5807" s="29" t="s">
        <v>1807</v>
      </c>
      <c r="B5807" s="27">
        <v>18</v>
      </c>
      <c r="C5807" s="27">
        <v>6</v>
      </c>
      <c r="D5807" s="27">
        <v>5</v>
      </c>
      <c r="E5807" s="30">
        <v>1911</v>
      </c>
      <c r="F5807" s="30">
        <v>1991</v>
      </c>
      <c r="G5807" s="35" t="s">
        <v>158</v>
      </c>
      <c r="H5807" s="32">
        <v>33374</v>
      </c>
      <c r="I5807" s="9" t="str">
        <f>HYPERLINK("https://gis.saaremaavald.ee/failid/kalmistud/Kudjape/"&amp;B5807&amp;"_"&amp;C5807&amp;"_"&amp;D5807&amp;".JPG","F")</f>
        <v>F</v>
      </c>
    </row>
    <row r="5808" spans="1:10" ht="10.75" customHeight="1" x14ac:dyDescent="0.5">
      <c r="A5808" s="33" t="s">
        <v>9747</v>
      </c>
      <c r="B5808" s="30">
        <v>18</v>
      </c>
      <c r="C5808" s="30">
        <v>6</v>
      </c>
      <c r="D5808" s="30">
        <v>6</v>
      </c>
      <c r="E5808" s="30">
        <v>1969</v>
      </c>
      <c r="F5808" s="30">
        <v>1969</v>
      </c>
      <c r="H5808" s="34">
        <v>25263</v>
      </c>
      <c r="I5808" s="9" t="str">
        <f>HYPERLINK("https://gis.saaremaavald.ee/failid/kalmistud/Kudjape/"&amp;B5808&amp;"_"&amp;C5808&amp;"_"&amp;D5808&amp;".JPG","F")</f>
        <v>F</v>
      </c>
    </row>
    <row r="5809" spans="1:10" ht="10.75" customHeight="1" x14ac:dyDescent="0.5">
      <c r="A5809" s="29" t="s">
        <v>7985</v>
      </c>
      <c r="B5809" s="30">
        <v>18</v>
      </c>
      <c r="C5809" s="30">
        <v>6</v>
      </c>
      <c r="D5809" s="30">
        <v>7</v>
      </c>
      <c r="I5809" s="9" t="str">
        <f>HYPERLINK("https://gis.saaremaavald.ee/failid/kalmistud/Kudjape/"&amp;B5809&amp;"_"&amp;C5809&amp;"_"&amp;D5809&amp;".JPG","F")</f>
        <v>F</v>
      </c>
    </row>
    <row r="5810" spans="1:10" ht="11.15" customHeight="1" x14ac:dyDescent="0.5">
      <c r="A5810" s="29" t="s">
        <v>1268</v>
      </c>
      <c r="B5810" s="27">
        <v>18</v>
      </c>
      <c r="C5810" s="27">
        <v>6</v>
      </c>
      <c r="D5810" s="27">
        <v>8</v>
      </c>
      <c r="E5810" s="27">
        <v>1915</v>
      </c>
      <c r="F5810" s="30">
        <v>2000</v>
      </c>
      <c r="H5810" s="32">
        <v>36709</v>
      </c>
      <c r="I5810" s="9" t="str">
        <f>HYPERLINK("https://gis.saaremaavald.ee/failid/kalmistud/Kudjape/"&amp;B5810&amp;"_"&amp;C5810&amp;"_"&amp;D5810&amp;".JPG","F")</f>
        <v>F</v>
      </c>
    </row>
    <row r="5811" spans="1:10" ht="10.75" customHeight="1" x14ac:dyDescent="0.5">
      <c r="A5811" s="29" t="s">
        <v>569</v>
      </c>
      <c r="B5811" s="27">
        <v>18</v>
      </c>
      <c r="C5811" s="27">
        <v>6</v>
      </c>
      <c r="D5811" s="27">
        <v>8</v>
      </c>
      <c r="E5811" s="30">
        <v>1916</v>
      </c>
      <c r="F5811" s="30">
        <v>1986</v>
      </c>
      <c r="G5811" s="35" t="s">
        <v>105</v>
      </c>
      <c r="H5811" s="32">
        <v>31436</v>
      </c>
      <c r="I5811" s="9" t="str">
        <f>HYPERLINK("https://gis.saaremaavald.ee/failid/kalmistud/Kudjape/"&amp;B5811&amp;"_"&amp;C5811&amp;"_"&amp;D5811&amp;".JPG","F")</f>
        <v>F</v>
      </c>
    </row>
    <row r="5812" spans="1:10" ht="10.75" customHeight="1" x14ac:dyDescent="0.5">
      <c r="A5812" s="33" t="s">
        <v>1548</v>
      </c>
      <c r="B5812" s="30">
        <v>18</v>
      </c>
      <c r="C5812" s="30">
        <v>6</v>
      </c>
      <c r="D5812" s="30">
        <v>9</v>
      </c>
      <c r="E5812" s="30">
        <v>1860</v>
      </c>
      <c r="F5812" s="30">
        <v>1892</v>
      </c>
      <c r="G5812" s="31" t="s">
        <v>539</v>
      </c>
      <c r="H5812" s="34" t="s">
        <v>5791</v>
      </c>
      <c r="I5812" s="9" t="str">
        <f>HYPERLINK("https://gis.saaremaavald.ee/failid/kalmistud/Kudjape/"&amp;B5812&amp;"_"&amp;C5812&amp;"_"&amp;D5812&amp;".JPG","F")</f>
        <v>F</v>
      </c>
      <c r="J5812" s="51"/>
    </row>
    <row r="5813" spans="1:10" ht="10.75" customHeight="1" x14ac:dyDescent="0.5">
      <c r="A5813" s="33" t="s">
        <v>4678</v>
      </c>
      <c r="B5813" s="30">
        <v>18</v>
      </c>
      <c r="C5813" s="30">
        <v>6</v>
      </c>
      <c r="D5813" s="30">
        <v>10</v>
      </c>
      <c r="E5813" s="30" t="s">
        <v>8976</v>
      </c>
      <c r="F5813" s="30">
        <v>1910</v>
      </c>
      <c r="G5813" s="31" t="s">
        <v>119</v>
      </c>
      <c r="H5813" s="34">
        <v>3759</v>
      </c>
      <c r="I5813" s="9" t="str">
        <f>HYPERLINK("https://gis.saaremaavald.ee/failid/kalmistud/Kudjape/"&amp;B5813&amp;"_"&amp;C5813&amp;"_"&amp;D5813&amp;".JPG","F")</f>
        <v>F</v>
      </c>
      <c r="J5813" s="51"/>
    </row>
    <row r="5814" spans="1:10" ht="11.15" customHeight="1" x14ac:dyDescent="0.5">
      <c r="A5814" s="29" t="s">
        <v>6075</v>
      </c>
      <c r="B5814" s="27">
        <v>18</v>
      </c>
      <c r="C5814" s="27">
        <v>6</v>
      </c>
      <c r="D5814" s="27">
        <v>10</v>
      </c>
      <c r="E5814" s="30" t="s">
        <v>6074</v>
      </c>
      <c r="F5814" s="30">
        <v>1929</v>
      </c>
      <c r="G5814" s="35" t="s">
        <v>121</v>
      </c>
      <c r="H5814" s="32">
        <v>10944</v>
      </c>
      <c r="I5814" s="9" t="str">
        <f>HYPERLINK("https://gis.saaremaavald.ee/failid/kalmistud/Kudjape/"&amp;B5814&amp;"_"&amp;C5814&amp;"_"&amp;D5814&amp;".JPG","F")</f>
        <v>F</v>
      </c>
    </row>
    <row r="5815" spans="1:10" ht="11.15" customHeight="1" x14ac:dyDescent="0.5">
      <c r="A5815" s="29" t="s">
        <v>4686</v>
      </c>
      <c r="B5815" s="27">
        <v>18</v>
      </c>
      <c r="C5815" s="27">
        <v>6</v>
      </c>
      <c r="D5815" s="27">
        <v>10</v>
      </c>
      <c r="E5815" s="30">
        <v>1880</v>
      </c>
      <c r="F5815" s="30">
        <v>1897</v>
      </c>
      <c r="G5815" s="35" t="s">
        <v>531</v>
      </c>
      <c r="H5815" s="32" t="s">
        <v>8867</v>
      </c>
      <c r="I5815" s="9" t="str">
        <f>HYPERLINK("https://gis.saaremaavald.ee/failid/kalmistud/Kudjape/"&amp;B5815&amp;"_"&amp;C5815&amp;"_"&amp;D5815&amp;".JPG","F")</f>
        <v>F</v>
      </c>
      <c r="J5815" s="51"/>
    </row>
    <row r="5816" spans="1:10" ht="11.15" customHeight="1" x14ac:dyDescent="0.5">
      <c r="A5816" s="29" t="s">
        <v>1838</v>
      </c>
      <c r="B5816" s="27">
        <v>18</v>
      </c>
      <c r="C5816" s="27">
        <v>7</v>
      </c>
      <c r="D5816" s="27">
        <v>1</v>
      </c>
      <c r="E5816" s="30">
        <v>1936</v>
      </c>
      <c r="F5816" s="30">
        <v>1988</v>
      </c>
      <c r="G5816" s="35" t="s">
        <v>132</v>
      </c>
      <c r="H5816" s="32">
        <v>32481</v>
      </c>
      <c r="I5816" s="9" t="str">
        <f>HYPERLINK("https://gis.saaremaavald.ee/failid/kalmistud/Kudjape/"&amp;B5816&amp;"_"&amp;C5816&amp;"_"&amp;D5816&amp;".JPG","F")</f>
        <v>F</v>
      </c>
    </row>
    <row r="5817" spans="1:10" ht="11.15" customHeight="1" x14ac:dyDescent="0.5">
      <c r="A5817" s="33" t="s">
        <v>2564</v>
      </c>
      <c r="B5817" s="30">
        <v>18</v>
      </c>
      <c r="C5817" s="30">
        <v>7</v>
      </c>
      <c r="D5817" s="30">
        <v>2</v>
      </c>
      <c r="E5817" s="30">
        <v>1860</v>
      </c>
      <c r="I5817" s="9" t="str">
        <f>HYPERLINK("https://gis.saaremaavald.ee/failid/kalmistud/Kudjape/"&amp;B5817&amp;"_"&amp;C5817&amp;"_"&amp;D5817&amp;".JPG","F")</f>
        <v>F</v>
      </c>
    </row>
    <row r="5818" spans="1:10" ht="11.15" customHeight="1" x14ac:dyDescent="0.5">
      <c r="A5818" s="33" t="s">
        <v>8937</v>
      </c>
      <c r="B5818" s="30">
        <v>18</v>
      </c>
      <c r="C5818" s="30">
        <v>7</v>
      </c>
      <c r="D5818" s="30">
        <v>2</v>
      </c>
      <c r="E5818" s="30">
        <v>1882</v>
      </c>
      <c r="F5818" s="30">
        <v>1905</v>
      </c>
      <c r="G5818" s="31" t="s">
        <v>520</v>
      </c>
      <c r="H5818" s="34">
        <v>2070</v>
      </c>
      <c r="I5818" s="9" t="str">
        <f>HYPERLINK("https://gis.saaremaavald.ee/failid/kalmistud/Kudjape/"&amp;B5818&amp;"_"&amp;C5818&amp;"_"&amp;D5818&amp;".JPG","F")</f>
        <v>F</v>
      </c>
    </row>
    <row r="5819" spans="1:10" ht="11.15" customHeight="1" x14ac:dyDescent="0.5">
      <c r="A5819" s="33" t="s">
        <v>9133</v>
      </c>
      <c r="B5819" s="30">
        <v>18</v>
      </c>
      <c r="C5819" s="30">
        <v>7</v>
      </c>
      <c r="D5819" s="30">
        <v>2</v>
      </c>
      <c r="E5819" s="30">
        <v>1858</v>
      </c>
      <c r="F5819" s="30">
        <v>1938</v>
      </c>
      <c r="I5819" s="9" t="str">
        <f>HYPERLINK("https://gis.saaremaavald.ee/failid/kalmistud/Kudjape/"&amp;B5819&amp;"_"&amp;C5819&amp;"_"&amp;D5819&amp;".JPG","F")</f>
        <v>F</v>
      </c>
    </row>
    <row r="5820" spans="1:10" ht="11.15" customHeight="1" x14ac:dyDescent="0.5">
      <c r="A5820" s="33" t="s">
        <v>8730</v>
      </c>
      <c r="B5820" s="30">
        <v>18</v>
      </c>
      <c r="C5820" s="30">
        <v>7</v>
      </c>
      <c r="D5820" s="30">
        <v>2</v>
      </c>
      <c r="E5820" s="30">
        <v>1884</v>
      </c>
      <c r="F5820" s="30">
        <v>1891</v>
      </c>
      <c r="G5820" s="31" t="s">
        <v>3065</v>
      </c>
      <c r="H5820" s="34" t="s">
        <v>8732</v>
      </c>
      <c r="I5820" s="9" t="str">
        <f>HYPERLINK("https://gis.saaremaavald.ee/failid/kalmistud/Kudjape/"&amp;B5820&amp;"_"&amp;C5820&amp;"_"&amp;D5820&amp;".JPG","F")</f>
        <v>F</v>
      </c>
    </row>
    <row r="5821" spans="1:10" ht="11.15" customHeight="1" x14ac:dyDescent="0.5">
      <c r="A5821" s="33" t="s">
        <v>8731</v>
      </c>
      <c r="B5821" s="30">
        <v>18</v>
      </c>
      <c r="C5821" s="30">
        <v>7</v>
      </c>
      <c r="D5821" s="30">
        <v>2</v>
      </c>
      <c r="E5821" s="30">
        <v>1890</v>
      </c>
      <c r="F5821" s="30">
        <v>1891</v>
      </c>
      <c r="G5821" s="31" t="s">
        <v>3111</v>
      </c>
      <c r="H5821" s="34" t="s">
        <v>8733</v>
      </c>
      <c r="I5821" s="9" t="str">
        <f>HYPERLINK("https://gis.saaremaavald.ee/failid/kalmistud/Kudjape/"&amp;B5821&amp;"_"&amp;C5821&amp;"_"&amp;D5821&amp;".JPG","F")</f>
        <v>F</v>
      </c>
    </row>
    <row r="5822" spans="1:10" ht="11.15" customHeight="1" x14ac:dyDescent="0.5">
      <c r="A5822" s="33" t="s">
        <v>11036</v>
      </c>
      <c r="B5822" s="30">
        <v>18</v>
      </c>
      <c r="C5822" s="30">
        <v>7</v>
      </c>
      <c r="D5822" s="30">
        <v>3</v>
      </c>
      <c r="E5822" s="30">
        <v>1881</v>
      </c>
      <c r="F5822" s="30">
        <v>1958</v>
      </c>
      <c r="G5822" s="31" t="s">
        <v>113</v>
      </c>
      <c r="H5822" s="34">
        <v>21238</v>
      </c>
      <c r="I5822" s="10" t="str">
        <f>HYPERLINK("https://gis.saaremaavald.ee/failid/kalmistud/Kudjape/"&amp;B5822&amp;"_"&amp;C5822&amp;"_"&amp;D5822&amp;".JPG","F")</f>
        <v>F</v>
      </c>
    </row>
    <row r="5823" spans="1:10" x14ac:dyDescent="0.5">
      <c r="A5823" s="33" t="s">
        <v>9855</v>
      </c>
      <c r="B5823" s="30">
        <v>18</v>
      </c>
      <c r="C5823" s="30">
        <v>7</v>
      </c>
      <c r="D5823" s="30">
        <v>4</v>
      </c>
      <c r="E5823" s="30">
        <v>1929</v>
      </c>
      <c r="F5823" s="30">
        <v>1971</v>
      </c>
      <c r="H5823" s="34">
        <v>26137</v>
      </c>
      <c r="I5823" s="9" t="str">
        <f>HYPERLINK("https://gis.saaremaavald.ee/failid/kalmistud/Kudjape/"&amp;B5823&amp;"_"&amp;C5823&amp;"_"&amp;D5823&amp;".JPG","F")</f>
        <v>F</v>
      </c>
    </row>
    <row r="5824" spans="1:10" ht="11.15" customHeight="1" x14ac:dyDescent="0.5">
      <c r="A5824" s="29" t="s">
        <v>5155</v>
      </c>
      <c r="B5824" s="27">
        <v>18</v>
      </c>
      <c r="C5824" s="27">
        <v>7</v>
      </c>
      <c r="D5824" s="27">
        <v>4</v>
      </c>
      <c r="E5824" s="27">
        <v>1932</v>
      </c>
      <c r="F5824" s="30">
        <v>2001</v>
      </c>
      <c r="H5824" s="32">
        <v>37099</v>
      </c>
      <c r="I5824" s="9" t="str">
        <f>HYPERLINK("https://gis.saaremaavald.ee/failid/kalmistud/Kudjape/"&amp;B5824&amp;"_"&amp;C5824&amp;"_"&amp;D5824&amp;".JPG","F")</f>
        <v>F</v>
      </c>
    </row>
    <row r="5825" spans="1:10" ht="11.15" customHeight="1" x14ac:dyDescent="0.5">
      <c r="A5825" s="33" t="s">
        <v>2255</v>
      </c>
      <c r="B5825" s="30">
        <v>18</v>
      </c>
      <c r="C5825" s="30">
        <v>7</v>
      </c>
      <c r="D5825" s="30">
        <v>5</v>
      </c>
      <c r="E5825" s="30">
        <v>1860</v>
      </c>
      <c r="F5825" s="30">
        <v>1901</v>
      </c>
      <c r="G5825" s="31" t="s">
        <v>156</v>
      </c>
      <c r="H5825" s="34">
        <v>700</v>
      </c>
      <c r="I5825" s="9" t="str">
        <f>HYPERLINK("https://gis.saaremaavald.ee/failid/kalmistud/Kudjape/"&amp;B5825&amp;"_"&amp;C5825&amp;"_"&amp;D5825&amp;".JPG","F")</f>
        <v>F</v>
      </c>
    </row>
    <row r="5826" spans="1:10" ht="11.15" customHeight="1" x14ac:dyDescent="0.5">
      <c r="A5826" s="33" t="s">
        <v>5089</v>
      </c>
      <c r="B5826" s="30">
        <v>18</v>
      </c>
      <c r="C5826" s="30">
        <v>7</v>
      </c>
      <c r="D5826" s="30">
        <v>5</v>
      </c>
      <c r="E5826" s="30">
        <v>1879</v>
      </c>
      <c r="F5826" s="30">
        <v>1914</v>
      </c>
      <c r="G5826" s="31" t="s">
        <v>156</v>
      </c>
      <c r="H5826" s="34">
        <v>5317</v>
      </c>
      <c r="I5826" s="9" t="str">
        <f>HYPERLINK("https://gis.saaremaavald.ee/failid/kalmistud/Kudjape/"&amp;B5826&amp;"_"&amp;C5826&amp;"_"&amp;D5826&amp;".JPG","F")</f>
        <v>F</v>
      </c>
    </row>
    <row r="5827" spans="1:10" ht="11.15" customHeight="1" x14ac:dyDescent="0.5">
      <c r="A5827" s="33" t="s">
        <v>10149</v>
      </c>
      <c r="B5827" s="30">
        <v>18</v>
      </c>
      <c r="C5827" s="30">
        <v>7</v>
      </c>
      <c r="D5827" s="30">
        <v>6</v>
      </c>
      <c r="E5827" s="30">
        <v>1887</v>
      </c>
      <c r="F5827" s="30">
        <v>1975</v>
      </c>
      <c r="H5827" s="34">
        <v>27615</v>
      </c>
      <c r="I5827" s="9" t="str">
        <f>HYPERLINK("https://gis.saaremaavald.ee/failid/kalmistud/Kudjape/"&amp;B5827&amp;"_"&amp;C5827&amp;"_"&amp;D5827&amp;".JPG","F")</f>
        <v>F</v>
      </c>
      <c r="J5827" s="51"/>
    </row>
    <row r="5828" spans="1:10" ht="11.15" customHeight="1" x14ac:dyDescent="0.5">
      <c r="A5828" s="33" t="s">
        <v>8116</v>
      </c>
      <c r="B5828" s="30">
        <v>18</v>
      </c>
      <c r="C5828" s="30">
        <v>7</v>
      </c>
      <c r="D5828" s="30">
        <v>6</v>
      </c>
      <c r="E5828" s="30">
        <v>1891</v>
      </c>
      <c r="F5828" s="30">
        <v>1955</v>
      </c>
      <c r="G5828" s="31" t="s">
        <v>138</v>
      </c>
      <c r="H5828" s="34">
        <v>20187</v>
      </c>
      <c r="I5828" s="9" t="str">
        <f>HYPERLINK("https://gis.saaremaavald.ee/failid/kalmistud/Kudjape/"&amp;B5828&amp;"_"&amp;C5828&amp;"_"&amp;D5828&amp;".JPG","F")</f>
        <v>F</v>
      </c>
      <c r="J5828" s="51"/>
    </row>
    <row r="5829" spans="1:10" ht="11.15" customHeight="1" x14ac:dyDescent="0.5">
      <c r="A5829" s="33" t="s">
        <v>4685</v>
      </c>
      <c r="B5829" s="30">
        <v>18</v>
      </c>
      <c r="C5829" s="30">
        <v>7</v>
      </c>
      <c r="D5829" s="30">
        <v>7</v>
      </c>
      <c r="E5829" s="30">
        <v>1836</v>
      </c>
      <c r="F5829" s="30">
        <v>1894</v>
      </c>
      <c r="G5829" s="31" t="s">
        <v>139</v>
      </c>
      <c r="H5829" s="34" t="s">
        <v>8787</v>
      </c>
      <c r="I5829" s="9" t="str">
        <f>HYPERLINK("https://gis.saaremaavald.ee/failid/kalmistud/Kudjape/"&amp;B5829&amp;"_"&amp;C5829&amp;"_"&amp;D5829&amp;".JPG","F")</f>
        <v>F</v>
      </c>
    </row>
    <row r="5830" spans="1:10" ht="10.75" customHeight="1" x14ac:dyDescent="0.5">
      <c r="A5830" s="33" t="s">
        <v>8091</v>
      </c>
      <c r="B5830" s="30">
        <v>18</v>
      </c>
      <c r="C5830" s="30">
        <v>7</v>
      </c>
      <c r="D5830" s="30">
        <v>7</v>
      </c>
      <c r="F5830" s="30">
        <v>1866</v>
      </c>
      <c r="G5830" s="31" t="s">
        <v>124</v>
      </c>
      <c r="H5830" s="34" t="s">
        <v>8362</v>
      </c>
      <c r="I5830" s="9" t="str">
        <f>HYPERLINK("https://gis.saaremaavald.ee/failid/kalmistud/Kudjape/"&amp;B5830&amp;"_"&amp;C5830&amp;"_"&amp;D5830&amp;".JPG","F")</f>
        <v>F</v>
      </c>
    </row>
    <row r="5831" spans="1:10" ht="10.75" customHeight="1" x14ac:dyDescent="0.5">
      <c r="A5831" s="29" t="s">
        <v>3081</v>
      </c>
      <c r="B5831" s="27">
        <v>18</v>
      </c>
      <c r="C5831" s="27">
        <v>7</v>
      </c>
      <c r="D5831" s="27">
        <v>8</v>
      </c>
      <c r="E5831" s="30">
        <v>1921</v>
      </c>
      <c r="F5831" s="30">
        <v>1997</v>
      </c>
      <c r="G5831" s="35" t="s">
        <v>110</v>
      </c>
      <c r="H5831" s="32">
        <v>35538</v>
      </c>
      <c r="I5831" s="9" t="str">
        <f>HYPERLINK("https://gis.saaremaavald.ee/failid/kalmistud/Kudjape/"&amp;B5831&amp;"_"&amp;C5831&amp;"_"&amp;D5831&amp;".JPG","F")</f>
        <v>F</v>
      </c>
    </row>
    <row r="5832" spans="1:10" ht="10.75" customHeight="1" x14ac:dyDescent="0.5">
      <c r="A5832" s="29" t="s">
        <v>3085</v>
      </c>
      <c r="B5832" s="27">
        <v>18</v>
      </c>
      <c r="C5832" s="27">
        <v>7</v>
      </c>
      <c r="D5832" s="27">
        <v>8</v>
      </c>
      <c r="E5832" s="30">
        <v>1914</v>
      </c>
      <c r="F5832" s="30">
        <v>1986</v>
      </c>
      <c r="G5832" s="35" t="s">
        <v>143</v>
      </c>
      <c r="H5832" s="32">
        <v>31455</v>
      </c>
      <c r="I5832" s="9" t="str">
        <f>HYPERLINK("https://gis.saaremaavald.ee/failid/kalmistud/Kudjape/"&amp;B5832&amp;"_"&amp;C5832&amp;"_"&amp;D5832&amp;".JPG","F")</f>
        <v>F</v>
      </c>
      <c r="J5832" s="51"/>
    </row>
    <row r="5833" spans="1:10" ht="10.75" customHeight="1" x14ac:dyDescent="0.5">
      <c r="A5833" s="29" t="s">
        <v>7806</v>
      </c>
      <c r="B5833" s="27">
        <v>18</v>
      </c>
      <c r="C5833" s="27">
        <v>7</v>
      </c>
      <c r="D5833" s="27">
        <v>8</v>
      </c>
      <c r="F5833" s="30">
        <v>1955</v>
      </c>
      <c r="G5833" s="35" t="s">
        <v>134</v>
      </c>
      <c r="H5833" s="32">
        <v>20196</v>
      </c>
      <c r="I5833" s="9" t="str">
        <f>HYPERLINK("https://gis.saaremaavald.ee/failid/kalmistud/Kudjape/"&amp;B5833&amp;"_"&amp;C5833&amp;"_"&amp;D5833&amp;".JPG","F")</f>
        <v>F</v>
      </c>
      <c r="J5833" s="51"/>
    </row>
    <row r="5834" spans="1:10" ht="11.15" customHeight="1" x14ac:dyDescent="0.5">
      <c r="A5834" s="38" t="s">
        <v>6104</v>
      </c>
      <c r="B5834" s="37">
        <v>18</v>
      </c>
      <c r="C5834" s="37">
        <v>7</v>
      </c>
      <c r="D5834" s="37">
        <v>9</v>
      </c>
      <c r="E5834" s="37">
        <v>1861</v>
      </c>
      <c r="F5834" s="37">
        <v>1936</v>
      </c>
      <c r="G5834" s="36" t="s">
        <v>110</v>
      </c>
      <c r="I5834" s="9" t="str">
        <f>HYPERLINK("https://gis.saaremaavald.ee/failid/kalmistud/Kudjape/"&amp;B5834&amp;"_"&amp;C5834&amp;"_"&amp;D5834&amp;".JPG","F")</f>
        <v>F</v>
      </c>
    </row>
    <row r="5835" spans="1:10" ht="11.15" customHeight="1" x14ac:dyDescent="0.5">
      <c r="A5835" s="33" t="s">
        <v>6105</v>
      </c>
      <c r="B5835" s="30">
        <v>18</v>
      </c>
      <c r="C5835" s="30">
        <v>7</v>
      </c>
      <c r="D5835" s="30">
        <v>9</v>
      </c>
      <c r="E5835" s="30">
        <v>1894</v>
      </c>
      <c r="F5835" s="30">
        <v>1924</v>
      </c>
      <c r="G5835" s="31" t="s">
        <v>149</v>
      </c>
      <c r="H5835" s="34">
        <v>9015</v>
      </c>
      <c r="I5835" s="9" t="str">
        <f>HYPERLINK("https://gis.saaremaavald.ee/failid/kalmistud/Kudjape/"&amp;B5835&amp;"_"&amp;C5835&amp;"_"&amp;D5835&amp;".JPG","F")</f>
        <v>F</v>
      </c>
    </row>
    <row r="5836" spans="1:10" ht="11.15" customHeight="1" x14ac:dyDescent="0.5">
      <c r="A5836" s="33" t="s">
        <v>6106</v>
      </c>
      <c r="B5836" s="30">
        <v>18</v>
      </c>
      <c r="C5836" s="30">
        <v>7</v>
      </c>
      <c r="D5836" s="30">
        <v>9</v>
      </c>
      <c r="E5836" s="30">
        <v>1895</v>
      </c>
      <c r="F5836" s="30">
        <v>1922</v>
      </c>
      <c r="G5836" s="31" t="s">
        <v>537</v>
      </c>
      <c r="H5836" s="34">
        <v>8356</v>
      </c>
      <c r="I5836" s="9" t="str">
        <f>HYPERLINK("https://gis.saaremaavald.ee/failid/kalmistud/Kudjape/"&amp;B5836&amp;"_"&amp;C5836&amp;"_"&amp;D5836&amp;".JPG","F")</f>
        <v>F</v>
      </c>
    </row>
    <row r="5837" spans="1:10" ht="11.15" customHeight="1" x14ac:dyDescent="0.5">
      <c r="A5837" s="29" t="s">
        <v>1387</v>
      </c>
      <c r="B5837" s="27">
        <v>18</v>
      </c>
      <c r="C5837" s="27">
        <v>8</v>
      </c>
      <c r="D5837" s="27">
        <v>1</v>
      </c>
      <c r="E5837" s="30">
        <v>1930</v>
      </c>
      <c r="F5837" s="30">
        <v>1986</v>
      </c>
      <c r="G5837" s="35" t="s">
        <v>142</v>
      </c>
      <c r="H5837" s="32">
        <v>31458</v>
      </c>
      <c r="I5837" s="9" t="str">
        <f>HYPERLINK("https://gis.saaremaavald.ee/failid/kalmistud/Kudjape/"&amp;B5837&amp;"_"&amp;C5837&amp;"_"&amp;D5837&amp;".JPG","F")</f>
        <v>F</v>
      </c>
    </row>
    <row r="5838" spans="1:10" ht="10.75" customHeight="1" x14ac:dyDescent="0.5">
      <c r="A5838" s="33" t="s">
        <v>4631</v>
      </c>
      <c r="B5838" s="30">
        <v>18</v>
      </c>
      <c r="C5838" s="30">
        <v>8</v>
      </c>
      <c r="D5838" s="30">
        <v>1</v>
      </c>
      <c r="E5838" s="30">
        <v>1927</v>
      </c>
      <c r="F5838" s="30">
        <v>2009</v>
      </c>
      <c r="H5838" s="34">
        <v>39947</v>
      </c>
      <c r="I5838" s="9" t="str">
        <f>HYPERLINK("https://gis.saaremaavald.ee/failid/kalmistud/Kudjape/"&amp;B5838&amp;"_"&amp;C5838&amp;"_"&amp;D5838&amp;".JPG","F")</f>
        <v>F</v>
      </c>
      <c r="J5838" s="51"/>
    </row>
    <row r="5839" spans="1:10" ht="11.15" customHeight="1" x14ac:dyDescent="0.5">
      <c r="A5839" s="33" t="s">
        <v>10119</v>
      </c>
      <c r="B5839" s="30">
        <v>18</v>
      </c>
      <c r="C5839" s="30">
        <v>8</v>
      </c>
      <c r="D5839" s="30">
        <v>2</v>
      </c>
      <c r="E5839" s="30">
        <v>1891</v>
      </c>
      <c r="F5839" s="30">
        <v>1975</v>
      </c>
      <c r="H5839" s="34">
        <v>27546</v>
      </c>
      <c r="I5839" s="9" t="str">
        <f>HYPERLINK("https://gis.saaremaavald.ee/failid/kalmistud/Kudjape/"&amp;B5839&amp;"_"&amp;C5839&amp;"_"&amp;D5839&amp;".JPG","F")</f>
        <v>F</v>
      </c>
    </row>
    <row r="5840" spans="1:10" ht="11.15" customHeight="1" x14ac:dyDescent="0.5">
      <c r="A5840" s="33" t="s">
        <v>11356</v>
      </c>
      <c r="B5840" s="30">
        <v>18</v>
      </c>
      <c r="C5840" s="30">
        <v>8</v>
      </c>
      <c r="D5840" s="30">
        <v>2</v>
      </c>
      <c r="F5840" s="30">
        <v>1984</v>
      </c>
      <c r="G5840" s="31" t="s">
        <v>127</v>
      </c>
      <c r="H5840" s="34">
        <v>31027</v>
      </c>
      <c r="I5840" s="9" t="str">
        <f>HYPERLINK("https://gis.saaremaavald.ee/failid/kalmistud/Kudjape/"&amp;B5840&amp;"_"&amp;C5840&amp;"_"&amp;D5840&amp;".JPG","F")</f>
        <v>F</v>
      </c>
      <c r="J5840" s="51"/>
    </row>
    <row r="5841" spans="1:10" ht="11.15" customHeight="1" x14ac:dyDescent="0.5">
      <c r="A5841" s="29" t="s">
        <v>4231</v>
      </c>
      <c r="B5841" s="27">
        <v>18</v>
      </c>
      <c r="C5841" s="27">
        <v>8</v>
      </c>
      <c r="D5841" s="27">
        <v>2</v>
      </c>
      <c r="E5841" s="30">
        <v>1929</v>
      </c>
      <c r="F5841" s="30">
        <v>1990</v>
      </c>
      <c r="G5841" s="35" t="s">
        <v>131</v>
      </c>
      <c r="H5841" s="32">
        <v>32935</v>
      </c>
      <c r="I5841" s="9" t="str">
        <f>HYPERLINK("https://gis.saaremaavald.ee/failid/kalmistud/Kudjape/"&amp;B5841&amp;"_"&amp;C5841&amp;"_"&amp;D5841&amp;".JPG","F")</f>
        <v>F</v>
      </c>
    </row>
    <row r="5842" spans="1:10" ht="11.15" customHeight="1" x14ac:dyDescent="0.5">
      <c r="A5842" s="33" t="s">
        <v>9907</v>
      </c>
      <c r="B5842" s="30">
        <v>18</v>
      </c>
      <c r="C5842" s="30">
        <v>8</v>
      </c>
      <c r="D5842" s="30">
        <v>2</v>
      </c>
      <c r="E5842" s="30">
        <v>1888</v>
      </c>
      <c r="F5842" s="30">
        <v>1972</v>
      </c>
      <c r="G5842" s="31" t="s">
        <v>106</v>
      </c>
      <c r="H5842" s="34">
        <v>26642</v>
      </c>
      <c r="I5842" s="9" t="str">
        <f>HYPERLINK("https://gis.saaremaavald.ee/failid/kalmistud/Kudjape/"&amp;B5842&amp;"_"&amp;C5842&amp;"_"&amp;D5842&amp;".JPG","F")</f>
        <v>F</v>
      </c>
      <c r="J5842" s="3"/>
    </row>
    <row r="5843" spans="1:10" ht="11.15" customHeight="1" x14ac:dyDescent="0.5">
      <c r="A5843" s="33" t="s">
        <v>4164</v>
      </c>
      <c r="B5843" s="30">
        <v>18</v>
      </c>
      <c r="C5843" s="30">
        <v>8</v>
      </c>
      <c r="D5843" s="30">
        <v>3</v>
      </c>
      <c r="E5843" s="30">
        <v>1888</v>
      </c>
      <c r="F5843" s="30">
        <v>1947</v>
      </c>
      <c r="G5843" s="31" t="s">
        <v>117</v>
      </c>
      <c r="H5843" s="34" t="s">
        <v>9161</v>
      </c>
      <c r="I5843" s="9" t="str">
        <f>HYPERLINK("https://gis.saaremaavald.ee/failid/kalmistud/Kudjape/"&amp;B5843&amp;"_"&amp;C5843&amp;"_"&amp;D5843&amp;".JPG","F")</f>
        <v>F</v>
      </c>
      <c r="J5843" s="3"/>
    </row>
    <row r="5844" spans="1:10" ht="11.15" customHeight="1" x14ac:dyDescent="0.5">
      <c r="A5844" s="33" t="s">
        <v>10600</v>
      </c>
      <c r="B5844" s="30">
        <v>18</v>
      </c>
      <c r="C5844" s="30">
        <v>8</v>
      </c>
      <c r="D5844" s="30">
        <v>3</v>
      </c>
      <c r="E5844" s="30">
        <v>1889</v>
      </c>
      <c r="F5844" s="30">
        <v>1980</v>
      </c>
      <c r="G5844" s="31" t="s">
        <v>140</v>
      </c>
      <c r="H5844" s="34">
        <v>29295</v>
      </c>
      <c r="I5844" s="9" t="str">
        <f>HYPERLINK("https://gis.saaremaavald.ee/failid/kalmistud/Kudjape/"&amp;B5844&amp;"_"&amp;C5844&amp;"_"&amp;D5844&amp;".JPG","F")</f>
        <v>F</v>
      </c>
      <c r="J5844" s="3"/>
    </row>
    <row r="5845" spans="1:10" ht="11.15" customHeight="1" x14ac:dyDescent="0.5">
      <c r="A5845" s="33" t="s">
        <v>9602</v>
      </c>
      <c r="B5845" s="30">
        <v>18</v>
      </c>
      <c r="C5845" s="30">
        <v>8</v>
      </c>
      <c r="D5845" s="30">
        <v>4</v>
      </c>
      <c r="E5845" s="30">
        <v>1917</v>
      </c>
      <c r="F5845" s="30">
        <v>1967</v>
      </c>
      <c r="H5845" s="34">
        <v>24556</v>
      </c>
      <c r="I5845" s="9" t="str">
        <f>HYPERLINK("https://gis.saaremaavald.ee/failid/kalmistud/Kudjape/"&amp;B5845&amp;"_"&amp;C5845&amp;"_"&amp;D5845&amp;".JPG","F")</f>
        <v>F</v>
      </c>
      <c r="J5845" s="3"/>
    </row>
    <row r="5846" spans="1:10" ht="11" customHeight="1" x14ac:dyDescent="0.5">
      <c r="A5846" s="33" t="s">
        <v>6615</v>
      </c>
      <c r="B5846" s="30">
        <v>18</v>
      </c>
      <c r="C5846" s="30">
        <v>8</v>
      </c>
      <c r="D5846" s="30">
        <v>4</v>
      </c>
      <c r="E5846" s="30">
        <v>1953</v>
      </c>
      <c r="F5846" s="30">
        <v>2015</v>
      </c>
      <c r="H5846" s="34">
        <v>42290</v>
      </c>
      <c r="I5846" s="9" t="str">
        <f>HYPERLINK("https://gis.saaremaavald.ee/failid/kalmistud/Kudjape/"&amp;B5846&amp;"_"&amp;C5846&amp;"_"&amp;D5846&amp;".JPG","F")</f>
        <v>F</v>
      </c>
      <c r="J5846" s="3"/>
    </row>
    <row r="5847" spans="1:10" x14ac:dyDescent="0.5">
      <c r="A5847" s="33" t="s">
        <v>4687</v>
      </c>
      <c r="B5847" s="30">
        <v>18</v>
      </c>
      <c r="C5847" s="30">
        <v>8</v>
      </c>
      <c r="D5847" s="30">
        <v>5</v>
      </c>
      <c r="E5847" s="30">
        <v>1834</v>
      </c>
      <c r="F5847" s="30">
        <v>1894</v>
      </c>
      <c r="G5847" s="31" t="s">
        <v>131</v>
      </c>
      <c r="H5847" s="34" t="s">
        <v>8794</v>
      </c>
      <c r="I5847" s="9" t="str">
        <f>HYPERLINK("https://gis.saaremaavald.ee/failid/kalmistud/Kudjape/"&amp;B5847&amp;"_"&amp;C5847&amp;"_"&amp;D5847&amp;".JPG","F")</f>
        <v>F</v>
      </c>
      <c r="J5847" s="3"/>
    </row>
    <row r="5848" spans="1:10" ht="11.15" customHeight="1" x14ac:dyDescent="0.5">
      <c r="A5848" s="33" t="s">
        <v>4688</v>
      </c>
      <c r="B5848" s="30">
        <v>18</v>
      </c>
      <c r="C5848" s="30">
        <v>8</v>
      </c>
      <c r="D5848" s="30">
        <v>5</v>
      </c>
      <c r="E5848" s="30">
        <v>1839</v>
      </c>
      <c r="F5848" s="30">
        <v>1924</v>
      </c>
      <c r="I5848" s="9" t="str">
        <f>HYPERLINK("https://gis.saaremaavald.ee/failid/kalmistud/Kudjape/"&amp;B5848&amp;"_"&amp;C5848&amp;"_"&amp;D5848&amp;".JPG","F")</f>
        <v>F</v>
      </c>
      <c r="J5848" s="3"/>
    </row>
    <row r="5849" spans="1:10" ht="11.15" customHeight="1" x14ac:dyDescent="0.5">
      <c r="A5849" s="29" t="s">
        <v>7985</v>
      </c>
      <c r="B5849" s="30">
        <v>18</v>
      </c>
      <c r="C5849" s="30">
        <v>8</v>
      </c>
      <c r="D5849" s="30">
        <v>6</v>
      </c>
      <c r="I5849" s="9" t="str">
        <f>HYPERLINK("https://gis.saaremaavald.ee/failid/kalmistud/Kudjape/"&amp;B5849&amp;"_"&amp;C5849&amp;"_"&amp;D5849&amp;".JPG","F")</f>
        <v>F</v>
      </c>
      <c r="J5849" s="3"/>
    </row>
    <row r="5850" spans="1:10" ht="11.15" customHeight="1" x14ac:dyDescent="0.5">
      <c r="A5850" s="33" t="s">
        <v>7807</v>
      </c>
      <c r="B5850" s="30">
        <v>18</v>
      </c>
      <c r="C5850" s="30">
        <v>8</v>
      </c>
      <c r="D5850" s="30">
        <v>7</v>
      </c>
      <c r="E5850" s="30">
        <v>1811</v>
      </c>
      <c r="F5850" s="30">
        <v>1896</v>
      </c>
      <c r="G5850" s="31" t="s">
        <v>126</v>
      </c>
      <c r="H5850" s="34" t="s">
        <v>7808</v>
      </c>
      <c r="I5850" s="9" t="str">
        <f>HYPERLINK("https://gis.saaremaavald.ee/failid/kalmistud/Kudjape/"&amp;B5850&amp;"_"&amp;C5850&amp;"_"&amp;D5850&amp;".JPG","F")</f>
        <v>F</v>
      </c>
      <c r="J5850" s="3"/>
    </row>
    <row r="5851" spans="1:10" ht="11.15" customHeight="1" x14ac:dyDescent="0.5">
      <c r="A5851" s="33" t="s">
        <v>6046</v>
      </c>
      <c r="B5851" s="30">
        <v>18</v>
      </c>
      <c r="C5851" s="30">
        <v>8</v>
      </c>
      <c r="D5851" s="30">
        <v>8</v>
      </c>
      <c r="E5851" s="30">
        <v>1874</v>
      </c>
      <c r="F5851" s="30">
        <v>1926</v>
      </c>
      <c r="G5851" s="31" t="s">
        <v>132</v>
      </c>
      <c r="H5851" s="34">
        <v>9829</v>
      </c>
      <c r="I5851" s="9" t="str">
        <f>HYPERLINK("https://gis.saaremaavald.ee/failid/kalmistud/Kudjape/"&amp;B5851&amp;"_"&amp;C5851&amp;"_"&amp;D5851&amp;".JPG","F")</f>
        <v>F</v>
      </c>
      <c r="J5851" s="3"/>
    </row>
    <row r="5852" spans="1:10" ht="11.15" customHeight="1" x14ac:dyDescent="0.5">
      <c r="A5852" s="33" t="s">
        <v>6045</v>
      </c>
      <c r="B5852" s="30">
        <v>18</v>
      </c>
      <c r="C5852" s="30">
        <v>8</v>
      </c>
      <c r="D5852" s="30">
        <v>8</v>
      </c>
      <c r="G5852" s="31" t="s">
        <v>140</v>
      </c>
      <c r="H5852" s="34" t="s">
        <v>12301</v>
      </c>
      <c r="I5852" s="9" t="str">
        <f>HYPERLINK("https://gis.saaremaavald.ee/failid/kalmistud/Kudjape/"&amp;B5852&amp;"_"&amp;C5852&amp;"_"&amp;D5852&amp;".JPG","F")</f>
        <v>F</v>
      </c>
      <c r="J5852" s="3"/>
    </row>
    <row r="5853" spans="1:10" ht="11.15" customHeight="1" x14ac:dyDescent="0.5">
      <c r="A5853" s="33" t="s">
        <v>12308</v>
      </c>
      <c r="B5853" s="30">
        <v>18</v>
      </c>
      <c r="C5853" s="30">
        <v>8</v>
      </c>
      <c r="D5853" s="30">
        <v>8</v>
      </c>
      <c r="F5853" s="30">
        <v>1937</v>
      </c>
      <c r="G5853" s="31" t="s">
        <v>103</v>
      </c>
      <c r="H5853" s="34">
        <v>13590</v>
      </c>
      <c r="I5853" s="9" t="str">
        <f>HYPERLINK("https://gis.saaremaavald.ee/failid/kalmistud/Kudjape/"&amp;B5853&amp;"_"&amp;C5853&amp;"_"&amp;D5853&amp;".JPG","F")</f>
        <v>F</v>
      </c>
      <c r="J5853" s="3"/>
    </row>
    <row r="5854" spans="1:10" ht="11.15" customHeight="1" x14ac:dyDescent="0.5">
      <c r="A5854" s="33" t="s">
        <v>10611</v>
      </c>
      <c r="B5854" s="30">
        <v>18</v>
      </c>
      <c r="C5854" s="30">
        <v>8</v>
      </c>
      <c r="D5854" s="30">
        <v>9</v>
      </c>
      <c r="E5854" s="30">
        <v>1902</v>
      </c>
      <c r="F5854" s="30">
        <v>1980</v>
      </c>
      <c r="G5854" s="31" t="s">
        <v>123</v>
      </c>
      <c r="H5854" s="34">
        <v>29547</v>
      </c>
      <c r="I5854" s="9" t="str">
        <f>HYPERLINK("https://gis.saaremaavald.ee/failid/kalmistud/Kudjape/"&amp;B5854&amp;"_"&amp;C5854&amp;"_"&amp;D5854&amp;".JPG","F")</f>
        <v>F</v>
      </c>
      <c r="J5854" s="3"/>
    </row>
    <row r="5855" spans="1:10" ht="11.15" customHeight="1" x14ac:dyDescent="0.5">
      <c r="A5855" s="33" t="s">
        <v>9962</v>
      </c>
      <c r="B5855" s="30">
        <v>18</v>
      </c>
      <c r="C5855" s="30">
        <v>8</v>
      </c>
      <c r="D5855" s="30">
        <v>9</v>
      </c>
      <c r="E5855" s="30">
        <v>1904</v>
      </c>
      <c r="F5855" s="30">
        <v>1972</v>
      </c>
      <c r="G5855" s="31" t="s">
        <v>133</v>
      </c>
      <c r="H5855" s="34">
        <v>26392</v>
      </c>
      <c r="I5855" s="9" t="str">
        <f>HYPERLINK("https://gis.saaremaavald.ee/failid/kalmistud/Kudjape/"&amp;B5855&amp;"_"&amp;C5855&amp;"_"&amp;D5855&amp;".JPG","F")</f>
        <v>F</v>
      </c>
      <c r="J5855" s="3"/>
    </row>
    <row r="5856" spans="1:10" ht="11.15" customHeight="1" x14ac:dyDescent="0.5">
      <c r="A5856" s="33" t="s">
        <v>7809</v>
      </c>
      <c r="B5856" s="30">
        <v>18</v>
      </c>
      <c r="C5856" s="30">
        <v>8</v>
      </c>
      <c r="D5856" s="30">
        <v>10</v>
      </c>
      <c r="E5856" s="30">
        <v>1866</v>
      </c>
      <c r="F5856" s="30">
        <v>1951</v>
      </c>
      <c r="H5856" s="34">
        <v>18990</v>
      </c>
      <c r="I5856" s="9" t="str">
        <f>HYPERLINK("https://gis.saaremaavald.ee/failid/kalmistud/Kudjape/"&amp;B5856&amp;"_"&amp;C5856&amp;"_"&amp;D5856&amp;".JPG","F")</f>
        <v>F</v>
      </c>
      <c r="J5856" s="3"/>
    </row>
    <row r="5857" spans="1:10" ht="11.15" customHeight="1" x14ac:dyDescent="0.5">
      <c r="A5857" s="33" t="s">
        <v>11244</v>
      </c>
      <c r="B5857" s="30">
        <v>18</v>
      </c>
      <c r="C5857" s="30">
        <v>8</v>
      </c>
      <c r="D5857" s="30">
        <v>10</v>
      </c>
      <c r="E5857" s="30">
        <v>1858</v>
      </c>
      <c r="F5857" s="30">
        <v>1939</v>
      </c>
      <c r="G5857" s="31" t="s">
        <v>524</v>
      </c>
      <c r="H5857" s="34">
        <v>14578</v>
      </c>
      <c r="I5857" s="12" t="str">
        <f>HYPERLINK("https://gis.saaremaavald.ee/failid/kalmistud/Kudjape/"&amp;B5857&amp;"_"&amp;C5857&amp;"_"&amp;D5857&amp;".JPG","F")</f>
        <v>F</v>
      </c>
      <c r="J5857" s="3"/>
    </row>
    <row r="5858" spans="1:10" ht="11.15" customHeight="1" x14ac:dyDescent="0.5">
      <c r="A5858" s="33" t="s">
        <v>4058</v>
      </c>
      <c r="B5858" s="30">
        <v>18</v>
      </c>
      <c r="C5858" s="30">
        <v>8</v>
      </c>
      <c r="D5858" s="30">
        <v>10</v>
      </c>
      <c r="E5858" s="30">
        <v>1836</v>
      </c>
      <c r="F5858" s="30">
        <v>1917</v>
      </c>
      <c r="G5858" s="31" t="s">
        <v>121</v>
      </c>
      <c r="H5858" s="34">
        <v>6550</v>
      </c>
      <c r="I5858" s="9" t="str">
        <f>HYPERLINK("https://gis.saaremaavald.ee/failid/kalmistud/Kudjape/"&amp;B5858&amp;"_"&amp;C5858&amp;"_"&amp;D5858&amp;".JPG","F")</f>
        <v>F</v>
      </c>
    </row>
    <row r="5859" spans="1:10" ht="11.15" customHeight="1" x14ac:dyDescent="0.5">
      <c r="A5859" s="33" t="s">
        <v>4059</v>
      </c>
      <c r="B5859" s="30">
        <v>18</v>
      </c>
      <c r="C5859" s="30">
        <v>8</v>
      </c>
      <c r="D5859" s="30">
        <v>10</v>
      </c>
      <c r="E5859" s="30">
        <v>1833</v>
      </c>
      <c r="F5859" s="30">
        <v>1897</v>
      </c>
      <c r="G5859" s="31" t="s">
        <v>108</v>
      </c>
      <c r="H5859" s="34" t="s">
        <v>8856</v>
      </c>
      <c r="I5859" s="9" t="str">
        <f>HYPERLINK("https://gis.saaremaavald.ee/failid/kalmistud/Kudjape/"&amp;B5859&amp;"_"&amp;C5859&amp;"_"&amp;D5859&amp;".JPG","F")</f>
        <v>F</v>
      </c>
      <c r="J5859" s="51"/>
    </row>
    <row r="5860" spans="1:10" ht="11.15" customHeight="1" x14ac:dyDescent="0.5">
      <c r="A5860" s="33" t="s">
        <v>11389</v>
      </c>
      <c r="B5860" s="30">
        <v>18</v>
      </c>
      <c r="C5860" s="30">
        <v>8</v>
      </c>
      <c r="D5860" s="30">
        <v>11</v>
      </c>
      <c r="E5860" s="30">
        <v>1866</v>
      </c>
      <c r="F5860" s="30">
        <v>1866</v>
      </c>
      <c r="G5860" s="31" t="s">
        <v>154</v>
      </c>
      <c r="I5860" s="9" t="str">
        <f>HYPERLINK("https://gis.saaremaavald.ee/failid/kalmistud/Kudjape/"&amp;B5860&amp;"_"&amp;C5860&amp;"_"&amp;D5860&amp;".JPG","F")</f>
        <v>F</v>
      </c>
    </row>
    <row r="5861" spans="1:10" ht="10.75" customHeight="1" x14ac:dyDescent="0.5">
      <c r="A5861" s="33" t="s">
        <v>11391</v>
      </c>
      <c r="B5861" s="30">
        <v>18</v>
      </c>
      <c r="C5861" s="30">
        <v>8</v>
      </c>
      <c r="D5861" s="30">
        <v>11</v>
      </c>
      <c r="E5861" s="30">
        <v>1847</v>
      </c>
      <c r="F5861" s="30">
        <v>1926</v>
      </c>
      <c r="I5861" s="9" t="str">
        <f>HYPERLINK("https://gis.saaremaavald.ee/failid/kalmistud/Kudjape/"&amp;B5861&amp;"_"&amp;C5861&amp;"_"&amp;D5861&amp;".JPG","F")</f>
        <v>F</v>
      </c>
    </row>
    <row r="5862" spans="1:10" ht="11.15" customHeight="1" x14ac:dyDescent="0.5">
      <c r="A5862" s="33" t="s">
        <v>11387</v>
      </c>
      <c r="B5862" s="30">
        <v>18</v>
      </c>
      <c r="C5862" s="30">
        <v>8</v>
      </c>
      <c r="D5862" s="30">
        <v>11</v>
      </c>
      <c r="E5862" s="30">
        <v>1862</v>
      </c>
      <c r="F5862" s="30">
        <v>1913</v>
      </c>
      <c r="I5862" s="9" t="str">
        <f>HYPERLINK("https://gis.saaremaavald.ee/failid/kalmistud/Kudjape/"&amp;B5862&amp;"_"&amp;C5862&amp;"_"&amp;D5862&amp;".JPG","F")</f>
        <v>F</v>
      </c>
    </row>
    <row r="5863" spans="1:10" ht="10.75" customHeight="1" x14ac:dyDescent="0.5">
      <c r="A5863" s="33" t="s">
        <v>11388</v>
      </c>
      <c r="B5863" s="30">
        <v>18</v>
      </c>
      <c r="C5863" s="30">
        <v>8</v>
      </c>
      <c r="D5863" s="30">
        <v>11</v>
      </c>
      <c r="E5863" s="30">
        <v>1860</v>
      </c>
      <c r="F5863" s="30">
        <v>1907</v>
      </c>
      <c r="I5863" s="9" t="str">
        <f>HYPERLINK("https://gis.saaremaavald.ee/failid/kalmistud/Kudjape/"&amp;B5863&amp;"_"&amp;C5863&amp;"_"&amp;D5863&amp;".JPG","F")</f>
        <v>F</v>
      </c>
    </row>
    <row r="5864" spans="1:10" ht="10.75" customHeight="1" x14ac:dyDescent="0.5">
      <c r="A5864" s="33" t="s">
        <v>11390</v>
      </c>
      <c r="B5864" s="30">
        <v>18</v>
      </c>
      <c r="C5864" s="30">
        <v>8</v>
      </c>
      <c r="D5864" s="30">
        <v>11</v>
      </c>
      <c r="E5864" s="30">
        <v>1887</v>
      </c>
      <c r="F5864" s="30">
        <v>1896</v>
      </c>
      <c r="I5864" s="9" t="str">
        <f>HYPERLINK("https://gis.saaremaavald.ee/failid/kalmistud/Kudjape/"&amp;B5864&amp;"_"&amp;C5864&amp;"_"&amp;D5864&amp;".JPG","F")</f>
        <v>F</v>
      </c>
    </row>
    <row r="5865" spans="1:10" ht="10.75" customHeight="1" x14ac:dyDescent="0.5">
      <c r="A5865" s="33" t="s">
        <v>11392</v>
      </c>
      <c r="B5865" s="30">
        <v>18</v>
      </c>
      <c r="C5865" s="30">
        <v>8</v>
      </c>
      <c r="D5865" s="30">
        <v>11</v>
      </c>
      <c r="E5865" s="30">
        <v>1852</v>
      </c>
      <c r="F5865" s="30">
        <v>1935</v>
      </c>
      <c r="G5865" s="31" t="s">
        <v>126</v>
      </c>
      <c r="H5865" s="34">
        <v>13007</v>
      </c>
      <c r="I5865" s="9" t="str">
        <f>HYPERLINK("https://gis.saaremaavald.ee/failid/kalmistud/Kudjape/"&amp;B5865&amp;"_"&amp;C5865&amp;"_"&amp;D5865&amp;".JPG","F")</f>
        <v>F</v>
      </c>
    </row>
    <row r="5866" spans="1:10" ht="10.75" customHeight="1" x14ac:dyDescent="0.5">
      <c r="A5866" s="29" t="s">
        <v>1018</v>
      </c>
      <c r="B5866" s="27">
        <v>18</v>
      </c>
      <c r="C5866" s="27">
        <v>9</v>
      </c>
      <c r="D5866" s="27">
        <v>1</v>
      </c>
      <c r="E5866" s="30">
        <v>1911</v>
      </c>
      <c r="F5866" s="30">
        <v>1991</v>
      </c>
      <c r="G5866" s="35" t="s">
        <v>158</v>
      </c>
      <c r="H5866" s="32">
        <v>33264</v>
      </c>
      <c r="I5866" s="9" t="str">
        <f>HYPERLINK("https://gis.saaremaavald.ee/failid/kalmistud/Kudjape/"&amp;B5866&amp;"_"&amp;C5866&amp;"_"&amp;D5866&amp;".JPG","F")</f>
        <v>F</v>
      </c>
    </row>
    <row r="5867" spans="1:10" ht="10.75" customHeight="1" x14ac:dyDescent="0.5">
      <c r="A5867" s="29" t="s">
        <v>2320</v>
      </c>
      <c r="B5867" s="27">
        <v>18</v>
      </c>
      <c r="C5867" s="27">
        <v>9</v>
      </c>
      <c r="D5867" s="27">
        <v>1</v>
      </c>
      <c r="E5867" s="30">
        <v>1946</v>
      </c>
      <c r="F5867" s="30">
        <v>1986</v>
      </c>
      <c r="G5867" s="35" t="s">
        <v>530</v>
      </c>
      <c r="H5867" s="32">
        <v>31629</v>
      </c>
      <c r="I5867" s="9" t="str">
        <f>HYPERLINK("https://gis.saaremaavald.ee/failid/kalmistud/Kudjape/"&amp;B5867&amp;"_"&amp;C5867&amp;"_"&amp;D5867&amp;".JPG","F")</f>
        <v>F</v>
      </c>
    </row>
    <row r="5868" spans="1:10" ht="10.75" customHeight="1" x14ac:dyDescent="0.5">
      <c r="A5868" s="33" t="s">
        <v>11315</v>
      </c>
      <c r="B5868" s="30">
        <v>18</v>
      </c>
      <c r="C5868" s="30">
        <v>9</v>
      </c>
      <c r="D5868" s="30">
        <v>2</v>
      </c>
      <c r="E5868" s="30">
        <v>1862</v>
      </c>
      <c r="F5868" s="30">
        <v>1929</v>
      </c>
      <c r="I5868" s="9" t="str">
        <f>HYPERLINK("https://gis.saaremaavald.ee/failid/kalmistud/Kudjape/"&amp;B5868&amp;"_"&amp;C5868&amp;"_"&amp;D5868&amp;".JPG","F")</f>
        <v>F</v>
      </c>
    </row>
    <row r="5869" spans="1:10" ht="10.75" customHeight="1" x14ac:dyDescent="0.5">
      <c r="A5869" s="33" t="s">
        <v>8085</v>
      </c>
      <c r="B5869" s="30">
        <v>18</v>
      </c>
      <c r="C5869" s="30">
        <v>9</v>
      </c>
      <c r="D5869" s="30">
        <v>2</v>
      </c>
      <c r="E5869" s="30">
        <v>1887</v>
      </c>
      <c r="F5869" s="30">
        <v>1933</v>
      </c>
      <c r="G5869" s="31" t="s">
        <v>155</v>
      </c>
      <c r="I5869" s="9" t="str">
        <f>HYPERLINK("https://gis.saaremaavald.ee/failid/kalmistud/Kudjape/"&amp;B5869&amp;"_"&amp;C5869&amp;"_"&amp;D5869&amp;".JPG","F")</f>
        <v>F</v>
      </c>
    </row>
    <row r="5870" spans="1:10" ht="11.15" customHeight="1" x14ac:dyDescent="0.5">
      <c r="A5870" s="29" t="s">
        <v>331</v>
      </c>
      <c r="B5870" s="27">
        <v>18</v>
      </c>
      <c r="C5870" s="27">
        <v>9</v>
      </c>
      <c r="D5870" s="27">
        <v>3</v>
      </c>
      <c r="E5870" s="30">
        <v>1932</v>
      </c>
      <c r="F5870" s="30">
        <v>1985</v>
      </c>
      <c r="G5870" s="35" t="s">
        <v>132</v>
      </c>
      <c r="H5870" s="32">
        <v>31057</v>
      </c>
      <c r="I5870" s="9" t="str">
        <f>HYPERLINK("https://gis.saaremaavald.ee/failid/kalmistud/Kudjape/"&amp;B5870&amp;"_"&amp;C5870&amp;"_"&amp;D5870&amp;".JPG","F")</f>
        <v>F</v>
      </c>
    </row>
    <row r="5871" spans="1:10" ht="10.75" customHeight="1" x14ac:dyDescent="0.5">
      <c r="A5871" s="29" t="s">
        <v>3013</v>
      </c>
      <c r="B5871" s="27">
        <v>18</v>
      </c>
      <c r="C5871" s="27">
        <v>9</v>
      </c>
      <c r="D5871" s="27">
        <v>4</v>
      </c>
      <c r="E5871" s="30">
        <v>1907</v>
      </c>
      <c r="F5871" s="30">
        <v>1991</v>
      </c>
      <c r="G5871" s="35" t="s">
        <v>126</v>
      </c>
      <c r="H5871" s="32">
        <v>33302</v>
      </c>
      <c r="I5871" s="9" t="str">
        <f>HYPERLINK("https://gis.saaremaavald.ee/failid/kalmistud/Kudjape/"&amp;B5871&amp;"_"&amp;C5871&amp;"_"&amp;D5871&amp;".JPG","F")</f>
        <v>F</v>
      </c>
    </row>
    <row r="5872" spans="1:10" ht="10.75" customHeight="1" x14ac:dyDescent="0.5">
      <c r="A5872" s="29" t="s">
        <v>694</v>
      </c>
      <c r="B5872" s="27">
        <v>18</v>
      </c>
      <c r="C5872" s="27">
        <v>9</v>
      </c>
      <c r="D5872" s="27">
        <v>4</v>
      </c>
      <c r="E5872" s="30">
        <v>1910</v>
      </c>
      <c r="F5872" s="30">
        <v>1983</v>
      </c>
      <c r="G5872" s="35" t="s">
        <v>103</v>
      </c>
      <c r="H5872" s="32">
        <v>30460</v>
      </c>
      <c r="I5872" s="9" t="str">
        <f>HYPERLINK("https://gis.saaremaavald.ee/failid/kalmistud/Kudjape/"&amp;B5872&amp;"_"&amp;C5872&amp;"_"&amp;D5872&amp;".JPG","F")</f>
        <v>F</v>
      </c>
    </row>
    <row r="5873" spans="1:10" ht="11.15" customHeight="1" x14ac:dyDescent="0.5">
      <c r="A5873" s="33" t="s">
        <v>7810</v>
      </c>
      <c r="B5873" s="30">
        <v>18</v>
      </c>
      <c r="C5873" s="30">
        <v>9</v>
      </c>
      <c r="D5873" s="30">
        <v>5</v>
      </c>
      <c r="E5873" s="30">
        <v>1837</v>
      </c>
      <c r="F5873" s="30">
        <v>1893</v>
      </c>
      <c r="G5873" s="31" t="s">
        <v>142</v>
      </c>
      <c r="H5873" s="34" t="s">
        <v>8774</v>
      </c>
      <c r="I5873" s="9" t="str">
        <f>HYPERLINK("https://gis.saaremaavald.ee/failid/kalmistud/Kudjape/"&amp;B5873&amp;"_"&amp;C5873&amp;"_"&amp;D5873&amp;".JPG","F")</f>
        <v>F</v>
      </c>
    </row>
    <row r="5874" spans="1:10" ht="11.15" customHeight="1" x14ac:dyDescent="0.5">
      <c r="A5874" s="29" t="s">
        <v>7985</v>
      </c>
      <c r="B5874" s="30">
        <v>18</v>
      </c>
      <c r="C5874" s="30">
        <v>9</v>
      </c>
      <c r="D5874" s="30">
        <v>6</v>
      </c>
      <c r="I5874" s="9" t="str">
        <f>HYPERLINK("https://gis.saaremaavald.ee/failid/kalmistud/Kudjape/"&amp;B5874&amp;"_"&amp;C5874&amp;"_"&amp;D5874&amp;".JPG","F")</f>
        <v>F</v>
      </c>
    </row>
    <row r="5875" spans="1:10" ht="11.15" customHeight="1" x14ac:dyDescent="0.5">
      <c r="A5875" s="33" t="s">
        <v>4834</v>
      </c>
      <c r="B5875" s="30">
        <v>18</v>
      </c>
      <c r="C5875" s="30">
        <v>9</v>
      </c>
      <c r="D5875" s="30">
        <v>7</v>
      </c>
      <c r="E5875" s="30">
        <v>1827</v>
      </c>
      <c r="F5875" s="30">
        <v>1897</v>
      </c>
      <c r="G5875" s="31" t="s">
        <v>134</v>
      </c>
      <c r="H5875" s="34" t="s">
        <v>8854</v>
      </c>
      <c r="I5875" s="9" t="str">
        <f>HYPERLINK("https://gis.saaremaavald.ee/failid/kalmistud/Kudjape/"&amp;B5875&amp;"_"&amp;C5875&amp;"_"&amp;D5875&amp;".JPG","F")</f>
        <v>F</v>
      </c>
    </row>
    <row r="5876" spans="1:10" ht="11.15" customHeight="1" x14ac:dyDescent="0.5">
      <c r="A5876" s="33" t="s">
        <v>2784</v>
      </c>
      <c r="B5876" s="30">
        <v>18</v>
      </c>
      <c r="C5876" s="30">
        <v>9</v>
      </c>
      <c r="D5876" s="30">
        <v>8</v>
      </c>
      <c r="E5876" s="30">
        <v>1837</v>
      </c>
      <c r="F5876" s="30">
        <v>1929</v>
      </c>
      <c r="G5876" s="31" t="s">
        <v>162</v>
      </c>
      <c r="H5876" s="34">
        <v>10844</v>
      </c>
      <c r="I5876" s="9" t="str">
        <f>HYPERLINK("https://gis.saaremaavald.ee/failid/kalmistud/Kudjape/"&amp;B5876&amp;"_"&amp;C5876&amp;"_"&amp;D5876&amp;".JPG","F")</f>
        <v>F</v>
      </c>
    </row>
    <row r="5877" spans="1:10" ht="11.15" customHeight="1" x14ac:dyDescent="0.5">
      <c r="A5877" s="33" t="s">
        <v>2785</v>
      </c>
      <c r="B5877" s="30">
        <v>18</v>
      </c>
      <c r="C5877" s="30">
        <v>9</v>
      </c>
      <c r="D5877" s="30">
        <v>8</v>
      </c>
      <c r="E5877" s="30">
        <v>1832</v>
      </c>
      <c r="F5877" s="30">
        <v>1897</v>
      </c>
      <c r="G5877" s="31" t="s">
        <v>128</v>
      </c>
      <c r="H5877" s="34" t="s">
        <v>5713</v>
      </c>
      <c r="I5877" s="9" t="str">
        <f>HYPERLINK("https://gis.saaremaavald.ee/failid/kalmistud/Kudjape/"&amp;B5877&amp;"_"&amp;C5877&amp;"_"&amp;D5877&amp;".JPG","F")</f>
        <v>F</v>
      </c>
      <c r="J5877" s="51"/>
    </row>
    <row r="5878" spans="1:10" ht="11.15" customHeight="1" x14ac:dyDescent="0.5">
      <c r="A5878" s="29" t="s">
        <v>7985</v>
      </c>
      <c r="B5878" s="30">
        <v>18</v>
      </c>
      <c r="C5878" s="30">
        <v>9</v>
      </c>
      <c r="D5878" s="30">
        <v>9</v>
      </c>
      <c r="I5878" s="9" t="str">
        <f>HYPERLINK("https://gis.saaremaavald.ee/failid/kalmistud/Kudjape/"&amp;B5878&amp;"_"&amp;C5878&amp;"_"&amp;D5878&amp;".JPG","F")</f>
        <v>F</v>
      </c>
    </row>
    <row r="5879" spans="1:10" ht="11.15" customHeight="1" x14ac:dyDescent="0.5">
      <c r="A5879" s="33" t="s">
        <v>5485</v>
      </c>
      <c r="B5879" s="30">
        <v>18</v>
      </c>
      <c r="C5879" s="30">
        <v>9</v>
      </c>
      <c r="D5879" s="30">
        <v>10</v>
      </c>
      <c r="F5879" s="30">
        <v>1894</v>
      </c>
      <c r="G5879" s="31" t="s">
        <v>131</v>
      </c>
      <c r="H5879" s="34" t="s">
        <v>8789</v>
      </c>
      <c r="I5879" s="9" t="str">
        <f>HYPERLINK("https://gis.saaremaavald.ee/failid/kalmistud/Kudjape/"&amp;B5879&amp;"_"&amp;C5879&amp;"_"&amp;D5879&amp;".JPG","F")</f>
        <v>F</v>
      </c>
    </row>
    <row r="5880" spans="1:10" ht="10.75" customHeight="1" x14ac:dyDescent="0.5">
      <c r="A5880" s="33" t="s">
        <v>9933</v>
      </c>
      <c r="B5880" s="30">
        <v>18</v>
      </c>
      <c r="C5880" s="30">
        <v>9</v>
      </c>
      <c r="D5880" s="30">
        <v>11</v>
      </c>
      <c r="E5880" s="30">
        <v>1954</v>
      </c>
      <c r="F5880" s="30">
        <v>1972</v>
      </c>
      <c r="G5880" s="31" t="s">
        <v>541</v>
      </c>
      <c r="H5880" s="34">
        <v>26472</v>
      </c>
      <c r="I5880" s="9" t="str">
        <f>HYPERLINK("https://gis.saaremaavald.ee/failid/kalmistud/Kudjape/"&amp;B5880&amp;"_"&amp;C5880&amp;"_"&amp;D5880&amp;".JPG","F")</f>
        <v>F</v>
      </c>
    </row>
    <row r="5881" spans="1:10" ht="11.15" customHeight="1" x14ac:dyDescent="0.5">
      <c r="A5881" s="33" t="s">
        <v>7079</v>
      </c>
      <c r="B5881" s="30">
        <v>18</v>
      </c>
      <c r="C5881" s="30">
        <v>9</v>
      </c>
      <c r="D5881" s="30">
        <v>11</v>
      </c>
      <c r="E5881" s="30">
        <v>1933</v>
      </c>
      <c r="F5881" s="30">
        <v>2018</v>
      </c>
      <c r="H5881" s="34">
        <v>43218</v>
      </c>
      <c r="I5881" s="9" t="str">
        <f>HYPERLINK("https://gis.saaremaavald.ee/failid/kalmistud/Kudjape/"&amp;B5881&amp;"_"&amp;C5881&amp;"_"&amp;D5881&amp;".JPG","F")</f>
        <v>F</v>
      </c>
    </row>
    <row r="5882" spans="1:10" ht="11.15" customHeight="1" x14ac:dyDescent="0.5">
      <c r="A5882" s="29" t="s">
        <v>7985</v>
      </c>
      <c r="B5882" s="30">
        <v>18</v>
      </c>
      <c r="C5882" s="30">
        <v>9</v>
      </c>
      <c r="D5882" s="30">
        <v>12</v>
      </c>
      <c r="I5882" s="9" t="str">
        <f>HYPERLINK("https://gis.saaremaavald.ee/failid/kalmistud/Kudjape/"&amp;B5882&amp;"_"&amp;C5882&amp;"_"&amp;D5882&amp;".JPG","F")</f>
        <v>F</v>
      </c>
    </row>
    <row r="5883" spans="1:10" ht="11.15" customHeight="1" x14ac:dyDescent="0.5">
      <c r="A5883" s="33" t="s">
        <v>12539</v>
      </c>
      <c r="B5883" s="30">
        <v>18</v>
      </c>
      <c r="C5883" s="30">
        <v>9</v>
      </c>
      <c r="D5883" s="30">
        <v>13</v>
      </c>
      <c r="E5883" s="30">
        <v>1874</v>
      </c>
      <c r="F5883" s="30">
        <v>1900</v>
      </c>
      <c r="G5883" s="31" t="s">
        <v>144</v>
      </c>
      <c r="H5883" s="34">
        <v>154</v>
      </c>
      <c r="I5883" s="9" t="str">
        <f>HYPERLINK("https://gis.saaremaavald.ee/failid/kalmistud/Kudjape/"&amp;B5883&amp;"_"&amp;C5883&amp;"_"&amp;D5883&amp;".JPG","F")</f>
        <v>F</v>
      </c>
    </row>
    <row r="5884" spans="1:10" ht="10.75" customHeight="1" x14ac:dyDescent="0.5">
      <c r="A5884" s="29" t="s">
        <v>926</v>
      </c>
      <c r="B5884" s="27">
        <v>18</v>
      </c>
      <c r="C5884" s="27">
        <v>9</v>
      </c>
      <c r="D5884" s="27">
        <v>14</v>
      </c>
      <c r="E5884" s="30">
        <v>1914</v>
      </c>
      <c r="F5884" s="30">
        <v>1997</v>
      </c>
      <c r="G5884" s="35" t="s">
        <v>121</v>
      </c>
      <c r="H5884" s="32">
        <v>35479</v>
      </c>
      <c r="I5884" s="9" t="str">
        <f>HYPERLINK("https://gis.saaremaavald.ee/failid/kalmistud/Kudjape/"&amp;B5884&amp;"_"&amp;C5884&amp;"_"&amp;D5884&amp;".JPG","F")</f>
        <v>F</v>
      </c>
      <c r="J5884" s="51"/>
    </row>
    <row r="5885" spans="1:10" ht="10.75" customHeight="1" x14ac:dyDescent="0.5">
      <c r="A5885" s="33" t="s">
        <v>10718</v>
      </c>
      <c r="B5885" s="30">
        <v>18</v>
      </c>
      <c r="C5885" s="30">
        <v>9</v>
      </c>
      <c r="D5885" s="30">
        <v>14</v>
      </c>
      <c r="E5885" s="30">
        <v>1917</v>
      </c>
      <c r="F5885" s="30">
        <v>1982</v>
      </c>
      <c r="G5885" s="31" t="s">
        <v>108</v>
      </c>
      <c r="H5885" s="34">
        <v>30260</v>
      </c>
      <c r="I5885" s="9" t="str">
        <f>HYPERLINK("https://gis.saaremaavald.ee/failid/kalmistud/Kudjape/"&amp;B5885&amp;"_"&amp;C5885&amp;"_"&amp;D5885&amp;".JPG","F")</f>
        <v>F</v>
      </c>
    </row>
    <row r="5886" spans="1:10" ht="11.15" customHeight="1" x14ac:dyDescent="0.5">
      <c r="A5886" s="33" t="s">
        <v>10341</v>
      </c>
      <c r="B5886" s="30">
        <v>18</v>
      </c>
      <c r="C5886" s="30">
        <v>9</v>
      </c>
      <c r="D5886" s="30">
        <v>15</v>
      </c>
      <c r="E5886" s="30">
        <v>1898</v>
      </c>
      <c r="F5886" s="30">
        <v>1977</v>
      </c>
      <c r="G5886" s="31" t="s">
        <v>158</v>
      </c>
      <c r="H5886" s="34">
        <v>28412</v>
      </c>
      <c r="I5886" s="9" t="str">
        <f>HYPERLINK("https://gis.saaremaavald.ee/failid/kalmistud/Kudjape/"&amp;B5886&amp;"_"&amp;C5886&amp;"_"&amp;D5886&amp;".JPG","F")</f>
        <v>F</v>
      </c>
      <c r="J5886" s="51"/>
    </row>
    <row r="5887" spans="1:10" ht="11.15" customHeight="1" x14ac:dyDescent="0.5">
      <c r="A5887" s="33" t="s">
        <v>12197</v>
      </c>
      <c r="B5887" s="30">
        <v>18</v>
      </c>
      <c r="C5887" s="30">
        <v>9</v>
      </c>
      <c r="D5887" s="30">
        <v>15</v>
      </c>
      <c r="E5887" s="30">
        <v>1871</v>
      </c>
      <c r="F5887" s="30">
        <v>1935</v>
      </c>
      <c r="G5887" s="31" t="s">
        <v>108</v>
      </c>
      <c r="H5887" s="34">
        <v>13034</v>
      </c>
      <c r="I5887" s="9" t="str">
        <f>HYPERLINK("https://gis.saaremaavald.ee/failid/kalmistud/Kudjape/"&amp;B5887&amp;"_"&amp;C5887&amp;"_"&amp;D5887&amp;".JPG","F")</f>
        <v>F</v>
      </c>
    </row>
    <row r="5888" spans="1:10" x14ac:dyDescent="0.5">
      <c r="A5888" s="33" t="s">
        <v>4682</v>
      </c>
      <c r="B5888" s="30">
        <v>18</v>
      </c>
      <c r="C5888" s="30">
        <v>10</v>
      </c>
      <c r="D5888" s="30">
        <v>1</v>
      </c>
      <c r="E5888" s="30">
        <v>1881</v>
      </c>
      <c r="F5888" s="30">
        <v>1883</v>
      </c>
      <c r="I5888" s="9" t="str">
        <f>HYPERLINK("https://gis.saaremaavald.ee/failid/kalmistud/Kudjape/"&amp;B5888&amp;"_"&amp;C5888&amp;"_"&amp;D5888&amp;".JPG","F")</f>
        <v>F</v>
      </c>
    </row>
    <row r="5889" spans="1:10" x14ac:dyDescent="0.5">
      <c r="A5889" s="33" t="s">
        <v>4681</v>
      </c>
      <c r="B5889" s="30">
        <v>18</v>
      </c>
      <c r="C5889" s="30">
        <v>10</v>
      </c>
      <c r="D5889" s="30">
        <v>2</v>
      </c>
      <c r="E5889" s="30">
        <v>1829</v>
      </c>
      <c r="F5889" s="30">
        <v>1883</v>
      </c>
      <c r="G5889" s="31" t="s">
        <v>132</v>
      </c>
      <c r="H5889" s="34" t="s">
        <v>5706</v>
      </c>
      <c r="I5889" s="9" t="str">
        <f>HYPERLINK("https://gis.saaremaavald.ee/failid/kalmistud/Kudjape/"&amp;B5889&amp;"_"&amp;C5889&amp;"_"&amp;D5889&amp;".JPG","F")</f>
        <v>F</v>
      </c>
    </row>
    <row r="5890" spans="1:10" x14ac:dyDescent="0.5">
      <c r="A5890" s="38" t="s">
        <v>7812</v>
      </c>
      <c r="B5890" s="30">
        <v>18</v>
      </c>
      <c r="C5890" s="30">
        <v>10</v>
      </c>
      <c r="D5890" s="30">
        <v>2</v>
      </c>
      <c r="E5890" s="30">
        <v>1883</v>
      </c>
      <c r="F5890" s="30">
        <v>1884</v>
      </c>
      <c r="G5890" s="31" t="s">
        <v>543</v>
      </c>
      <c r="I5890" s="9" t="str">
        <f>HYPERLINK("https://gis.saaremaavald.ee/failid/kalmistud/Kudjape/"&amp;B5890&amp;"_"&amp;C5890&amp;"_"&amp;D5890&amp;".JPG","F")</f>
        <v>F</v>
      </c>
    </row>
    <row r="5891" spans="1:10" ht="11" customHeight="1" x14ac:dyDescent="0.5">
      <c r="A5891" s="33" t="s">
        <v>5615</v>
      </c>
      <c r="B5891" s="30">
        <v>18</v>
      </c>
      <c r="C5891" s="30">
        <v>10</v>
      </c>
      <c r="D5891" s="30">
        <v>2</v>
      </c>
      <c r="E5891" s="30">
        <v>1908</v>
      </c>
      <c r="F5891" s="30">
        <v>1908</v>
      </c>
      <c r="G5891" s="31" t="s">
        <v>108</v>
      </c>
      <c r="H5891" s="34">
        <v>3138</v>
      </c>
      <c r="I5891" s="9" t="str">
        <f>HYPERLINK("https://gis.saaremaavald.ee/failid/kalmistud/Kudjape/"&amp;B5891&amp;"_"&amp;C5891&amp;"_"&amp;D5891&amp;".JPG","F")</f>
        <v>F</v>
      </c>
    </row>
    <row r="5892" spans="1:10" ht="11" customHeight="1" x14ac:dyDescent="0.5">
      <c r="A5892" s="33" t="s">
        <v>11996</v>
      </c>
      <c r="B5892" s="30">
        <v>18</v>
      </c>
      <c r="C5892" s="30">
        <v>10</v>
      </c>
      <c r="D5892" s="30">
        <v>2</v>
      </c>
      <c r="E5892" s="30">
        <v>1900</v>
      </c>
      <c r="F5892" s="30">
        <v>1967</v>
      </c>
      <c r="H5892" s="34">
        <v>24575</v>
      </c>
      <c r="I5892" s="9" t="str">
        <f>HYPERLINK("https://gis.saaremaavald.ee/failid/kalmistud/Kudjape/"&amp;B5892&amp;"_"&amp;C5892&amp;"_"&amp;D5892&amp;".JPG","F")</f>
        <v>F</v>
      </c>
    </row>
    <row r="5893" spans="1:10" ht="11.15" customHeight="1" x14ac:dyDescent="0.5">
      <c r="A5893" s="33" t="s">
        <v>9202</v>
      </c>
      <c r="B5893" s="30">
        <v>18</v>
      </c>
      <c r="C5893" s="30">
        <v>10</v>
      </c>
      <c r="D5893" s="30">
        <v>2</v>
      </c>
      <c r="E5893" s="30">
        <v>1865</v>
      </c>
      <c r="F5893" s="30">
        <v>1950</v>
      </c>
      <c r="G5893" s="31" t="s">
        <v>111</v>
      </c>
      <c r="H5893" s="34">
        <v>18598</v>
      </c>
      <c r="I5893" s="9" t="str">
        <f>HYPERLINK("https://gis.saaremaavald.ee/failid/kalmistud/Kudjape/"&amp;B5893&amp;"_"&amp;C5893&amp;"_"&amp;D5893&amp;".JPG","F")</f>
        <v>F</v>
      </c>
    </row>
    <row r="5894" spans="1:10" ht="11.15" customHeight="1" x14ac:dyDescent="0.5">
      <c r="A5894" s="29" t="s">
        <v>4120</v>
      </c>
      <c r="B5894" s="27">
        <v>18</v>
      </c>
      <c r="C5894" s="27">
        <v>10</v>
      </c>
      <c r="D5894" s="27">
        <v>3</v>
      </c>
      <c r="E5894" s="30">
        <v>1909</v>
      </c>
      <c r="F5894" s="30">
        <v>1986</v>
      </c>
      <c r="G5894" s="35" t="s">
        <v>113</v>
      </c>
      <c r="H5894" s="32">
        <v>31500</v>
      </c>
      <c r="I5894" s="9" t="str">
        <f>HYPERLINK("https://gis.saaremaavald.ee/failid/kalmistud/Kudjape/"&amp;B5894&amp;"_"&amp;C5894&amp;"_"&amp;D5894&amp;".JPG","F")</f>
        <v>F</v>
      </c>
    </row>
    <row r="5895" spans="1:10" x14ac:dyDescent="0.5">
      <c r="A5895" s="33" t="s">
        <v>5523</v>
      </c>
      <c r="B5895" s="30">
        <v>18</v>
      </c>
      <c r="C5895" s="30">
        <v>10</v>
      </c>
      <c r="D5895" s="30">
        <v>3</v>
      </c>
      <c r="E5895" s="30">
        <v>1937</v>
      </c>
      <c r="F5895" s="30">
        <v>2012</v>
      </c>
      <c r="H5895" s="34">
        <v>41059</v>
      </c>
      <c r="I5895" s="9" t="str">
        <f>HYPERLINK("https://gis.saaremaavald.ee/failid/kalmistud/Kudjape/"&amp;B5895&amp;"_"&amp;C5895&amp;"_"&amp;D5895&amp;".JPG","F")</f>
        <v>F</v>
      </c>
    </row>
    <row r="5896" spans="1:10" ht="11.15" customHeight="1" x14ac:dyDescent="0.5">
      <c r="A5896" s="29" t="s">
        <v>4124</v>
      </c>
      <c r="B5896" s="27">
        <v>18</v>
      </c>
      <c r="C5896" s="27">
        <v>10</v>
      </c>
      <c r="D5896" s="27">
        <v>3</v>
      </c>
      <c r="E5896" s="30">
        <v>1899</v>
      </c>
      <c r="F5896" s="30">
        <v>1986</v>
      </c>
      <c r="G5896" s="35" t="s">
        <v>111</v>
      </c>
      <c r="H5896" s="32">
        <v>31485</v>
      </c>
      <c r="I5896" s="9" t="str">
        <f>HYPERLINK("https://gis.saaremaavald.ee/failid/kalmistud/Kudjape/"&amp;B5896&amp;"_"&amp;C5896&amp;"_"&amp;D5896&amp;".JPG","F")</f>
        <v>F</v>
      </c>
    </row>
    <row r="5897" spans="1:10" ht="11.15" customHeight="1" x14ac:dyDescent="0.5">
      <c r="A5897" s="33" t="s">
        <v>1488</v>
      </c>
      <c r="B5897" s="30">
        <v>18</v>
      </c>
      <c r="C5897" s="30">
        <v>10</v>
      </c>
      <c r="D5897" s="30">
        <v>4</v>
      </c>
      <c r="F5897" s="30">
        <v>1946</v>
      </c>
      <c r="H5897" s="34">
        <v>17020</v>
      </c>
      <c r="I5897" s="9" t="str">
        <f>HYPERLINK("https://gis.saaremaavald.ee/failid/kalmistud/Kudjape/"&amp;B5897&amp;"_"&amp;C5897&amp;"_"&amp;D5897&amp;".JPG","F")</f>
        <v>F</v>
      </c>
    </row>
    <row r="5898" spans="1:10" ht="11.15" customHeight="1" x14ac:dyDescent="0.5">
      <c r="A5898" s="33" t="s">
        <v>6282</v>
      </c>
      <c r="B5898" s="30">
        <v>18</v>
      </c>
      <c r="C5898" s="30">
        <v>10</v>
      </c>
      <c r="D5898" s="30">
        <v>5</v>
      </c>
      <c r="E5898" s="30">
        <v>1948</v>
      </c>
      <c r="F5898" s="30">
        <v>2013</v>
      </c>
      <c r="H5898" s="34">
        <v>41482</v>
      </c>
      <c r="I5898" s="9" t="str">
        <f>HYPERLINK("https://gis.saaremaavald.ee/failid/kalmistud/Kudjape/"&amp;B5898&amp;"_"&amp;C5898&amp;"_"&amp;D5898&amp;".JPG","F")</f>
        <v>F</v>
      </c>
    </row>
    <row r="5899" spans="1:10" ht="11.15" customHeight="1" x14ac:dyDescent="0.5">
      <c r="A5899" s="33" t="s">
        <v>4639</v>
      </c>
      <c r="B5899" s="30">
        <v>18</v>
      </c>
      <c r="C5899" s="30">
        <v>10</v>
      </c>
      <c r="D5899" s="30">
        <v>5</v>
      </c>
      <c r="E5899" s="30">
        <v>1946</v>
      </c>
      <c r="F5899" s="30">
        <v>2009</v>
      </c>
      <c r="H5899" s="34">
        <v>39975</v>
      </c>
      <c r="I5899" s="9" t="str">
        <f>HYPERLINK("https://gis.saaremaavald.ee/failid/kalmistud/Kudjape/"&amp;B5899&amp;"_"&amp;C5899&amp;"_"&amp;D5899&amp;".JPG","F")</f>
        <v>F</v>
      </c>
    </row>
    <row r="5900" spans="1:10" ht="11.15" customHeight="1" x14ac:dyDescent="0.5">
      <c r="A5900" s="29" t="s">
        <v>2388</v>
      </c>
      <c r="B5900" s="27">
        <v>18</v>
      </c>
      <c r="C5900" s="27">
        <v>10</v>
      </c>
      <c r="D5900" s="27">
        <v>5</v>
      </c>
      <c r="E5900" s="27">
        <v>1921</v>
      </c>
      <c r="F5900" s="30">
        <v>1999</v>
      </c>
      <c r="H5900" s="32">
        <v>36469</v>
      </c>
      <c r="I5900" s="9" t="str">
        <f>HYPERLINK("https://gis.saaremaavald.ee/failid/kalmistud/Kudjape/"&amp;B5900&amp;"_"&amp;C5900&amp;"_"&amp;D5900&amp;".JPG","F")</f>
        <v>F</v>
      </c>
    </row>
    <row r="5901" spans="1:10" ht="11.15" customHeight="1" x14ac:dyDescent="0.5">
      <c r="A5901" s="29" t="s">
        <v>4683</v>
      </c>
      <c r="B5901" s="27">
        <v>18</v>
      </c>
      <c r="C5901" s="27">
        <v>10</v>
      </c>
      <c r="D5901" s="27">
        <v>5</v>
      </c>
      <c r="E5901" s="30">
        <v>1923</v>
      </c>
      <c r="F5901" s="30">
        <v>1988</v>
      </c>
      <c r="G5901" s="35" t="s">
        <v>108</v>
      </c>
      <c r="H5901" s="32">
        <v>32273</v>
      </c>
      <c r="I5901" s="9" t="str">
        <f>HYPERLINK("https://gis.saaremaavald.ee/failid/kalmistud/Kudjape/"&amp;B5901&amp;"_"&amp;C5901&amp;"_"&amp;D5901&amp;".JPG","F")</f>
        <v>F</v>
      </c>
      <c r="J5901" s="51"/>
    </row>
    <row r="5902" spans="1:10" ht="11.15" customHeight="1" x14ac:dyDescent="0.5">
      <c r="A5902" s="33" t="s">
        <v>4683</v>
      </c>
      <c r="B5902" s="30">
        <v>18</v>
      </c>
      <c r="C5902" s="30">
        <v>10</v>
      </c>
      <c r="D5902" s="30">
        <v>5</v>
      </c>
      <c r="E5902" s="30">
        <v>1923</v>
      </c>
      <c r="F5902" s="30">
        <v>1988</v>
      </c>
      <c r="I5902" s="9" t="str">
        <f>HYPERLINK("https://gis.saaremaavald.ee/failid/kalmistud/Kudjape/"&amp;B5902&amp;"_"&amp;C5902&amp;"_"&amp;D5902&amp;".JPG","F")</f>
        <v>F</v>
      </c>
      <c r="J5902" s="51"/>
    </row>
    <row r="5903" spans="1:10" ht="11" customHeight="1" x14ac:dyDescent="0.5">
      <c r="A5903" s="29" t="s">
        <v>3173</v>
      </c>
      <c r="B5903" s="27">
        <v>18</v>
      </c>
      <c r="C5903" s="27">
        <v>10</v>
      </c>
      <c r="D5903" s="27">
        <v>6</v>
      </c>
      <c r="E5903" s="30">
        <v>1937</v>
      </c>
      <c r="F5903" s="30">
        <v>1986</v>
      </c>
      <c r="G5903" s="35" t="s">
        <v>152</v>
      </c>
      <c r="H5903" s="32">
        <v>31651</v>
      </c>
      <c r="I5903" s="9" t="str">
        <f>HYPERLINK("https://gis.saaremaavald.ee/failid/kalmistud/Kudjape/"&amp;B5903&amp;"_"&amp;C5903&amp;"_"&amp;D5903&amp;".JPG","F")</f>
        <v>F</v>
      </c>
    </row>
    <row r="5904" spans="1:10" ht="10.75" customHeight="1" x14ac:dyDescent="0.5">
      <c r="A5904" s="29" t="s">
        <v>7985</v>
      </c>
      <c r="B5904" s="27">
        <v>18</v>
      </c>
      <c r="C5904" s="27">
        <v>10</v>
      </c>
      <c r="D5904" s="27">
        <v>7</v>
      </c>
      <c r="G5904" s="35"/>
      <c r="H5904" s="32"/>
      <c r="I5904" s="9" t="str">
        <f>HYPERLINK("https://gis.saaremaavald.ee/failid/kalmistud/Kudjape/"&amp;B5904&amp;"_"&amp;C5904&amp;"_"&amp;D5904&amp;".JPG","F")</f>
        <v>F</v>
      </c>
    </row>
    <row r="5905" spans="1:10" x14ac:dyDescent="0.5">
      <c r="A5905" s="33" t="s">
        <v>3254</v>
      </c>
      <c r="B5905" s="30">
        <v>18</v>
      </c>
      <c r="C5905" s="30">
        <v>10</v>
      </c>
      <c r="D5905" s="30">
        <v>8</v>
      </c>
      <c r="E5905" s="30">
        <v>1856</v>
      </c>
      <c r="F5905" s="30">
        <v>1931</v>
      </c>
      <c r="I5905" s="9" t="str">
        <f>HYPERLINK("https://gis.saaremaavald.ee/failid/kalmistud/Kudjape/"&amp;B5905&amp;"_"&amp;C5905&amp;"_"&amp;D5905&amp;".JPG","F")</f>
        <v>F</v>
      </c>
    </row>
    <row r="5906" spans="1:10" x14ac:dyDescent="0.5">
      <c r="A5906" s="33" t="s">
        <v>1021</v>
      </c>
      <c r="B5906" s="30">
        <v>18</v>
      </c>
      <c r="C5906" s="30">
        <v>10</v>
      </c>
      <c r="D5906" s="30">
        <v>9</v>
      </c>
      <c r="E5906" s="30">
        <v>1904</v>
      </c>
      <c r="F5906" s="30">
        <v>1944</v>
      </c>
      <c r="I5906" s="9" t="str">
        <f>HYPERLINK("https://gis.saaremaavald.ee/failid/kalmistud/Kudjape/"&amp;B5906&amp;"_"&amp;C5906&amp;"_"&amp;D5906&amp;".JPG","F")</f>
        <v>F</v>
      </c>
    </row>
    <row r="5907" spans="1:10" ht="11.15" customHeight="1" x14ac:dyDescent="0.5">
      <c r="A5907" s="29" t="s">
        <v>3904</v>
      </c>
      <c r="B5907" s="27">
        <v>18</v>
      </c>
      <c r="C5907" s="27">
        <v>10</v>
      </c>
      <c r="D5907" s="27">
        <v>9</v>
      </c>
      <c r="E5907" s="30">
        <v>1905</v>
      </c>
      <c r="F5907" s="30">
        <v>1989</v>
      </c>
      <c r="G5907" s="35" t="s">
        <v>126</v>
      </c>
      <c r="H5907" s="32">
        <v>32632</v>
      </c>
      <c r="I5907" s="9" t="str">
        <f>HYPERLINK("https://gis.saaremaavald.ee/failid/kalmistud/Kudjape/"&amp;B5907&amp;"_"&amp;C5907&amp;"_"&amp;D5907&amp;".JPG","F")</f>
        <v>F</v>
      </c>
    </row>
    <row r="5908" spans="1:10" ht="11.15" customHeight="1" x14ac:dyDescent="0.5">
      <c r="A5908" s="33" t="s">
        <v>5705</v>
      </c>
      <c r="B5908" s="30">
        <v>18</v>
      </c>
      <c r="C5908" s="30">
        <v>10</v>
      </c>
      <c r="D5908" s="30">
        <v>10</v>
      </c>
      <c r="F5908" s="30">
        <v>1888</v>
      </c>
      <c r="G5908" s="31" t="s">
        <v>155</v>
      </c>
      <c r="I5908" s="9" t="str">
        <f>HYPERLINK("https://gis.saaremaavald.ee/failid/kalmistud/Kudjape/"&amp;B5908&amp;"_"&amp;C5908&amp;"_"&amp;D5908&amp;".JPG","F")</f>
        <v>F</v>
      </c>
    </row>
    <row r="5909" spans="1:10" ht="11.15" customHeight="1" x14ac:dyDescent="0.5">
      <c r="A5909" s="33" t="s">
        <v>9614</v>
      </c>
      <c r="B5909" s="30">
        <v>18</v>
      </c>
      <c r="C5909" s="30">
        <v>10</v>
      </c>
      <c r="D5909" s="30">
        <v>11</v>
      </c>
      <c r="E5909" s="30">
        <v>1889</v>
      </c>
      <c r="F5909" s="30">
        <v>1967</v>
      </c>
      <c r="H5909" s="34">
        <v>24550</v>
      </c>
      <c r="I5909" s="9" t="str">
        <f>HYPERLINK("https://gis.saaremaavald.ee/failid/kalmistud/Kudjape/"&amp;B5909&amp;"_"&amp;C5909&amp;"_"&amp;D5909&amp;".JPG","F")</f>
        <v>F</v>
      </c>
    </row>
    <row r="5910" spans="1:10" ht="10.75" customHeight="1" x14ac:dyDescent="0.5">
      <c r="A5910" s="33" t="s">
        <v>5136</v>
      </c>
      <c r="B5910" s="30">
        <v>18</v>
      </c>
      <c r="C5910" s="30">
        <v>10</v>
      </c>
      <c r="D5910" s="30">
        <v>12</v>
      </c>
      <c r="E5910" s="30">
        <v>1972</v>
      </c>
      <c r="F5910" s="30">
        <v>2010</v>
      </c>
      <c r="H5910" s="34">
        <v>40299</v>
      </c>
      <c r="I5910" s="9" t="str">
        <f>HYPERLINK("https://gis.saaremaavald.ee/failid/kalmistud/Kudjape/"&amp;B5910&amp;"_"&amp;C5910&amp;"_"&amp;D5910&amp;".JPG","F")</f>
        <v>F</v>
      </c>
      <c r="J5910" s="51"/>
    </row>
    <row r="5911" spans="1:10" ht="10.75" customHeight="1" x14ac:dyDescent="0.5">
      <c r="A5911" s="33" t="s">
        <v>9392</v>
      </c>
      <c r="B5911" s="30">
        <v>18</v>
      </c>
      <c r="C5911" s="30">
        <v>10</v>
      </c>
      <c r="D5911" s="30">
        <v>12</v>
      </c>
      <c r="E5911" s="30">
        <v>1893</v>
      </c>
      <c r="F5911" s="30">
        <v>1963</v>
      </c>
      <c r="H5911" s="34">
        <v>23376</v>
      </c>
      <c r="I5911" s="9" t="str">
        <f>HYPERLINK("https://gis.saaremaavald.ee/failid/kalmistud/Kudjape/"&amp;B5911&amp;"_"&amp;C5911&amp;"_"&amp;D5911&amp;".JPG","F")</f>
        <v>F</v>
      </c>
    </row>
    <row r="5912" spans="1:10" ht="10.75" customHeight="1" x14ac:dyDescent="0.5">
      <c r="A5912" s="33" t="s">
        <v>7159</v>
      </c>
      <c r="B5912" s="30">
        <v>18</v>
      </c>
      <c r="C5912" s="30">
        <v>10</v>
      </c>
      <c r="D5912" s="30">
        <v>13</v>
      </c>
      <c r="E5912" s="30">
        <v>1941</v>
      </c>
      <c r="F5912" s="30">
        <v>2018</v>
      </c>
      <c r="H5912" s="34">
        <v>43574</v>
      </c>
      <c r="I5912" s="9" t="str">
        <f>HYPERLINK("https://gis.saaremaavald.ee/failid/kalmistud/Kudjape/"&amp;B5912&amp;"_"&amp;C5912&amp;"_"&amp;D5912&amp;".JPG","F")</f>
        <v>F</v>
      </c>
      <c r="J5912" s="51"/>
    </row>
    <row r="5913" spans="1:10" ht="10.75" customHeight="1" x14ac:dyDescent="0.5">
      <c r="A5913" s="33" t="s">
        <v>7160</v>
      </c>
      <c r="B5913" s="30">
        <v>18</v>
      </c>
      <c r="C5913" s="30">
        <v>10</v>
      </c>
      <c r="D5913" s="30">
        <v>13</v>
      </c>
      <c r="E5913" s="30">
        <v>1941</v>
      </c>
      <c r="F5913" s="30">
        <v>2018</v>
      </c>
      <c r="H5913" s="34">
        <v>43574</v>
      </c>
      <c r="I5913" s="9" t="str">
        <f>HYPERLINK("https://gis.saaremaavald.ee/failid/kalmistud/Kudjape/"&amp;B5913&amp;"_"&amp;C5913&amp;"_"&amp;D5913&amp;".JPG","F")</f>
        <v>F</v>
      </c>
    </row>
    <row r="5914" spans="1:10" ht="10.75" customHeight="1" x14ac:dyDescent="0.5">
      <c r="A5914" s="29" t="s">
        <v>2045</v>
      </c>
      <c r="B5914" s="27">
        <v>18</v>
      </c>
      <c r="C5914" s="27">
        <v>10</v>
      </c>
      <c r="D5914" s="27">
        <v>13</v>
      </c>
      <c r="E5914" s="27">
        <v>1899</v>
      </c>
      <c r="F5914" s="30">
        <v>1999</v>
      </c>
      <c r="H5914" s="32">
        <v>36435</v>
      </c>
      <c r="I5914" s="9" t="str">
        <f>HYPERLINK("https://gis.saaremaavald.ee/failid/kalmistud/Kudjape/"&amp;B5914&amp;"_"&amp;C5914&amp;"_"&amp;D5914&amp;".JPG","F")</f>
        <v>F</v>
      </c>
    </row>
    <row r="5915" spans="1:10" ht="10.75" customHeight="1" x14ac:dyDescent="0.5">
      <c r="A5915" s="33" t="s">
        <v>10095</v>
      </c>
      <c r="B5915" s="30">
        <v>18</v>
      </c>
      <c r="C5915" s="30">
        <v>10</v>
      </c>
      <c r="D5915" s="30">
        <v>13</v>
      </c>
      <c r="E5915" s="30">
        <v>1894</v>
      </c>
      <c r="F5915" s="30">
        <v>1974</v>
      </c>
      <c r="G5915" s="31" t="s">
        <v>147</v>
      </c>
      <c r="H5915" s="34">
        <v>27125</v>
      </c>
      <c r="I5915" s="9" t="str">
        <f>HYPERLINK("https://gis.saaremaavald.ee/failid/kalmistud/Kudjape/"&amp;B5915&amp;"_"&amp;C5915&amp;"_"&amp;D5915&amp;".JPG","F")</f>
        <v>F</v>
      </c>
    </row>
    <row r="5916" spans="1:10" ht="10.75" customHeight="1" x14ac:dyDescent="0.5">
      <c r="A5916" s="33" t="s">
        <v>4684</v>
      </c>
      <c r="B5916" s="30">
        <v>18</v>
      </c>
      <c r="C5916" s="30">
        <v>10</v>
      </c>
      <c r="D5916" s="30">
        <v>13</v>
      </c>
      <c r="E5916" s="30">
        <v>1921</v>
      </c>
      <c r="F5916" s="30">
        <v>1943</v>
      </c>
      <c r="I5916" s="9" t="str">
        <f>HYPERLINK("https://gis.saaremaavald.ee/failid/kalmistud/Kudjape/"&amp;B5916&amp;"_"&amp;C5916&amp;"_"&amp;D5916&amp;".JPG","F")</f>
        <v>F</v>
      </c>
    </row>
    <row r="5917" spans="1:10" ht="10.75" customHeight="1" x14ac:dyDescent="0.5">
      <c r="A5917" s="33" t="s">
        <v>5199</v>
      </c>
      <c r="B5917" s="30">
        <v>18</v>
      </c>
      <c r="C5917" s="30">
        <v>10</v>
      </c>
      <c r="D5917" s="30">
        <v>13</v>
      </c>
      <c r="E5917" s="30">
        <v>1923</v>
      </c>
      <c r="F5917" s="30">
        <v>2010</v>
      </c>
      <c r="H5917" s="34">
        <v>40347</v>
      </c>
      <c r="I5917" s="9" t="str">
        <f>HYPERLINK("https://gis.saaremaavald.ee/failid/kalmistud/Kudjape/"&amp;B5917&amp;"_"&amp;C5917&amp;"_"&amp;D5917&amp;".JPG","F")</f>
        <v>F</v>
      </c>
      <c r="J5917" s="51"/>
    </row>
    <row r="5918" spans="1:10" x14ac:dyDescent="0.5">
      <c r="A5918" s="33" t="s">
        <v>3030</v>
      </c>
      <c r="B5918" s="30">
        <v>18</v>
      </c>
      <c r="C5918" s="30">
        <v>10</v>
      </c>
      <c r="D5918" s="30">
        <v>14</v>
      </c>
      <c r="E5918" s="30">
        <v>1868</v>
      </c>
      <c r="F5918" s="30">
        <v>1935</v>
      </c>
      <c r="I5918" s="9" t="str">
        <f>HYPERLINK("https://gis.saaremaavald.ee/failid/kalmistud/Kudjape/"&amp;B5918&amp;"_"&amp;C5918&amp;"_"&amp;D5918&amp;".JPG","F")</f>
        <v>F</v>
      </c>
    </row>
    <row r="5919" spans="1:10" ht="11.15" customHeight="1" x14ac:dyDescent="0.5">
      <c r="A5919" s="38" t="s">
        <v>11585</v>
      </c>
      <c r="B5919" s="30">
        <v>18</v>
      </c>
      <c r="C5919" s="30">
        <v>10</v>
      </c>
      <c r="D5919" s="30">
        <v>14</v>
      </c>
      <c r="E5919" s="30">
        <v>1878</v>
      </c>
      <c r="F5919" s="30">
        <v>1954</v>
      </c>
      <c r="G5919" s="31" t="s">
        <v>110</v>
      </c>
      <c r="H5919" s="34">
        <v>19811</v>
      </c>
      <c r="I5919" s="9" t="str">
        <f>HYPERLINK("https://gis.saaremaavald.ee/failid/kalmistud/Kudjape/"&amp;B5919&amp;"_"&amp;C5919&amp;"_"&amp;D5919&amp;".JPG","F")</f>
        <v>F</v>
      </c>
      <c r="J5919" s="51"/>
    </row>
    <row r="5920" spans="1:10" ht="10.75" customHeight="1" x14ac:dyDescent="0.5">
      <c r="A5920" s="33" t="s">
        <v>818</v>
      </c>
      <c r="B5920" s="30">
        <v>18</v>
      </c>
      <c r="C5920" s="30">
        <v>10</v>
      </c>
      <c r="D5920" s="30">
        <v>14</v>
      </c>
      <c r="E5920" s="30">
        <v>1887</v>
      </c>
      <c r="F5920" s="30">
        <v>1956</v>
      </c>
      <c r="G5920" s="31" t="s">
        <v>105</v>
      </c>
      <c r="H5920" s="34">
        <v>20732</v>
      </c>
      <c r="I5920" s="9" t="str">
        <f>HYPERLINK("https://gis.saaremaavald.ee/failid/kalmistud/Kudjape/"&amp;B5920&amp;"_"&amp;C5920&amp;"_"&amp;D5920&amp;".JPG","F")</f>
        <v>F</v>
      </c>
    </row>
    <row r="5921" spans="1:10" ht="10.75" customHeight="1" x14ac:dyDescent="0.5">
      <c r="A5921" s="33" t="s">
        <v>7482</v>
      </c>
      <c r="B5921" s="30">
        <v>18</v>
      </c>
      <c r="C5921" s="30">
        <v>10</v>
      </c>
      <c r="D5921" s="30">
        <v>14</v>
      </c>
      <c r="E5921" s="30">
        <v>1945</v>
      </c>
      <c r="F5921" s="30">
        <v>2019</v>
      </c>
      <c r="H5921" s="34">
        <v>43678</v>
      </c>
      <c r="I5921" s="9" t="str">
        <f>HYPERLINK("https://gis.saaremaavald.ee/failid/kalmistud/Kudjape/"&amp;B5921&amp;"_"&amp;C5921&amp;"_"&amp;D5921&amp;".JPG","F")</f>
        <v>F</v>
      </c>
    </row>
    <row r="5922" spans="1:10" ht="10.75" customHeight="1" x14ac:dyDescent="0.5">
      <c r="A5922" s="29" t="s">
        <v>353</v>
      </c>
      <c r="B5922" s="27">
        <v>18</v>
      </c>
      <c r="C5922" s="27">
        <v>10</v>
      </c>
      <c r="D5922" s="27">
        <v>15</v>
      </c>
      <c r="E5922" s="30">
        <v>1935</v>
      </c>
      <c r="F5922" s="30">
        <v>1990</v>
      </c>
      <c r="G5922" s="35" t="s">
        <v>142</v>
      </c>
      <c r="H5922" s="32">
        <v>33118</v>
      </c>
      <c r="I5922" s="9" t="str">
        <f>HYPERLINK("https://gis.saaremaavald.ee/failid/kalmistud/Kudjape/"&amp;B5922&amp;"_"&amp;C5922&amp;"_"&amp;D5922&amp;".JPG","F")</f>
        <v>F</v>
      </c>
    </row>
    <row r="5923" spans="1:10" ht="10.75" customHeight="1" x14ac:dyDescent="0.5">
      <c r="A5923" s="38" t="s">
        <v>8916</v>
      </c>
      <c r="B5923" s="30">
        <v>19</v>
      </c>
      <c r="C5923" s="30">
        <v>1</v>
      </c>
      <c r="D5923" s="30">
        <v>1</v>
      </c>
      <c r="E5923" s="30">
        <v>1843</v>
      </c>
      <c r="F5923" s="30">
        <v>1901</v>
      </c>
      <c r="G5923" s="31" t="s">
        <v>107</v>
      </c>
      <c r="H5923" s="34">
        <v>449</v>
      </c>
      <c r="I5923" s="9" t="str">
        <f>HYPERLINK("https://gis.saaremaavald.ee/failid/kalmistud/Kudjape/"&amp;B5923&amp;"_"&amp;C5923&amp;"_"&amp;D5923&amp;".JPG","F")</f>
        <v>F</v>
      </c>
    </row>
    <row r="5924" spans="1:10" ht="11" customHeight="1" x14ac:dyDescent="0.5">
      <c r="A5924" s="33" t="s">
        <v>7815</v>
      </c>
      <c r="B5924" s="30">
        <v>19</v>
      </c>
      <c r="C5924" s="30">
        <v>1</v>
      </c>
      <c r="D5924" s="30">
        <v>2</v>
      </c>
      <c r="E5924" s="30">
        <v>1840</v>
      </c>
      <c r="F5924" s="30">
        <v>1907</v>
      </c>
      <c r="G5924" s="31" t="s">
        <v>518</v>
      </c>
      <c r="H5924" s="34">
        <v>2717</v>
      </c>
      <c r="I5924" s="9" t="str">
        <f>HYPERLINK("https://gis.saaremaavald.ee/failid/kalmistud/Kudjape/"&amp;B5924&amp;"_"&amp;C5924&amp;"_"&amp;D5924&amp;".JPG","F")</f>
        <v>F</v>
      </c>
      <c r="J5924" s="51"/>
    </row>
    <row r="5925" spans="1:10" ht="10.75" customHeight="1" x14ac:dyDescent="0.5">
      <c r="A5925" s="33" t="s">
        <v>7816</v>
      </c>
      <c r="B5925" s="30">
        <v>19</v>
      </c>
      <c r="C5925" s="30">
        <v>1</v>
      </c>
      <c r="D5925" s="30">
        <v>2</v>
      </c>
      <c r="E5925" s="30">
        <v>1844</v>
      </c>
      <c r="F5925" s="30">
        <v>1906</v>
      </c>
      <c r="G5925" s="31" t="s">
        <v>114</v>
      </c>
      <c r="H5925" s="34">
        <v>2329</v>
      </c>
      <c r="I5925" s="9" t="str">
        <f>HYPERLINK("https://gis.saaremaavald.ee/failid/kalmistud/Kudjape/"&amp;B5925&amp;"_"&amp;C5925&amp;"_"&amp;D5925&amp;".JPG","F")</f>
        <v>F</v>
      </c>
    </row>
    <row r="5926" spans="1:10" ht="10.75" customHeight="1" x14ac:dyDescent="0.5">
      <c r="A5926" s="33" t="s">
        <v>7814</v>
      </c>
      <c r="B5926" s="30">
        <v>19</v>
      </c>
      <c r="C5926" s="30">
        <v>1</v>
      </c>
      <c r="D5926" s="30">
        <v>2</v>
      </c>
      <c r="E5926" s="30">
        <v>1875</v>
      </c>
      <c r="F5926" s="30">
        <v>1937</v>
      </c>
      <c r="G5926" s="31" t="s">
        <v>114</v>
      </c>
      <c r="I5926" s="9" t="str">
        <f>HYPERLINK("https://gis.saaremaavald.ee/failid/kalmistud/Kudjape/"&amp;B5926&amp;"_"&amp;C5926&amp;"_"&amp;D5926&amp;".JPG","F")</f>
        <v>F</v>
      </c>
      <c r="J5926" s="51"/>
    </row>
    <row r="5927" spans="1:10" ht="10.75" customHeight="1" x14ac:dyDescent="0.5">
      <c r="A5927" s="33" t="s">
        <v>11352</v>
      </c>
      <c r="B5927" s="30">
        <v>19</v>
      </c>
      <c r="C5927" s="30">
        <v>1</v>
      </c>
      <c r="D5927" s="30">
        <v>2</v>
      </c>
      <c r="F5927" s="30">
        <v>1927</v>
      </c>
      <c r="G5927" s="31" t="s">
        <v>113</v>
      </c>
      <c r="H5927" s="34">
        <v>10016</v>
      </c>
      <c r="I5927" s="9" t="str">
        <f>HYPERLINK("https://gis.saaremaavald.ee/failid/kalmistud/Kudjape/"&amp;B5927&amp;"_"&amp;C5927&amp;"_"&amp;D5927&amp;".JPG","F")</f>
        <v>F</v>
      </c>
    </row>
    <row r="5928" spans="1:10" ht="10.75" customHeight="1" x14ac:dyDescent="0.5">
      <c r="A5928" s="33" t="s">
        <v>7813</v>
      </c>
      <c r="B5928" s="30">
        <v>19</v>
      </c>
      <c r="C5928" s="30">
        <v>1</v>
      </c>
      <c r="D5928" s="30">
        <v>2</v>
      </c>
      <c r="E5928" s="30">
        <v>1874</v>
      </c>
      <c r="F5928" s="30">
        <v>1901</v>
      </c>
      <c r="G5928" s="31" t="s">
        <v>536</v>
      </c>
      <c r="H5928" s="34">
        <v>611</v>
      </c>
      <c r="I5928" s="9" t="str">
        <f>HYPERLINK("https://gis.saaremaavald.ee/failid/kalmistud/Kudjape/"&amp;B5928&amp;"_"&amp;C5928&amp;"_"&amp;D5928&amp;".JPG","F")</f>
        <v>F</v>
      </c>
    </row>
    <row r="5929" spans="1:10" ht="10.75" customHeight="1" x14ac:dyDescent="0.5">
      <c r="A5929" s="33" t="s">
        <v>7817</v>
      </c>
      <c r="B5929" s="30">
        <v>19</v>
      </c>
      <c r="C5929" s="30">
        <v>1</v>
      </c>
      <c r="D5929" s="30">
        <v>3</v>
      </c>
      <c r="E5929" s="30">
        <v>1863</v>
      </c>
      <c r="F5929" s="30">
        <v>1916</v>
      </c>
      <c r="I5929" s="9" t="str">
        <f>HYPERLINK("https://gis.saaremaavald.ee/failid/kalmistud/Kudjape/"&amp;B5929&amp;"_"&amp;C5929&amp;"_"&amp;D5929&amp;".JPG","F")</f>
        <v>F</v>
      </c>
    </row>
    <row r="5930" spans="1:10" ht="10.75" customHeight="1" x14ac:dyDescent="0.5">
      <c r="A5930" s="33" t="s">
        <v>6012</v>
      </c>
      <c r="B5930" s="30">
        <v>19</v>
      </c>
      <c r="C5930" s="30">
        <v>1</v>
      </c>
      <c r="D5930" s="30">
        <v>3</v>
      </c>
      <c r="E5930" s="30">
        <v>1903</v>
      </c>
      <c r="F5930" s="30">
        <v>1905</v>
      </c>
      <c r="G5930" s="31" t="s">
        <v>3110</v>
      </c>
      <c r="H5930" s="34">
        <v>2079</v>
      </c>
      <c r="I5930" s="9" t="str">
        <f>HYPERLINK("https://gis.saaremaavald.ee/failid/kalmistud/Kudjape/"&amp;B5930&amp;"_"&amp;C5930&amp;"_"&amp;D5930&amp;".JPG","F")</f>
        <v>F</v>
      </c>
    </row>
    <row r="5931" spans="1:10" ht="10.75" customHeight="1" x14ac:dyDescent="0.5">
      <c r="A5931" s="33" t="s">
        <v>12156</v>
      </c>
      <c r="B5931" s="30">
        <v>19</v>
      </c>
      <c r="C5931" s="30">
        <v>1</v>
      </c>
      <c r="D5931" s="30">
        <v>3</v>
      </c>
      <c r="E5931" s="30">
        <v>1866</v>
      </c>
      <c r="F5931" s="30">
        <v>1939</v>
      </c>
      <c r="G5931" s="31" t="s">
        <v>103</v>
      </c>
      <c r="H5931" s="34">
        <v>14378</v>
      </c>
      <c r="I5931" s="9" t="str">
        <f>HYPERLINK("https://gis.saaremaavald.ee/failid/kalmistud/Kudjape/"&amp;B5931&amp;"_"&amp;C5931&amp;"_"&amp;D5931&amp;".JPG","F")</f>
        <v>F</v>
      </c>
    </row>
    <row r="5932" spans="1:10" ht="10.75" customHeight="1" x14ac:dyDescent="0.5">
      <c r="A5932" s="33" t="s">
        <v>1189</v>
      </c>
      <c r="B5932" s="30">
        <v>19</v>
      </c>
      <c r="C5932" s="30">
        <v>1</v>
      </c>
      <c r="D5932" s="30">
        <v>3</v>
      </c>
      <c r="E5932" s="30">
        <v>1912</v>
      </c>
      <c r="F5932" s="30">
        <v>1920</v>
      </c>
      <c r="G5932" s="31" t="s">
        <v>3108</v>
      </c>
      <c r="H5932" s="34">
        <v>7652</v>
      </c>
      <c r="I5932" s="9" t="str">
        <f>HYPERLINK("https://gis.saaremaavald.ee/failid/kalmistud/Kudjape/"&amp;B5932&amp;"_"&amp;C5932&amp;"_"&amp;D5932&amp;".JPG","F")</f>
        <v>F</v>
      </c>
    </row>
    <row r="5933" spans="1:10" ht="10.75" customHeight="1" x14ac:dyDescent="0.5">
      <c r="A5933" s="43" t="s">
        <v>912</v>
      </c>
      <c r="B5933" s="27">
        <v>19</v>
      </c>
      <c r="C5933" s="27">
        <v>1</v>
      </c>
      <c r="D5933" s="27">
        <v>4</v>
      </c>
      <c r="E5933" s="30">
        <v>1944</v>
      </c>
      <c r="F5933" s="30">
        <v>1987</v>
      </c>
      <c r="G5933" s="35" t="s">
        <v>146</v>
      </c>
      <c r="H5933" s="32">
        <v>31814</v>
      </c>
      <c r="I5933" s="9" t="str">
        <f>HYPERLINK("https://gis.saaremaavald.ee/failid/kalmistud/Kudjape/"&amp;B5933&amp;"_"&amp;C5933&amp;"_"&amp;D5933&amp;".JPG","F")</f>
        <v>F</v>
      </c>
    </row>
    <row r="5934" spans="1:10" ht="10.75" customHeight="1" x14ac:dyDescent="0.5">
      <c r="A5934" s="33" t="s">
        <v>4799</v>
      </c>
      <c r="B5934" s="30">
        <v>19</v>
      </c>
      <c r="C5934" s="30">
        <v>1</v>
      </c>
      <c r="D5934" s="30">
        <v>5</v>
      </c>
      <c r="E5934" s="30">
        <v>1902</v>
      </c>
      <c r="I5934" s="9" t="str">
        <f>HYPERLINK("https://gis.saaremaavald.ee/failid/kalmistud/Kudjape/"&amp;B5934&amp;"_"&amp;C5934&amp;"_"&amp;D5934&amp;".JPG","F")</f>
        <v>F</v>
      </c>
    </row>
    <row r="5935" spans="1:10" ht="11.15" customHeight="1" x14ac:dyDescent="0.5">
      <c r="A5935" s="29" t="s">
        <v>1563</v>
      </c>
      <c r="B5935" s="27">
        <v>19</v>
      </c>
      <c r="C5935" s="27">
        <v>1</v>
      </c>
      <c r="D5935" s="27">
        <v>6</v>
      </c>
      <c r="E5935" s="30">
        <v>1929</v>
      </c>
      <c r="F5935" s="30">
        <v>1985</v>
      </c>
      <c r="G5935" s="35" t="s">
        <v>141</v>
      </c>
      <c r="H5935" s="32">
        <v>31101</v>
      </c>
      <c r="I5935" s="9" t="str">
        <f>HYPERLINK("https://gis.saaremaavald.ee/failid/kalmistud/Kudjape/"&amp;B5935&amp;"_"&amp;C5935&amp;"_"&amp;D5935&amp;".JPG","F")</f>
        <v>F</v>
      </c>
    </row>
    <row r="5936" spans="1:10" ht="11.15" customHeight="1" x14ac:dyDescent="0.5">
      <c r="A5936" s="29" t="s">
        <v>705</v>
      </c>
      <c r="B5936" s="27">
        <v>19</v>
      </c>
      <c r="C5936" s="27">
        <v>1</v>
      </c>
      <c r="D5936" s="27">
        <v>6</v>
      </c>
      <c r="E5936" s="30">
        <v>1902</v>
      </c>
      <c r="F5936" s="30">
        <v>1985</v>
      </c>
      <c r="G5936" s="35" t="s">
        <v>121</v>
      </c>
      <c r="H5936" s="32">
        <v>31136</v>
      </c>
      <c r="I5936" s="9" t="str">
        <f>HYPERLINK("https://gis.saaremaavald.ee/failid/kalmistud/Kudjape/"&amp;B5936&amp;"_"&amp;C5936&amp;"_"&amp;D5936&amp;".JPG","F")</f>
        <v>F</v>
      </c>
    </row>
    <row r="5937" spans="1:10" ht="10.75" customHeight="1" x14ac:dyDescent="0.5">
      <c r="A5937" s="33" t="s">
        <v>9549</v>
      </c>
      <c r="B5937" s="30">
        <v>19</v>
      </c>
      <c r="C5937" s="30">
        <v>1</v>
      </c>
      <c r="D5937" s="30">
        <v>6</v>
      </c>
      <c r="E5937" s="30">
        <v>1902</v>
      </c>
      <c r="F5937" s="30">
        <v>1966</v>
      </c>
      <c r="H5937" s="34">
        <v>24402</v>
      </c>
      <c r="I5937" s="9" t="str">
        <f>HYPERLINK("https://gis.saaremaavald.ee/failid/kalmistud/Kudjape/"&amp;B5937&amp;"_"&amp;C5937&amp;"_"&amp;D5937&amp;".JPG","F")</f>
        <v>F</v>
      </c>
    </row>
    <row r="5938" spans="1:10" ht="10.75" customHeight="1" x14ac:dyDescent="0.5">
      <c r="A5938" s="33" t="s">
        <v>5187</v>
      </c>
      <c r="B5938" s="30">
        <v>19</v>
      </c>
      <c r="C5938" s="30">
        <v>1</v>
      </c>
      <c r="D5938" s="30">
        <v>7</v>
      </c>
      <c r="E5938" s="30">
        <v>1925</v>
      </c>
      <c r="F5938" s="30">
        <v>2006</v>
      </c>
      <c r="H5938" s="34">
        <v>39929</v>
      </c>
      <c r="I5938" s="9" t="str">
        <f>HYPERLINK("https://gis.saaremaavald.ee/failid/kalmistud/Kudjape/"&amp;B5938&amp;"_"&amp;C5938&amp;"_"&amp;D5938&amp;".JPG","F")</f>
        <v>F</v>
      </c>
    </row>
    <row r="5939" spans="1:10" ht="10.75" customHeight="1" x14ac:dyDescent="0.5">
      <c r="A5939" s="33" t="s">
        <v>11602</v>
      </c>
      <c r="B5939" s="30">
        <v>19</v>
      </c>
      <c r="C5939" s="30">
        <v>1</v>
      </c>
      <c r="D5939" s="30">
        <v>8</v>
      </c>
      <c r="E5939" s="30">
        <v>1875</v>
      </c>
      <c r="F5939" s="30">
        <v>1929</v>
      </c>
      <c r="G5939" s="31" t="s">
        <v>119</v>
      </c>
      <c r="H5939" s="34">
        <v>10954</v>
      </c>
      <c r="I5939" s="9" t="str">
        <f>HYPERLINK("https://gis.saaremaavald.ee/failid/kalmistud/Kudjape/"&amp;B5939&amp;"_"&amp;C5939&amp;"_"&amp;D5939&amp;".JPG","F")</f>
        <v>F</v>
      </c>
    </row>
    <row r="5940" spans="1:10" ht="10.75" customHeight="1" x14ac:dyDescent="0.5">
      <c r="A5940" s="33" t="s">
        <v>9991</v>
      </c>
      <c r="B5940" s="30">
        <v>19</v>
      </c>
      <c r="C5940" s="30">
        <v>1</v>
      </c>
      <c r="D5940" s="30">
        <v>8</v>
      </c>
      <c r="E5940" s="30">
        <v>1879</v>
      </c>
      <c r="F5940" s="30">
        <v>1973</v>
      </c>
      <c r="G5940" s="31" t="s">
        <v>137</v>
      </c>
      <c r="H5940" s="34">
        <v>26865</v>
      </c>
      <c r="I5940" s="9" t="str">
        <f>HYPERLINK("https://gis.saaremaavald.ee/failid/kalmistud/Kudjape/"&amp;B5940&amp;"_"&amp;C5940&amp;"_"&amp;D5940&amp;".JPG","F")</f>
        <v>F</v>
      </c>
    </row>
    <row r="5941" spans="1:10" ht="11.15" customHeight="1" x14ac:dyDescent="0.5">
      <c r="A5941" s="29" t="s">
        <v>5240</v>
      </c>
      <c r="B5941" s="27">
        <v>19</v>
      </c>
      <c r="C5941" s="27">
        <v>1</v>
      </c>
      <c r="D5941" s="27">
        <v>8</v>
      </c>
      <c r="E5941" s="30">
        <v>1922</v>
      </c>
      <c r="F5941" s="30">
        <v>1992</v>
      </c>
      <c r="G5941" s="35" t="s">
        <v>105</v>
      </c>
      <c r="H5941" s="32">
        <v>34133</v>
      </c>
      <c r="I5941" s="9" t="str">
        <f>HYPERLINK("https://gis.saaremaavald.ee/failid/kalmistud/Kudjape/"&amp;B5941&amp;"_"&amp;C5941&amp;"_"&amp;D5941&amp;".JPG","F")</f>
        <v>F</v>
      </c>
    </row>
    <row r="5942" spans="1:10" ht="10.75" customHeight="1" x14ac:dyDescent="0.5">
      <c r="A5942" s="33" t="s">
        <v>3927</v>
      </c>
      <c r="B5942" s="30">
        <v>19</v>
      </c>
      <c r="C5942" s="30">
        <v>1</v>
      </c>
      <c r="D5942" s="30">
        <v>9</v>
      </c>
      <c r="E5942" s="30">
        <v>1889</v>
      </c>
      <c r="F5942" s="30">
        <v>1958</v>
      </c>
      <c r="I5942" s="9" t="str">
        <f>HYPERLINK("https://gis.saaremaavald.ee/failid/kalmistud/Kudjape/"&amp;B5942&amp;"_"&amp;C5942&amp;"_"&amp;D5942&amp;".JPG","F")</f>
        <v>F</v>
      </c>
      <c r="J5942" s="51"/>
    </row>
    <row r="5943" spans="1:10" ht="10.75" customHeight="1" x14ac:dyDescent="0.5">
      <c r="A5943" s="33" t="s">
        <v>11782</v>
      </c>
      <c r="B5943" s="30">
        <v>19</v>
      </c>
      <c r="C5943" s="30">
        <v>1</v>
      </c>
      <c r="D5943" s="30">
        <v>9</v>
      </c>
      <c r="E5943" s="30">
        <v>1926</v>
      </c>
      <c r="F5943" s="30">
        <v>1927</v>
      </c>
      <c r="G5943" s="31" t="s">
        <v>543</v>
      </c>
      <c r="H5943" s="34">
        <v>9924</v>
      </c>
      <c r="I5943" s="9"/>
    </row>
    <row r="5944" spans="1:10" ht="10.75" customHeight="1" x14ac:dyDescent="0.5">
      <c r="A5944" s="29" t="s">
        <v>467</v>
      </c>
      <c r="B5944" s="27">
        <v>19</v>
      </c>
      <c r="C5944" s="27">
        <v>1</v>
      </c>
      <c r="D5944" s="27">
        <v>9</v>
      </c>
      <c r="E5944" s="27">
        <v>1924</v>
      </c>
      <c r="F5944" s="30">
        <v>2007</v>
      </c>
      <c r="H5944" s="32">
        <v>39406</v>
      </c>
      <c r="I5944" s="9" t="str">
        <f>HYPERLINK("https://gis.saaremaavald.ee/failid/kalmistud/Kudjape/"&amp;B5944&amp;"_"&amp;C5944&amp;"_"&amp;D5944&amp;".JPG","F")</f>
        <v>F</v>
      </c>
    </row>
    <row r="5945" spans="1:10" ht="10.75" customHeight="1" x14ac:dyDescent="0.5">
      <c r="A5945" s="33" t="s">
        <v>12459</v>
      </c>
      <c r="B5945" s="30">
        <v>19</v>
      </c>
      <c r="C5945" s="30">
        <v>1</v>
      </c>
      <c r="D5945" s="30">
        <v>10</v>
      </c>
      <c r="E5945" s="30">
        <v>1872</v>
      </c>
      <c r="F5945" s="30">
        <v>1946</v>
      </c>
      <c r="G5945" s="31" t="s">
        <v>103</v>
      </c>
      <c r="H5945" s="34">
        <v>17034</v>
      </c>
      <c r="I5945" s="9" t="str">
        <f>HYPERLINK("https://gis.saaremaavald.ee/failid/kalmistud/Kudjape/"&amp;B5945&amp;"_"&amp;C5945&amp;"_"&amp;D5945&amp;".JPG","F")</f>
        <v>F</v>
      </c>
    </row>
    <row r="5946" spans="1:10" ht="10.75" customHeight="1" x14ac:dyDescent="0.5">
      <c r="A5946" s="33" t="s">
        <v>12460</v>
      </c>
      <c r="B5946" s="30">
        <v>19</v>
      </c>
      <c r="C5946" s="30">
        <v>1</v>
      </c>
      <c r="D5946" s="30">
        <v>10</v>
      </c>
      <c r="F5946" s="30">
        <v>1978</v>
      </c>
      <c r="G5946" s="31" t="s">
        <v>117</v>
      </c>
      <c r="H5946" s="34">
        <v>28563</v>
      </c>
      <c r="I5946" s="9" t="str">
        <f>HYPERLINK("https://gis.saaremaavald.ee/failid/kalmistud/Kudjape/"&amp;B5946&amp;"_"&amp;C5946&amp;"_"&amp;D5946&amp;".JPG","F")</f>
        <v>F</v>
      </c>
    </row>
    <row r="5947" spans="1:10" ht="11.15" customHeight="1" x14ac:dyDescent="0.5">
      <c r="A5947" s="33" t="s">
        <v>3296</v>
      </c>
      <c r="B5947" s="30">
        <v>19</v>
      </c>
      <c r="C5947" s="30">
        <v>1</v>
      </c>
      <c r="D5947" s="30">
        <v>11</v>
      </c>
      <c r="E5947" s="30">
        <v>1892</v>
      </c>
      <c r="F5947" s="30">
        <v>1908</v>
      </c>
      <c r="G5947" s="31" t="s">
        <v>5806</v>
      </c>
      <c r="H5947" s="34">
        <v>3061</v>
      </c>
      <c r="I5947" s="9" t="str">
        <f>HYPERLINK("https://gis.saaremaavald.ee/failid/kalmistud/Kudjape/"&amp;B5947&amp;"_"&amp;C5947&amp;"_"&amp;D5947&amp;".JPG","F")</f>
        <v>F</v>
      </c>
    </row>
    <row r="5948" spans="1:10" ht="11.15" customHeight="1" x14ac:dyDescent="0.5">
      <c r="A5948" s="29" t="s">
        <v>3069</v>
      </c>
      <c r="B5948" s="27">
        <v>19</v>
      </c>
      <c r="C5948" s="27">
        <v>1</v>
      </c>
      <c r="D5948" s="27">
        <v>12</v>
      </c>
      <c r="E5948" s="30">
        <v>1913</v>
      </c>
      <c r="F5948" s="30">
        <v>1983</v>
      </c>
      <c r="G5948" s="35">
        <v>69</v>
      </c>
      <c r="H5948" s="32">
        <v>30359</v>
      </c>
      <c r="I5948" s="9" t="str">
        <f>HYPERLINK("https://gis.saaremaavald.ee/failid/kalmistud/Kudjape/"&amp;B5948&amp;"_"&amp;C5948&amp;"_"&amp;D5948&amp;".JPG","F")</f>
        <v>F</v>
      </c>
    </row>
    <row r="5949" spans="1:10" ht="11.15" customHeight="1" x14ac:dyDescent="0.5">
      <c r="A5949" s="33" t="s">
        <v>6629</v>
      </c>
      <c r="B5949" s="30">
        <v>19</v>
      </c>
      <c r="C5949" s="30">
        <v>1</v>
      </c>
      <c r="D5949" s="30">
        <v>12</v>
      </c>
      <c r="E5949" s="30">
        <v>1947</v>
      </c>
      <c r="F5949" s="30">
        <v>2015</v>
      </c>
      <c r="H5949" s="34">
        <v>42362</v>
      </c>
      <c r="I5949" s="9" t="str">
        <f>HYPERLINK("https://gis.saaremaavald.ee/failid/kalmistud/Kudjape/"&amp;B5949&amp;"_"&amp;C5949&amp;"_"&amp;D5949&amp;".JPG","F")</f>
        <v>F</v>
      </c>
    </row>
    <row r="5950" spans="1:10" ht="11" customHeight="1" x14ac:dyDescent="0.5">
      <c r="A5950" s="33" t="s">
        <v>8941</v>
      </c>
      <c r="B5950" s="30">
        <v>19</v>
      </c>
      <c r="C5950" s="30">
        <v>2</v>
      </c>
      <c r="D5950" s="30">
        <v>1</v>
      </c>
      <c r="E5950" s="30">
        <v>1878</v>
      </c>
      <c r="F5950" s="30">
        <v>1905</v>
      </c>
      <c r="G5950" s="31" t="s">
        <v>537</v>
      </c>
      <c r="H5950" s="34">
        <v>2163</v>
      </c>
      <c r="I5950" s="9" t="str">
        <f>HYPERLINK("https://gis.saaremaavald.ee/failid/kalmistud/Kudjape/"&amp;B5950&amp;"_"&amp;C5950&amp;"_"&amp;D5950&amp;".JPG","F")</f>
        <v>F</v>
      </c>
    </row>
    <row r="5951" spans="1:10" ht="11" customHeight="1" x14ac:dyDescent="0.5">
      <c r="A5951" s="33" t="s">
        <v>4979</v>
      </c>
      <c r="B5951" s="30">
        <v>19</v>
      </c>
      <c r="C5951" s="30">
        <v>2</v>
      </c>
      <c r="D5951" s="30">
        <v>1</v>
      </c>
      <c r="E5951" s="30">
        <v>1849</v>
      </c>
      <c r="F5951" s="30">
        <v>1922</v>
      </c>
      <c r="I5951" s="9" t="str">
        <f>HYPERLINK("https://gis.saaremaavald.ee/failid/kalmistud/Kudjape/"&amp;B5951&amp;"_"&amp;C5951&amp;"_"&amp;D5951&amp;".JPG","F")</f>
        <v>F</v>
      </c>
    </row>
    <row r="5952" spans="1:10" ht="11.15" customHeight="1" x14ac:dyDescent="0.5">
      <c r="A5952" s="29" t="s">
        <v>7985</v>
      </c>
      <c r="B5952" s="30">
        <v>19</v>
      </c>
      <c r="C5952" s="30">
        <v>2</v>
      </c>
      <c r="D5952" s="30">
        <v>2</v>
      </c>
      <c r="I5952" s="9" t="str">
        <f>HYPERLINK("https://gis.saaremaavald.ee/failid/kalmistud/Kudjape/"&amp;B5952&amp;"_"&amp;C5952&amp;"_"&amp;D5952&amp;".JPG","F")</f>
        <v>F</v>
      </c>
    </row>
    <row r="5953" spans="1:10" ht="11.15" customHeight="1" x14ac:dyDescent="0.5">
      <c r="A5953" s="33" t="s">
        <v>9181</v>
      </c>
      <c r="B5953" s="30">
        <v>19</v>
      </c>
      <c r="C5953" s="30">
        <v>2</v>
      </c>
      <c r="D5953" s="30">
        <v>3</v>
      </c>
      <c r="E5953" s="30">
        <v>1906</v>
      </c>
      <c r="F5953" s="30">
        <v>1949</v>
      </c>
      <c r="G5953" s="31" t="s">
        <v>148</v>
      </c>
      <c r="H5953" s="34">
        <v>18019</v>
      </c>
      <c r="I5953" s="9" t="str">
        <f>HYPERLINK("https://gis.saaremaavald.ee/failid/kalmistud/Kudjape/"&amp;B5953&amp;"_"&amp;C5953&amp;"_"&amp;D5953&amp;".JPG","F")</f>
        <v>F</v>
      </c>
    </row>
    <row r="5954" spans="1:10" x14ac:dyDescent="0.5">
      <c r="A5954" s="33" t="s">
        <v>8955</v>
      </c>
      <c r="B5954" s="30">
        <v>19</v>
      </c>
      <c r="C5954" s="30">
        <v>2</v>
      </c>
      <c r="D5954" s="30">
        <v>4</v>
      </c>
      <c r="F5954" s="30">
        <v>1906</v>
      </c>
      <c r="G5954" s="31" t="s">
        <v>157</v>
      </c>
      <c r="H5954" s="34">
        <v>2556</v>
      </c>
      <c r="I5954" s="9" t="str">
        <f>HYPERLINK("https://gis.saaremaavald.ee/failid/kalmistud/Kudjape/"&amp;B5954&amp;"_"&amp;C5954&amp;"_"&amp;D5954&amp;".JPG","F")</f>
        <v>F</v>
      </c>
    </row>
    <row r="5955" spans="1:10" x14ac:dyDescent="0.5">
      <c r="A5955" s="33" t="s">
        <v>652</v>
      </c>
      <c r="B5955" s="30">
        <v>19</v>
      </c>
      <c r="C5955" s="30">
        <v>2</v>
      </c>
      <c r="D5955" s="30">
        <v>5</v>
      </c>
      <c r="E5955" s="30">
        <v>1867</v>
      </c>
      <c r="F5955" s="30">
        <v>1954</v>
      </c>
      <c r="G5955" s="31" t="s">
        <v>124</v>
      </c>
      <c r="H5955" s="34">
        <v>20077</v>
      </c>
      <c r="I5955" s="9" t="str">
        <f>HYPERLINK("https://gis.saaremaavald.ee/failid/kalmistud/Kudjape/"&amp;B5955&amp;"_"&amp;C5955&amp;"_"&amp;D5955&amp;".JPG","F")</f>
        <v>F</v>
      </c>
    </row>
    <row r="5956" spans="1:10" x14ac:dyDescent="0.5">
      <c r="A5956" s="33" t="s">
        <v>4980</v>
      </c>
      <c r="B5956" s="30">
        <v>19</v>
      </c>
      <c r="C5956" s="30">
        <v>2</v>
      </c>
      <c r="D5956" s="30">
        <v>6</v>
      </c>
      <c r="E5956" s="30">
        <v>1851</v>
      </c>
      <c r="F5956" s="30">
        <v>1911</v>
      </c>
      <c r="G5956" s="31" t="s">
        <v>131</v>
      </c>
      <c r="H5956" s="34">
        <v>4300</v>
      </c>
      <c r="I5956" s="9" t="str">
        <f>HYPERLINK("https://gis.saaremaavald.ee/failid/kalmistud/Kudjape/"&amp;B5956&amp;"_"&amp;C5956&amp;"_"&amp;D5956&amp;".JPG","F")</f>
        <v>F</v>
      </c>
    </row>
    <row r="5957" spans="1:10" ht="11.15" customHeight="1" x14ac:dyDescent="0.5">
      <c r="A5957" s="33" t="s">
        <v>11729</v>
      </c>
      <c r="B5957" s="30">
        <v>19</v>
      </c>
      <c r="C5957" s="30">
        <v>2</v>
      </c>
      <c r="D5957" s="30">
        <v>6</v>
      </c>
      <c r="E5957" s="30">
        <v>1854</v>
      </c>
      <c r="F5957" s="30">
        <v>1946</v>
      </c>
      <c r="G5957" s="31" t="s">
        <v>162</v>
      </c>
      <c r="H5957" s="34">
        <v>16906</v>
      </c>
      <c r="I5957" s="9" t="str">
        <f>HYPERLINK("https://gis.saaremaavald.ee/failid/kalmistud/Kudjape/"&amp;B5957&amp;"_"&amp;C5957&amp;"_"&amp;D5957&amp;".JPG","F")</f>
        <v>F</v>
      </c>
    </row>
    <row r="5958" spans="1:10" ht="11.15" customHeight="1" x14ac:dyDescent="0.5">
      <c r="A5958" s="33" t="s">
        <v>9066</v>
      </c>
      <c r="B5958" s="30">
        <v>19</v>
      </c>
      <c r="C5958" s="30">
        <v>2</v>
      </c>
      <c r="D5958" s="30">
        <v>7</v>
      </c>
      <c r="E5958" s="30">
        <v>1876</v>
      </c>
      <c r="F5958" s="30">
        <v>1922</v>
      </c>
      <c r="G5958" s="31" t="s">
        <v>523</v>
      </c>
      <c r="H5958" s="34">
        <v>8164</v>
      </c>
      <c r="I5958" s="9" t="str">
        <f>HYPERLINK("https://gis.saaremaavald.ee/failid/kalmistud/Kudjape/"&amp;B5958&amp;"_"&amp;C5958&amp;"_"&amp;D5958&amp;".JPG","F")</f>
        <v>F</v>
      </c>
    </row>
    <row r="5959" spans="1:10" ht="11.15" customHeight="1" x14ac:dyDescent="0.5">
      <c r="A5959" s="33" t="s">
        <v>10868</v>
      </c>
      <c r="B5959" s="30">
        <v>19</v>
      </c>
      <c r="C5959" s="30">
        <v>2</v>
      </c>
      <c r="D5959" s="30">
        <v>8</v>
      </c>
      <c r="E5959" s="37"/>
      <c r="F5959" s="30">
        <v>1949</v>
      </c>
      <c r="G5959" s="31" t="s">
        <v>111</v>
      </c>
      <c r="H5959" s="34">
        <v>18068</v>
      </c>
      <c r="I5959" s="9" t="str">
        <f>HYPERLINK("https://gis.saaremaavald.ee/failid/kalmistud/Kudjape/"&amp;B5959&amp;"_"&amp;C5959&amp;"_"&amp;D5959&amp;".JPG","F")</f>
        <v>F</v>
      </c>
      <c r="J5959" s="51"/>
    </row>
    <row r="5960" spans="1:10" ht="11.15" customHeight="1" x14ac:dyDescent="0.5">
      <c r="A5960" s="33" t="s">
        <v>12153</v>
      </c>
      <c r="B5960" s="30">
        <v>19</v>
      </c>
      <c r="C5960" s="30">
        <v>2</v>
      </c>
      <c r="D5960" s="30">
        <v>8</v>
      </c>
      <c r="E5960" s="30">
        <v>1862</v>
      </c>
      <c r="F5960" s="30">
        <v>1908</v>
      </c>
      <c r="G5960" s="31" t="s">
        <v>523</v>
      </c>
      <c r="H5960" s="34">
        <v>3052</v>
      </c>
      <c r="I5960" s="9" t="str">
        <f>HYPERLINK("https://gis.saaremaavald.ee/failid/kalmistud/Kudjape/"&amp;B5960&amp;"_"&amp;C5960&amp;"_"&amp;D5960&amp;".JPG","F")</f>
        <v>F</v>
      </c>
    </row>
    <row r="5961" spans="1:10" ht="11.15" customHeight="1" x14ac:dyDescent="0.5">
      <c r="A5961" s="33" t="s">
        <v>11900</v>
      </c>
      <c r="B5961" s="30">
        <v>19</v>
      </c>
      <c r="C5961" s="30">
        <v>2</v>
      </c>
      <c r="D5961" s="30">
        <v>9</v>
      </c>
      <c r="E5961" s="30">
        <v>1882</v>
      </c>
      <c r="F5961" s="30">
        <v>1931</v>
      </c>
      <c r="G5961" s="31" t="s">
        <v>152</v>
      </c>
      <c r="H5961" s="34">
        <v>11600</v>
      </c>
      <c r="I5961" s="9" t="str">
        <f>HYPERLINK("https://gis.saaremaavald.ee/failid/kalmistud/Kudjape/"&amp;B5961&amp;"_"&amp;C5961&amp;"_"&amp;D5961&amp;".JPG","F")</f>
        <v>F</v>
      </c>
    </row>
    <row r="5962" spans="1:10" ht="11.15" customHeight="1" x14ac:dyDescent="0.5">
      <c r="A5962" s="33" t="s">
        <v>11192</v>
      </c>
      <c r="B5962" s="30">
        <v>19</v>
      </c>
      <c r="C5962" s="30">
        <v>2</v>
      </c>
      <c r="D5962" s="30">
        <v>9</v>
      </c>
      <c r="H5962" s="34" t="s">
        <v>11193</v>
      </c>
      <c r="I5962" s="12" t="str">
        <f>HYPERLINK("https://gis.saaremaavald.ee/failid/kalmistud/Kudjape/"&amp;B5962&amp;"_"&amp;C5962&amp;"_"&amp;D5962&amp;".JPG","F")</f>
        <v>F</v>
      </c>
    </row>
    <row r="5963" spans="1:10" ht="11.15" customHeight="1" x14ac:dyDescent="0.5">
      <c r="A5963" s="33" t="s">
        <v>11901</v>
      </c>
      <c r="B5963" s="30">
        <v>19</v>
      </c>
      <c r="C5963" s="30">
        <v>2</v>
      </c>
      <c r="D5963" s="30">
        <v>9</v>
      </c>
      <c r="E5963" s="30">
        <v>1874</v>
      </c>
      <c r="I5963" s="9" t="str">
        <f>HYPERLINK("https://gis.saaremaavald.ee/failid/kalmistud/Kudjape/"&amp;B5963&amp;"_"&amp;C5963&amp;"_"&amp;D5963&amp;".JPG","F")</f>
        <v>F</v>
      </c>
    </row>
    <row r="5964" spans="1:10" ht="11.15" customHeight="1" x14ac:dyDescent="0.5">
      <c r="A5964" s="33" t="s">
        <v>11059</v>
      </c>
      <c r="B5964" s="30">
        <v>19</v>
      </c>
      <c r="C5964" s="30">
        <v>2</v>
      </c>
      <c r="D5964" s="30">
        <v>9</v>
      </c>
      <c r="E5964" s="30">
        <v>1874</v>
      </c>
      <c r="F5964" s="30">
        <v>1961</v>
      </c>
      <c r="H5964" s="34">
        <v>22345</v>
      </c>
      <c r="I5964" s="10" t="str">
        <f>HYPERLINK("https://gis.saaremaavald.ee/failid/kalmistud/Kudjape/"&amp;B5964&amp;"_"&amp;C5964&amp;"_"&amp;D5964&amp;".JPG","F")</f>
        <v>F</v>
      </c>
    </row>
    <row r="5965" spans="1:10" ht="11.15" customHeight="1" x14ac:dyDescent="0.5">
      <c r="A5965" s="33" t="s">
        <v>9756</v>
      </c>
      <c r="B5965" s="30">
        <v>19</v>
      </c>
      <c r="C5965" s="30">
        <v>2</v>
      </c>
      <c r="D5965" s="30">
        <v>10</v>
      </c>
      <c r="E5965" s="30">
        <v>1898</v>
      </c>
      <c r="F5965" s="30">
        <v>1969</v>
      </c>
      <c r="H5965" s="34">
        <v>25473</v>
      </c>
      <c r="I5965" s="9" t="str">
        <f>HYPERLINK("https://gis.saaremaavald.ee/failid/kalmistud/Kudjape/"&amp;B5965&amp;"_"&amp;C5965&amp;"_"&amp;D5965&amp;".JPG","F")</f>
        <v>F</v>
      </c>
    </row>
    <row r="5966" spans="1:10" ht="11.15" customHeight="1" x14ac:dyDescent="0.5">
      <c r="A5966" s="33" t="s">
        <v>10526</v>
      </c>
      <c r="B5966" s="30">
        <v>19</v>
      </c>
      <c r="C5966" s="30">
        <v>2</v>
      </c>
      <c r="D5966" s="30">
        <v>10</v>
      </c>
      <c r="E5966" s="30">
        <v>1899</v>
      </c>
      <c r="F5966" s="30">
        <v>1978</v>
      </c>
      <c r="G5966" s="31" t="s">
        <v>123</v>
      </c>
      <c r="H5966" s="34">
        <v>28554</v>
      </c>
      <c r="I5966" s="9" t="str">
        <f>HYPERLINK("https://gis.saaremaavald.ee/failid/kalmistud/Kudjape/"&amp;B5966&amp;"_"&amp;C5966&amp;"_"&amp;D5966&amp;".JPG","F")</f>
        <v>F</v>
      </c>
    </row>
    <row r="5967" spans="1:10" ht="11.15" customHeight="1" x14ac:dyDescent="0.5">
      <c r="A5967" s="33" t="s">
        <v>9512</v>
      </c>
      <c r="B5967" s="30">
        <v>19</v>
      </c>
      <c r="C5967" s="30">
        <v>2</v>
      </c>
      <c r="D5967" s="30">
        <v>10</v>
      </c>
      <c r="E5967" s="30">
        <v>1930</v>
      </c>
      <c r="F5967" s="30">
        <v>1965</v>
      </c>
      <c r="H5967" s="34">
        <v>24049</v>
      </c>
      <c r="I5967" s="9" t="str">
        <f>HYPERLINK("https://gis.saaremaavald.ee/failid/kalmistud/Kudjape/"&amp;B5967&amp;"_"&amp;C5967&amp;"_"&amp;D5967&amp;".JPG","F")</f>
        <v>F</v>
      </c>
    </row>
    <row r="5968" spans="1:10" x14ac:dyDescent="0.5">
      <c r="A5968" s="33" t="s">
        <v>5349</v>
      </c>
      <c r="B5968" s="30">
        <v>19</v>
      </c>
      <c r="C5968" s="30">
        <v>2</v>
      </c>
      <c r="D5968" s="30">
        <v>10</v>
      </c>
      <c r="E5968" s="30">
        <v>1933</v>
      </c>
      <c r="F5968" s="30">
        <v>2011</v>
      </c>
      <c r="H5968" s="34">
        <v>40824</v>
      </c>
      <c r="I5968" s="9" t="str">
        <f>HYPERLINK("https://gis.saaremaavald.ee/failid/kalmistud/Kudjape/"&amp;B5968&amp;"_"&amp;C5968&amp;"_"&amp;D5968&amp;".JPG","F")</f>
        <v>F</v>
      </c>
    </row>
    <row r="5969" spans="1:10" ht="11.15" customHeight="1" x14ac:dyDescent="0.5">
      <c r="A5969" s="33" t="s">
        <v>10978</v>
      </c>
      <c r="B5969" s="30">
        <v>19</v>
      </c>
      <c r="C5969" s="30">
        <v>3</v>
      </c>
      <c r="D5969" s="30">
        <v>0</v>
      </c>
      <c r="E5969" s="30">
        <v>1885</v>
      </c>
      <c r="F5969" s="30">
        <v>1953</v>
      </c>
      <c r="G5969" s="31" t="s">
        <v>133</v>
      </c>
      <c r="H5969" s="34">
        <v>19370</v>
      </c>
      <c r="I5969" s="10" t="str">
        <f>HYPERLINK("https://gis.saaremaavald.ee/failid/kalmistud/Kudjape/"&amp;B5969&amp;"_"&amp;C5969&amp;"_"&amp;D5969&amp;".JPG","F")</f>
        <v>F</v>
      </c>
    </row>
    <row r="5970" spans="1:10" ht="11.15" customHeight="1" x14ac:dyDescent="0.5">
      <c r="A5970" s="33" t="s">
        <v>5015</v>
      </c>
      <c r="B5970" s="30">
        <v>19</v>
      </c>
      <c r="C5970" s="30">
        <v>3</v>
      </c>
      <c r="D5970" s="30">
        <v>1</v>
      </c>
      <c r="E5970" s="30">
        <v>1910</v>
      </c>
      <c r="I5970" s="9" t="str">
        <f>HYPERLINK("https://gis.saaremaavald.ee/failid/kalmistud/Kudjape/"&amp;B5970&amp;"_"&amp;C5970&amp;"_"&amp;D5970&amp;".JPG","F")</f>
        <v>F</v>
      </c>
    </row>
    <row r="5971" spans="1:10" ht="11.15" customHeight="1" x14ac:dyDescent="0.5">
      <c r="A5971" s="29" t="s">
        <v>2302</v>
      </c>
      <c r="B5971" s="27">
        <v>19</v>
      </c>
      <c r="C5971" s="27">
        <v>3</v>
      </c>
      <c r="D5971" s="27">
        <v>1</v>
      </c>
      <c r="E5971" s="30">
        <v>1913</v>
      </c>
      <c r="F5971" s="30">
        <v>1983</v>
      </c>
      <c r="G5971" s="35" t="s">
        <v>105</v>
      </c>
      <c r="H5971" s="32">
        <v>30415</v>
      </c>
      <c r="I5971" s="9" t="str">
        <f>HYPERLINK("https://gis.saaremaavald.ee/failid/kalmistud/Kudjape/"&amp;B5971&amp;"_"&amp;C5971&amp;"_"&amp;D5971&amp;".JPG","F")</f>
        <v>F</v>
      </c>
    </row>
    <row r="5972" spans="1:10" ht="11.15" customHeight="1" x14ac:dyDescent="0.5">
      <c r="A5972" s="33" t="s">
        <v>10419</v>
      </c>
      <c r="B5972" s="30">
        <v>19</v>
      </c>
      <c r="C5972" s="30">
        <v>3</v>
      </c>
      <c r="D5972" s="30">
        <v>2</v>
      </c>
      <c r="E5972" s="30">
        <v>1896</v>
      </c>
      <c r="F5972" s="30">
        <v>1978</v>
      </c>
      <c r="G5972" s="31" t="s">
        <v>524</v>
      </c>
      <c r="H5972" s="34">
        <v>28664</v>
      </c>
      <c r="I5972" s="9" t="str">
        <f>HYPERLINK("https://gis.saaremaavald.ee/failid/kalmistud/Kudjape/"&amp;B5972&amp;"_"&amp;C5972&amp;"_"&amp;D5972&amp;".JPG","F")</f>
        <v>F</v>
      </c>
    </row>
    <row r="5973" spans="1:10" x14ac:dyDescent="0.5">
      <c r="A5973" s="29" t="s">
        <v>1465</v>
      </c>
      <c r="B5973" s="27">
        <v>19</v>
      </c>
      <c r="C5973" s="27">
        <v>3</v>
      </c>
      <c r="D5973" s="27">
        <v>2</v>
      </c>
      <c r="E5973" s="30">
        <v>1903</v>
      </c>
      <c r="F5973" s="30">
        <v>1988</v>
      </c>
      <c r="G5973" s="35" t="s">
        <v>116</v>
      </c>
      <c r="H5973" s="32">
        <v>32199</v>
      </c>
      <c r="I5973" s="9" t="str">
        <f>HYPERLINK("https://gis.saaremaavald.ee/failid/kalmistud/Kudjape/"&amp;B5973&amp;"_"&amp;C5973&amp;"_"&amp;D5973&amp;".JPG","F")</f>
        <v>F</v>
      </c>
      <c r="J5973" s="51"/>
    </row>
    <row r="5974" spans="1:10" ht="11.15" customHeight="1" x14ac:dyDescent="0.5">
      <c r="A5974" s="33" t="s">
        <v>1472</v>
      </c>
      <c r="B5974" s="30">
        <v>19</v>
      </c>
      <c r="C5974" s="30">
        <v>3</v>
      </c>
      <c r="D5974" s="30">
        <v>2</v>
      </c>
      <c r="E5974" s="30">
        <v>1926</v>
      </c>
      <c r="F5974" s="30">
        <v>1946</v>
      </c>
      <c r="I5974" s="9" t="str">
        <f>HYPERLINK("https://gis.saaremaavald.ee/failid/kalmistud/Kudjape/"&amp;B5974&amp;"_"&amp;C5974&amp;"_"&amp;D5974&amp;".JPG","F")</f>
        <v>F</v>
      </c>
    </row>
    <row r="5975" spans="1:10" ht="11.15" customHeight="1" x14ac:dyDescent="0.5">
      <c r="A5975" s="33" t="s">
        <v>12346</v>
      </c>
      <c r="B5975" s="30">
        <v>19</v>
      </c>
      <c r="C5975" s="30">
        <v>3</v>
      </c>
      <c r="D5975" s="30">
        <v>2</v>
      </c>
      <c r="F5975" s="30">
        <v>1935</v>
      </c>
      <c r="G5975" s="31" t="s">
        <v>3111</v>
      </c>
      <c r="H5975" s="34">
        <v>13087</v>
      </c>
      <c r="I5975" s="9" t="str">
        <f>HYPERLINK("https://gis.saaremaavald.ee/failid/kalmistud/Kudjape/"&amp;B5975&amp;"_"&amp;C5975&amp;"_"&amp;D5975&amp;".JPG","F")</f>
        <v>F</v>
      </c>
    </row>
    <row r="5976" spans="1:10" ht="11.15" customHeight="1" x14ac:dyDescent="0.5">
      <c r="A5976" s="33" t="s">
        <v>10317</v>
      </c>
      <c r="B5976" s="30">
        <v>19</v>
      </c>
      <c r="C5976" s="30">
        <v>3</v>
      </c>
      <c r="D5976" s="30">
        <v>3</v>
      </c>
      <c r="E5976" s="30">
        <v>1941</v>
      </c>
      <c r="F5976" s="30">
        <v>1977</v>
      </c>
      <c r="G5976" s="31" t="s">
        <v>533</v>
      </c>
      <c r="H5976" s="34">
        <v>28375</v>
      </c>
      <c r="I5976" s="9" t="str">
        <f>HYPERLINK("https://gis.saaremaavald.ee/failid/kalmistud/Kudjape/"&amp;B5976&amp;"_"&amp;C5976&amp;"_"&amp;D5976&amp;".JPG","F")</f>
        <v>F</v>
      </c>
    </row>
    <row r="5977" spans="1:10" ht="11.15" customHeight="1" x14ac:dyDescent="0.5">
      <c r="A5977" s="33" t="s">
        <v>9506</v>
      </c>
      <c r="B5977" s="30">
        <v>19</v>
      </c>
      <c r="C5977" s="30">
        <v>3</v>
      </c>
      <c r="D5977" s="30">
        <v>3</v>
      </c>
      <c r="E5977" s="30">
        <v>1903</v>
      </c>
      <c r="F5977" s="30">
        <v>1965</v>
      </c>
      <c r="H5977" s="34">
        <v>24051</v>
      </c>
      <c r="I5977" s="9" t="str">
        <f>HYPERLINK("https://gis.saaremaavald.ee/failid/kalmistud/Kudjape/"&amp;B5977&amp;"_"&amp;C5977&amp;"_"&amp;D5977&amp;".JPG","F")</f>
        <v>F</v>
      </c>
    </row>
    <row r="5978" spans="1:10" ht="11.15" customHeight="1" x14ac:dyDescent="0.5">
      <c r="A5978" s="29" t="s">
        <v>2299</v>
      </c>
      <c r="B5978" s="27">
        <v>19</v>
      </c>
      <c r="C5978" s="27">
        <v>3</v>
      </c>
      <c r="D5978" s="27">
        <v>3</v>
      </c>
      <c r="E5978" s="30">
        <v>1904</v>
      </c>
      <c r="F5978" s="30">
        <v>1991</v>
      </c>
      <c r="G5978" s="35" t="s">
        <v>124</v>
      </c>
      <c r="H5978" s="32">
        <v>33341</v>
      </c>
      <c r="I5978" s="9" t="str">
        <f>HYPERLINK("https://gis.saaremaavald.ee/failid/kalmistud/Kudjape/"&amp;B5978&amp;"_"&amp;C5978&amp;"_"&amp;D5978&amp;".JPG","F")</f>
        <v>F</v>
      </c>
      <c r="J5978" s="51"/>
    </row>
    <row r="5979" spans="1:10" ht="11.15" customHeight="1" x14ac:dyDescent="0.5">
      <c r="A5979" s="33" t="s">
        <v>9264</v>
      </c>
      <c r="B5979" s="30">
        <v>19</v>
      </c>
      <c r="C5979" s="30">
        <v>3</v>
      </c>
      <c r="D5979" s="30">
        <v>4</v>
      </c>
      <c r="E5979" s="30">
        <v>1875</v>
      </c>
      <c r="F5979" s="30">
        <v>1957</v>
      </c>
      <c r="G5979" s="31" t="s">
        <v>121</v>
      </c>
      <c r="H5979" s="34">
        <v>20995</v>
      </c>
      <c r="I5979" s="9" t="str">
        <f>HYPERLINK("https://gis.saaremaavald.ee/failid/kalmistud/Kudjape/"&amp;B5979&amp;"_"&amp;C5979&amp;"_"&amp;D5979&amp;".JPG","F")</f>
        <v>F</v>
      </c>
      <c r="J5979" s="51"/>
    </row>
    <row r="5980" spans="1:10" x14ac:dyDescent="0.5">
      <c r="A5980" s="33" t="s">
        <v>7479</v>
      </c>
      <c r="B5980" s="30">
        <v>19</v>
      </c>
      <c r="C5980" s="30">
        <v>3</v>
      </c>
      <c r="D5980" s="30">
        <v>4</v>
      </c>
      <c r="E5980" s="30">
        <v>1941</v>
      </c>
      <c r="F5980" s="30">
        <v>2019</v>
      </c>
      <c r="H5980" s="34">
        <v>43671</v>
      </c>
      <c r="I5980" s="9" t="str">
        <f>HYPERLINK("https://gis.saaremaavald.ee/failid/kalmistud/Kudjape/"&amp;B5980&amp;"_"&amp;C5980&amp;"_"&amp;D5980&amp;".JPG","F")</f>
        <v>F</v>
      </c>
    </row>
    <row r="5981" spans="1:10" x14ac:dyDescent="0.5">
      <c r="A5981" s="33" t="s">
        <v>2969</v>
      </c>
      <c r="B5981" s="30">
        <v>19</v>
      </c>
      <c r="C5981" s="30">
        <v>3</v>
      </c>
      <c r="D5981" s="30">
        <v>5</v>
      </c>
      <c r="E5981" s="30">
        <v>1883</v>
      </c>
      <c r="F5981" s="30">
        <v>1910</v>
      </c>
      <c r="G5981" s="31" t="s">
        <v>537</v>
      </c>
      <c r="H5981" s="34">
        <v>3877</v>
      </c>
      <c r="I5981" s="9" t="str">
        <f>HYPERLINK("https://gis.saaremaavald.ee/failid/kalmistud/Kudjape/"&amp;B5981&amp;"_"&amp;C5981&amp;"_"&amp;D5981&amp;".JPG","F")</f>
        <v>F</v>
      </c>
    </row>
    <row r="5982" spans="1:10" x14ac:dyDescent="0.5">
      <c r="A5982" s="33" t="s">
        <v>2970</v>
      </c>
      <c r="B5982" s="30">
        <v>19</v>
      </c>
      <c r="C5982" s="30">
        <v>3</v>
      </c>
      <c r="D5982" s="30">
        <v>5</v>
      </c>
      <c r="E5982" s="30">
        <v>1854</v>
      </c>
      <c r="F5982" s="30">
        <v>1907</v>
      </c>
      <c r="G5982" s="31" t="s">
        <v>125</v>
      </c>
      <c r="H5982" s="34">
        <v>2887</v>
      </c>
      <c r="I5982" s="9" t="str">
        <f>HYPERLINK("https://gis.saaremaavald.ee/failid/kalmistud/Kudjape/"&amp;B5982&amp;"_"&amp;C5982&amp;"_"&amp;D5982&amp;".JPG","F")</f>
        <v>F</v>
      </c>
    </row>
    <row r="5983" spans="1:10" ht="11.15" customHeight="1" x14ac:dyDescent="0.5">
      <c r="A5983" s="33" t="s">
        <v>7818</v>
      </c>
      <c r="B5983" s="30">
        <v>19</v>
      </c>
      <c r="C5983" s="30">
        <v>3</v>
      </c>
      <c r="D5983" s="30">
        <v>5</v>
      </c>
      <c r="E5983" s="30">
        <v>1849</v>
      </c>
      <c r="F5983" s="30">
        <v>1918</v>
      </c>
      <c r="G5983" s="31" t="s">
        <v>105</v>
      </c>
      <c r="H5983" s="34">
        <v>6865</v>
      </c>
      <c r="I5983" s="9" t="str">
        <f>HYPERLINK("https://gis.saaremaavald.ee/failid/kalmistud/Kudjape/"&amp;B5983&amp;"_"&amp;C5983&amp;"_"&amp;D5983&amp;".JPG","F")</f>
        <v>F</v>
      </c>
    </row>
    <row r="5984" spans="1:10" ht="11.15" customHeight="1" x14ac:dyDescent="0.5">
      <c r="A5984" s="33" t="s">
        <v>2016</v>
      </c>
      <c r="B5984" s="30">
        <v>19</v>
      </c>
      <c r="C5984" s="30">
        <v>3</v>
      </c>
      <c r="D5984" s="30">
        <v>6</v>
      </c>
      <c r="I5984" s="9" t="str">
        <f>HYPERLINK("https://gis.saaremaavald.ee/failid/kalmistud/Kudjape/"&amp;B5984&amp;"_"&amp;C5984&amp;"_"&amp;D5984&amp;".JPG","F")</f>
        <v>F</v>
      </c>
    </row>
    <row r="5985" spans="1:10" ht="11.15" customHeight="1" x14ac:dyDescent="0.5">
      <c r="A5985" s="33" t="s">
        <v>2017</v>
      </c>
      <c r="B5985" s="30">
        <v>19</v>
      </c>
      <c r="C5985" s="30">
        <v>3</v>
      </c>
      <c r="D5985" s="30">
        <v>6</v>
      </c>
      <c r="I5985" s="9" t="str">
        <f>HYPERLINK("https://gis.saaremaavald.ee/failid/kalmistud/Kudjape/"&amp;B5985&amp;"_"&amp;C5985&amp;"_"&amp;D5985&amp;".JPG","F")</f>
        <v>F</v>
      </c>
      <c r="J5985" s="51"/>
    </row>
    <row r="5986" spans="1:10" ht="11.15" customHeight="1" x14ac:dyDescent="0.5">
      <c r="A5986" s="29" t="s">
        <v>3215</v>
      </c>
      <c r="B5986" s="27">
        <v>19</v>
      </c>
      <c r="C5986" s="27">
        <v>4</v>
      </c>
      <c r="D5986" s="27">
        <v>1</v>
      </c>
      <c r="E5986" s="30">
        <v>1915</v>
      </c>
      <c r="F5986" s="30">
        <v>1989</v>
      </c>
      <c r="G5986" s="35" t="s">
        <v>127</v>
      </c>
      <c r="H5986" s="32">
        <v>32772</v>
      </c>
      <c r="I5986" s="9" t="str">
        <f>HYPERLINK("https://gis.saaremaavald.ee/failid/kalmistud/Kudjape/"&amp;B5986&amp;"_"&amp;C5986&amp;"_"&amp;D5986&amp;".JPG","F")</f>
        <v>F</v>
      </c>
    </row>
    <row r="5987" spans="1:10" ht="11.15" customHeight="1" x14ac:dyDescent="0.5">
      <c r="A5987" s="33" t="s">
        <v>3216</v>
      </c>
      <c r="B5987" s="30">
        <v>19</v>
      </c>
      <c r="C5987" s="30">
        <v>4</v>
      </c>
      <c r="D5987" s="30">
        <v>1</v>
      </c>
      <c r="E5987" s="30">
        <v>1860</v>
      </c>
      <c r="F5987" s="30">
        <v>1921</v>
      </c>
      <c r="I5987" s="9" t="str">
        <f>HYPERLINK("https://gis.saaremaavald.ee/failid/kalmistud/Kudjape/"&amp;B5987&amp;"_"&amp;C5987&amp;"_"&amp;D5987&amp;".JPG","F")</f>
        <v>F</v>
      </c>
    </row>
    <row r="5988" spans="1:10" ht="11.15" customHeight="1" x14ac:dyDescent="0.5">
      <c r="A5988" s="33" t="s">
        <v>9294</v>
      </c>
      <c r="B5988" s="30">
        <v>19</v>
      </c>
      <c r="C5988" s="30">
        <v>4</v>
      </c>
      <c r="D5988" s="30">
        <v>1</v>
      </c>
      <c r="E5988" s="30">
        <v>1878</v>
      </c>
      <c r="F5988" s="30">
        <v>1959</v>
      </c>
      <c r="H5988" s="34">
        <v>21659</v>
      </c>
      <c r="I5988" s="9" t="str">
        <f>HYPERLINK("https://gis.saaremaavald.ee/failid/kalmistud/Kudjape/"&amp;B5988&amp;"_"&amp;C5988&amp;"_"&amp;D5988&amp;".JPG","F")</f>
        <v>F</v>
      </c>
    </row>
    <row r="5989" spans="1:10" x14ac:dyDescent="0.5">
      <c r="A5989" s="33" t="s">
        <v>3217</v>
      </c>
      <c r="B5989" s="30">
        <v>19</v>
      </c>
      <c r="C5989" s="30">
        <v>4</v>
      </c>
      <c r="D5989" s="30">
        <v>1</v>
      </c>
      <c r="E5989" s="30">
        <v>1878</v>
      </c>
      <c r="F5989" s="30">
        <v>1920</v>
      </c>
      <c r="I5989" s="9" t="str">
        <f>HYPERLINK("https://gis.saaremaavald.ee/failid/kalmistud/Kudjape/"&amp;B5989&amp;"_"&amp;C5989&amp;"_"&amp;D5989&amp;".JPG","F")</f>
        <v>F</v>
      </c>
    </row>
    <row r="5990" spans="1:10" ht="11.15" customHeight="1" x14ac:dyDescent="0.5">
      <c r="A5990" s="29" t="s">
        <v>859</v>
      </c>
      <c r="B5990" s="27">
        <v>19</v>
      </c>
      <c r="C5990" s="27">
        <v>4</v>
      </c>
      <c r="D5990" s="27">
        <v>1</v>
      </c>
      <c r="E5990" s="30">
        <v>1911</v>
      </c>
      <c r="F5990" s="30">
        <v>1993</v>
      </c>
      <c r="G5990" s="35" t="s">
        <v>524</v>
      </c>
      <c r="H5990" s="32">
        <v>34155</v>
      </c>
      <c r="I5990" s="9" t="str">
        <f>HYPERLINK("https://gis.saaremaavald.ee/failid/kalmistud/Kudjape/"&amp;B5990&amp;"_"&amp;C5990&amp;"_"&amp;D5990&amp;".JPG","F")</f>
        <v>F</v>
      </c>
    </row>
    <row r="5991" spans="1:10" ht="11.15" customHeight="1" x14ac:dyDescent="0.5">
      <c r="A5991" s="33" t="s">
        <v>8935</v>
      </c>
      <c r="B5991" s="30">
        <v>19</v>
      </c>
      <c r="C5991" s="30">
        <v>4</v>
      </c>
      <c r="D5991" s="30">
        <v>1</v>
      </c>
      <c r="E5991" s="30">
        <v>1837</v>
      </c>
      <c r="F5991" s="30">
        <v>1905</v>
      </c>
      <c r="G5991" s="31" t="s">
        <v>133</v>
      </c>
      <c r="H5991" s="34">
        <v>2155</v>
      </c>
      <c r="I5991" s="9" t="str">
        <f>HYPERLINK("https://gis.saaremaavald.ee/failid/kalmistud/Kudjape/"&amp;B5991&amp;"_"&amp;C5991&amp;"_"&amp;D5991&amp;".JPG","F")</f>
        <v>F</v>
      </c>
    </row>
    <row r="5992" spans="1:10" ht="11.15" customHeight="1" x14ac:dyDescent="0.5">
      <c r="A5992" s="33" t="s">
        <v>3218</v>
      </c>
      <c r="B5992" s="30">
        <v>19</v>
      </c>
      <c r="C5992" s="30">
        <v>4</v>
      </c>
      <c r="D5992" s="30">
        <v>1</v>
      </c>
      <c r="E5992" s="30">
        <v>1820</v>
      </c>
      <c r="F5992" s="30">
        <v>1910</v>
      </c>
      <c r="I5992" s="9" t="str">
        <f>HYPERLINK("https://gis.saaremaavald.ee/failid/kalmistud/Kudjape/"&amp;B5992&amp;"_"&amp;C5992&amp;"_"&amp;D5992&amp;".JPG","F")</f>
        <v>F</v>
      </c>
    </row>
    <row r="5993" spans="1:10" ht="11.15" customHeight="1" x14ac:dyDescent="0.5">
      <c r="A5993" s="33" t="s">
        <v>8455</v>
      </c>
      <c r="B5993" s="30">
        <v>19</v>
      </c>
      <c r="C5993" s="30">
        <v>4</v>
      </c>
      <c r="D5993" s="30">
        <v>1</v>
      </c>
      <c r="E5993" s="30">
        <v>1962</v>
      </c>
      <c r="F5993" s="30">
        <v>2021</v>
      </c>
      <c r="H5993" s="34">
        <v>44251</v>
      </c>
      <c r="I5993" s="10" t="str">
        <f>HYPERLINK("https://gis.saaremaavald.ee/failid/kalmistud/Kudjape/"&amp;B5993&amp;"_"&amp;C5993&amp;"_"&amp;D5993&amp;".JPG","F")</f>
        <v>F</v>
      </c>
    </row>
    <row r="5994" spans="1:10" ht="11.15" customHeight="1" x14ac:dyDescent="0.5">
      <c r="A5994" s="29" t="s">
        <v>2873</v>
      </c>
      <c r="B5994" s="27">
        <v>19</v>
      </c>
      <c r="C5994" s="27">
        <v>4</v>
      </c>
      <c r="D5994" s="27">
        <v>2</v>
      </c>
      <c r="E5994" s="30">
        <v>1906</v>
      </c>
      <c r="F5994" s="30">
        <v>1985</v>
      </c>
      <c r="G5994" s="35" t="s">
        <v>158</v>
      </c>
      <c r="H5994" s="32">
        <v>31273</v>
      </c>
      <c r="I5994" s="9" t="str">
        <f>HYPERLINK("https://gis.saaremaavald.ee/failid/kalmistud/Kudjape/"&amp;B5994&amp;"_"&amp;C5994&amp;"_"&amp;D5994&amp;".JPG","F")</f>
        <v>F</v>
      </c>
    </row>
    <row r="5995" spans="1:10" ht="11.15" customHeight="1" x14ac:dyDescent="0.5">
      <c r="A5995" s="33" t="s">
        <v>11567</v>
      </c>
      <c r="B5995" s="30">
        <v>19</v>
      </c>
      <c r="C5995" s="30">
        <v>4</v>
      </c>
      <c r="D5995" s="30">
        <v>3</v>
      </c>
      <c r="F5995" s="30">
        <v>1943</v>
      </c>
      <c r="G5995" s="31" t="s">
        <v>3111</v>
      </c>
      <c r="H5995" s="34">
        <v>15947</v>
      </c>
      <c r="I5995" s="9" t="str">
        <f>HYPERLINK("https://gis.saaremaavald.ee/failid/kalmistud/Kudjape/"&amp;B5995&amp;"_"&amp;C5995&amp;"_"&amp;D5995&amp;".JPG","F")</f>
        <v>F</v>
      </c>
    </row>
    <row r="5996" spans="1:10" ht="11.15" customHeight="1" x14ac:dyDescent="0.5">
      <c r="A5996" s="33" t="s">
        <v>7819</v>
      </c>
      <c r="B5996" s="30">
        <v>19</v>
      </c>
      <c r="C5996" s="30">
        <v>4</v>
      </c>
      <c r="D5996" s="30">
        <v>3</v>
      </c>
      <c r="I5996" s="9" t="str">
        <f>HYPERLINK("https://gis.saaremaavald.ee/failid/kalmistud/Kudjape/"&amp;B5996&amp;"_"&amp;C5996&amp;"_"&amp;D5996&amp;".JPG","F")</f>
        <v>F</v>
      </c>
    </row>
    <row r="5997" spans="1:10" ht="11.15" customHeight="1" x14ac:dyDescent="0.5">
      <c r="A5997" s="33" t="s">
        <v>4982</v>
      </c>
      <c r="B5997" s="30">
        <v>19</v>
      </c>
      <c r="C5997" s="30">
        <v>4</v>
      </c>
      <c r="D5997" s="30">
        <v>4</v>
      </c>
      <c r="E5997" s="30">
        <v>1845</v>
      </c>
      <c r="F5997" s="30">
        <v>1904</v>
      </c>
      <c r="I5997" s="9" t="str">
        <f>HYPERLINK("https://gis.saaremaavald.ee/failid/kalmistud/Kudjape/"&amp;B5997&amp;"_"&amp;C5997&amp;"_"&amp;D5997&amp;".JPG","F")</f>
        <v>F</v>
      </c>
      <c r="J5997" s="51"/>
    </row>
    <row r="5998" spans="1:10" ht="11.15" customHeight="1" x14ac:dyDescent="0.5">
      <c r="A5998" s="33" t="s">
        <v>9406</v>
      </c>
      <c r="B5998" s="30">
        <v>19</v>
      </c>
      <c r="C5998" s="30">
        <v>4</v>
      </c>
      <c r="D5998" s="30">
        <v>5</v>
      </c>
      <c r="E5998" s="30">
        <v>1876</v>
      </c>
      <c r="F5998" s="30">
        <v>1963</v>
      </c>
      <c r="H5998" s="34">
        <v>23289</v>
      </c>
      <c r="I5998" s="9" t="str">
        <f>HYPERLINK("https://gis.saaremaavald.ee/failid/kalmistud/Kudjape/"&amp;B5998&amp;"_"&amp;C5998&amp;"_"&amp;D5998&amp;".JPG","F")</f>
        <v>F</v>
      </c>
    </row>
    <row r="5999" spans="1:10" ht="11.15" customHeight="1" x14ac:dyDescent="0.5">
      <c r="A5999" s="33" t="s">
        <v>4981</v>
      </c>
      <c r="B5999" s="30">
        <v>19</v>
      </c>
      <c r="C5999" s="30">
        <v>4</v>
      </c>
      <c r="D5999" s="30">
        <v>6</v>
      </c>
      <c r="F5999" s="30">
        <v>1907</v>
      </c>
      <c r="G5999" s="31" t="s">
        <v>155</v>
      </c>
      <c r="H5999" s="34">
        <v>2872</v>
      </c>
      <c r="I5999" s="9" t="str">
        <f>HYPERLINK("https://gis.saaremaavald.ee/failid/kalmistud/Kudjape/"&amp;B5999&amp;"_"&amp;C5999&amp;"_"&amp;D5999&amp;".JPG","F")</f>
        <v>F</v>
      </c>
      <c r="J5999" s="51"/>
    </row>
    <row r="6000" spans="1:10" ht="11.15" customHeight="1" x14ac:dyDescent="0.5">
      <c r="A6000" s="33" t="s">
        <v>9935</v>
      </c>
      <c r="B6000" s="30">
        <v>19</v>
      </c>
      <c r="C6000" s="30">
        <v>4</v>
      </c>
      <c r="D6000" s="30">
        <v>7</v>
      </c>
      <c r="E6000" s="30">
        <v>1897</v>
      </c>
      <c r="F6000" s="30">
        <v>1972</v>
      </c>
      <c r="G6000" s="31" t="s">
        <v>106</v>
      </c>
      <c r="H6000" s="34">
        <v>26313</v>
      </c>
      <c r="I6000" s="9" t="str">
        <f>HYPERLINK("https://gis.saaremaavald.ee/failid/kalmistud/Kudjape/"&amp;B6000&amp;"_"&amp;C6000&amp;"_"&amp;D6000&amp;".JPG","F")</f>
        <v>F</v>
      </c>
    </row>
    <row r="6001" spans="1:10" ht="11.15" customHeight="1" x14ac:dyDescent="0.5">
      <c r="A6001" s="33" t="s">
        <v>11774</v>
      </c>
      <c r="B6001" s="30">
        <v>19</v>
      </c>
      <c r="C6001" s="30">
        <v>4</v>
      </c>
      <c r="D6001" s="30">
        <v>8</v>
      </c>
      <c r="E6001" s="30">
        <v>1845</v>
      </c>
      <c r="F6001" s="30">
        <v>1927</v>
      </c>
      <c r="G6001" s="31" t="s">
        <v>121</v>
      </c>
      <c r="H6001" s="34">
        <v>9920</v>
      </c>
      <c r="I6001" s="9" t="str">
        <f>HYPERLINK("https://gis.saaremaavald.ee/failid/kalmistud/Kudjape/"&amp;B6001&amp;"_"&amp;C6001&amp;"_"&amp;D6001&amp;".JPG","F")</f>
        <v>F</v>
      </c>
    </row>
    <row r="6002" spans="1:10" ht="11.15" customHeight="1" x14ac:dyDescent="0.5">
      <c r="A6002" s="33" t="s">
        <v>1019</v>
      </c>
      <c r="B6002" s="30">
        <v>19</v>
      </c>
      <c r="C6002" s="30">
        <v>4</v>
      </c>
      <c r="D6002" s="30">
        <v>8</v>
      </c>
      <c r="E6002" s="30">
        <v>1841</v>
      </c>
      <c r="F6002" s="30">
        <v>1907</v>
      </c>
      <c r="G6002" s="31" t="s">
        <v>138</v>
      </c>
      <c r="H6002" s="34">
        <v>2813</v>
      </c>
      <c r="I6002" s="9" t="str">
        <f>HYPERLINK("https://gis.saaremaavald.ee/failid/kalmistud/Kudjape/"&amp;B6002&amp;"_"&amp;C6002&amp;"_"&amp;D6002&amp;".JPG","F")</f>
        <v>F</v>
      </c>
    </row>
    <row r="6003" spans="1:10" ht="11.15" customHeight="1" x14ac:dyDescent="0.5">
      <c r="A6003" s="33" t="s">
        <v>10184</v>
      </c>
      <c r="B6003" s="30">
        <v>19</v>
      </c>
      <c r="C6003" s="30">
        <v>4</v>
      </c>
      <c r="D6003" s="30">
        <v>9</v>
      </c>
      <c r="E6003" s="30">
        <v>1915</v>
      </c>
      <c r="F6003" s="30">
        <v>1975</v>
      </c>
      <c r="H6003" s="34">
        <v>27590</v>
      </c>
      <c r="I6003" s="9" t="str">
        <f>HYPERLINK("https://gis.saaremaavald.ee/failid/kalmistud/Kudjape/"&amp;B6003&amp;"_"&amp;C6003&amp;"_"&amp;D6003&amp;".JPG","F")</f>
        <v>F</v>
      </c>
    </row>
    <row r="6004" spans="1:10" ht="11.15" customHeight="1" x14ac:dyDescent="0.5">
      <c r="A6004" s="33" t="s">
        <v>9471</v>
      </c>
      <c r="B6004" s="30">
        <v>19</v>
      </c>
      <c r="C6004" s="30">
        <v>4</v>
      </c>
      <c r="D6004" s="30">
        <v>10</v>
      </c>
      <c r="E6004" s="30">
        <v>1923</v>
      </c>
      <c r="F6004" s="30">
        <v>1964</v>
      </c>
      <c r="H6004" s="34">
        <v>23675</v>
      </c>
      <c r="I6004" s="9" t="str">
        <f>HYPERLINK("https://gis.saaremaavald.ee/failid/kalmistud/Kudjape/"&amp;B6004&amp;"_"&amp;C6004&amp;"_"&amp;D6004&amp;".JPG","F")</f>
        <v>F</v>
      </c>
    </row>
    <row r="6005" spans="1:10" x14ac:dyDescent="0.5">
      <c r="A6005" s="33" t="s">
        <v>9655</v>
      </c>
      <c r="B6005" s="30">
        <v>19</v>
      </c>
      <c r="C6005" s="30">
        <v>4</v>
      </c>
      <c r="D6005" s="30">
        <v>10</v>
      </c>
      <c r="E6005" s="30">
        <v>1918</v>
      </c>
      <c r="F6005" s="30">
        <v>1967</v>
      </c>
      <c r="H6005" s="34">
        <v>24507</v>
      </c>
      <c r="I6005" s="9" t="str">
        <f>HYPERLINK("https://gis.saaremaavald.ee/failid/kalmistud/Kudjape/"&amp;B6005&amp;"_"&amp;C6005&amp;"_"&amp;D6005&amp;".JPG","F")</f>
        <v>F</v>
      </c>
    </row>
    <row r="6006" spans="1:10" ht="11" customHeight="1" x14ac:dyDescent="0.5">
      <c r="A6006" s="33" t="s">
        <v>12727</v>
      </c>
      <c r="B6006" s="30">
        <v>19</v>
      </c>
      <c r="C6006" s="30">
        <v>4</v>
      </c>
      <c r="D6006" s="30">
        <v>11</v>
      </c>
      <c r="E6006" s="30">
        <v>1953</v>
      </c>
      <c r="F6006" s="30">
        <v>2021</v>
      </c>
      <c r="H6006" s="34">
        <v>44715</v>
      </c>
      <c r="I6006" s="12" t="str">
        <f>HYPERLINK("https://gis.saaremaavald.ee/failid/kalmistud/Kudjape/"&amp;B6006&amp;"_"&amp;C6006&amp;"_"&amp;D6006&amp;".JPG","F")</f>
        <v>F</v>
      </c>
    </row>
    <row r="6007" spans="1:10" ht="11" customHeight="1" x14ac:dyDescent="0.5">
      <c r="A6007" s="33" t="s">
        <v>9850</v>
      </c>
      <c r="B6007" s="30">
        <v>19</v>
      </c>
      <c r="C6007" s="30">
        <v>4</v>
      </c>
      <c r="D6007" s="30">
        <v>11</v>
      </c>
      <c r="E6007" s="30">
        <v>1971</v>
      </c>
      <c r="F6007" s="30">
        <v>1971</v>
      </c>
      <c r="H6007" s="34">
        <v>25953</v>
      </c>
      <c r="I6007" s="9" t="str">
        <f>HYPERLINK("https://gis.saaremaavald.ee/failid/kalmistud/Kudjape/"&amp;B6007&amp;"_"&amp;C6007&amp;"_"&amp;D6007&amp;".JPG","F")</f>
        <v>F</v>
      </c>
    </row>
    <row r="6008" spans="1:10" ht="11" customHeight="1" x14ac:dyDescent="0.5">
      <c r="A6008" s="33" t="s">
        <v>6098</v>
      </c>
      <c r="B6008" s="30">
        <v>19</v>
      </c>
      <c r="C6008" s="30">
        <v>4</v>
      </c>
      <c r="D6008" s="30">
        <v>12</v>
      </c>
      <c r="F6008" s="30">
        <v>1905</v>
      </c>
      <c r="G6008" s="31" t="s">
        <v>3111</v>
      </c>
      <c r="H6008" s="34">
        <v>2183</v>
      </c>
      <c r="I6008" s="9" t="str">
        <f>HYPERLINK("https://gis.saaremaavald.ee/failid/kalmistud/Kudjape/"&amp;B6008&amp;"_"&amp;C6008&amp;"_"&amp;D6008&amp;".JPG","F")</f>
        <v>F</v>
      </c>
    </row>
    <row r="6009" spans="1:10" ht="11.15" customHeight="1" x14ac:dyDescent="0.5">
      <c r="A6009" s="33" t="s">
        <v>6097</v>
      </c>
      <c r="B6009" s="30">
        <v>19</v>
      </c>
      <c r="C6009" s="30">
        <v>4</v>
      </c>
      <c r="D6009" s="30">
        <v>12</v>
      </c>
      <c r="F6009" s="30">
        <v>1905</v>
      </c>
      <c r="G6009" s="31" t="s">
        <v>3114</v>
      </c>
      <c r="H6009" s="34">
        <v>2183</v>
      </c>
      <c r="I6009" s="9" t="str">
        <f>HYPERLINK("https://gis.saaremaavald.ee/failid/kalmistud/Kudjape/"&amp;B6009&amp;"_"&amp;C6009&amp;"_"&amp;D6009&amp;".JPG","F")</f>
        <v>F</v>
      </c>
    </row>
    <row r="6010" spans="1:10" ht="11.15" customHeight="1" x14ac:dyDescent="0.5">
      <c r="A6010" s="33" t="s">
        <v>582</v>
      </c>
      <c r="B6010" s="30">
        <v>19</v>
      </c>
      <c r="C6010" s="30">
        <v>5</v>
      </c>
      <c r="D6010" s="30">
        <v>1</v>
      </c>
      <c r="E6010" s="30">
        <v>1874</v>
      </c>
      <c r="F6010" s="30">
        <v>1927</v>
      </c>
      <c r="I6010" s="9" t="str">
        <f>HYPERLINK("https://gis.saaremaavald.ee/failid/kalmistud/Kudjape/"&amp;B6010&amp;"_"&amp;C6010&amp;"_"&amp;D6010&amp;".JPG","F")</f>
        <v>F</v>
      </c>
      <c r="J6010" s="51"/>
    </row>
    <row r="6011" spans="1:10" x14ac:dyDescent="0.5">
      <c r="A6011" s="29" t="s">
        <v>978</v>
      </c>
      <c r="B6011" s="27">
        <v>19</v>
      </c>
      <c r="C6011" s="27">
        <v>5</v>
      </c>
      <c r="D6011" s="27">
        <v>2</v>
      </c>
      <c r="E6011" s="27">
        <v>1922</v>
      </c>
      <c r="F6011" s="30">
        <v>2002</v>
      </c>
      <c r="H6011" s="32">
        <v>37445</v>
      </c>
      <c r="I6011" s="9" t="str">
        <f>HYPERLINK("https://gis.saaremaavald.ee/failid/kalmistud/Kudjape/"&amp;B6011&amp;"_"&amp;C6011&amp;"_"&amp;D6011&amp;".JPG","F")</f>
        <v>F</v>
      </c>
    </row>
    <row r="6012" spans="1:10" ht="11.15" customHeight="1" x14ac:dyDescent="0.5">
      <c r="A6012" s="29" t="s">
        <v>980</v>
      </c>
      <c r="B6012" s="27">
        <v>19</v>
      </c>
      <c r="C6012" s="27">
        <v>5</v>
      </c>
      <c r="D6012" s="27">
        <v>2</v>
      </c>
      <c r="E6012" s="30">
        <v>1920</v>
      </c>
      <c r="F6012" s="30">
        <v>1984</v>
      </c>
      <c r="G6012" s="35" t="s">
        <v>108</v>
      </c>
      <c r="H6012" s="32">
        <v>30901</v>
      </c>
      <c r="I6012" s="9" t="str">
        <f>HYPERLINK("https://gis.saaremaavald.ee/failid/kalmistud/Kudjape/"&amp;B6012&amp;"_"&amp;C6012&amp;"_"&amp;D6012&amp;".JPG","F")</f>
        <v>F</v>
      </c>
    </row>
    <row r="6013" spans="1:10" x14ac:dyDescent="0.5">
      <c r="A6013" s="33" t="s">
        <v>6400</v>
      </c>
      <c r="B6013" s="30">
        <v>19</v>
      </c>
      <c r="C6013" s="30">
        <v>5</v>
      </c>
      <c r="D6013" s="30">
        <v>2</v>
      </c>
      <c r="E6013" s="30">
        <v>1950</v>
      </c>
      <c r="F6013" s="30">
        <v>2014</v>
      </c>
      <c r="H6013" s="34">
        <v>41905</v>
      </c>
      <c r="I6013" s="9" t="str">
        <f>HYPERLINK("https://gis.saaremaavald.ee/failid/kalmistud/Kudjape/"&amp;B6013&amp;"_"&amp;C6013&amp;"_"&amp;D6013&amp;".JPG","F")</f>
        <v>F</v>
      </c>
    </row>
    <row r="6014" spans="1:10" x14ac:dyDescent="0.5">
      <c r="A6014" s="33" t="s">
        <v>3903</v>
      </c>
      <c r="B6014" s="30">
        <v>19</v>
      </c>
      <c r="C6014" s="30">
        <v>5</v>
      </c>
      <c r="D6014" s="30">
        <v>3</v>
      </c>
      <c r="E6014" s="30">
        <v>1822</v>
      </c>
      <c r="F6014" s="30">
        <v>1909</v>
      </c>
      <c r="I6014" s="9" t="str">
        <f>HYPERLINK("https://gis.saaremaavald.ee/failid/kalmistud/Kudjape/"&amp;B6014&amp;"_"&amp;C6014&amp;"_"&amp;D6014&amp;".JPG","F")</f>
        <v>F</v>
      </c>
      <c r="J6014" s="51"/>
    </row>
    <row r="6015" spans="1:10" x14ac:dyDescent="0.5">
      <c r="A6015" s="33" t="s">
        <v>4779</v>
      </c>
      <c r="B6015" s="30">
        <v>19</v>
      </c>
      <c r="C6015" s="30">
        <v>5</v>
      </c>
      <c r="D6015" s="30">
        <v>3</v>
      </c>
      <c r="E6015" s="30">
        <v>1820</v>
      </c>
      <c r="F6015" s="30">
        <v>1903</v>
      </c>
      <c r="G6015" s="31" t="s">
        <v>126</v>
      </c>
      <c r="H6015" s="34">
        <v>1238</v>
      </c>
      <c r="I6015" s="9" t="str">
        <f>HYPERLINK("https://gis.saaremaavald.ee/failid/kalmistud/Kudjape/"&amp;B6015&amp;"_"&amp;C6015&amp;"_"&amp;D6015&amp;".JPG","F")</f>
        <v>F</v>
      </c>
    </row>
    <row r="6016" spans="1:10" x14ac:dyDescent="0.5">
      <c r="A6016" s="33" t="s">
        <v>9055</v>
      </c>
      <c r="B6016" s="30">
        <v>19</v>
      </c>
      <c r="C6016" s="30">
        <v>5</v>
      </c>
      <c r="D6016" s="30">
        <v>4</v>
      </c>
      <c r="E6016" s="30">
        <v>1832</v>
      </c>
      <c r="F6016" s="30">
        <v>1921</v>
      </c>
      <c r="G6016" s="31" t="s">
        <v>104</v>
      </c>
      <c r="H6016" s="34">
        <v>7679</v>
      </c>
      <c r="I6016" s="9" t="str">
        <f>HYPERLINK("https://gis.saaremaavald.ee/failid/kalmistud/Kudjape/"&amp;B6016&amp;"_"&amp;C6016&amp;"_"&amp;D6016&amp;".JPG","F")</f>
        <v>F</v>
      </c>
    </row>
    <row r="6017" spans="1:10" x14ac:dyDescent="0.5">
      <c r="A6017" s="33" t="s">
        <v>8930</v>
      </c>
      <c r="B6017" s="30">
        <v>19</v>
      </c>
      <c r="C6017" s="30">
        <v>5</v>
      </c>
      <c r="D6017" s="30">
        <v>4</v>
      </c>
      <c r="E6017" s="30">
        <v>1833</v>
      </c>
      <c r="F6017" s="30">
        <v>1904</v>
      </c>
      <c r="G6017" s="31" t="s">
        <v>143</v>
      </c>
      <c r="H6017" s="34">
        <v>1582</v>
      </c>
      <c r="I6017" s="9" t="str">
        <f>HYPERLINK("https://gis.saaremaavald.ee/failid/kalmistud/Kudjape/"&amp;B6017&amp;"_"&amp;C6017&amp;"_"&amp;D6017&amp;".JPG","F")</f>
        <v>F</v>
      </c>
    </row>
    <row r="6018" spans="1:10" x14ac:dyDescent="0.5">
      <c r="A6018" s="33" t="s">
        <v>9812</v>
      </c>
      <c r="B6018" s="30">
        <v>19</v>
      </c>
      <c r="C6018" s="30">
        <v>5</v>
      </c>
      <c r="D6018" s="30">
        <v>5</v>
      </c>
      <c r="E6018" s="30">
        <v>1888</v>
      </c>
      <c r="F6018" s="30">
        <v>1970</v>
      </c>
      <c r="I6018" s="9" t="str">
        <f>HYPERLINK("https://gis.saaremaavald.ee/failid/kalmistud/Kudjape/"&amp;B6018&amp;"_"&amp;C6018&amp;"_"&amp;D6018&amp;".JPG","F")</f>
        <v>F</v>
      </c>
    </row>
    <row r="6019" spans="1:10" x14ac:dyDescent="0.5">
      <c r="A6019" s="33" t="s">
        <v>9400</v>
      </c>
      <c r="B6019" s="30">
        <v>19</v>
      </c>
      <c r="C6019" s="30">
        <v>5</v>
      </c>
      <c r="D6019" s="30">
        <v>5</v>
      </c>
      <c r="E6019" s="30">
        <v>1888</v>
      </c>
      <c r="F6019" s="30">
        <v>1963</v>
      </c>
      <c r="H6019" s="34">
        <v>23024</v>
      </c>
      <c r="I6019" s="9" t="str">
        <f>HYPERLINK("https://gis.saaremaavald.ee/failid/kalmistud/Kudjape/"&amp;B6019&amp;"_"&amp;C6019&amp;"_"&amp;D6019&amp;".JPG","F")</f>
        <v>F</v>
      </c>
      <c r="J6019" s="51"/>
    </row>
    <row r="6020" spans="1:10" x14ac:dyDescent="0.5">
      <c r="A6020" s="33" t="s">
        <v>6465</v>
      </c>
      <c r="B6020" s="30">
        <v>19</v>
      </c>
      <c r="C6020" s="30">
        <v>5</v>
      </c>
      <c r="D6020" s="30">
        <v>6</v>
      </c>
      <c r="E6020" s="30">
        <v>1951</v>
      </c>
      <c r="F6020" s="30">
        <v>1951</v>
      </c>
      <c r="G6020" s="31" t="s">
        <v>5611</v>
      </c>
      <c r="H6020" s="34">
        <v>18978</v>
      </c>
      <c r="I6020" s="9" t="str">
        <f>HYPERLINK("https://gis.saaremaavald.ee/failid/kalmistud/Kudjape/"&amp;B6020&amp;"_"&amp;C6020&amp;"_"&amp;D6020&amp;".JPG","F")</f>
        <v>F</v>
      </c>
    </row>
    <row r="6021" spans="1:10" ht="11" customHeight="1" x14ac:dyDescent="0.5">
      <c r="A6021" s="33" t="s">
        <v>10222</v>
      </c>
      <c r="B6021" s="30">
        <v>19</v>
      </c>
      <c r="C6021" s="30">
        <v>5</v>
      </c>
      <c r="D6021" s="30">
        <v>6</v>
      </c>
      <c r="E6021" s="30">
        <v>1924</v>
      </c>
      <c r="F6021" s="30">
        <v>1976</v>
      </c>
      <c r="G6021" s="31" t="s">
        <v>157</v>
      </c>
      <c r="H6021" s="34">
        <v>27927</v>
      </c>
      <c r="I6021" s="9" t="str">
        <f>HYPERLINK("https://gis.saaremaavald.ee/failid/kalmistud/Kudjape/"&amp;B6021&amp;"_"&amp;C6021&amp;"_"&amp;D6021&amp;".JPG","F")</f>
        <v>F</v>
      </c>
    </row>
    <row r="6022" spans="1:10" ht="11" customHeight="1" x14ac:dyDescent="0.5">
      <c r="A6022" s="29" t="s">
        <v>7820</v>
      </c>
      <c r="B6022" s="27">
        <v>19</v>
      </c>
      <c r="C6022" s="27">
        <v>5</v>
      </c>
      <c r="D6022" s="27">
        <v>6</v>
      </c>
      <c r="E6022" s="30">
        <v>1947</v>
      </c>
      <c r="F6022" s="30">
        <v>1949</v>
      </c>
      <c r="G6022" s="35" t="s">
        <v>3110</v>
      </c>
      <c r="H6022" s="32">
        <v>18230</v>
      </c>
      <c r="I6022" s="9" t="str">
        <f>HYPERLINK("https://gis.saaremaavald.ee/failid/kalmistud/Kudjape/"&amp;B6022&amp;"_"&amp;C6022&amp;"_"&amp;D6022&amp;".JPG","F")</f>
        <v>F</v>
      </c>
      <c r="J6022" s="51"/>
    </row>
    <row r="6023" spans="1:10" ht="11" customHeight="1" x14ac:dyDescent="0.5">
      <c r="A6023" s="29" t="s">
        <v>3485</v>
      </c>
      <c r="B6023" s="27">
        <v>19</v>
      </c>
      <c r="C6023" s="27">
        <v>5</v>
      </c>
      <c r="D6023" s="27">
        <v>6</v>
      </c>
      <c r="E6023" s="30">
        <v>1920</v>
      </c>
      <c r="F6023" s="30">
        <v>1990</v>
      </c>
      <c r="G6023" s="35" t="s">
        <v>134</v>
      </c>
      <c r="H6023" s="32">
        <v>33025</v>
      </c>
      <c r="I6023" s="9" t="str">
        <f>HYPERLINK("https://gis.saaremaavald.ee/failid/kalmistud/Kudjape/"&amp;B6023&amp;"_"&amp;C6023&amp;"_"&amp;D6023&amp;".JPG","F")</f>
        <v>F</v>
      </c>
      <c r="J6023" s="51"/>
    </row>
    <row r="6024" spans="1:10" ht="11.15" customHeight="1" x14ac:dyDescent="0.5">
      <c r="A6024" s="33" t="s">
        <v>3821</v>
      </c>
      <c r="B6024" s="30">
        <v>19</v>
      </c>
      <c r="C6024" s="30">
        <v>5</v>
      </c>
      <c r="D6024" s="30">
        <v>7</v>
      </c>
      <c r="E6024" s="30">
        <v>1889</v>
      </c>
      <c r="F6024" s="30">
        <v>1925</v>
      </c>
      <c r="I6024" s="9" t="str">
        <f>HYPERLINK("https://gis.saaremaavald.ee/failid/kalmistud/Kudjape/"&amp;B6024&amp;"_"&amp;C6024&amp;"_"&amp;D6024&amp;".JPG","F")</f>
        <v>F</v>
      </c>
    </row>
    <row r="6025" spans="1:10" ht="11.15" customHeight="1" x14ac:dyDescent="0.5">
      <c r="A6025" s="33" t="s">
        <v>6806</v>
      </c>
      <c r="B6025" s="30">
        <v>19</v>
      </c>
      <c r="C6025" s="30">
        <v>5</v>
      </c>
      <c r="D6025" s="30">
        <v>7</v>
      </c>
      <c r="E6025" s="30">
        <v>1851</v>
      </c>
      <c r="F6025" s="30">
        <v>1938</v>
      </c>
      <c r="G6025" s="31" t="s">
        <v>111</v>
      </c>
      <c r="H6025" s="34">
        <v>13943</v>
      </c>
      <c r="I6025" s="9" t="str">
        <f>HYPERLINK("https://gis.saaremaavald.ee/failid/kalmistud/Kudjape/"&amp;B6025&amp;"_"&amp;C6025&amp;"_"&amp;D6025&amp;".JPG","F")</f>
        <v>F</v>
      </c>
    </row>
    <row r="6026" spans="1:10" ht="11.15" customHeight="1" x14ac:dyDescent="0.5">
      <c r="A6026" s="33" t="s">
        <v>5847</v>
      </c>
      <c r="B6026" s="30">
        <v>19</v>
      </c>
      <c r="C6026" s="30">
        <v>5</v>
      </c>
      <c r="D6026" s="30">
        <v>7</v>
      </c>
      <c r="E6026" s="30">
        <v>1879</v>
      </c>
      <c r="F6026" s="30">
        <v>1908</v>
      </c>
      <c r="I6026" s="9" t="str">
        <f>HYPERLINK("https://gis.saaremaavald.ee/failid/kalmistud/Kudjape/"&amp;B6026&amp;"_"&amp;C6026&amp;"_"&amp;D6026&amp;".JPG","F")</f>
        <v>F</v>
      </c>
    </row>
    <row r="6027" spans="1:10" ht="10.75" customHeight="1" x14ac:dyDescent="0.5">
      <c r="A6027" s="29" t="s">
        <v>3126</v>
      </c>
      <c r="B6027" s="27">
        <v>19</v>
      </c>
      <c r="C6027" s="27">
        <v>5</v>
      </c>
      <c r="D6027" s="27">
        <v>8</v>
      </c>
      <c r="E6027" s="30">
        <v>1893</v>
      </c>
      <c r="F6027" s="30">
        <v>1984</v>
      </c>
      <c r="G6027" s="35" t="s">
        <v>140</v>
      </c>
      <c r="H6027" s="32">
        <v>30820</v>
      </c>
      <c r="I6027" s="9" t="str">
        <f>HYPERLINK("https://gis.saaremaavald.ee/failid/kalmistud/Kudjape/"&amp;B6027&amp;"_"&amp;C6027&amp;"_"&amp;D6027&amp;".JPG","F")</f>
        <v>F</v>
      </c>
    </row>
    <row r="6028" spans="1:10" x14ac:dyDescent="0.5">
      <c r="A6028" s="33" t="s">
        <v>5911</v>
      </c>
      <c r="B6028" s="30">
        <v>19</v>
      </c>
      <c r="C6028" s="30">
        <v>5</v>
      </c>
      <c r="D6028" s="30">
        <v>9</v>
      </c>
      <c r="F6028" s="30">
        <v>1906</v>
      </c>
      <c r="G6028" s="31" t="s">
        <v>157</v>
      </c>
      <c r="H6028" s="34">
        <v>2293</v>
      </c>
      <c r="I6028" s="9" t="str">
        <f>HYPERLINK("https://gis.saaremaavald.ee/failid/kalmistud/Kudjape/"&amp;B6028&amp;"_"&amp;C6028&amp;"_"&amp;D6028&amp;".JPG","F")</f>
        <v>F</v>
      </c>
    </row>
    <row r="6029" spans="1:10" ht="11.15" customHeight="1" x14ac:dyDescent="0.5">
      <c r="A6029" s="33" t="s">
        <v>4977</v>
      </c>
      <c r="B6029" s="30">
        <v>19</v>
      </c>
      <c r="C6029" s="30">
        <v>5</v>
      </c>
      <c r="D6029" s="30">
        <v>10</v>
      </c>
      <c r="E6029" s="30">
        <v>1867</v>
      </c>
      <c r="F6029" s="30">
        <v>1906</v>
      </c>
      <c r="G6029" s="31" t="s">
        <v>153</v>
      </c>
      <c r="H6029" s="34">
        <v>2285</v>
      </c>
      <c r="I6029" s="9" t="str">
        <f>HYPERLINK("https://gis.saaremaavald.ee/failid/kalmistud/Kudjape/"&amp;B6029&amp;"_"&amp;C6029&amp;"_"&amp;D6029&amp;".JPG","F")</f>
        <v>F</v>
      </c>
      <c r="J6029" s="51"/>
    </row>
    <row r="6030" spans="1:10" ht="11.15" customHeight="1" x14ac:dyDescent="0.5">
      <c r="A6030" s="29" t="s">
        <v>6160</v>
      </c>
      <c r="B6030" s="27">
        <v>19</v>
      </c>
      <c r="C6030" s="27">
        <v>5</v>
      </c>
      <c r="D6030" s="27">
        <v>11</v>
      </c>
      <c r="E6030" s="30">
        <v>1900</v>
      </c>
      <c r="F6030" s="30">
        <v>1987</v>
      </c>
      <c r="G6030" s="35"/>
      <c r="H6030" s="32">
        <v>31938</v>
      </c>
      <c r="I6030" s="9" t="str">
        <f>HYPERLINK("https://gis.saaremaavald.ee/failid/kalmistud/Kudjape/"&amp;B6030&amp;"_"&amp;C6030&amp;"_"&amp;D6030&amp;".JPG","F")</f>
        <v>F</v>
      </c>
      <c r="J6030" s="51"/>
    </row>
    <row r="6031" spans="1:10" x14ac:dyDescent="0.5">
      <c r="A6031" s="29" t="s">
        <v>6161</v>
      </c>
      <c r="B6031" s="27">
        <v>19</v>
      </c>
      <c r="C6031" s="27">
        <v>5</v>
      </c>
      <c r="D6031" s="27">
        <v>11</v>
      </c>
      <c r="E6031" s="30">
        <v>1897</v>
      </c>
      <c r="F6031" s="30">
        <v>1982</v>
      </c>
      <c r="G6031" s="35" t="s">
        <v>116</v>
      </c>
      <c r="H6031" s="32">
        <v>30560</v>
      </c>
      <c r="I6031" s="9" t="str">
        <f>HYPERLINK("https://gis.saaremaavald.ee/failid/kalmistud/Kudjape/"&amp;B6031&amp;"_"&amp;C6031&amp;"_"&amp;D6031&amp;".JPG","F")</f>
        <v>F</v>
      </c>
      <c r="J6031" s="51"/>
    </row>
    <row r="6032" spans="1:10" x14ac:dyDescent="0.5">
      <c r="A6032" s="33" t="s">
        <v>7475</v>
      </c>
      <c r="B6032" s="30">
        <v>19</v>
      </c>
      <c r="C6032" s="30">
        <v>5</v>
      </c>
      <c r="D6032" s="30">
        <v>11</v>
      </c>
      <c r="E6032" s="30">
        <v>1929</v>
      </c>
      <c r="F6032" s="30">
        <v>2019</v>
      </c>
      <c r="H6032" s="34">
        <v>43668</v>
      </c>
      <c r="I6032" s="9" t="str">
        <f>HYPERLINK("https://gis.saaremaavald.ee/failid/kalmistud/Kudjape/"&amp;B6032&amp;"_"&amp;C6032&amp;"_"&amp;D6032&amp;".JPG","F")</f>
        <v>F</v>
      </c>
      <c r="J6032" s="51"/>
    </row>
    <row r="6033" spans="1:10" x14ac:dyDescent="0.5">
      <c r="A6033" s="33" t="s">
        <v>10745</v>
      </c>
      <c r="B6033" s="30">
        <v>19</v>
      </c>
      <c r="C6033" s="30">
        <v>5</v>
      </c>
      <c r="D6033" s="30">
        <v>11</v>
      </c>
      <c r="E6033" s="30">
        <v>1925</v>
      </c>
      <c r="F6033" s="30">
        <v>1982</v>
      </c>
      <c r="G6033" s="31" t="s">
        <v>107</v>
      </c>
      <c r="H6033" s="34">
        <v>30147</v>
      </c>
      <c r="I6033" s="9" t="str">
        <f>HYPERLINK("https://gis.saaremaavald.ee/failid/kalmistud/Kudjape/"&amp;B6033&amp;"_"&amp;C6033&amp;"_"&amp;D6033&amp;".JPG","F")</f>
        <v>F</v>
      </c>
      <c r="J6033" s="51"/>
    </row>
    <row r="6034" spans="1:10" x14ac:dyDescent="0.5">
      <c r="A6034" s="33" t="s">
        <v>9580</v>
      </c>
      <c r="B6034" s="30">
        <v>19</v>
      </c>
      <c r="C6034" s="30">
        <v>6</v>
      </c>
      <c r="D6034" s="30">
        <v>1</v>
      </c>
      <c r="E6034" s="30">
        <v>1932</v>
      </c>
      <c r="F6034" s="30">
        <v>1966</v>
      </c>
      <c r="H6034" s="34">
        <v>24214</v>
      </c>
      <c r="I6034" s="9" t="str">
        <f>HYPERLINK("https://gis.saaremaavald.ee/failid/kalmistud/Kudjape/"&amp;B6034&amp;"_"&amp;C6034&amp;"_"&amp;D6034&amp;".JPG","F")</f>
        <v>F</v>
      </c>
      <c r="J6034" s="51"/>
    </row>
    <row r="6035" spans="1:10" x14ac:dyDescent="0.5">
      <c r="A6035" s="29" t="s">
        <v>2869</v>
      </c>
      <c r="B6035" s="27">
        <v>19</v>
      </c>
      <c r="C6035" s="27">
        <v>6</v>
      </c>
      <c r="D6035" s="27">
        <v>1</v>
      </c>
      <c r="E6035" s="30">
        <v>1959</v>
      </c>
      <c r="F6035" s="30">
        <v>1983</v>
      </c>
      <c r="G6035" s="35" t="s">
        <v>130</v>
      </c>
      <c r="H6035" s="32">
        <v>30487</v>
      </c>
      <c r="I6035" s="9" t="str">
        <f>HYPERLINK("https://gis.saaremaavald.ee/failid/kalmistud/Kudjape/"&amp;B6035&amp;"_"&amp;C6035&amp;"_"&amp;D6035&amp;".JPG","F")</f>
        <v>F</v>
      </c>
      <c r="J6035" s="51"/>
    </row>
    <row r="6036" spans="1:10" x14ac:dyDescent="0.5">
      <c r="A6036" s="33" t="s">
        <v>3003</v>
      </c>
      <c r="B6036" s="30">
        <v>19</v>
      </c>
      <c r="C6036" s="30">
        <v>6</v>
      </c>
      <c r="D6036" s="30">
        <v>2</v>
      </c>
      <c r="E6036" s="30">
        <v>1862</v>
      </c>
      <c r="F6036" s="30">
        <v>1906</v>
      </c>
      <c r="I6036" s="9" t="str">
        <f>HYPERLINK("https://gis.saaremaavald.ee/failid/kalmistud/Kudjape/"&amp;B6036&amp;"_"&amp;C6036&amp;"_"&amp;D6036&amp;".JPG","F")</f>
        <v>F</v>
      </c>
    </row>
    <row r="6037" spans="1:10" ht="11.15" customHeight="1" x14ac:dyDescent="0.5">
      <c r="A6037" s="33" t="s">
        <v>3004</v>
      </c>
      <c r="B6037" s="30">
        <v>19</v>
      </c>
      <c r="C6037" s="30">
        <v>6</v>
      </c>
      <c r="D6037" s="30">
        <v>2</v>
      </c>
      <c r="E6037" s="30">
        <v>1821</v>
      </c>
      <c r="F6037" s="30">
        <v>1900</v>
      </c>
      <c r="G6037" s="31" t="s">
        <v>123</v>
      </c>
      <c r="H6037" s="34">
        <v>224</v>
      </c>
      <c r="I6037" s="9" t="str">
        <f>HYPERLINK("https://gis.saaremaavald.ee/failid/kalmistud/Kudjape/"&amp;B6037&amp;"_"&amp;C6037&amp;"_"&amp;D6037&amp;".JPG","F")</f>
        <v>F</v>
      </c>
    </row>
    <row r="6038" spans="1:10" x14ac:dyDescent="0.5">
      <c r="A6038" s="33" t="s">
        <v>9942</v>
      </c>
      <c r="B6038" s="30">
        <v>19</v>
      </c>
      <c r="C6038" s="30">
        <v>6</v>
      </c>
      <c r="D6038" s="30">
        <v>3</v>
      </c>
      <c r="E6038" s="30">
        <v>1912</v>
      </c>
      <c r="F6038" s="30">
        <v>1972</v>
      </c>
      <c r="G6038" s="31" t="s">
        <v>131</v>
      </c>
      <c r="H6038" s="34">
        <v>26607</v>
      </c>
      <c r="I6038" s="9" t="str">
        <f>HYPERLINK("https://gis.saaremaavald.ee/failid/kalmistud/Kudjape/"&amp;B6038&amp;"_"&amp;C6038&amp;"_"&amp;D6038&amp;".JPG","F")</f>
        <v>F</v>
      </c>
      <c r="J6038" s="51"/>
    </row>
    <row r="6039" spans="1:10" x14ac:dyDescent="0.5">
      <c r="A6039" s="29" t="s">
        <v>2716</v>
      </c>
      <c r="B6039" s="27">
        <v>19</v>
      </c>
      <c r="C6039" s="27">
        <v>6</v>
      </c>
      <c r="D6039" s="27">
        <v>3</v>
      </c>
      <c r="E6039" s="27">
        <v>1913</v>
      </c>
      <c r="F6039" s="30">
        <v>2002</v>
      </c>
      <c r="H6039" s="32">
        <v>37349</v>
      </c>
      <c r="I6039" s="9" t="str">
        <f>HYPERLINK("https://gis.saaremaavald.ee/failid/kalmistud/Kudjape/"&amp;B6039&amp;"_"&amp;C6039&amp;"_"&amp;D6039&amp;".JPG","F")</f>
        <v>F</v>
      </c>
    </row>
    <row r="6040" spans="1:10" ht="11" customHeight="1" x14ac:dyDescent="0.5">
      <c r="A6040" s="33" t="s">
        <v>8986</v>
      </c>
      <c r="B6040" s="30">
        <v>19</v>
      </c>
      <c r="C6040" s="30">
        <v>6</v>
      </c>
      <c r="D6040" s="30">
        <v>4</v>
      </c>
      <c r="E6040" s="30">
        <v>1871</v>
      </c>
      <c r="F6040" s="30">
        <v>1913</v>
      </c>
      <c r="G6040" s="31" t="s">
        <v>148</v>
      </c>
      <c r="H6040" s="34">
        <v>4984</v>
      </c>
      <c r="I6040" s="9" t="str">
        <f>HYPERLINK("https://gis.saaremaavald.ee/failid/kalmistud/Kudjape/"&amp;B6040&amp;"_"&amp;C6040&amp;"_"&amp;D6040&amp;".JPG","F")</f>
        <v>F</v>
      </c>
      <c r="J6040" s="51"/>
    </row>
    <row r="6041" spans="1:10" ht="11" customHeight="1" x14ac:dyDescent="0.5">
      <c r="A6041" s="33" t="s">
        <v>3759</v>
      </c>
      <c r="B6041" s="30">
        <v>19</v>
      </c>
      <c r="C6041" s="30">
        <v>6</v>
      </c>
      <c r="D6041" s="30">
        <v>4</v>
      </c>
      <c r="E6041" s="30">
        <v>1874</v>
      </c>
      <c r="F6041" s="30">
        <v>1955</v>
      </c>
      <c r="G6041" s="31" t="s">
        <v>147</v>
      </c>
      <c r="H6041" s="34">
        <v>20136</v>
      </c>
      <c r="I6041" s="9" t="str">
        <f>HYPERLINK("https://gis.saaremaavald.ee/failid/kalmistud/Kudjape/"&amp;B6041&amp;"_"&amp;C6041&amp;"_"&amp;D6041&amp;".JPG","F")</f>
        <v>F</v>
      </c>
      <c r="J6041" s="51"/>
    </row>
    <row r="6042" spans="1:10" ht="11.15" customHeight="1" x14ac:dyDescent="0.5">
      <c r="A6042" s="33" t="s">
        <v>5377</v>
      </c>
      <c r="B6042" s="30">
        <v>19</v>
      </c>
      <c r="C6042" s="30">
        <v>6</v>
      </c>
      <c r="D6042" s="30">
        <v>4</v>
      </c>
      <c r="E6042" s="30">
        <v>1930</v>
      </c>
      <c r="F6042" s="30">
        <v>2011</v>
      </c>
      <c r="H6042" s="34">
        <v>40754</v>
      </c>
      <c r="I6042" s="9" t="str">
        <f>HYPERLINK("https://gis.saaremaavald.ee/failid/kalmistud/Kudjape/"&amp;B6042&amp;"_"&amp;C6042&amp;"_"&amp;D6042&amp;".JPG","F")</f>
        <v>F</v>
      </c>
    </row>
    <row r="6043" spans="1:10" ht="11.15" customHeight="1" x14ac:dyDescent="0.5">
      <c r="A6043" s="33" t="s">
        <v>8192</v>
      </c>
      <c r="B6043" s="30">
        <v>19</v>
      </c>
      <c r="C6043" s="30">
        <v>6</v>
      </c>
      <c r="D6043" s="30">
        <v>5</v>
      </c>
      <c r="E6043" s="30">
        <v>1888</v>
      </c>
      <c r="F6043" s="30">
        <v>1951</v>
      </c>
      <c r="G6043" s="31" t="s">
        <v>118</v>
      </c>
      <c r="H6043" s="34">
        <v>18747</v>
      </c>
      <c r="I6043" s="9" t="str">
        <f>HYPERLINK("https://gis.saaremaavald.ee/failid/kalmistud/Kudjape/"&amp;B6043&amp;"_"&amp;C6043&amp;"_"&amp;D6043&amp;".JPG","F")</f>
        <v>F</v>
      </c>
    </row>
    <row r="6044" spans="1:10" ht="11.15" customHeight="1" x14ac:dyDescent="0.5">
      <c r="A6044" s="33" t="s">
        <v>44</v>
      </c>
      <c r="B6044" s="30">
        <v>19</v>
      </c>
      <c r="C6044" s="30">
        <v>6</v>
      </c>
      <c r="D6044" s="30">
        <v>5</v>
      </c>
      <c r="E6044" s="30">
        <v>1886</v>
      </c>
      <c r="F6044" s="30">
        <v>1961</v>
      </c>
      <c r="H6044" s="34">
        <v>22408</v>
      </c>
      <c r="I6044" s="9" t="str">
        <f>HYPERLINK("https://gis.saaremaavald.ee/failid/kalmistud/Kudjape/"&amp;B6044&amp;"_"&amp;C6044&amp;"_"&amp;D6044&amp;".JPG","F")</f>
        <v>F</v>
      </c>
    </row>
    <row r="6045" spans="1:10" x14ac:dyDescent="0.5">
      <c r="A6045" s="33" t="s">
        <v>7821</v>
      </c>
      <c r="B6045" s="30">
        <v>19</v>
      </c>
      <c r="C6045" s="30">
        <v>6</v>
      </c>
      <c r="D6045" s="30">
        <v>6</v>
      </c>
      <c r="I6045" s="9" t="str">
        <f>HYPERLINK("https://gis.saaremaavald.ee/failid/kalmistud/Kudjape/"&amp;B6045&amp;"_"&amp;C6045&amp;"_"&amp;D6045&amp;".JPG","F")</f>
        <v>F</v>
      </c>
      <c r="J6045" s="51"/>
    </row>
    <row r="6046" spans="1:10" x14ac:dyDescent="0.5">
      <c r="A6046" s="33" t="s">
        <v>9220</v>
      </c>
      <c r="B6046" s="30">
        <v>19</v>
      </c>
      <c r="C6046" s="30">
        <v>6</v>
      </c>
      <c r="D6046" s="30">
        <v>7</v>
      </c>
      <c r="E6046" s="30">
        <v>1882</v>
      </c>
      <c r="F6046" s="30">
        <v>1959</v>
      </c>
      <c r="H6046" s="34">
        <v>21869</v>
      </c>
      <c r="I6046" s="9" t="str">
        <f>HYPERLINK("https://gis.saaremaavald.ee/failid/kalmistud/Kudjape/"&amp;B6046&amp;"_"&amp;C6046&amp;"_"&amp;D6046&amp;".JPG","F")</f>
        <v>F</v>
      </c>
      <c r="J6046" s="51"/>
    </row>
    <row r="6047" spans="1:10" x14ac:dyDescent="0.5">
      <c r="A6047" s="33" t="s">
        <v>6736</v>
      </c>
      <c r="B6047" s="30">
        <v>19</v>
      </c>
      <c r="C6047" s="30">
        <v>6</v>
      </c>
      <c r="D6047" s="30">
        <v>7</v>
      </c>
      <c r="E6047" s="30">
        <v>1852</v>
      </c>
      <c r="F6047" s="30">
        <v>1904</v>
      </c>
      <c r="G6047" s="31" t="s">
        <v>132</v>
      </c>
      <c r="H6047" s="34">
        <v>1826</v>
      </c>
      <c r="I6047" s="9" t="str">
        <f>HYPERLINK("https://gis.saaremaavald.ee/failid/kalmistud/Kudjape/"&amp;B6047&amp;"_"&amp;C6047&amp;"_"&amp;D6047&amp;".JPG","F")</f>
        <v>F</v>
      </c>
      <c r="J6047" s="51"/>
    </row>
    <row r="6048" spans="1:10" x14ac:dyDescent="0.5">
      <c r="A6048" s="33" t="s">
        <v>1909</v>
      </c>
      <c r="B6048" s="30">
        <v>19</v>
      </c>
      <c r="C6048" s="30">
        <v>6</v>
      </c>
      <c r="D6048" s="30">
        <v>7</v>
      </c>
      <c r="E6048" s="30">
        <v>1846</v>
      </c>
      <c r="F6048" s="30">
        <v>1911</v>
      </c>
      <c r="G6048" s="31" t="s">
        <v>138</v>
      </c>
      <c r="H6048" s="34">
        <v>4153</v>
      </c>
      <c r="I6048" s="9" t="str">
        <f>HYPERLINK("https://gis.saaremaavald.ee/failid/kalmistud/Kudjape/"&amp;B6048&amp;"_"&amp;C6048&amp;"_"&amp;D6048&amp;".JPG","F")</f>
        <v>F</v>
      </c>
    </row>
    <row r="6049" spans="1:10" x14ac:dyDescent="0.5">
      <c r="A6049" s="33" t="s">
        <v>9308</v>
      </c>
      <c r="B6049" s="30">
        <v>19</v>
      </c>
      <c r="C6049" s="30">
        <v>6</v>
      </c>
      <c r="D6049" s="30">
        <v>7</v>
      </c>
      <c r="E6049" s="30">
        <v>1882</v>
      </c>
      <c r="F6049" s="30">
        <v>1959</v>
      </c>
      <c r="H6049" s="34">
        <v>21873</v>
      </c>
      <c r="I6049" s="9" t="str">
        <f>HYPERLINK("https://gis.saaremaavald.ee/failid/kalmistud/Kudjape/"&amp;B6049&amp;"_"&amp;C6049&amp;"_"&amp;D6049&amp;".JPG","F")</f>
        <v>F</v>
      </c>
      <c r="J6049" s="51"/>
    </row>
    <row r="6050" spans="1:10" x14ac:dyDescent="0.5">
      <c r="A6050" s="33" t="s">
        <v>10449</v>
      </c>
      <c r="B6050" s="30">
        <v>19</v>
      </c>
      <c r="C6050" s="30">
        <v>6</v>
      </c>
      <c r="D6050" s="30">
        <v>7</v>
      </c>
      <c r="E6050" s="30">
        <v>1931</v>
      </c>
      <c r="F6050" s="30">
        <v>2021</v>
      </c>
      <c r="H6050" s="34">
        <v>44513</v>
      </c>
      <c r="I6050" s="10" t="str">
        <f>HYPERLINK("https://gis.saaremaavald.ee/failid/kalmistud/Kudjape/"&amp;B6050&amp;"_"&amp;C6050&amp;"_"&amp;D6050&amp;".JPG","F")</f>
        <v>F</v>
      </c>
    </row>
    <row r="6051" spans="1:10" x14ac:dyDescent="0.5">
      <c r="A6051" s="33" t="s">
        <v>9454</v>
      </c>
      <c r="B6051" s="30">
        <v>19</v>
      </c>
      <c r="C6051" s="30">
        <v>6</v>
      </c>
      <c r="D6051" s="30">
        <v>8</v>
      </c>
      <c r="E6051" s="30">
        <v>1964</v>
      </c>
      <c r="F6051" s="30">
        <v>1964</v>
      </c>
      <c r="H6051" s="34">
        <v>23586</v>
      </c>
      <c r="I6051" s="9" t="str">
        <f>HYPERLINK("https://gis.saaremaavald.ee/failid/kalmistud/Kudjape/"&amp;B6051&amp;"_"&amp;C6051&amp;"_"&amp;D6051&amp;".JPG","F")</f>
        <v>F</v>
      </c>
      <c r="J6051" s="51"/>
    </row>
    <row r="6052" spans="1:10" x14ac:dyDescent="0.5">
      <c r="A6052" s="29" t="s">
        <v>1936</v>
      </c>
      <c r="B6052" s="27">
        <v>19</v>
      </c>
      <c r="C6052" s="27">
        <v>6</v>
      </c>
      <c r="D6052" s="27">
        <v>8</v>
      </c>
      <c r="E6052" s="30">
        <v>1920</v>
      </c>
      <c r="F6052" s="30">
        <v>1996</v>
      </c>
      <c r="G6052" s="35" t="s">
        <v>110</v>
      </c>
      <c r="H6052" s="32">
        <v>35118</v>
      </c>
      <c r="I6052" s="9" t="str">
        <f>HYPERLINK("https://gis.saaremaavald.ee/failid/kalmistud/Kudjape/"&amp;B6052&amp;"_"&amp;C6052&amp;"_"&amp;D6052&amp;".JPG","F")</f>
        <v>F</v>
      </c>
      <c r="J6052" s="51"/>
    </row>
    <row r="6053" spans="1:10" x14ac:dyDescent="0.5">
      <c r="A6053" s="33" t="s">
        <v>9815</v>
      </c>
      <c r="B6053" s="30">
        <v>19</v>
      </c>
      <c r="C6053" s="30">
        <v>6</v>
      </c>
      <c r="D6053" s="30">
        <v>8</v>
      </c>
      <c r="E6053" s="30">
        <v>1970</v>
      </c>
      <c r="F6053" s="30">
        <v>1970</v>
      </c>
      <c r="H6053" s="34">
        <v>25747</v>
      </c>
      <c r="I6053" s="9" t="str">
        <f>HYPERLINK("https://gis.saaremaavald.ee/failid/kalmistud/Kudjape/"&amp;B6053&amp;"_"&amp;C6053&amp;"_"&amp;D6053&amp;".JPG","F")</f>
        <v>F</v>
      </c>
    </row>
    <row r="6054" spans="1:10" x14ac:dyDescent="0.5">
      <c r="A6054" s="29" t="s">
        <v>1787</v>
      </c>
      <c r="B6054" s="27">
        <v>19</v>
      </c>
      <c r="C6054" s="27">
        <v>6</v>
      </c>
      <c r="D6054" s="27">
        <v>8</v>
      </c>
      <c r="E6054" s="27">
        <v>1949</v>
      </c>
      <c r="F6054" s="30">
        <v>2004</v>
      </c>
      <c r="H6054" s="32">
        <v>38284</v>
      </c>
      <c r="I6054" s="9" t="str">
        <f>HYPERLINK("https://gis.saaremaavald.ee/failid/kalmistud/Kudjape/"&amp;B6054&amp;"_"&amp;C6054&amp;"_"&amp;D6054&amp;".JPG","F")</f>
        <v>F</v>
      </c>
    </row>
    <row r="6055" spans="1:10" ht="11" customHeight="1" x14ac:dyDescent="0.5">
      <c r="A6055" s="38" t="s">
        <v>1439</v>
      </c>
      <c r="B6055" s="30">
        <v>19</v>
      </c>
      <c r="C6055" s="30">
        <v>6</v>
      </c>
      <c r="D6055" s="30">
        <v>8</v>
      </c>
      <c r="E6055" s="30">
        <v>1918</v>
      </c>
      <c r="F6055" s="30">
        <v>1958</v>
      </c>
      <c r="G6055" s="31" t="s">
        <v>530</v>
      </c>
      <c r="H6055" s="34">
        <v>21203</v>
      </c>
      <c r="I6055" s="9" t="str">
        <f>HYPERLINK("https://gis.saaremaavald.ee/failid/kalmistud/Kudjape/"&amp;B6055&amp;"_"&amp;C6055&amp;"_"&amp;D6055&amp;".JPG","F")</f>
        <v>F</v>
      </c>
      <c r="J6055" s="51"/>
    </row>
    <row r="6056" spans="1:10" x14ac:dyDescent="0.5">
      <c r="A6056" s="33" t="s">
        <v>1440</v>
      </c>
      <c r="B6056" s="30">
        <v>19</v>
      </c>
      <c r="C6056" s="30">
        <v>6</v>
      </c>
      <c r="D6056" s="30">
        <v>8</v>
      </c>
      <c r="E6056" s="30">
        <v>1893</v>
      </c>
      <c r="F6056" s="30">
        <v>1958</v>
      </c>
      <c r="G6056" s="31" t="s">
        <v>108</v>
      </c>
      <c r="H6056" s="34">
        <v>21253</v>
      </c>
      <c r="I6056" s="9" t="str">
        <f>HYPERLINK("https://gis.saaremaavald.ee/failid/kalmistud/Kudjape/"&amp;B6056&amp;"_"&amp;C6056&amp;"_"&amp;D6056&amp;".JPG","F")</f>
        <v>F</v>
      </c>
    </row>
    <row r="6057" spans="1:10" x14ac:dyDescent="0.5">
      <c r="A6057" s="33" t="s">
        <v>11138</v>
      </c>
      <c r="B6057" s="30">
        <v>19</v>
      </c>
      <c r="C6057" s="30">
        <v>6</v>
      </c>
      <c r="D6057" s="30">
        <v>9</v>
      </c>
      <c r="E6057" s="30">
        <v>1905</v>
      </c>
      <c r="F6057" s="30">
        <v>1905</v>
      </c>
      <c r="H6057" s="34">
        <v>2086</v>
      </c>
      <c r="I6057" s="12" t="str">
        <f>HYPERLINK("https://gis.saaremaavald.ee/failid/kalmistud/Kudjape/"&amp;B6057&amp;"_"&amp;C6057&amp;"_"&amp;D6057&amp;".JPG","F")</f>
        <v>F</v>
      </c>
    </row>
    <row r="6058" spans="1:10" ht="11" customHeight="1" x14ac:dyDescent="0.5">
      <c r="A6058" s="33" t="s">
        <v>8949</v>
      </c>
      <c r="B6058" s="30">
        <v>19</v>
      </c>
      <c r="C6058" s="30">
        <v>6</v>
      </c>
      <c r="D6058" s="30">
        <v>9</v>
      </c>
      <c r="E6058" s="30">
        <v>1905</v>
      </c>
      <c r="F6058" s="30">
        <v>1905</v>
      </c>
      <c r="H6058" s="34">
        <v>2086</v>
      </c>
      <c r="I6058" s="9" t="str">
        <f>HYPERLINK("https://gis.saaremaavald.ee/failid/kalmistud/Kudjape/"&amp;B6058&amp;"_"&amp;C6058&amp;"_"&amp;D6058&amp;".JPG","F")</f>
        <v>F</v>
      </c>
      <c r="J6058" s="51"/>
    </row>
    <row r="6059" spans="1:10" ht="10.75" customHeight="1" x14ac:dyDescent="0.5">
      <c r="A6059" s="33" t="s">
        <v>8948</v>
      </c>
      <c r="B6059" s="30">
        <v>19</v>
      </c>
      <c r="C6059" s="30">
        <v>6</v>
      </c>
      <c r="D6059" s="30">
        <v>9</v>
      </c>
      <c r="E6059" s="30">
        <v>1864</v>
      </c>
      <c r="F6059" s="30">
        <v>1905</v>
      </c>
      <c r="G6059" s="31" t="s">
        <v>148</v>
      </c>
      <c r="H6059" s="34">
        <v>2086</v>
      </c>
      <c r="I6059" s="9" t="str">
        <f>HYPERLINK("https://gis.saaremaavald.ee/failid/kalmistud/Kudjape/"&amp;B6059&amp;"_"&amp;C6059&amp;"_"&amp;D6059&amp;".JPG","F")</f>
        <v>F</v>
      </c>
    </row>
    <row r="6060" spans="1:10" ht="10.75" customHeight="1" x14ac:dyDescent="0.5">
      <c r="A6060" s="29" t="s">
        <v>561</v>
      </c>
      <c r="B6060" s="27">
        <v>19</v>
      </c>
      <c r="C6060" s="27">
        <v>6</v>
      </c>
      <c r="D6060" s="27">
        <v>10</v>
      </c>
      <c r="E6060" s="30">
        <v>1910</v>
      </c>
      <c r="F6060" s="30">
        <v>1985</v>
      </c>
      <c r="G6060" s="35" t="s">
        <v>127</v>
      </c>
      <c r="H6060" s="32">
        <v>31132</v>
      </c>
      <c r="I6060" s="9" t="str">
        <f>HYPERLINK("https://gis.saaremaavald.ee/failid/kalmistud/Kudjape/"&amp;B6060&amp;"_"&amp;C6060&amp;"_"&amp;D6060&amp;".JPG","F")</f>
        <v>F</v>
      </c>
    </row>
    <row r="6061" spans="1:10" x14ac:dyDescent="0.5">
      <c r="A6061" s="33" t="s">
        <v>9936</v>
      </c>
      <c r="B6061" s="30">
        <v>19</v>
      </c>
      <c r="C6061" s="30">
        <v>6</v>
      </c>
      <c r="D6061" s="30">
        <v>10</v>
      </c>
      <c r="E6061" s="30">
        <v>1954</v>
      </c>
      <c r="F6061" s="30">
        <v>1972</v>
      </c>
      <c r="G6061" s="31" t="s">
        <v>519</v>
      </c>
      <c r="H6061" s="34">
        <v>26614</v>
      </c>
      <c r="I6061" s="9" t="str">
        <f>HYPERLINK("https://gis.saaremaavald.ee/failid/kalmistud/Kudjape/"&amp;B6061&amp;"_"&amp;C6061&amp;"_"&amp;D6061&amp;".JPG","F")</f>
        <v>F</v>
      </c>
    </row>
    <row r="6062" spans="1:10" x14ac:dyDescent="0.5">
      <c r="A6062" s="29" t="s">
        <v>3578</v>
      </c>
      <c r="B6062" s="27">
        <v>19</v>
      </c>
      <c r="C6062" s="27">
        <v>6</v>
      </c>
      <c r="D6062" s="27">
        <v>10</v>
      </c>
      <c r="E6062" s="30">
        <v>1921</v>
      </c>
      <c r="F6062" s="30">
        <v>1990</v>
      </c>
      <c r="G6062" s="35" t="s">
        <v>105</v>
      </c>
      <c r="H6062" s="32">
        <v>33150</v>
      </c>
      <c r="I6062" s="9" t="str">
        <f>HYPERLINK("https://gis.saaremaavald.ee/failid/kalmistud/Kudjape/"&amp;B6062&amp;"_"&amp;C6062&amp;"_"&amp;D6062&amp;".JPG","F")</f>
        <v>F</v>
      </c>
    </row>
    <row r="6063" spans="1:10" x14ac:dyDescent="0.5">
      <c r="A6063" s="29" t="s">
        <v>5176</v>
      </c>
      <c r="B6063" s="27">
        <v>19</v>
      </c>
      <c r="C6063" s="27">
        <v>6</v>
      </c>
      <c r="D6063" s="27">
        <v>10</v>
      </c>
      <c r="E6063" s="27">
        <v>1949</v>
      </c>
      <c r="F6063" s="30">
        <v>1999</v>
      </c>
      <c r="H6063" s="32">
        <v>36309</v>
      </c>
      <c r="I6063" s="9" t="str">
        <f>HYPERLINK("https://gis.saaremaavald.ee/failid/kalmistud/Kudjape/"&amp;B6063&amp;"_"&amp;C6063&amp;"_"&amp;D6063&amp;".JPG","F")</f>
        <v>F</v>
      </c>
    </row>
    <row r="6064" spans="1:10" ht="11.15" customHeight="1" x14ac:dyDescent="0.5">
      <c r="A6064" s="33" t="s">
        <v>993</v>
      </c>
      <c r="B6064" s="30">
        <v>19</v>
      </c>
      <c r="C6064" s="30">
        <v>6</v>
      </c>
      <c r="D6064" s="30">
        <v>11</v>
      </c>
      <c r="E6064" s="30">
        <v>1823</v>
      </c>
      <c r="F6064" s="30">
        <v>1905</v>
      </c>
      <c r="G6064" s="31" t="s">
        <v>524</v>
      </c>
      <c r="H6064" s="34">
        <v>1954</v>
      </c>
      <c r="I6064" s="9" t="str">
        <f>HYPERLINK("https://gis.saaremaavald.ee/failid/kalmistud/Kudjape/"&amp;B6064&amp;"_"&amp;C6064&amp;"_"&amp;D6064&amp;".JPG","F")</f>
        <v>F</v>
      </c>
    </row>
    <row r="6065" spans="1:10" x14ac:dyDescent="0.5">
      <c r="A6065" s="33" t="s">
        <v>1449</v>
      </c>
      <c r="B6065" s="30">
        <v>19</v>
      </c>
      <c r="C6065" s="30">
        <v>6</v>
      </c>
      <c r="D6065" s="30">
        <v>12</v>
      </c>
      <c r="E6065" s="30">
        <v>1927</v>
      </c>
      <c r="F6065" s="30">
        <v>1973</v>
      </c>
      <c r="H6065" s="34">
        <v>26705</v>
      </c>
      <c r="I6065" s="9" t="str">
        <f>HYPERLINK("https://gis.saaremaavald.ee/failid/kalmistud/Kudjape/"&amp;B6065&amp;"_"&amp;C6065&amp;"_"&amp;D6065&amp;".JPG","F")</f>
        <v>F</v>
      </c>
    </row>
    <row r="6066" spans="1:10" x14ac:dyDescent="0.5">
      <c r="A6066" s="29" t="s">
        <v>1450</v>
      </c>
      <c r="B6066" s="27">
        <v>19</v>
      </c>
      <c r="C6066" s="27">
        <v>6</v>
      </c>
      <c r="D6066" s="27">
        <v>12</v>
      </c>
      <c r="E6066" s="27">
        <v>1921</v>
      </c>
      <c r="F6066" s="30">
        <v>2006</v>
      </c>
      <c r="H6066" s="32">
        <v>38989</v>
      </c>
      <c r="I6066" s="9" t="str">
        <f>HYPERLINK("https://gis.saaremaavald.ee/failid/kalmistud/Kudjape/"&amp;B6066&amp;"_"&amp;C6066&amp;"_"&amp;D6066&amp;".JPG","F")</f>
        <v>F</v>
      </c>
    </row>
    <row r="6067" spans="1:10" ht="11" customHeight="1" x14ac:dyDescent="0.5">
      <c r="A6067" s="33" t="s">
        <v>9846</v>
      </c>
      <c r="B6067" s="30">
        <v>19</v>
      </c>
      <c r="C6067" s="30">
        <v>7</v>
      </c>
      <c r="D6067" s="30">
        <v>1</v>
      </c>
      <c r="E6067" s="30">
        <v>1900</v>
      </c>
      <c r="F6067" s="30">
        <v>1971</v>
      </c>
      <c r="H6067" s="34">
        <v>26079</v>
      </c>
      <c r="I6067" s="9" t="str">
        <f>HYPERLINK("https://gis.saaremaavald.ee/failid/kalmistud/Kudjape/"&amp;B6067&amp;"_"&amp;C6067&amp;"_"&amp;D6067&amp;".JPG","F")</f>
        <v>F</v>
      </c>
    </row>
    <row r="6068" spans="1:10" ht="11.15" customHeight="1" x14ac:dyDescent="0.5">
      <c r="A6068" s="33" t="s">
        <v>10487</v>
      </c>
      <c r="B6068" s="30">
        <v>19</v>
      </c>
      <c r="C6068" s="30">
        <v>7</v>
      </c>
      <c r="D6068" s="30">
        <v>1</v>
      </c>
      <c r="E6068" s="30">
        <v>1899</v>
      </c>
      <c r="F6068" s="30">
        <v>1979</v>
      </c>
      <c r="G6068" s="31" t="s">
        <v>147</v>
      </c>
      <c r="H6068" s="34">
        <v>29176</v>
      </c>
      <c r="I6068" s="9" t="str">
        <f>HYPERLINK("https://gis.saaremaavald.ee/failid/kalmistud/Kudjape/"&amp;B6068&amp;"_"&amp;C6068&amp;"_"&amp;D6068&amp;".JPG","F")</f>
        <v>F</v>
      </c>
    </row>
    <row r="6069" spans="1:10" ht="10.75" customHeight="1" x14ac:dyDescent="0.5">
      <c r="A6069" s="33" t="s">
        <v>7822</v>
      </c>
      <c r="B6069" s="30">
        <v>19</v>
      </c>
      <c r="C6069" s="30">
        <v>7</v>
      </c>
      <c r="D6069" s="30">
        <v>1</v>
      </c>
      <c r="E6069" s="30">
        <v>1924</v>
      </c>
      <c r="F6069" s="30">
        <v>2018</v>
      </c>
      <c r="H6069" s="34">
        <v>43210</v>
      </c>
      <c r="I6069" s="9" t="str">
        <f>HYPERLINK("https://gis.saaremaavald.ee/failid/kalmistud/Kudjape/"&amp;B6069&amp;"_"&amp;C6069&amp;"_"&amp;D6069&amp;".JPG","F")</f>
        <v>F</v>
      </c>
    </row>
    <row r="6070" spans="1:10" ht="10.75" customHeight="1" x14ac:dyDescent="0.5">
      <c r="A6070" s="33" t="s">
        <v>4975</v>
      </c>
      <c r="B6070" s="30">
        <v>19</v>
      </c>
      <c r="C6070" s="30">
        <v>7</v>
      </c>
      <c r="D6070" s="30">
        <v>1</v>
      </c>
      <c r="E6070" s="30">
        <v>1926</v>
      </c>
      <c r="F6070" s="30">
        <v>1927</v>
      </c>
      <c r="G6070" s="31" t="s">
        <v>3111</v>
      </c>
      <c r="H6070" s="34">
        <v>9934</v>
      </c>
      <c r="I6070" s="9" t="str">
        <f>HYPERLINK("https://gis.saaremaavald.ee/failid/kalmistud/Kudjape/"&amp;B6070&amp;"_"&amp;C6070&amp;"_"&amp;D6070&amp;".JPG","F")</f>
        <v>F</v>
      </c>
    </row>
    <row r="6071" spans="1:10" ht="10.75" customHeight="1" x14ac:dyDescent="0.5">
      <c r="A6071" s="33" t="s">
        <v>4976</v>
      </c>
      <c r="B6071" s="30">
        <v>19</v>
      </c>
      <c r="C6071" s="30">
        <v>7</v>
      </c>
      <c r="D6071" s="30">
        <v>1</v>
      </c>
      <c r="E6071" s="30">
        <v>1865</v>
      </c>
      <c r="F6071" s="30">
        <v>1952</v>
      </c>
      <c r="G6071" s="31" t="s">
        <v>111</v>
      </c>
      <c r="H6071" s="34">
        <v>19089</v>
      </c>
      <c r="I6071" s="9" t="str">
        <f>HYPERLINK("https://gis.saaremaavald.ee/failid/kalmistud/Kudjape/"&amp;B6071&amp;"_"&amp;C6071&amp;"_"&amp;D6071&amp;".JPG","F")</f>
        <v>F</v>
      </c>
      <c r="J6071" s="51"/>
    </row>
    <row r="6072" spans="1:10" x14ac:dyDescent="0.5">
      <c r="A6072" s="33" t="s">
        <v>7984</v>
      </c>
      <c r="B6072" s="30">
        <v>19</v>
      </c>
      <c r="C6072" s="30">
        <v>7</v>
      </c>
      <c r="D6072" s="30">
        <v>1</v>
      </c>
      <c r="F6072" s="30">
        <v>1944</v>
      </c>
      <c r="I6072" s="9" t="str">
        <f>HYPERLINK("https://gis.saaremaavald.ee/failid/kalmistud/Kudjape/"&amp;B6072&amp;"_"&amp;C6072&amp;"_"&amp;D6072&amp;".JPG","F")</f>
        <v>F</v>
      </c>
    </row>
    <row r="6073" spans="1:10" x14ac:dyDescent="0.5">
      <c r="A6073" s="33" t="s">
        <v>1893</v>
      </c>
      <c r="B6073" s="30">
        <v>19</v>
      </c>
      <c r="C6073" s="30">
        <v>7</v>
      </c>
      <c r="D6073" s="30">
        <v>2</v>
      </c>
      <c r="E6073" s="30">
        <v>1937</v>
      </c>
      <c r="F6073" s="30">
        <v>1955</v>
      </c>
      <c r="G6073" s="31" t="s">
        <v>519</v>
      </c>
      <c r="H6073" s="34">
        <v>20295</v>
      </c>
      <c r="I6073" s="9" t="str">
        <f>HYPERLINK("https://gis.saaremaavald.ee/failid/kalmistud/Kudjape/"&amp;B6073&amp;"_"&amp;C6073&amp;"_"&amp;D6073&amp;".JPG","F")</f>
        <v>F</v>
      </c>
    </row>
    <row r="6074" spans="1:10" x14ac:dyDescent="0.5">
      <c r="A6074" s="29" t="s">
        <v>1152</v>
      </c>
      <c r="B6074" s="27">
        <v>19</v>
      </c>
      <c r="C6074" s="27">
        <v>7</v>
      </c>
      <c r="D6074" s="27">
        <v>2</v>
      </c>
      <c r="E6074" s="27">
        <v>1912</v>
      </c>
      <c r="F6074" s="30">
        <v>1998</v>
      </c>
      <c r="H6074" s="32">
        <v>36068</v>
      </c>
      <c r="I6074" s="9" t="str">
        <f>HYPERLINK("https://gis.saaremaavald.ee/failid/kalmistud/Kudjape/"&amp;B6074&amp;"_"&amp;C6074&amp;"_"&amp;D6074&amp;".JPG","F")</f>
        <v>F</v>
      </c>
    </row>
    <row r="6075" spans="1:10" x14ac:dyDescent="0.5">
      <c r="A6075" s="33" t="s">
        <v>1897</v>
      </c>
      <c r="B6075" s="30">
        <v>19</v>
      </c>
      <c r="C6075" s="30">
        <v>7</v>
      </c>
      <c r="D6075" s="30">
        <v>2</v>
      </c>
      <c r="E6075" s="30">
        <v>1890</v>
      </c>
      <c r="F6075" s="30">
        <v>1949</v>
      </c>
      <c r="G6075" s="31" t="s">
        <v>117</v>
      </c>
      <c r="H6075" s="34">
        <v>18152</v>
      </c>
      <c r="I6075" s="9" t="str">
        <f>HYPERLINK("https://gis.saaremaavald.ee/failid/kalmistud/Kudjape/"&amp;B6075&amp;"_"&amp;C6075&amp;"_"&amp;D6075&amp;".JPG","F")</f>
        <v>F</v>
      </c>
    </row>
    <row r="6076" spans="1:10" x14ac:dyDescent="0.5">
      <c r="A6076" s="33" t="s">
        <v>3830</v>
      </c>
      <c r="B6076" s="30">
        <v>19</v>
      </c>
      <c r="C6076" s="30">
        <v>7</v>
      </c>
      <c r="D6076" s="30">
        <v>3</v>
      </c>
      <c r="E6076" s="30">
        <v>1863</v>
      </c>
      <c r="F6076" s="30">
        <v>1929</v>
      </c>
      <c r="I6076" s="9" t="str">
        <f>HYPERLINK("https://gis.saaremaavald.ee/failid/kalmistud/Kudjape/"&amp;B6076&amp;"_"&amp;C6076&amp;"_"&amp;D6076&amp;".JPG","F")</f>
        <v>F</v>
      </c>
    </row>
    <row r="6077" spans="1:10" x14ac:dyDescent="0.5">
      <c r="A6077" s="29" t="s">
        <v>7985</v>
      </c>
      <c r="B6077" s="30">
        <v>19</v>
      </c>
      <c r="C6077" s="30">
        <v>7</v>
      </c>
      <c r="D6077" s="30">
        <v>4</v>
      </c>
      <c r="I6077" s="9" t="str">
        <f>HYPERLINK("https://gis.saaremaavald.ee/failid/kalmistud/Kudjape/"&amp;B6077&amp;"_"&amp;C6077&amp;"_"&amp;D6077&amp;".JPG","F")</f>
        <v>F</v>
      </c>
    </row>
    <row r="6078" spans="1:10" x14ac:dyDescent="0.5">
      <c r="A6078" s="33" t="s">
        <v>7130</v>
      </c>
      <c r="B6078" s="30">
        <v>19</v>
      </c>
      <c r="C6078" s="30">
        <v>7</v>
      </c>
      <c r="D6078" s="30">
        <v>5</v>
      </c>
      <c r="E6078" s="30">
        <v>1928</v>
      </c>
      <c r="F6078" s="30">
        <v>2018</v>
      </c>
      <c r="H6078" s="34">
        <v>43293</v>
      </c>
      <c r="I6078" s="9" t="str">
        <f>HYPERLINK("https://gis.saaremaavald.ee/failid/kalmistud/Kudjape/"&amp;B6078&amp;"_"&amp;C6078&amp;"_"&amp;D6078&amp;".JPG","F")</f>
        <v>F</v>
      </c>
    </row>
    <row r="6079" spans="1:10" ht="11" customHeight="1" x14ac:dyDescent="0.5">
      <c r="A6079" s="33" t="s">
        <v>9383</v>
      </c>
      <c r="B6079" s="30">
        <v>19</v>
      </c>
      <c r="C6079" s="30">
        <v>7</v>
      </c>
      <c r="D6079" s="30">
        <v>5</v>
      </c>
      <c r="E6079" s="30">
        <v>1901</v>
      </c>
      <c r="F6079" s="30">
        <v>1963</v>
      </c>
      <c r="H6079" s="34">
        <v>23290</v>
      </c>
      <c r="I6079" s="9" t="str">
        <f>HYPERLINK("https://gis.saaremaavald.ee/failid/kalmistud/Kudjape/"&amp;B6079&amp;"_"&amp;C6079&amp;"_"&amp;D6079&amp;".JPG","F")</f>
        <v>F</v>
      </c>
    </row>
    <row r="6080" spans="1:10" x14ac:dyDescent="0.5">
      <c r="A6080" s="33" t="s">
        <v>9606</v>
      </c>
      <c r="B6080" s="30">
        <v>19</v>
      </c>
      <c r="C6080" s="30">
        <v>7</v>
      </c>
      <c r="D6080" s="30">
        <v>5</v>
      </c>
      <c r="E6080" s="30">
        <v>1907</v>
      </c>
      <c r="F6080" s="30">
        <v>1967</v>
      </c>
      <c r="H6080" s="34">
        <v>24486</v>
      </c>
      <c r="I6080" s="9" t="str">
        <f>HYPERLINK("https://gis.saaremaavald.ee/failid/kalmistud/Kudjape/"&amp;B6080&amp;"_"&amp;C6080&amp;"_"&amp;D6080&amp;".JPG","F")</f>
        <v>F</v>
      </c>
    </row>
    <row r="6081" spans="1:10" x14ac:dyDescent="0.5">
      <c r="A6081" s="33" t="s">
        <v>8922</v>
      </c>
      <c r="B6081" s="30">
        <v>19</v>
      </c>
      <c r="C6081" s="30">
        <v>7</v>
      </c>
      <c r="D6081" s="30">
        <v>6</v>
      </c>
      <c r="E6081" s="30">
        <v>1887</v>
      </c>
      <c r="F6081" s="30">
        <v>1903</v>
      </c>
      <c r="G6081" s="31" t="s">
        <v>5806</v>
      </c>
      <c r="H6081" s="34">
        <v>1228</v>
      </c>
      <c r="I6081" s="9" t="str">
        <f>HYPERLINK("https://gis.saaremaavald.ee/failid/kalmistud/Kudjape/"&amp;B6081&amp;"_"&amp;C6081&amp;"_"&amp;D6081&amp;".JPG","F")</f>
        <v>F</v>
      </c>
    </row>
    <row r="6082" spans="1:10" x14ac:dyDescent="0.5">
      <c r="A6082" s="33" t="s">
        <v>10468</v>
      </c>
      <c r="B6082" s="30">
        <v>19</v>
      </c>
      <c r="C6082" s="30">
        <v>7</v>
      </c>
      <c r="D6082" s="30">
        <v>6</v>
      </c>
      <c r="E6082" s="30">
        <v>1928</v>
      </c>
      <c r="F6082" s="30">
        <v>2015</v>
      </c>
      <c r="H6082" s="34">
        <v>42104</v>
      </c>
      <c r="I6082" s="10" t="str">
        <f>HYPERLINK("https://gis.saaremaavald.ee/failid/kalmistud/Kudjape/"&amp;B6082&amp;"_"&amp;C6082&amp;"_"&amp;D6082&amp;".JPG","F")</f>
        <v>F</v>
      </c>
    </row>
    <row r="6083" spans="1:10" x14ac:dyDescent="0.5">
      <c r="A6083" s="33" t="s">
        <v>10467</v>
      </c>
      <c r="B6083" s="30">
        <v>19</v>
      </c>
      <c r="C6083" s="30">
        <v>7</v>
      </c>
      <c r="D6083" s="30">
        <v>6</v>
      </c>
      <c r="E6083" s="30">
        <v>1931</v>
      </c>
      <c r="F6083" s="30">
        <v>2021</v>
      </c>
      <c r="H6083" s="34">
        <v>44560</v>
      </c>
      <c r="I6083" s="10" t="str">
        <f>HYPERLINK("https://gis.saaremaavald.ee/failid/kalmistud/Kudjape/"&amp;B6083&amp;"_"&amp;C6083&amp;"_"&amp;D6083&amp;".JPG","F")</f>
        <v>F</v>
      </c>
    </row>
    <row r="6084" spans="1:10" x14ac:dyDescent="0.5">
      <c r="A6084" s="33" t="s">
        <v>9844</v>
      </c>
      <c r="B6084" s="30">
        <v>19</v>
      </c>
      <c r="C6084" s="30">
        <v>7</v>
      </c>
      <c r="D6084" s="30">
        <v>7</v>
      </c>
      <c r="E6084" s="30">
        <v>1902</v>
      </c>
      <c r="F6084" s="30">
        <v>1971</v>
      </c>
      <c r="G6084" s="31" t="s">
        <v>105</v>
      </c>
      <c r="H6084" s="34">
        <v>26293</v>
      </c>
      <c r="I6084" s="9" t="str">
        <f>HYPERLINK("https://gis.saaremaavald.ee/failid/kalmistud/Kudjape/"&amp;B6084&amp;"_"&amp;C6084&amp;"_"&amp;D6084&amp;".JPG","F")</f>
        <v>F</v>
      </c>
      <c r="J6084" s="51"/>
    </row>
    <row r="6085" spans="1:10" x14ac:dyDescent="0.5">
      <c r="A6085" s="33" t="s">
        <v>8965</v>
      </c>
      <c r="B6085" s="30">
        <v>19</v>
      </c>
      <c r="C6085" s="30">
        <v>7</v>
      </c>
      <c r="D6085" s="30">
        <v>8</v>
      </c>
      <c r="E6085" s="30">
        <v>1886</v>
      </c>
      <c r="F6085" s="30">
        <v>1908</v>
      </c>
      <c r="G6085" s="31" t="s">
        <v>538</v>
      </c>
      <c r="H6085" s="34">
        <v>3229</v>
      </c>
      <c r="I6085" s="9" t="str">
        <f>HYPERLINK("https://gis.saaremaavald.ee/failid/kalmistud/Kudjape/"&amp;B6085&amp;"_"&amp;C6085&amp;"_"&amp;D6085&amp;".JPG","F")</f>
        <v>F</v>
      </c>
    </row>
    <row r="6086" spans="1:10" x14ac:dyDescent="0.5">
      <c r="A6086" s="33" t="s">
        <v>308</v>
      </c>
      <c r="B6086" s="30">
        <v>19</v>
      </c>
      <c r="C6086" s="30">
        <v>7</v>
      </c>
      <c r="D6086" s="30">
        <v>8</v>
      </c>
      <c r="E6086" s="30">
        <v>1855</v>
      </c>
      <c r="F6086" s="30">
        <v>1903</v>
      </c>
      <c r="G6086" s="31" t="s">
        <v>535</v>
      </c>
      <c r="H6086" s="34">
        <v>1391</v>
      </c>
      <c r="I6086" s="9" t="str">
        <f>HYPERLINK("https://gis.saaremaavald.ee/failid/kalmistud/Kudjape/"&amp;B6086&amp;"_"&amp;C6086&amp;"_"&amp;D6086&amp;".JPG","F")</f>
        <v>F</v>
      </c>
    </row>
    <row r="6087" spans="1:10" x14ac:dyDescent="0.5">
      <c r="A6087" s="33" t="s">
        <v>12404</v>
      </c>
      <c r="B6087" s="30">
        <v>19</v>
      </c>
      <c r="C6087" s="30">
        <v>7</v>
      </c>
      <c r="D6087" s="30">
        <v>8</v>
      </c>
      <c r="E6087" s="30">
        <v>1892</v>
      </c>
      <c r="F6087" s="30">
        <v>1912</v>
      </c>
      <c r="H6087" s="34">
        <v>4655</v>
      </c>
      <c r="I6087" s="9" t="str">
        <f>HYPERLINK("https://gis.saaremaavald.ee/failid/kalmistud/Kudjape/"&amp;B6087&amp;"_"&amp;C6087&amp;"_"&amp;D6087&amp;".JPG","F")</f>
        <v>F</v>
      </c>
    </row>
    <row r="6088" spans="1:10" x14ac:dyDescent="0.5">
      <c r="A6088" s="33" t="s">
        <v>8983</v>
      </c>
      <c r="B6088" s="30">
        <v>19</v>
      </c>
      <c r="C6088" s="30">
        <v>7</v>
      </c>
      <c r="D6088" s="30">
        <v>8</v>
      </c>
      <c r="E6088" s="30">
        <v>1855</v>
      </c>
      <c r="F6088" s="30">
        <v>1912</v>
      </c>
      <c r="G6088" s="31" t="s">
        <v>141</v>
      </c>
      <c r="H6088" s="34">
        <v>4617</v>
      </c>
      <c r="I6088" s="9" t="str">
        <f>HYPERLINK("https://gis.saaremaavald.ee/failid/kalmistud/Kudjape/"&amp;B6088&amp;"_"&amp;C6088&amp;"_"&amp;D6088&amp;".JPG","F")</f>
        <v>F</v>
      </c>
    </row>
    <row r="6089" spans="1:10" ht="11" customHeight="1" x14ac:dyDescent="0.5">
      <c r="A6089" s="33" t="s">
        <v>11132</v>
      </c>
      <c r="B6089" s="30">
        <v>19</v>
      </c>
      <c r="C6089" s="30">
        <v>7</v>
      </c>
      <c r="D6089" s="30">
        <v>8</v>
      </c>
      <c r="F6089" s="30">
        <v>1912</v>
      </c>
      <c r="G6089" s="31" t="s">
        <v>109</v>
      </c>
      <c r="H6089" s="34">
        <v>4658</v>
      </c>
      <c r="I6089" s="12" t="str">
        <f>HYPERLINK("https://gis.saaremaavald.ee/failid/kalmistud/Kudjape/"&amp;B6089&amp;"_"&amp;C6089&amp;"_"&amp;D6089&amp;".JPG","F")</f>
        <v>F</v>
      </c>
    </row>
    <row r="6090" spans="1:10" ht="11" customHeight="1" x14ac:dyDescent="0.5">
      <c r="A6090" s="33" t="s">
        <v>9705</v>
      </c>
      <c r="B6090" s="30">
        <v>19</v>
      </c>
      <c r="C6090" s="30">
        <v>7</v>
      </c>
      <c r="D6090" s="30">
        <v>8</v>
      </c>
      <c r="E6090" s="30">
        <v>1880</v>
      </c>
      <c r="F6090" s="30">
        <v>1968</v>
      </c>
      <c r="H6090" s="34">
        <v>25106</v>
      </c>
      <c r="I6090" s="9" t="str">
        <f>HYPERLINK("https://gis.saaremaavald.ee/failid/kalmistud/Kudjape/"&amp;B6090&amp;"_"&amp;C6090&amp;"_"&amp;D6090&amp;".JPG","F")</f>
        <v>F</v>
      </c>
      <c r="J6090" s="51"/>
    </row>
    <row r="6091" spans="1:10" x14ac:dyDescent="0.5">
      <c r="A6091" s="33" t="s">
        <v>11135</v>
      </c>
      <c r="B6091" s="30">
        <v>19</v>
      </c>
      <c r="C6091" s="30">
        <v>7</v>
      </c>
      <c r="D6091" s="30">
        <v>8</v>
      </c>
      <c r="F6091" s="30">
        <v>1921</v>
      </c>
      <c r="G6091" s="31" t="s">
        <v>527</v>
      </c>
      <c r="H6091" s="34">
        <v>7750</v>
      </c>
      <c r="I6091" s="12" t="str">
        <f>HYPERLINK("https://gis.saaremaavald.ee/failid/kalmistud/Kudjape/"&amp;B6091&amp;"_"&amp;C6091&amp;"_"&amp;D6091&amp;".JPG","F")</f>
        <v>F</v>
      </c>
    </row>
    <row r="6092" spans="1:10" ht="11" customHeight="1" x14ac:dyDescent="0.5">
      <c r="A6092" s="33" t="s">
        <v>8928</v>
      </c>
      <c r="B6092" s="30">
        <v>19</v>
      </c>
      <c r="C6092" s="30">
        <v>7</v>
      </c>
      <c r="D6092" s="30">
        <v>9</v>
      </c>
      <c r="E6092" s="30">
        <v>1856</v>
      </c>
      <c r="F6092" s="30">
        <v>1904</v>
      </c>
      <c r="I6092" s="9" t="str">
        <f>HYPERLINK("https://gis.saaremaavald.ee/failid/kalmistud/Kudjape/"&amp;B6092&amp;"_"&amp;C6092&amp;"_"&amp;D6092&amp;".JPG","F")</f>
        <v>F</v>
      </c>
    </row>
    <row r="6093" spans="1:10" ht="11" customHeight="1" x14ac:dyDescent="0.5">
      <c r="A6093" s="33" t="s">
        <v>577</v>
      </c>
      <c r="B6093" s="30">
        <v>19</v>
      </c>
      <c r="C6093" s="30">
        <v>7</v>
      </c>
      <c r="D6093" s="30">
        <v>10</v>
      </c>
      <c r="E6093" s="30">
        <v>1867</v>
      </c>
      <c r="F6093" s="30">
        <v>1905</v>
      </c>
      <c r="H6093" s="34">
        <v>2042</v>
      </c>
      <c r="I6093" s="9" t="str">
        <f>HYPERLINK("https://gis.saaremaavald.ee/failid/kalmistud/Kudjape/"&amp;B6093&amp;"_"&amp;C6093&amp;"_"&amp;D6093&amp;".JPG","F")</f>
        <v>F</v>
      </c>
    </row>
    <row r="6094" spans="1:10" ht="11" customHeight="1" x14ac:dyDescent="0.5">
      <c r="A6094" s="33" t="s">
        <v>9603</v>
      </c>
      <c r="B6094" s="30">
        <v>19</v>
      </c>
      <c r="C6094" s="30">
        <v>7</v>
      </c>
      <c r="D6094" s="30">
        <v>10</v>
      </c>
      <c r="E6094" s="30">
        <v>1897</v>
      </c>
      <c r="F6094" s="30">
        <v>1967</v>
      </c>
      <c r="H6094" s="34">
        <v>24549</v>
      </c>
      <c r="I6094" s="9" t="str">
        <f>HYPERLINK("https://gis.saaremaavald.ee/failid/kalmistud/Kudjape/"&amp;B6094&amp;"_"&amp;C6094&amp;"_"&amp;D6094&amp;".JPG","F")</f>
        <v>F</v>
      </c>
    </row>
    <row r="6095" spans="1:10" ht="11" customHeight="1" x14ac:dyDescent="0.5">
      <c r="A6095" s="33" t="s">
        <v>579</v>
      </c>
      <c r="B6095" s="30">
        <v>19</v>
      </c>
      <c r="C6095" s="30">
        <v>7</v>
      </c>
      <c r="D6095" s="30">
        <v>10</v>
      </c>
      <c r="E6095" s="30">
        <v>1900</v>
      </c>
      <c r="F6095" s="30">
        <v>1905</v>
      </c>
      <c r="G6095" s="31" t="s">
        <v>3067</v>
      </c>
      <c r="H6095" s="34">
        <v>1924</v>
      </c>
      <c r="I6095" s="9" t="str">
        <f>HYPERLINK("https://gis.saaremaavald.ee/failid/kalmistud/Kudjape/"&amp;B6095&amp;"_"&amp;C6095&amp;"_"&amp;D6095&amp;".JPG","F")</f>
        <v>F</v>
      </c>
    </row>
    <row r="6096" spans="1:10" ht="11" customHeight="1" x14ac:dyDescent="0.5">
      <c r="A6096" s="33" t="s">
        <v>11568</v>
      </c>
      <c r="B6096" s="30">
        <v>19</v>
      </c>
      <c r="C6096" s="30">
        <v>7</v>
      </c>
      <c r="D6096" s="30">
        <v>10</v>
      </c>
      <c r="E6096" s="30">
        <v>1863</v>
      </c>
      <c r="F6096" s="30">
        <v>1939</v>
      </c>
      <c r="G6096" s="31" t="s">
        <v>110</v>
      </c>
      <c r="H6096" s="34">
        <v>14428</v>
      </c>
      <c r="I6096" s="9" t="str">
        <f>HYPERLINK("https://gis.saaremaavald.ee/failid/kalmistud/Kudjape/"&amp;B6096&amp;"_"&amp;C6096&amp;"_"&amp;D6096&amp;".JPG","F")</f>
        <v>F</v>
      </c>
    </row>
    <row r="6097" spans="1:10" ht="11" customHeight="1" x14ac:dyDescent="0.5">
      <c r="A6097" s="33" t="s">
        <v>8131</v>
      </c>
      <c r="B6097" s="30">
        <v>19</v>
      </c>
      <c r="C6097" s="30">
        <v>7</v>
      </c>
      <c r="D6097" s="30">
        <v>10</v>
      </c>
      <c r="E6097" s="30">
        <v>1902</v>
      </c>
      <c r="F6097" s="30">
        <v>1973</v>
      </c>
      <c r="H6097" s="34">
        <v>26670</v>
      </c>
      <c r="I6097" s="9" t="str">
        <f>HYPERLINK("https://gis.saaremaavald.ee/failid/kalmistud/Kudjape/"&amp;B6097&amp;"_"&amp;C6097&amp;"_"&amp;D6097&amp;".JPG","F")</f>
        <v>F</v>
      </c>
    </row>
    <row r="6098" spans="1:10" ht="11" customHeight="1" x14ac:dyDescent="0.5">
      <c r="A6098" s="33" t="s">
        <v>10683</v>
      </c>
      <c r="B6098" s="30">
        <v>19</v>
      </c>
      <c r="C6098" s="30">
        <v>7</v>
      </c>
      <c r="D6098" s="30">
        <v>11</v>
      </c>
      <c r="E6098" s="30">
        <v>1902</v>
      </c>
      <c r="F6098" s="30">
        <v>1981</v>
      </c>
      <c r="G6098" s="31" t="s">
        <v>524</v>
      </c>
      <c r="H6098" s="34">
        <v>29846</v>
      </c>
      <c r="I6098" s="9" t="str">
        <f>HYPERLINK("https://gis.saaremaavald.ee/failid/kalmistud/Kudjape/"&amp;B6098&amp;"_"&amp;C6098&amp;"_"&amp;D6098&amp;".JPG","F")</f>
        <v>F</v>
      </c>
    </row>
    <row r="6099" spans="1:10" ht="11" customHeight="1" x14ac:dyDescent="0.5">
      <c r="A6099" s="33" t="s">
        <v>10417</v>
      </c>
      <c r="B6099" s="30">
        <v>19</v>
      </c>
      <c r="C6099" s="30">
        <v>7</v>
      </c>
      <c r="D6099" s="30">
        <v>11</v>
      </c>
      <c r="E6099" s="30">
        <v>1904</v>
      </c>
      <c r="F6099" s="30">
        <v>1978</v>
      </c>
      <c r="G6099" s="31" t="s">
        <v>110</v>
      </c>
      <c r="H6099" s="34">
        <v>28627</v>
      </c>
      <c r="I6099" s="9" t="str">
        <f>HYPERLINK("https://gis.saaremaavald.ee/failid/kalmistud/Kudjape/"&amp;B6099&amp;"_"&amp;C6099&amp;"_"&amp;D6099&amp;".JPG","F")</f>
        <v>F</v>
      </c>
    </row>
    <row r="6100" spans="1:10" ht="11" customHeight="1" x14ac:dyDescent="0.5">
      <c r="A6100" s="33" t="s">
        <v>12452</v>
      </c>
      <c r="B6100" s="30">
        <v>19</v>
      </c>
      <c r="C6100" s="30">
        <v>8</v>
      </c>
      <c r="D6100" s="30">
        <v>1</v>
      </c>
      <c r="E6100" s="30">
        <v>1894</v>
      </c>
      <c r="F6100" s="30">
        <v>1937</v>
      </c>
      <c r="G6100" s="31" t="s">
        <v>148</v>
      </c>
      <c r="H6100" s="34">
        <v>13565</v>
      </c>
      <c r="I6100" s="9" t="str">
        <f>HYPERLINK("https://gis.saaremaavald.ee/failid/kalmistud/Kudjape/"&amp;B6100&amp;"_"&amp;C6100&amp;"_"&amp;D6100&amp;".JPG","F")</f>
        <v>F</v>
      </c>
    </row>
    <row r="6101" spans="1:10" ht="11" customHeight="1" x14ac:dyDescent="0.5">
      <c r="A6101" s="33" t="s">
        <v>9922</v>
      </c>
      <c r="B6101" s="30">
        <v>19</v>
      </c>
      <c r="C6101" s="30">
        <v>8</v>
      </c>
      <c r="D6101" s="30">
        <v>2</v>
      </c>
      <c r="E6101" s="30">
        <v>1971</v>
      </c>
      <c r="F6101" s="30">
        <v>1972</v>
      </c>
      <c r="G6101" s="31" t="s">
        <v>5905</v>
      </c>
      <c r="H6101" s="34">
        <v>26320</v>
      </c>
      <c r="I6101" s="9" t="str">
        <f>HYPERLINK("https://gis.saaremaavald.ee/failid/kalmistud/Kudjape/"&amp;B6101&amp;"_"&amp;C6101&amp;"_"&amp;D6101&amp;".JPG","F")</f>
        <v>F</v>
      </c>
    </row>
    <row r="6102" spans="1:10" ht="11" customHeight="1" x14ac:dyDescent="0.5">
      <c r="A6102" s="33" t="s">
        <v>9733</v>
      </c>
      <c r="B6102" s="30">
        <v>19</v>
      </c>
      <c r="C6102" s="30">
        <v>8</v>
      </c>
      <c r="D6102" s="30">
        <v>2</v>
      </c>
      <c r="E6102" s="30">
        <v>1906</v>
      </c>
      <c r="F6102" s="30">
        <v>1969</v>
      </c>
      <c r="H6102" s="34">
        <v>25435</v>
      </c>
      <c r="I6102" s="9" t="str">
        <f>HYPERLINK("https://gis.saaremaavald.ee/failid/kalmistud/Kudjape/"&amp;B6102&amp;"_"&amp;C6102&amp;"_"&amp;D6102&amp;".JPG","F")</f>
        <v>F</v>
      </c>
    </row>
    <row r="6103" spans="1:10" ht="11" customHeight="1" x14ac:dyDescent="0.5">
      <c r="A6103" s="33" t="s">
        <v>9867</v>
      </c>
      <c r="B6103" s="30">
        <v>19</v>
      </c>
      <c r="C6103" s="30">
        <v>8</v>
      </c>
      <c r="D6103" s="30">
        <v>3</v>
      </c>
      <c r="F6103" s="30">
        <v>1971</v>
      </c>
      <c r="G6103" s="31" t="s">
        <v>127</v>
      </c>
      <c r="H6103" s="34">
        <v>26149</v>
      </c>
      <c r="I6103" s="9" t="str">
        <f>HYPERLINK("https://gis.saaremaavald.ee/failid/kalmistud/Kudjape/"&amp;B6103&amp;"_"&amp;C6103&amp;"_"&amp;D6103&amp;".JPG","F")</f>
        <v>F</v>
      </c>
    </row>
    <row r="6104" spans="1:10" x14ac:dyDescent="0.5">
      <c r="A6104" s="33" t="s">
        <v>4099</v>
      </c>
      <c r="B6104" s="30">
        <v>19</v>
      </c>
      <c r="C6104" s="30">
        <v>8</v>
      </c>
      <c r="D6104" s="30">
        <v>3</v>
      </c>
      <c r="F6104" s="30">
        <v>1947</v>
      </c>
      <c r="G6104" s="31" t="s">
        <v>157</v>
      </c>
      <c r="H6104" s="34">
        <v>17291</v>
      </c>
      <c r="I6104" s="9" t="str">
        <f>HYPERLINK("https://gis.saaremaavald.ee/failid/kalmistud/Kudjape/"&amp;B6104&amp;"_"&amp;C6104&amp;"_"&amp;D6104&amp;".JPG","F")</f>
        <v>F</v>
      </c>
      <c r="J6104" s="51"/>
    </row>
    <row r="6105" spans="1:10" ht="11" customHeight="1" x14ac:dyDescent="0.5">
      <c r="A6105" s="33" t="s">
        <v>8047</v>
      </c>
      <c r="B6105" s="30">
        <v>19</v>
      </c>
      <c r="C6105" s="30">
        <v>8</v>
      </c>
      <c r="D6105" s="30">
        <v>4</v>
      </c>
      <c r="E6105" s="30">
        <v>1946</v>
      </c>
      <c r="F6105" s="30">
        <v>2020</v>
      </c>
      <c r="H6105" s="34">
        <v>44130</v>
      </c>
      <c r="I6105" s="10" t="str">
        <f>HYPERLINK("https://gis.saaremaavald.ee/failid/kalmistud/Kudjape/"&amp;B6105&amp;"_"&amp;C6105&amp;"_"&amp;D6105&amp;".JPG","F")</f>
        <v>F</v>
      </c>
    </row>
    <row r="6106" spans="1:10" ht="11" customHeight="1" x14ac:dyDescent="0.5">
      <c r="A6106" s="33" t="s">
        <v>5466</v>
      </c>
      <c r="B6106" s="30">
        <v>19</v>
      </c>
      <c r="C6106" s="30">
        <v>8</v>
      </c>
      <c r="D6106" s="30">
        <v>4</v>
      </c>
      <c r="E6106" s="30">
        <v>1921</v>
      </c>
      <c r="F6106" s="30">
        <v>2012</v>
      </c>
      <c r="H6106" s="34">
        <v>40925</v>
      </c>
      <c r="I6106" s="9" t="str">
        <f>HYPERLINK("https://gis.saaremaavald.ee/failid/kalmistud/Kudjape/"&amp;B6106&amp;"_"&amp;C6106&amp;"_"&amp;D6106&amp;".JPG","F")</f>
        <v>F</v>
      </c>
    </row>
    <row r="6107" spans="1:10" ht="10.75" customHeight="1" x14ac:dyDescent="0.5">
      <c r="A6107" s="33" t="s">
        <v>9644</v>
      </c>
      <c r="B6107" s="30">
        <v>19</v>
      </c>
      <c r="C6107" s="30">
        <v>8</v>
      </c>
      <c r="D6107" s="30">
        <v>4</v>
      </c>
      <c r="E6107" s="30">
        <v>1917</v>
      </c>
      <c r="F6107" s="30">
        <v>1967</v>
      </c>
      <c r="H6107" s="34">
        <v>24570</v>
      </c>
      <c r="I6107" s="9" t="str">
        <f>HYPERLINK("https://gis.saaremaavald.ee/failid/kalmistud/Kudjape/"&amp;B6107&amp;"_"&amp;C6107&amp;"_"&amp;D6107&amp;".JPG","F")</f>
        <v>F</v>
      </c>
    </row>
    <row r="6108" spans="1:10" ht="11" customHeight="1" x14ac:dyDescent="0.5">
      <c r="A6108" s="33" t="s">
        <v>12196</v>
      </c>
      <c r="B6108" s="30">
        <v>19</v>
      </c>
      <c r="C6108" s="30">
        <v>8</v>
      </c>
      <c r="D6108" s="30">
        <v>5</v>
      </c>
      <c r="E6108" s="30">
        <v>1813</v>
      </c>
      <c r="F6108" s="30">
        <v>1902</v>
      </c>
      <c r="G6108" s="31" t="s">
        <v>115</v>
      </c>
      <c r="H6108" s="34">
        <v>800</v>
      </c>
      <c r="I6108" s="9" t="str">
        <f>HYPERLINK("https://gis.saaremaavald.ee/failid/kalmistud/Kudjape/"&amp;B6108&amp;"_"&amp;C6108&amp;"_"&amp;D6108&amp;".JPG","F")</f>
        <v>F</v>
      </c>
    </row>
    <row r="6109" spans="1:10" x14ac:dyDescent="0.5">
      <c r="A6109" s="33" t="s">
        <v>11259</v>
      </c>
      <c r="B6109" s="30">
        <v>19</v>
      </c>
      <c r="C6109" s="30">
        <v>8</v>
      </c>
      <c r="D6109" s="30">
        <v>5</v>
      </c>
      <c r="I6109" s="12" t="str">
        <f>HYPERLINK("https://gis.saaremaavald.ee/failid/kalmistud/Kudjape/"&amp;B6109&amp;"_"&amp;C6109&amp;"_"&amp;D6109&amp;".JPG","F")</f>
        <v>F</v>
      </c>
    </row>
    <row r="6110" spans="1:10" ht="11" customHeight="1" x14ac:dyDescent="0.5">
      <c r="A6110" s="33" t="s">
        <v>11109</v>
      </c>
      <c r="B6110" s="30">
        <v>19</v>
      </c>
      <c r="C6110" s="30">
        <v>8</v>
      </c>
      <c r="D6110" s="30">
        <v>6</v>
      </c>
      <c r="E6110" s="30">
        <v>1885</v>
      </c>
      <c r="G6110" s="31" t="s">
        <v>140</v>
      </c>
      <c r="H6110" s="34">
        <v>27825</v>
      </c>
      <c r="I6110" s="12" t="str">
        <f>HYPERLINK("https://gis.saaremaavald.ee/failid/kalmistud/Kudjape/"&amp;B6110&amp;"_"&amp;C6110&amp;"_"&amp;D6110&amp;".JPG","F")</f>
        <v>F</v>
      </c>
    </row>
    <row r="6111" spans="1:10" ht="11" customHeight="1" x14ac:dyDescent="0.5">
      <c r="A6111" s="33" t="s">
        <v>9319</v>
      </c>
      <c r="B6111" s="30">
        <v>19</v>
      </c>
      <c r="C6111" s="30">
        <v>8</v>
      </c>
      <c r="D6111" s="30">
        <v>6</v>
      </c>
      <c r="E6111" s="30">
        <v>1882</v>
      </c>
      <c r="F6111" s="30">
        <v>1960</v>
      </c>
      <c r="H6111" s="34">
        <v>22155</v>
      </c>
      <c r="I6111" s="9" t="str">
        <f>HYPERLINK("https://gis.saaremaavald.ee/failid/kalmistud/Kudjape/"&amp;B6111&amp;"_"&amp;C6111&amp;"_"&amp;D6111&amp;".JPG","F")</f>
        <v>F</v>
      </c>
    </row>
    <row r="6112" spans="1:10" ht="11" customHeight="1" x14ac:dyDescent="0.5">
      <c r="A6112" s="29" t="s">
        <v>2699</v>
      </c>
      <c r="B6112" s="27">
        <v>19</v>
      </c>
      <c r="C6112" s="27">
        <v>8</v>
      </c>
      <c r="D6112" s="27">
        <v>7</v>
      </c>
      <c r="E6112" s="27">
        <v>1933</v>
      </c>
      <c r="F6112" s="30">
        <v>2002</v>
      </c>
      <c r="H6112" s="32">
        <v>37457</v>
      </c>
      <c r="I6112" s="9" t="str">
        <f>HYPERLINK("https://gis.saaremaavald.ee/failid/kalmistud/Kudjape/"&amp;B6112&amp;"_"&amp;C6112&amp;"_"&amp;D6112&amp;".JPG","F")</f>
        <v>F</v>
      </c>
      <c r="J6112" s="51"/>
    </row>
    <row r="6113" spans="1:10" ht="11" customHeight="1" x14ac:dyDescent="0.6">
      <c r="A6113" s="33" t="s">
        <v>9309</v>
      </c>
      <c r="B6113" s="30">
        <v>19</v>
      </c>
      <c r="C6113" s="30">
        <v>8</v>
      </c>
      <c r="D6113" s="30">
        <v>7</v>
      </c>
      <c r="E6113" s="30">
        <v>1871</v>
      </c>
      <c r="F6113" s="30">
        <v>1954</v>
      </c>
      <c r="G6113" s="30" t="s">
        <v>121</v>
      </c>
      <c r="H6113" s="39">
        <v>20063</v>
      </c>
      <c r="I6113" s="9" t="str">
        <f>HYPERLINK("https://gis.saaremaavald.ee/failid/kalmistud/Kudjape/"&amp;B6113&amp;"_"&amp;C6113&amp;"_"&amp;D6113&amp;".JPG","F")</f>
        <v>F</v>
      </c>
    </row>
    <row r="6114" spans="1:10" ht="11" customHeight="1" x14ac:dyDescent="0.6">
      <c r="A6114" s="33" t="s">
        <v>3346</v>
      </c>
      <c r="B6114" s="30">
        <v>19</v>
      </c>
      <c r="C6114" s="30">
        <v>8</v>
      </c>
      <c r="D6114" s="30">
        <v>8</v>
      </c>
      <c r="E6114" s="30">
        <v>1901</v>
      </c>
      <c r="F6114" s="30">
        <v>1905</v>
      </c>
      <c r="G6114" s="30"/>
      <c r="H6114" s="39"/>
      <c r="I6114" s="9" t="str">
        <f>HYPERLINK("https://gis.saaremaavald.ee/failid/kalmistud/Kudjape/"&amp;B6114&amp;"_"&amp;C6114&amp;"_"&amp;D6114&amp;".JPG","F")</f>
        <v>F</v>
      </c>
    </row>
    <row r="6115" spans="1:10" ht="11" customHeight="1" x14ac:dyDescent="0.6">
      <c r="A6115" s="33" t="s">
        <v>8919</v>
      </c>
      <c r="B6115" s="30">
        <v>19</v>
      </c>
      <c r="C6115" s="30">
        <v>8</v>
      </c>
      <c r="D6115" s="30">
        <v>8</v>
      </c>
      <c r="E6115" s="30">
        <v>1895</v>
      </c>
      <c r="F6115" s="30">
        <v>1902</v>
      </c>
      <c r="G6115" s="31" t="s">
        <v>3066</v>
      </c>
      <c r="H6115" s="39">
        <v>966</v>
      </c>
      <c r="I6115" s="9" t="str">
        <f>HYPERLINK("https://gis.saaremaavald.ee/failid/kalmistud/Kudjape/"&amp;B6115&amp;"_"&amp;C6115&amp;"_"&amp;D6115&amp;".JPG","F")</f>
        <v>F</v>
      </c>
    </row>
    <row r="6116" spans="1:10" ht="11" customHeight="1" x14ac:dyDescent="0.6">
      <c r="A6116" s="33" t="s">
        <v>8957</v>
      </c>
      <c r="B6116" s="30">
        <v>19</v>
      </c>
      <c r="C6116" s="30">
        <v>8</v>
      </c>
      <c r="D6116" s="30">
        <v>8</v>
      </c>
      <c r="E6116" s="30">
        <v>1904</v>
      </c>
      <c r="F6116" s="30">
        <v>1906</v>
      </c>
      <c r="G6116" s="31" t="s">
        <v>3111</v>
      </c>
      <c r="H6116" s="39">
        <v>2196</v>
      </c>
      <c r="I6116" s="9" t="str">
        <f>HYPERLINK("https://gis.saaremaavald.ee/failid/kalmistud/Kudjape/"&amp;B6116&amp;"_"&amp;C6116&amp;"_"&amp;D6116&amp;".JPG","F")</f>
        <v>F</v>
      </c>
    </row>
    <row r="6117" spans="1:10" ht="11" customHeight="1" x14ac:dyDescent="0.6">
      <c r="A6117" s="33" t="s">
        <v>2160</v>
      </c>
      <c r="B6117" s="30">
        <v>19</v>
      </c>
      <c r="C6117" s="30">
        <v>8</v>
      </c>
      <c r="D6117" s="30">
        <v>9</v>
      </c>
      <c r="E6117" s="30">
        <v>1848</v>
      </c>
      <c r="F6117" s="30">
        <v>1902</v>
      </c>
      <c r="G6117" s="30"/>
      <c r="H6117" s="39"/>
      <c r="I6117" s="9" t="str">
        <f>HYPERLINK("https://gis.saaremaavald.ee/failid/kalmistud/Kudjape/"&amp;B6117&amp;"_"&amp;C6117&amp;"_"&amp;D6117&amp;".JPG","F")</f>
        <v>F</v>
      </c>
    </row>
    <row r="6118" spans="1:10" ht="11" customHeight="1" x14ac:dyDescent="0.6">
      <c r="A6118" s="33" t="s">
        <v>9076</v>
      </c>
      <c r="B6118" s="30">
        <v>19</v>
      </c>
      <c r="C6118" s="30">
        <v>8</v>
      </c>
      <c r="D6118" s="30">
        <v>9</v>
      </c>
      <c r="E6118" s="30">
        <v>1842</v>
      </c>
      <c r="F6118" s="30">
        <v>1923</v>
      </c>
      <c r="G6118" s="30" t="s">
        <v>524</v>
      </c>
      <c r="H6118" s="39">
        <v>8480</v>
      </c>
      <c r="I6118" s="9" t="str">
        <f>HYPERLINK("https://gis.saaremaavald.ee/failid/kalmistud/Kudjape/"&amp;B6118&amp;"_"&amp;C6118&amp;"_"&amp;D6118&amp;".JPG","F")</f>
        <v>F</v>
      </c>
      <c r="J6118" s="51"/>
    </row>
    <row r="6119" spans="1:10" ht="11" customHeight="1" x14ac:dyDescent="0.6">
      <c r="A6119" s="29" t="s">
        <v>7985</v>
      </c>
      <c r="B6119" s="30">
        <v>19</v>
      </c>
      <c r="C6119" s="30">
        <v>8</v>
      </c>
      <c r="D6119" s="30">
        <v>10</v>
      </c>
      <c r="G6119" s="30"/>
      <c r="H6119" s="39"/>
      <c r="I6119" s="9" t="str">
        <f>HYPERLINK("https://gis.saaremaavald.ee/failid/kalmistud/Kudjape/"&amp;B6119&amp;"_"&amp;C6119&amp;"_"&amp;D6119&amp;".JPG","F")</f>
        <v>F</v>
      </c>
    </row>
    <row r="6120" spans="1:10" ht="11" customHeight="1" x14ac:dyDescent="0.6">
      <c r="A6120" s="29" t="s">
        <v>7985</v>
      </c>
      <c r="B6120" s="30">
        <v>19</v>
      </c>
      <c r="C6120" s="30">
        <v>8</v>
      </c>
      <c r="D6120" s="30">
        <v>11</v>
      </c>
      <c r="G6120" s="30"/>
      <c r="H6120" s="39"/>
      <c r="I6120" s="9" t="str">
        <f>HYPERLINK("https://gis.saaremaavald.ee/failid/kalmistud/Kudjape/"&amp;B6120&amp;"_"&amp;C6120&amp;"_"&amp;D6120&amp;".JPG","F")</f>
        <v>F</v>
      </c>
    </row>
    <row r="6121" spans="1:10" ht="11" customHeight="1" x14ac:dyDescent="0.6">
      <c r="A6121" s="33" t="s">
        <v>10383</v>
      </c>
      <c r="B6121" s="30">
        <v>19</v>
      </c>
      <c r="C6121" s="30">
        <v>8</v>
      </c>
      <c r="D6121" s="30">
        <v>12</v>
      </c>
      <c r="E6121" s="30">
        <v>1933</v>
      </c>
      <c r="F6121" s="30">
        <v>1978</v>
      </c>
      <c r="G6121" s="30" t="s">
        <v>523</v>
      </c>
      <c r="H6121" s="39">
        <v>28662</v>
      </c>
      <c r="I6121" s="9" t="str">
        <f>HYPERLINK("https://gis.saaremaavald.ee/failid/kalmistud/Kudjape/"&amp;B6121&amp;"_"&amp;C6121&amp;"_"&amp;D6121&amp;".JPG","F")</f>
        <v>F</v>
      </c>
    </row>
    <row r="6122" spans="1:10" ht="11" customHeight="1" x14ac:dyDescent="0.5">
      <c r="A6122" s="29" t="s">
        <v>4008</v>
      </c>
      <c r="B6122" s="27">
        <v>19</v>
      </c>
      <c r="C6122" s="27">
        <v>9</v>
      </c>
      <c r="D6122" s="27">
        <v>1</v>
      </c>
      <c r="E6122" s="30">
        <v>1996</v>
      </c>
      <c r="F6122" s="30">
        <v>1996</v>
      </c>
      <c r="G6122" s="35" t="s">
        <v>544</v>
      </c>
      <c r="H6122" s="32">
        <v>35412</v>
      </c>
      <c r="I6122" s="9" t="str">
        <f>HYPERLINK("https://gis.saaremaavald.ee/failid/kalmistud/Kudjape/"&amp;B6122&amp;"_"&amp;C6122&amp;"_"&amp;D6122&amp;".JPG","F")</f>
        <v>F</v>
      </c>
    </row>
    <row r="6123" spans="1:10" x14ac:dyDescent="0.5">
      <c r="A6123" s="29" t="s">
        <v>1244</v>
      </c>
      <c r="B6123" s="27">
        <v>19</v>
      </c>
      <c r="C6123" s="27">
        <v>9</v>
      </c>
      <c r="D6123" s="27">
        <v>2</v>
      </c>
      <c r="E6123" s="30">
        <v>1995</v>
      </c>
      <c r="F6123" s="30">
        <v>1995</v>
      </c>
      <c r="G6123" s="35"/>
      <c r="H6123" s="32">
        <v>34993</v>
      </c>
      <c r="I6123" s="9" t="str">
        <f>HYPERLINK("https://gis.saaremaavald.ee/failid/kalmistud/Kudjape/"&amp;B6123&amp;"_"&amp;C6123&amp;"_"&amp;D6123&amp;".JPG","F")</f>
        <v>F</v>
      </c>
    </row>
    <row r="6124" spans="1:10" ht="11" customHeight="1" x14ac:dyDescent="0.6">
      <c r="A6124" s="33" t="s">
        <v>10865</v>
      </c>
      <c r="B6124" s="30">
        <v>19</v>
      </c>
      <c r="C6124" s="30">
        <v>9</v>
      </c>
      <c r="D6124" s="30">
        <v>3</v>
      </c>
      <c r="E6124" s="30">
        <v>1966</v>
      </c>
      <c r="F6124" s="30">
        <v>1966</v>
      </c>
      <c r="G6124" s="31" t="s">
        <v>8138</v>
      </c>
      <c r="H6124" s="39">
        <v>24288</v>
      </c>
      <c r="I6124" s="9" t="str">
        <f>HYPERLINK("https://gis.saaremaavald.ee/failid/kalmistud/Kudjape/"&amp;B6124&amp;"_"&amp;C6124&amp;"_"&amp;D6124&amp;".JPG","F")</f>
        <v>F</v>
      </c>
    </row>
    <row r="6125" spans="1:10" ht="11" customHeight="1" x14ac:dyDescent="0.6">
      <c r="A6125" s="33" t="s">
        <v>9805</v>
      </c>
      <c r="B6125" s="30">
        <v>19</v>
      </c>
      <c r="C6125" s="30">
        <v>9</v>
      </c>
      <c r="D6125" s="30">
        <v>4</v>
      </c>
      <c r="E6125" s="30">
        <v>1970</v>
      </c>
      <c r="F6125" s="30">
        <v>1970</v>
      </c>
      <c r="G6125" s="30"/>
      <c r="H6125" s="39">
        <v>25618</v>
      </c>
      <c r="I6125" s="9" t="str">
        <f>HYPERLINK("https://gis.saaremaavald.ee/failid/kalmistud/Kudjape/"&amp;B6125&amp;"_"&amp;C6125&amp;"_"&amp;D6125&amp;".JPG","F")</f>
        <v>F</v>
      </c>
    </row>
    <row r="6126" spans="1:10" ht="11" customHeight="1" x14ac:dyDescent="0.6">
      <c r="A6126" s="33" t="s">
        <v>9503</v>
      </c>
      <c r="B6126" s="30">
        <v>19</v>
      </c>
      <c r="C6126" s="30">
        <v>9</v>
      </c>
      <c r="D6126" s="30">
        <v>4</v>
      </c>
      <c r="E6126" s="30">
        <v>1965</v>
      </c>
      <c r="F6126" s="30">
        <v>1965</v>
      </c>
      <c r="G6126" s="30"/>
      <c r="H6126" s="39">
        <v>23910</v>
      </c>
      <c r="I6126" s="9" t="str">
        <f>HYPERLINK("https://gis.saaremaavald.ee/failid/kalmistud/Kudjape/"&amp;B6126&amp;"_"&amp;C6126&amp;"_"&amp;D6126&amp;".JPG","F")</f>
        <v>F</v>
      </c>
      <c r="J6126" s="51"/>
    </row>
    <row r="6127" spans="1:10" ht="11" customHeight="1" x14ac:dyDescent="0.6">
      <c r="A6127" s="33" t="s">
        <v>9490</v>
      </c>
      <c r="B6127" s="30">
        <v>19</v>
      </c>
      <c r="C6127" s="30">
        <v>9</v>
      </c>
      <c r="D6127" s="30">
        <v>5</v>
      </c>
      <c r="E6127" s="30">
        <v>1964</v>
      </c>
      <c r="F6127" s="30">
        <v>1965</v>
      </c>
      <c r="G6127" s="30"/>
      <c r="H6127" s="39">
        <v>23810</v>
      </c>
      <c r="I6127" s="9" t="str">
        <f>HYPERLINK("https://gis.saaremaavald.ee/failid/kalmistud/Kudjape/"&amp;B6127&amp;"_"&amp;C6127&amp;"_"&amp;D6127&amp;".JPG","F")</f>
        <v>F</v>
      </c>
      <c r="J6127" s="51"/>
    </row>
    <row r="6128" spans="1:10" ht="11" customHeight="1" x14ac:dyDescent="0.5">
      <c r="A6128" s="33" t="s">
        <v>6929</v>
      </c>
      <c r="B6128" s="30">
        <v>19</v>
      </c>
      <c r="C6128" s="30">
        <v>9</v>
      </c>
      <c r="D6128" s="30">
        <v>5</v>
      </c>
      <c r="E6128" s="30">
        <v>1932</v>
      </c>
      <c r="F6128" s="30">
        <v>2016</v>
      </c>
      <c r="H6128" s="34">
        <v>42567</v>
      </c>
      <c r="I6128" s="9" t="str">
        <f>HYPERLINK("https://gis.saaremaavald.ee/failid/kalmistud/Kudjape/"&amp;B6128&amp;"_"&amp;C6128&amp;"_"&amp;D6128&amp;".JPG","F")</f>
        <v>F</v>
      </c>
    </row>
    <row r="6129" spans="1:10" ht="11" customHeight="1" x14ac:dyDescent="0.6">
      <c r="A6129" s="33" t="s">
        <v>9498</v>
      </c>
      <c r="B6129" s="30">
        <v>19</v>
      </c>
      <c r="C6129" s="30">
        <v>9</v>
      </c>
      <c r="D6129" s="30">
        <v>6</v>
      </c>
      <c r="E6129" s="30">
        <v>1965</v>
      </c>
      <c r="F6129" s="30">
        <v>1965</v>
      </c>
      <c r="G6129" s="30"/>
      <c r="H6129" s="39">
        <v>23797</v>
      </c>
      <c r="I6129" s="9" t="str">
        <f>HYPERLINK("https://gis.saaremaavald.ee/failid/kalmistud/Kudjape/"&amp;B6129&amp;"_"&amp;C6129&amp;"_"&amp;D6129&amp;".JPG","F")</f>
        <v>F</v>
      </c>
    </row>
    <row r="6130" spans="1:10" ht="11" customHeight="1" x14ac:dyDescent="0.6">
      <c r="A6130" s="33" t="s">
        <v>9431</v>
      </c>
      <c r="B6130" s="30">
        <v>19</v>
      </c>
      <c r="C6130" s="30">
        <v>9</v>
      </c>
      <c r="D6130" s="30">
        <v>7</v>
      </c>
      <c r="E6130" s="30">
        <v>1964</v>
      </c>
      <c r="F6130" s="30">
        <v>1964</v>
      </c>
      <c r="G6130" s="30"/>
      <c r="H6130" s="39">
        <v>23666</v>
      </c>
      <c r="I6130" s="9" t="str">
        <f>HYPERLINK("https://gis.saaremaavald.ee/failid/kalmistud/Kudjape/"&amp;B6130&amp;"_"&amp;C6130&amp;"_"&amp;D6130&amp;".JPG","F")</f>
        <v>F</v>
      </c>
    </row>
    <row r="6131" spans="1:10" ht="11.15" customHeight="1" x14ac:dyDescent="0.6">
      <c r="A6131" s="33" t="s">
        <v>6448</v>
      </c>
      <c r="B6131" s="30">
        <v>19</v>
      </c>
      <c r="C6131" s="30">
        <v>9</v>
      </c>
      <c r="D6131" s="30">
        <v>9</v>
      </c>
      <c r="E6131" s="30">
        <v>1967</v>
      </c>
      <c r="F6131" s="30">
        <v>1967</v>
      </c>
      <c r="G6131" s="30"/>
      <c r="H6131" s="39">
        <v>24713</v>
      </c>
      <c r="I6131" s="9" t="str">
        <f>HYPERLINK("https://gis.saaremaavald.ee/failid/kalmistud/Kudjape/"&amp;B6131&amp;"_"&amp;C6131&amp;"_"&amp;D6131&amp;".JPG","F")</f>
        <v>F</v>
      </c>
    </row>
    <row r="6132" spans="1:10" ht="11.15" customHeight="1" x14ac:dyDescent="0.6">
      <c r="A6132" s="33" t="s">
        <v>9632</v>
      </c>
      <c r="B6132" s="30">
        <v>19</v>
      </c>
      <c r="C6132" s="30">
        <v>9</v>
      </c>
      <c r="D6132" s="30">
        <v>10</v>
      </c>
      <c r="E6132" s="30">
        <v>1966</v>
      </c>
      <c r="F6132" s="30">
        <v>1967</v>
      </c>
      <c r="G6132" s="30"/>
      <c r="H6132" s="39">
        <v>24500</v>
      </c>
      <c r="I6132" s="9" t="str">
        <f>HYPERLINK("https://gis.saaremaavald.ee/failid/kalmistud/Kudjape/"&amp;B6132&amp;"_"&amp;C6132&amp;"_"&amp;D6132&amp;".JPG","F")</f>
        <v>F</v>
      </c>
    </row>
    <row r="6133" spans="1:10" ht="11.15" customHeight="1" x14ac:dyDescent="0.5">
      <c r="A6133" s="33" t="s">
        <v>9531</v>
      </c>
      <c r="B6133" s="30">
        <v>19</v>
      </c>
      <c r="C6133" s="30">
        <v>9</v>
      </c>
      <c r="D6133" s="30">
        <v>11</v>
      </c>
      <c r="E6133" s="30">
        <v>1966</v>
      </c>
      <c r="F6133" s="30">
        <v>1966</v>
      </c>
      <c r="H6133" s="34">
        <v>24318</v>
      </c>
      <c r="I6133" s="9" t="str">
        <f>HYPERLINK("https://gis.saaremaavald.ee/failid/kalmistud/Kudjape/"&amp;B6133&amp;"_"&amp;C6133&amp;"_"&amp;D6133&amp;".JPG","F")</f>
        <v>F</v>
      </c>
    </row>
    <row r="6134" spans="1:10" ht="11.15" customHeight="1" x14ac:dyDescent="0.5">
      <c r="A6134" s="33" t="s">
        <v>9782</v>
      </c>
      <c r="B6134" s="30">
        <v>19</v>
      </c>
      <c r="C6134" s="30">
        <v>9</v>
      </c>
      <c r="D6134" s="30">
        <v>11</v>
      </c>
      <c r="E6134" s="30">
        <v>1970</v>
      </c>
      <c r="F6134" s="30">
        <v>1970</v>
      </c>
      <c r="G6134" s="31" t="s">
        <v>7652</v>
      </c>
      <c r="H6134" s="34">
        <v>25622</v>
      </c>
      <c r="I6134" s="9" t="str">
        <f>HYPERLINK("https://gis.saaremaavald.ee/failid/kalmistud/Kudjape/"&amp;B6134&amp;"_"&amp;C6134&amp;"_"&amp;D6134&amp;".JPG","F")</f>
        <v>F</v>
      </c>
    </row>
    <row r="6135" spans="1:10" ht="11.15" customHeight="1" x14ac:dyDescent="0.5">
      <c r="A6135" s="33" t="s">
        <v>11085</v>
      </c>
      <c r="B6135" s="30">
        <v>19</v>
      </c>
      <c r="C6135" s="30">
        <v>9</v>
      </c>
      <c r="D6135" s="30" t="s">
        <v>10451</v>
      </c>
      <c r="E6135" s="30">
        <v>1966</v>
      </c>
      <c r="F6135" s="30">
        <v>1966</v>
      </c>
      <c r="H6135" s="34">
        <v>24370</v>
      </c>
      <c r="I6135" s="10" t="str">
        <f>HYPERLINK("https://gis.saaremaavald.ee/failid/kalmistud/Kudjape/"&amp;B6135&amp;"_"&amp;C6135&amp;"_"&amp;D6135&amp;".JPG","F")</f>
        <v>F</v>
      </c>
    </row>
    <row r="6136" spans="1:10" ht="11.15" customHeight="1" x14ac:dyDescent="0.5">
      <c r="A6136" s="33" t="s">
        <v>10876</v>
      </c>
      <c r="B6136" s="30">
        <v>19</v>
      </c>
      <c r="C6136" s="30">
        <v>10</v>
      </c>
      <c r="D6136" s="30">
        <v>1</v>
      </c>
      <c r="F6136" s="30">
        <v>1977</v>
      </c>
      <c r="H6136" s="34">
        <v>28287</v>
      </c>
      <c r="I6136" s="9" t="str">
        <f>HYPERLINK("https://gis.saaremaavald.ee/failid/kalmistud/Kudjape/"&amp;B6136&amp;"_"&amp;C6136&amp;"_"&amp;D6136&amp;".JPG","F")</f>
        <v>F</v>
      </c>
    </row>
    <row r="6137" spans="1:10" ht="11.15" customHeight="1" x14ac:dyDescent="0.5">
      <c r="A6137" s="33" t="s">
        <v>7823</v>
      </c>
      <c r="B6137" s="30">
        <v>19</v>
      </c>
      <c r="C6137" s="30">
        <v>10</v>
      </c>
      <c r="D6137" s="30">
        <v>1</v>
      </c>
      <c r="E6137" s="30">
        <v>1850</v>
      </c>
      <c r="F6137" s="30">
        <v>1951</v>
      </c>
      <c r="G6137" s="31" t="s">
        <v>7665</v>
      </c>
      <c r="H6137" s="34">
        <v>18910</v>
      </c>
      <c r="I6137" s="9" t="str">
        <f>HYPERLINK("https://gis.saaremaavald.ee/failid/kalmistud/Kudjape/"&amp;B6137&amp;"_"&amp;C6137&amp;"_"&amp;D6137&amp;".JPG","F")</f>
        <v>F</v>
      </c>
    </row>
    <row r="6138" spans="1:10" x14ac:dyDescent="0.5">
      <c r="A6138" s="33" t="s">
        <v>9727</v>
      </c>
      <c r="B6138" s="30">
        <v>19</v>
      </c>
      <c r="C6138" s="30">
        <v>10</v>
      </c>
      <c r="D6138" s="30">
        <v>2</v>
      </c>
      <c r="E6138" s="30">
        <v>1969</v>
      </c>
      <c r="F6138" s="30">
        <v>1969</v>
      </c>
      <c r="H6138" s="34">
        <v>25261</v>
      </c>
      <c r="I6138" s="9" t="str">
        <f>HYPERLINK("https://gis.saaremaavald.ee/failid/kalmistud/Kudjape/"&amp;B6138&amp;"_"&amp;C6138&amp;"_"&amp;D6138&amp;".JPG","F")</f>
        <v>F</v>
      </c>
      <c r="J6138" s="51"/>
    </row>
    <row r="6139" spans="1:10" x14ac:dyDescent="0.5">
      <c r="A6139" s="33" t="s">
        <v>2813</v>
      </c>
      <c r="B6139" s="30">
        <v>19</v>
      </c>
      <c r="C6139" s="30">
        <v>10</v>
      </c>
      <c r="D6139" s="30">
        <v>3</v>
      </c>
      <c r="E6139" s="30">
        <v>1840</v>
      </c>
      <c r="F6139" s="30">
        <v>1901</v>
      </c>
      <c r="G6139" s="31" t="s">
        <v>114</v>
      </c>
      <c r="H6139" s="34">
        <v>469</v>
      </c>
      <c r="I6139" s="9" t="str">
        <f>HYPERLINK("https://gis.saaremaavald.ee/failid/kalmistud/Kudjape/"&amp;B6139&amp;"_"&amp;C6139&amp;"_"&amp;D6139&amp;".JPG","F")</f>
        <v>F</v>
      </c>
    </row>
    <row r="6140" spans="1:10" x14ac:dyDescent="0.5">
      <c r="A6140" s="33" t="s">
        <v>9007</v>
      </c>
      <c r="B6140" s="30">
        <v>19</v>
      </c>
      <c r="C6140" s="30">
        <v>10</v>
      </c>
      <c r="D6140" s="30">
        <v>3</v>
      </c>
      <c r="E6140" s="30">
        <v>1840</v>
      </c>
      <c r="F6140" s="30">
        <v>1916</v>
      </c>
      <c r="G6140" s="31" t="s">
        <v>113</v>
      </c>
      <c r="H6140" s="34">
        <v>6201</v>
      </c>
      <c r="I6140" s="9" t="str">
        <f>HYPERLINK("https://gis.saaremaavald.ee/failid/kalmistud/Kudjape/"&amp;B6140&amp;"_"&amp;C6140&amp;"_"&amp;D6140&amp;".JPG","F")</f>
        <v>F</v>
      </c>
    </row>
    <row r="6141" spans="1:10" x14ac:dyDescent="0.5">
      <c r="A6141" s="33" t="s">
        <v>4978</v>
      </c>
      <c r="B6141" s="30">
        <v>19</v>
      </c>
      <c r="C6141" s="30">
        <v>10</v>
      </c>
      <c r="D6141" s="30">
        <v>4</v>
      </c>
      <c r="E6141" s="30">
        <v>1892</v>
      </c>
      <c r="F6141" s="30">
        <v>1984</v>
      </c>
      <c r="G6141" s="31" t="s">
        <v>162</v>
      </c>
      <c r="H6141" s="34">
        <v>31029</v>
      </c>
      <c r="I6141" s="9" t="str">
        <f>HYPERLINK("https://gis.saaremaavald.ee/failid/kalmistud/Kudjape/"&amp;B6141&amp;"_"&amp;C6141&amp;"_"&amp;D6141&amp;".JPG","F")</f>
        <v>F</v>
      </c>
    </row>
    <row r="6142" spans="1:10" x14ac:dyDescent="0.5">
      <c r="A6142" s="33" t="s">
        <v>9581</v>
      </c>
      <c r="B6142" s="30">
        <v>19</v>
      </c>
      <c r="C6142" s="30">
        <v>10</v>
      </c>
      <c r="D6142" s="30">
        <v>5</v>
      </c>
      <c r="E6142" s="30">
        <v>1952</v>
      </c>
      <c r="F6142" s="30">
        <v>1966</v>
      </c>
      <c r="H6142" s="34">
        <v>24312</v>
      </c>
      <c r="I6142" s="9" t="str">
        <f>HYPERLINK("https://gis.saaremaavald.ee/failid/kalmistud/Kudjape/"&amp;B6142&amp;"_"&amp;C6142&amp;"_"&amp;D6142&amp;".JPG","F")</f>
        <v>F</v>
      </c>
    </row>
    <row r="6143" spans="1:10" x14ac:dyDescent="0.5">
      <c r="A6143" s="29" t="s">
        <v>1052</v>
      </c>
      <c r="B6143" s="27">
        <v>19</v>
      </c>
      <c r="C6143" s="27">
        <v>10</v>
      </c>
      <c r="D6143" s="27">
        <v>5</v>
      </c>
      <c r="E6143" s="30">
        <v>1917</v>
      </c>
      <c r="F6143" s="30">
        <v>1995</v>
      </c>
      <c r="G6143" s="35" t="s">
        <v>112</v>
      </c>
      <c r="H6143" s="32">
        <v>34734</v>
      </c>
      <c r="I6143" s="9" t="str">
        <f>HYPERLINK("https://gis.saaremaavald.ee/failid/kalmistud/Kudjape/"&amp;B6143&amp;"_"&amp;C6143&amp;"_"&amp;D6143&amp;".JPG","F")</f>
        <v>F</v>
      </c>
    </row>
    <row r="6144" spans="1:10" x14ac:dyDescent="0.5">
      <c r="A6144" s="29" t="s">
        <v>1053</v>
      </c>
      <c r="B6144" s="27">
        <v>19</v>
      </c>
      <c r="C6144" s="27">
        <v>10</v>
      </c>
      <c r="D6144" s="27">
        <v>5</v>
      </c>
      <c r="E6144" s="27">
        <v>1924</v>
      </c>
      <c r="F6144" s="30">
        <v>2005</v>
      </c>
      <c r="H6144" s="32">
        <v>38497</v>
      </c>
      <c r="I6144" s="9" t="str">
        <f>HYPERLINK("https://gis.saaremaavald.ee/failid/kalmistud/Kudjape/"&amp;B6144&amp;"_"&amp;C6144&amp;"_"&amp;D6144&amp;".JPG","F")</f>
        <v>F</v>
      </c>
    </row>
    <row r="6145" spans="1:10" x14ac:dyDescent="0.5">
      <c r="A6145" s="33" t="s">
        <v>7988</v>
      </c>
      <c r="B6145" s="30">
        <v>19</v>
      </c>
      <c r="C6145" s="30">
        <v>10</v>
      </c>
      <c r="D6145" s="30">
        <v>5</v>
      </c>
      <c r="E6145" s="30">
        <v>1953</v>
      </c>
      <c r="F6145" s="30">
        <v>2019</v>
      </c>
      <c r="H6145" s="34">
        <v>43985</v>
      </c>
      <c r="I6145" s="9" t="str">
        <f>HYPERLINK("https://gis.saaremaavald.ee/failid/kalmistud/Kudjape/"&amp;B6145&amp;"_"&amp;C6145&amp;"_"&amp;D6145&amp;".JPG","F")</f>
        <v>F</v>
      </c>
    </row>
    <row r="6146" spans="1:10" x14ac:dyDescent="0.5">
      <c r="A6146" s="29" t="s">
        <v>2084</v>
      </c>
      <c r="B6146" s="27">
        <v>19</v>
      </c>
      <c r="C6146" s="27">
        <v>10</v>
      </c>
      <c r="D6146" s="27">
        <v>6</v>
      </c>
      <c r="E6146" s="30">
        <v>1913</v>
      </c>
      <c r="F6146" s="30">
        <v>1998</v>
      </c>
      <c r="G6146" s="35" t="s">
        <v>116</v>
      </c>
      <c r="H6146" s="32">
        <v>35819</v>
      </c>
      <c r="I6146" s="9" t="str">
        <f>HYPERLINK("https://gis.saaremaavald.ee/failid/kalmistud/Kudjape/"&amp;B6146&amp;"_"&amp;C6146&amp;"_"&amp;D6146&amp;".JPG","F")</f>
        <v>F</v>
      </c>
    </row>
    <row r="6147" spans="1:10" x14ac:dyDescent="0.5">
      <c r="A6147" s="33" t="s">
        <v>3283</v>
      </c>
      <c r="B6147" s="30">
        <v>19</v>
      </c>
      <c r="C6147" s="30">
        <v>10</v>
      </c>
      <c r="D6147" s="30">
        <v>6</v>
      </c>
      <c r="E6147" s="30">
        <v>1877</v>
      </c>
      <c r="F6147" s="30">
        <v>1946</v>
      </c>
      <c r="I6147" s="9" t="str">
        <f>HYPERLINK("https://gis.saaremaavald.ee/failid/kalmistud/Kudjape/"&amp;B6147&amp;"_"&amp;C6147&amp;"_"&amp;D6147&amp;".JPG","F")</f>
        <v>F</v>
      </c>
    </row>
    <row r="6148" spans="1:10" x14ac:dyDescent="0.5">
      <c r="A6148" s="33" t="s">
        <v>168</v>
      </c>
      <c r="B6148" s="30">
        <v>19</v>
      </c>
      <c r="C6148" s="30">
        <v>10</v>
      </c>
      <c r="D6148" s="30">
        <v>7</v>
      </c>
      <c r="E6148" s="30">
        <v>1867</v>
      </c>
      <c r="F6148" s="30">
        <v>1946</v>
      </c>
      <c r="G6148" s="31" t="s">
        <v>158</v>
      </c>
      <c r="H6148" s="34">
        <v>17166</v>
      </c>
      <c r="I6148" s="9" t="str">
        <f>HYPERLINK("https://gis.saaremaavald.ee/failid/kalmistud/Kudjape/"&amp;B6148&amp;"_"&amp;C6148&amp;"_"&amp;D6148&amp;".JPG","F")</f>
        <v>F</v>
      </c>
    </row>
    <row r="6149" spans="1:10" x14ac:dyDescent="0.5">
      <c r="A6149" s="33" t="s">
        <v>9233</v>
      </c>
      <c r="B6149" s="30">
        <v>19</v>
      </c>
      <c r="C6149" s="30">
        <v>10</v>
      </c>
      <c r="D6149" s="30">
        <v>8</v>
      </c>
      <c r="E6149" s="30">
        <v>1868</v>
      </c>
      <c r="F6149" s="30">
        <v>1954</v>
      </c>
      <c r="G6149" s="31" t="s">
        <v>112</v>
      </c>
      <c r="H6149" s="34">
        <v>19535</v>
      </c>
      <c r="I6149" s="9" t="str">
        <f>HYPERLINK("https://gis.saaremaavald.ee/failid/kalmistud/Kudjape/"&amp;B6149&amp;"_"&amp;C6149&amp;"_"&amp;D6149&amp;".JPG","F")</f>
        <v>F</v>
      </c>
      <c r="J6149" s="51"/>
    </row>
    <row r="6150" spans="1:10" x14ac:dyDescent="0.5">
      <c r="A6150" s="33" t="s">
        <v>7824</v>
      </c>
      <c r="B6150" s="30">
        <v>19</v>
      </c>
      <c r="C6150" s="30">
        <v>10</v>
      </c>
      <c r="D6150" s="30">
        <v>9</v>
      </c>
      <c r="F6150" s="30">
        <v>1947</v>
      </c>
      <c r="G6150" s="31" t="s">
        <v>158</v>
      </c>
      <c r="H6150" s="34">
        <v>17175</v>
      </c>
      <c r="I6150" s="9" t="str">
        <f>HYPERLINK("https://gis.saaremaavald.ee/failid/kalmistud/Kudjape/"&amp;B6150&amp;"_"&amp;C6150&amp;"_"&amp;D6150&amp;".JPG","F")</f>
        <v>F</v>
      </c>
    </row>
    <row r="6151" spans="1:10" x14ac:dyDescent="0.5">
      <c r="A6151" s="33" t="s">
        <v>2805</v>
      </c>
      <c r="B6151" s="30">
        <v>19</v>
      </c>
      <c r="C6151" s="30">
        <v>10</v>
      </c>
      <c r="D6151" s="30">
        <v>9</v>
      </c>
      <c r="E6151" s="30">
        <v>1876</v>
      </c>
      <c r="F6151" s="30">
        <v>1947</v>
      </c>
      <c r="G6151" s="31" t="s">
        <v>122</v>
      </c>
      <c r="H6151" s="34">
        <v>17175</v>
      </c>
      <c r="I6151" s="9" t="str">
        <f>HYPERLINK("https://gis.saaremaavald.ee/failid/kalmistud/Kudjape/"&amp;B6151&amp;"_"&amp;C6151&amp;"_"&amp;D6151&amp;".JPG","F")</f>
        <v>F</v>
      </c>
    </row>
    <row r="6152" spans="1:10" x14ac:dyDescent="0.5">
      <c r="A6152" s="33" t="s">
        <v>10256</v>
      </c>
      <c r="B6152" s="30">
        <v>19</v>
      </c>
      <c r="C6152" s="30">
        <v>10</v>
      </c>
      <c r="D6152" s="30">
        <v>10</v>
      </c>
      <c r="E6152" s="30">
        <v>1887</v>
      </c>
      <c r="F6152" s="30">
        <v>1976</v>
      </c>
      <c r="G6152" s="31" t="s">
        <v>158</v>
      </c>
      <c r="H6152" s="34">
        <v>28084</v>
      </c>
      <c r="I6152" s="9" t="str">
        <f>HYPERLINK("https://gis.saaremaavald.ee/failid/kalmistud/Kudjape/"&amp;B6152&amp;"_"&amp;C6152&amp;"_"&amp;D6152&amp;".JPG","F")</f>
        <v>F</v>
      </c>
    </row>
    <row r="6153" spans="1:10" x14ac:dyDescent="0.5">
      <c r="A6153" s="29" t="s">
        <v>5195</v>
      </c>
      <c r="B6153" s="27">
        <v>19</v>
      </c>
      <c r="C6153" s="27">
        <v>10</v>
      </c>
      <c r="D6153" s="27">
        <v>10</v>
      </c>
      <c r="E6153" s="27">
        <v>1940</v>
      </c>
      <c r="F6153" s="30">
        <v>2005</v>
      </c>
      <c r="H6153" s="32">
        <v>38619</v>
      </c>
      <c r="I6153" s="9" t="str">
        <f>HYPERLINK("https://gis.saaremaavald.ee/failid/kalmistud/Kudjape/"&amp;B6153&amp;"_"&amp;C6153&amp;"_"&amp;D6153&amp;".JPG","F")</f>
        <v>F</v>
      </c>
    </row>
    <row r="6154" spans="1:10" x14ac:dyDescent="0.5">
      <c r="A6154" s="29" t="s">
        <v>5014</v>
      </c>
      <c r="B6154" s="27">
        <v>19</v>
      </c>
      <c r="C6154" s="27">
        <v>10</v>
      </c>
      <c r="D6154" s="27">
        <v>11</v>
      </c>
      <c r="E6154" s="30">
        <v>1914</v>
      </c>
      <c r="F6154" s="30">
        <v>1984</v>
      </c>
      <c r="G6154" s="35" t="s">
        <v>134</v>
      </c>
      <c r="H6154" s="32">
        <v>31042</v>
      </c>
      <c r="I6154" s="9" t="str">
        <f>HYPERLINK("https://gis.saaremaavald.ee/failid/kalmistud/Kudjape/"&amp;B6154&amp;"_"&amp;C6154&amp;"_"&amp;D6154&amp;".JPG","F")</f>
        <v>F</v>
      </c>
    </row>
    <row r="6155" spans="1:10" x14ac:dyDescent="0.5">
      <c r="A6155" s="33" t="s">
        <v>11481</v>
      </c>
      <c r="B6155" s="30">
        <v>19</v>
      </c>
      <c r="C6155" s="30">
        <v>10</v>
      </c>
      <c r="D6155" s="30">
        <v>12</v>
      </c>
      <c r="F6155" s="30">
        <v>1928</v>
      </c>
      <c r="H6155" s="34" t="s">
        <v>11482</v>
      </c>
      <c r="I6155" s="9" t="str">
        <f>HYPERLINK("https://gis.saaremaavald.ee/failid/kalmistud/Kudjape/"&amp;B6155&amp;"_"&amp;C6155&amp;"_"&amp;D6155&amp;".JPG","F")</f>
        <v>F</v>
      </c>
    </row>
    <row r="6156" spans="1:10" x14ac:dyDescent="0.5">
      <c r="A6156" s="29" t="s">
        <v>9720</v>
      </c>
      <c r="B6156" s="27">
        <v>19</v>
      </c>
      <c r="C6156" s="27">
        <v>10</v>
      </c>
      <c r="D6156" s="27">
        <v>12</v>
      </c>
      <c r="E6156" s="30">
        <v>1882</v>
      </c>
      <c r="F6156" s="30">
        <v>1969</v>
      </c>
      <c r="G6156" s="35"/>
      <c r="H6156" s="32">
        <v>25263</v>
      </c>
      <c r="I6156" s="9" t="str">
        <f>HYPERLINK("https://gis.saaremaavald.ee/failid/kalmistud/Kudjape/"&amp;B6156&amp;"_"&amp;C6156&amp;"_"&amp;D6156&amp;".JPG","F")</f>
        <v>F</v>
      </c>
    </row>
    <row r="6157" spans="1:10" x14ac:dyDescent="0.5">
      <c r="A6157" s="29" t="s">
        <v>11480</v>
      </c>
      <c r="B6157" s="27">
        <v>19</v>
      </c>
      <c r="C6157" s="27">
        <v>10</v>
      </c>
      <c r="D6157" s="27">
        <v>12</v>
      </c>
      <c r="E6157" s="30">
        <v>1897</v>
      </c>
      <c r="F6157" s="30">
        <v>1961</v>
      </c>
      <c r="G6157" s="35" t="s">
        <v>128</v>
      </c>
      <c r="H6157" s="32"/>
      <c r="I6157" s="9" t="str">
        <f>HYPERLINK("https://gis.saaremaavald.ee/failid/kalmistud/Kudjape/"&amp;B6157&amp;"_"&amp;C6157&amp;"_"&amp;D6157&amp;".JPG","F")</f>
        <v>F</v>
      </c>
    </row>
    <row r="6158" spans="1:10" x14ac:dyDescent="0.5">
      <c r="A6158" s="33" t="s">
        <v>10644</v>
      </c>
      <c r="B6158" s="30">
        <v>19</v>
      </c>
      <c r="C6158" s="30">
        <v>10</v>
      </c>
      <c r="D6158" s="30">
        <v>13</v>
      </c>
      <c r="F6158" s="30">
        <v>1981</v>
      </c>
      <c r="G6158" s="31" t="s">
        <v>108</v>
      </c>
      <c r="H6158" s="34">
        <v>29722</v>
      </c>
      <c r="I6158" s="9" t="str">
        <f>HYPERLINK("https://gis.saaremaavald.ee/failid/kalmistud/Kudjape/"&amp;B6158&amp;"_"&amp;C6158&amp;"_"&amp;D6158&amp;".JPG","F")</f>
        <v>F</v>
      </c>
    </row>
    <row r="6159" spans="1:10" x14ac:dyDescent="0.5">
      <c r="A6159" s="33" t="s">
        <v>9156</v>
      </c>
      <c r="B6159" s="30">
        <v>19</v>
      </c>
      <c r="C6159" s="30">
        <v>10</v>
      </c>
      <c r="D6159" s="30">
        <v>13</v>
      </c>
      <c r="F6159" s="30">
        <v>1947</v>
      </c>
      <c r="G6159" s="31" t="s">
        <v>127</v>
      </c>
      <c r="H6159" s="34">
        <v>17266</v>
      </c>
      <c r="I6159" s="9" t="str">
        <f>HYPERLINK("https://gis.saaremaavald.ee/failid/kalmistud/Kudjape/"&amp;B6159&amp;"_"&amp;C6159&amp;"_"&amp;D6159&amp;".JPG","F")</f>
        <v>F</v>
      </c>
    </row>
    <row r="6160" spans="1:10" x14ac:dyDescent="0.5">
      <c r="A6160" s="29" t="s">
        <v>2164</v>
      </c>
      <c r="B6160" s="27">
        <v>19</v>
      </c>
      <c r="C6160" s="27">
        <v>10</v>
      </c>
      <c r="D6160" s="27">
        <v>13</v>
      </c>
      <c r="E6160" s="27">
        <v>1918</v>
      </c>
      <c r="F6160" s="30">
        <v>2004</v>
      </c>
      <c r="H6160" s="32">
        <v>38290</v>
      </c>
      <c r="I6160" s="9" t="str">
        <f>HYPERLINK("https://gis.saaremaavald.ee/failid/kalmistud/Kudjape/"&amp;B6160&amp;"_"&amp;C6160&amp;"_"&amp;D6160&amp;".JPG","F")</f>
        <v>F</v>
      </c>
    </row>
    <row r="6161" spans="1:10" x14ac:dyDescent="0.5">
      <c r="A6161" s="29" t="s">
        <v>618</v>
      </c>
      <c r="B6161" s="27">
        <v>19</v>
      </c>
      <c r="C6161" s="27">
        <v>10</v>
      </c>
      <c r="D6161" s="27">
        <v>14</v>
      </c>
      <c r="E6161" s="30">
        <v>1983</v>
      </c>
      <c r="F6161" s="30">
        <v>1983</v>
      </c>
      <c r="G6161" s="35"/>
      <c r="H6161" s="32">
        <v>30384</v>
      </c>
      <c r="I6161" s="9" t="str">
        <f>HYPERLINK("https://gis.saaremaavald.ee/failid/kalmistud/Kudjape/"&amp;B6161&amp;"_"&amp;C6161&amp;"_"&amp;D6161&amp;".JPG","F")</f>
        <v>F</v>
      </c>
      <c r="J6161" s="51"/>
    </row>
    <row r="6162" spans="1:10" x14ac:dyDescent="0.5">
      <c r="A6162" s="33" t="s">
        <v>1862</v>
      </c>
      <c r="B6162" s="30">
        <v>19</v>
      </c>
      <c r="C6162" s="30">
        <v>11</v>
      </c>
      <c r="D6162" s="30">
        <v>1</v>
      </c>
      <c r="E6162" s="30">
        <v>1887</v>
      </c>
      <c r="F6162" s="30">
        <v>1939</v>
      </c>
      <c r="I6162" s="9" t="str">
        <f>HYPERLINK("https://gis.saaremaavald.ee/failid/kalmistud/Kudjape/"&amp;B6162&amp;"_"&amp;C6162&amp;"_"&amp;D6162&amp;".JPG","F")</f>
        <v>F</v>
      </c>
      <c r="J6162" s="51"/>
    </row>
    <row r="6163" spans="1:10" x14ac:dyDescent="0.5">
      <c r="A6163" s="33" t="s">
        <v>409</v>
      </c>
      <c r="B6163" s="30">
        <v>19</v>
      </c>
      <c r="C6163" s="30">
        <v>11</v>
      </c>
      <c r="D6163" s="30">
        <v>1</v>
      </c>
      <c r="E6163" s="30">
        <v>1870</v>
      </c>
      <c r="F6163" s="30">
        <v>1946</v>
      </c>
      <c r="G6163" s="31" t="s">
        <v>113</v>
      </c>
      <c r="H6163" s="34">
        <v>16841</v>
      </c>
      <c r="I6163" s="9" t="str">
        <f>HYPERLINK("https://gis.saaremaavald.ee/failid/kalmistud/Kudjape/"&amp;B6163&amp;"_"&amp;C6163&amp;"_"&amp;D6163&amp;".JPG","F")</f>
        <v>F</v>
      </c>
      <c r="J6163" s="51"/>
    </row>
    <row r="6164" spans="1:10" ht="10.75" customHeight="1" x14ac:dyDescent="0.5">
      <c r="A6164" s="33" t="s">
        <v>1047</v>
      </c>
      <c r="B6164" s="30">
        <v>19</v>
      </c>
      <c r="C6164" s="30">
        <v>11</v>
      </c>
      <c r="D6164" s="30">
        <v>2</v>
      </c>
      <c r="E6164" s="30">
        <v>1870</v>
      </c>
      <c r="F6164" s="30">
        <v>1946</v>
      </c>
      <c r="G6164" s="31" t="s">
        <v>110</v>
      </c>
      <c r="H6164" s="34">
        <v>16914</v>
      </c>
      <c r="I6164" s="9" t="str">
        <f>HYPERLINK("https://gis.saaremaavald.ee/failid/kalmistud/Kudjape/"&amp;B6164&amp;"_"&amp;C6164&amp;"_"&amp;D6164&amp;".JPG","F")</f>
        <v>F</v>
      </c>
    </row>
    <row r="6165" spans="1:10" x14ac:dyDescent="0.5">
      <c r="A6165" s="29" t="s">
        <v>2517</v>
      </c>
      <c r="B6165" s="27">
        <v>19</v>
      </c>
      <c r="C6165" s="27">
        <v>11</v>
      </c>
      <c r="D6165" s="27">
        <v>3</v>
      </c>
      <c r="E6165" s="30">
        <v>1926</v>
      </c>
      <c r="F6165" s="30">
        <v>1987</v>
      </c>
      <c r="G6165" s="35" t="s">
        <v>131</v>
      </c>
      <c r="H6165" s="32">
        <v>31993</v>
      </c>
      <c r="I6165" s="9" t="str">
        <f>HYPERLINK("https://gis.saaremaavald.ee/failid/kalmistud/Kudjape/"&amp;B6165&amp;"_"&amp;C6165&amp;"_"&amp;D6165&amp;".JPG","F")</f>
        <v>F</v>
      </c>
      <c r="J6165" s="51"/>
    </row>
    <row r="6166" spans="1:10" x14ac:dyDescent="0.5">
      <c r="A6166" s="29" t="s">
        <v>1968</v>
      </c>
      <c r="B6166" s="27">
        <v>19</v>
      </c>
      <c r="C6166" s="27">
        <v>11</v>
      </c>
      <c r="D6166" s="27">
        <v>4</v>
      </c>
      <c r="E6166" s="30">
        <v>1907</v>
      </c>
      <c r="F6166" s="30">
        <v>1989</v>
      </c>
      <c r="G6166" s="35" t="s">
        <v>121</v>
      </c>
      <c r="H6166" s="32">
        <v>32872</v>
      </c>
      <c r="I6166" s="9" t="str">
        <f>HYPERLINK("https://gis.saaremaavald.ee/failid/kalmistud/Kudjape/"&amp;B6166&amp;"_"&amp;C6166&amp;"_"&amp;D6166&amp;".JPG","F")</f>
        <v>F</v>
      </c>
      <c r="J6166" s="51"/>
    </row>
    <row r="6167" spans="1:10" x14ac:dyDescent="0.5">
      <c r="A6167" s="33" t="s">
        <v>10292</v>
      </c>
      <c r="B6167" s="30">
        <v>19</v>
      </c>
      <c r="C6167" s="30">
        <v>11</v>
      </c>
      <c r="D6167" s="30">
        <v>5</v>
      </c>
      <c r="E6167" s="30">
        <v>1902</v>
      </c>
      <c r="F6167" s="30">
        <v>1977</v>
      </c>
      <c r="G6167" s="31" t="s">
        <v>110</v>
      </c>
      <c r="H6167" s="34">
        <v>28279</v>
      </c>
      <c r="I6167" s="9" t="str">
        <f>HYPERLINK("https://gis.saaremaavald.ee/failid/kalmistud/Kudjape/"&amp;B6167&amp;"_"&amp;C6167&amp;"_"&amp;D6167&amp;".JPG","F")</f>
        <v>F</v>
      </c>
    </row>
    <row r="6168" spans="1:10" x14ac:dyDescent="0.5">
      <c r="A6168" s="29" t="s">
        <v>228</v>
      </c>
      <c r="B6168" s="27">
        <v>19</v>
      </c>
      <c r="C6168" s="27">
        <v>12</v>
      </c>
      <c r="D6168" s="27">
        <v>1</v>
      </c>
      <c r="E6168" s="30">
        <v>1907</v>
      </c>
      <c r="F6168" s="30">
        <v>1988</v>
      </c>
      <c r="G6168" s="35" t="s">
        <v>524</v>
      </c>
      <c r="H6168" s="32">
        <v>32489</v>
      </c>
      <c r="I6168" s="9" t="str">
        <f>HYPERLINK("https://gis.saaremaavald.ee/failid/kalmistud/Kudjape/"&amp;B6168&amp;"_"&amp;C6168&amp;"_"&amp;D6168&amp;".JPG","F")</f>
        <v>F</v>
      </c>
    </row>
    <row r="6169" spans="1:10" x14ac:dyDescent="0.5">
      <c r="A6169" s="33" t="s">
        <v>4879</v>
      </c>
      <c r="B6169" s="30">
        <v>19</v>
      </c>
      <c r="C6169" s="30">
        <v>12</v>
      </c>
      <c r="D6169" s="30">
        <v>1</v>
      </c>
      <c r="E6169" s="30">
        <v>1907</v>
      </c>
      <c r="F6169" s="30">
        <v>1972</v>
      </c>
      <c r="G6169" s="31" t="s">
        <v>108</v>
      </c>
      <c r="H6169" s="34">
        <v>26474</v>
      </c>
      <c r="I6169" s="9" t="str">
        <f>HYPERLINK("https://gis.saaremaavald.ee/failid/kalmistud/Kudjape/"&amp;B6169&amp;"_"&amp;C6169&amp;"_"&amp;D6169&amp;".JPG","F")</f>
        <v>F</v>
      </c>
    </row>
    <row r="6170" spans="1:10" x14ac:dyDescent="0.5">
      <c r="A6170" s="29" t="s">
        <v>1326</v>
      </c>
      <c r="B6170" s="27">
        <v>19</v>
      </c>
      <c r="C6170" s="27">
        <v>12</v>
      </c>
      <c r="D6170" s="27">
        <v>2</v>
      </c>
      <c r="E6170" s="27">
        <v>1933</v>
      </c>
      <c r="F6170" s="30">
        <v>2001</v>
      </c>
      <c r="H6170" s="32">
        <v>36973</v>
      </c>
      <c r="I6170" s="9" t="str">
        <f>HYPERLINK("https://gis.saaremaavald.ee/failid/kalmistud/Kudjape/"&amp;B6170&amp;"_"&amp;C6170&amp;"_"&amp;D6170&amp;".JPG","F")</f>
        <v>F</v>
      </c>
    </row>
    <row r="6171" spans="1:10" ht="11" customHeight="1" x14ac:dyDescent="0.5">
      <c r="A6171" s="29" t="s">
        <v>698</v>
      </c>
      <c r="B6171" s="27">
        <v>19</v>
      </c>
      <c r="C6171" s="27">
        <v>12</v>
      </c>
      <c r="D6171" s="27">
        <v>3</v>
      </c>
      <c r="E6171" s="30">
        <v>1984</v>
      </c>
      <c r="F6171" s="30">
        <v>1984</v>
      </c>
      <c r="G6171" s="35"/>
      <c r="H6171" s="32">
        <v>31043</v>
      </c>
      <c r="I6171" s="9" t="str">
        <f>HYPERLINK("https://gis.saaremaavald.ee/failid/kalmistud/Kudjape/"&amp;B6171&amp;"_"&amp;C6171&amp;"_"&amp;D6171&amp;".JPG","F")</f>
        <v>F</v>
      </c>
    </row>
    <row r="6172" spans="1:10" ht="11.15" customHeight="1" x14ac:dyDescent="0.5">
      <c r="A6172" s="33" t="s">
        <v>11166</v>
      </c>
      <c r="B6172" s="30">
        <v>19</v>
      </c>
      <c r="C6172" s="30">
        <v>12</v>
      </c>
      <c r="D6172" s="30">
        <v>4</v>
      </c>
      <c r="E6172" s="30">
        <v>1908</v>
      </c>
      <c r="F6172" s="30">
        <v>1908</v>
      </c>
      <c r="G6172" s="31" t="s">
        <v>6818</v>
      </c>
      <c r="H6172" s="34">
        <v>3122</v>
      </c>
      <c r="I6172" s="12" t="str">
        <f>HYPERLINK("https://gis.saaremaavald.ee/failid/kalmistud/Kudjape/"&amp;B6172&amp;"_"&amp;C6172&amp;"_"&amp;D6172&amp;".JPG","F")</f>
        <v>F</v>
      </c>
    </row>
    <row r="6173" spans="1:10" x14ac:dyDescent="0.5">
      <c r="A6173" s="43" t="s">
        <v>7811</v>
      </c>
      <c r="B6173" s="27">
        <v>19</v>
      </c>
      <c r="C6173" s="27">
        <v>12</v>
      </c>
      <c r="D6173" s="27">
        <v>4</v>
      </c>
      <c r="E6173" s="30">
        <v>1910</v>
      </c>
      <c r="F6173" s="30">
        <v>1991</v>
      </c>
      <c r="G6173" s="35" t="s">
        <v>147</v>
      </c>
      <c r="H6173" s="32">
        <v>33473</v>
      </c>
      <c r="I6173" s="9" t="str">
        <f>HYPERLINK("https://gis.saaremaavald.ee/failid/kalmistud/Kudjape/"&amp;B6173&amp;"_"&amp;C6173&amp;"_"&amp;D6173&amp;".JPG","F")</f>
        <v>F</v>
      </c>
    </row>
    <row r="6174" spans="1:10" ht="11.15" customHeight="1" x14ac:dyDescent="0.5">
      <c r="A6174" s="33" t="s">
        <v>9040</v>
      </c>
      <c r="B6174" s="30">
        <v>19</v>
      </c>
      <c r="C6174" s="30">
        <v>12</v>
      </c>
      <c r="D6174" s="30">
        <v>4</v>
      </c>
      <c r="E6174" s="30">
        <v>1870</v>
      </c>
      <c r="F6174" s="30">
        <v>1920</v>
      </c>
      <c r="G6174" s="31" t="s">
        <v>152</v>
      </c>
      <c r="H6174" s="34">
        <v>7386</v>
      </c>
      <c r="I6174" s="9" t="str">
        <f>HYPERLINK("https://gis.saaremaavald.ee/failid/kalmistud/Kudjape/"&amp;B6174&amp;"_"&amp;C6174&amp;"_"&amp;D6174&amp;".JPG","F")</f>
        <v>F</v>
      </c>
    </row>
    <row r="6175" spans="1:10" ht="11.15" customHeight="1" x14ac:dyDescent="0.5">
      <c r="A6175" s="33" t="s">
        <v>4230</v>
      </c>
      <c r="B6175" s="30">
        <v>19</v>
      </c>
      <c r="C6175" s="30">
        <v>12</v>
      </c>
      <c r="D6175" s="30">
        <v>4</v>
      </c>
      <c r="E6175" s="30">
        <v>1875</v>
      </c>
      <c r="F6175" s="30">
        <v>1957</v>
      </c>
      <c r="G6175" s="31" t="s">
        <v>524</v>
      </c>
      <c r="H6175" s="34">
        <v>21060</v>
      </c>
      <c r="I6175" s="9" t="str">
        <f>HYPERLINK("https://gis.saaremaavald.ee/failid/kalmistud/Kudjape/"&amp;B6175&amp;"_"&amp;C6175&amp;"_"&amp;D6175&amp;".JPG","F")</f>
        <v>F</v>
      </c>
    </row>
    <row r="6176" spans="1:10" ht="11.15" customHeight="1" x14ac:dyDescent="0.5">
      <c r="A6176" s="33" t="s">
        <v>4064</v>
      </c>
      <c r="B6176" s="30">
        <v>19</v>
      </c>
      <c r="C6176" s="30">
        <v>12</v>
      </c>
      <c r="D6176" s="30">
        <v>5</v>
      </c>
      <c r="E6176" s="30">
        <v>1871</v>
      </c>
      <c r="F6176" s="30">
        <v>1947</v>
      </c>
      <c r="G6176" s="31" t="s">
        <v>110</v>
      </c>
      <c r="H6176" s="34">
        <v>17187</v>
      </c>
      <c r="I6176" s="9" t="str">
        <f>HYPERLINK("https://gis.saaremaavald.ee/failid/kalmistud/Kudjape/"&amp;B6176&amp;"_"&amp;C6176&amp;"_"&amp;D6176&amp;".JPG","F")</f>
        <v>F</v>
      </c>
    </row>
    <row r="6177" spans="1:10" ht="11.15" customHeight="1" x14ac:dyDescent="0.5">
      <c r="A6177" s="33" t="s">
        <v>9694</v>
      </c>
      <c r="B6177" s="30">
        <v>19</v>
      </c>
      <c r="C6177" s="30">
        <v>12</v>
      </c>
      <c r="D6177" s="30">
        <v>5</v>
      </c>
      <c r="E6177" s="30">
        <v>1897</v>
      </c>
      <c r="F6177" s="30">
        <v>1968</v>
      </c>
      <c r="H6177" s="34">
        <v>24953</v>
      </c>
      <c r="I6177" s="9" t="str">
        <f>HYPERLINK("https://gis.saaremaavald.ee/failid/kalmistud/Kudjape/"&amp;B6177&amp;"_"&amp;C6177&amp;"_"&amp;D6177&amp;".JPG","F")</f>
        <v>F</v>
      </c>
    </row>
    <row r="6178" spans="1:10" ht="11" customHeight="1" x14ac:dyDescent="0.5">
      <c r="A6178" s="33" t="s">
        <v>1016</v>
      </c>
      <c r="B6178" s="30">
        <v>19</v>
      </c>
      <c r="C6178" s="30">
        <v>12</v>
      </c>
      <c r="D6178" s="30">
        <v>6</v>
      </c>
      <c r="E6178" s="30">
        <v>1927</v>
      </c>
      <c r="F6178" s="30">
        <v>1985</v>
      </c>
      <c r="G6178" s="31" t="s">
        <v>139</v>
      </c>
      <c r="H6178" s="34">
        <v>31353</v>
      </c>
      <c r="I6178" s="9" t="str">
        <f>HYPERLINK("https://gis.saaremaavald.ee/failid/kalmistud/Kudjape/"&amp;B6178&amp;"_"&amp;C6178&amp;"_"&amp;D6178&amp;".JPG","F")</f>
        <v>F</v>
      </c>
    </row>
    <row r="6179" spans="1:10" ht="11.15" customHeight="1" x14ac:dyDescent="0.5">
      <c r="A6179" s="33" t="s">
        <v>10509</v>
      </c>
      <c r="B6179" s="30">
        <v>19</v>
      </c>
      <c r="C6179" s="30">
        <v>12</v>
      </c>
      <c r="D6179" s="30">
        <v>6</v>
      </c>
      <c r="E6179" s="30">
        <v>1893</v>
      </c>
      <c r="F6179" s="30">
        <v>1979</v>
      </c>
      <c r="G6179" s="31" t="s">
        <v>111</v>
      </c>
      <c r="H6179" s="34">
        <v>29097</v>
      </c>
      <c r="I6179" s="9" t="str">
        <f>HYPERLINK("https://gis.saaremaavald.ee/failid/kalmistud/Kudjape/"&amp;B6179&amp;"_"&amp;C6179&amp;"_"&amp;D6179&amp;".JPG","F")</f>
        <v>F</v>
      </c>
    </row>
    <row r="6180" spans="1:10" ht="11" customHeight="1" x14ac:dyDescent="0.5">
      <c r="A6180" s="33" t="s">
        <v>9739</v>
      </c>
      <c r="B6180" s="30">
        <v>19</v>
      </c>
      <c r="C6180" s="30">
        <v>12</v>
      </c>
      <c r="D6180" s="30">
        <v>6</v>
      </c>
      <c r="E6180" s="30">
        <v>1887</v>
      </c>
      <c r="F6180" s="30">
        <v>1969</v>
      </c>
      <c r="H6180" s="34">
        <v>25222</v>
      </c>
      <c r="I6180" s="9" t="str">
        <f>HYPERLINK("https://gis.saaremaavald.ee/failid/kalmistud/Kudjape/"&amp;B6180&amp;"_"&amp;C6180&amp;"_"&amp;D6180&amp;".JPG","F")</f>
        <v>F</v>
      </c>
    </row>
    <row r="6181" spans="1:10" ht="11" customHeight="1" x14ac:dyDescent="0.5">
      <c r="A6181" s="33" t="s">
        <v>3647</v>
      </c>
      <c r="B6181" s="30">
        <v>19</v>
      </c>
      <c r="C6181" s="30">
        <v>12</v>
      </c>
      <c r="D6181" s="30">
        <v>7</v>
      </c>
      <c r="E6181" s="30">
        <v>1853</v>
      </c>
      <c r="F6181" s="30">
        <v>1898</v>
      </c>
      <c r="G6181" s="31" t="s">
        <v>155</v>
      </c>
      <c r="H6181" s="34" t="s">
        <v>8887</v>
      </c>
      <c r="I6181" s="9" t="str">
        <f>HYPERLINK("https://gis.saaremaavald.ee/failid/kalmistud/Kudjape/"&amp;B6181&amp;"_"&amp;C6181&amp;"_"&amp;D6181&amp;".JPG","F")</f>
        <v>F</v>
      </c>
    </row>
    <row r="6182" spans="1:10" ht="11.15" customHeight="1" x14ac:dyDescent="0.5">
      <c r="A6182" s="33" t="s">
        <v>10279</v>
      </c>
      <c r="B6182" s="30">
        <v>19</v>
      </c>
      <c r="C6182" s="30">
        <v>12</v>
      </c>
      <c r="D6182" s="30">
        <v>8</v>
      </c>
      <c r="E6182" s="30">
        <v>1907</v>
      </c>
      <c r="F6182" s="30">
        <v>1977</v>
      </c>
      <c r="H6182" s="34">
        <v>28369</v>
      </c>
      <c r="I6182" s="9" t="str">
        <f>HYPERLINK("https://gis.saaremaavald.ee/failid/kalmistud/Kudjape/"&amp;B6182&amp;"_"&amp;C6182&amp;"_"&amp;D6182&amp;".JPG","F")</f>
        <v>F</v>
      </c>
    </row>
    <row r="6183" spans="1:10" x14ac:dyDescent="0.5">
      <c r="A6183" s="33" t="s">
        <v>9716</v>
      </c>
      <c r="B6183" s="30">
        <v>19</v>
      </c>
      <c r="C6183" s="30">
        <v>12</v>
      </c>
      <c r="D6183" s="30">
        <v>9</v>
      </c>
      <c r="E6183" s="30">
        <v>1879</v>
      </c>
      <c r="F6183" s="30">
        <v>1969</v>
      </c>
      <c r="H6183" s="34">
        <v>25463</v>
      </c>
      <c r="I6183" s="9" t="str">
        <f>HYPERLINK("https://gis.saaremaavald.ee/failid/kalmistud/Kudjape/"&amp;B6183&amp;"_"&amp;C6183&amp;"_"&amp;D6183&amp;".JPG","F")</f>
        <v>F</v>
      </c>
      <c r="J6183" s="51"/>
    </row>
    <row r="6184" spans="1:10" x14ac:dyDescent="0.5">
      <c r="A6184" s="33" t="s">
        <v>8134</v>
      </c>
      <c r="B6184" s="30">
        <v>19</v>
      </c>
      <c r="C6184" s="30">
        <v>12</v>
      </c>
      <c r="D6184" s="30">
        <v>10</v>
      </c>
      <c r="E6184" s="30">
        <v>1941</v>
      </c>
      <c r="F6184" s="30">
        <v>1955</v>
      </c>
      <c r="G6184" s="31" t="s">
        <v>527</v>
      </c>
      <c r="H6184" s="34">
        <v>20221</v>
      </c>
      <c r="I6184" s="9" t="str">
        <f>HYPERLINK("https://gis.saaremaavald.ee/failid/kalmistud/Kudjape/"&amp;B6184&amp;"_"&amp;C6184&amp;"_"&amp;D6184&amp;".JPG","F")</f>
        <v>F</v>
      </c>
    </row>
    <row r="6185" spans="1:10" x14ac:dyDescent="0.5">
      <c r="A6185" s="33" t="s">
        <v>4803</v>
      </c>
      <c r="B6185" s="30">
        <v>19</v>
      </c>
      <c r="C6185" s="30">
        <v>12</v>
      </c>
      <c r="D6185" s="30">
        <v>11</v>
      </c>
      <c r="E6185" s="30">
        <v>1883</v>
      </c>
      <c r="F6185" s="30">
        <v>1925</v>
      </c>
      <c r="G6185" s="31" t="s">
        <v>156</v>
      </c>
      <c r="I6185" s="9" t="str">
        <f>HYPERLINK("https://gis.saaremaavald.ee/failid/kalmistud/Kudjape/"&amp;B6185&amp;"_"&amp;C6185&amp;"_"&amp;D6185&amp;".JPG","F")</f>
        <v>F</v>
      </c>
    </row>
    <row r="6186" spans="1:10" x14ac:dyDescent="0.5">
      <c r="A6186" s="33" t="s">
        <v>12162</v>
      </c>
      <c r="B6186" s="30">
        <v>19</v>
      </c>
      <c r="C6186" s="30">
        <v>12</v>
      </c>
      <c r="D6186" s="30">
        <v>12</v>
      </c>
      <c r="E6186" s="30">
        <v>1877</v>
      </c>
      <c r="F6186" s="30">
        <v>1948</v>
      </c>
      <c r="G6186" s="31" t="s">
        <v>143</v>
      </c>
      <c r="H6186" s="34" t="s">
        <v>9171</v>
      </c>
      <c r="I6186" s="9" t="str">
        <f>HYPERLINK("https://gis.saaremaavald.ee/failid/kalmistud/Kudjape/"&amp;B6186&amp;"_"&amp;C6186&amp;"_"&amp;D6186&amp;".JPG","F")</f>
        <v>F</v>
      </c>
      <c r="J6186" s="3"/>
    </row>
    <row r="6187" spans="1:10" x14ac:dyDescent="0.5">
      <c r="A6187" s="33" t="s">
        <v>12163</v>
      </c>
      <c r="B6187" s="30">
        <v>19</v>
      </c>
      <c r="C6187" s="30">
        <v>12</v>
      </c>
      <c r="D6187" s="30">
        <v>12</v>
      </c>
      <c r="E6187" s="30">
        <v>1885</v>
      </c>
      <c r="F6187" s="30">
        <v>1948</v>
      </c>
      <c r="G6187" s="31" t="s">
        <v>118</v>
      </c>
      <c r="H6187" s="34">
        <v>17672</v>
      </c>
      <c r="I6187" s="9" t="str">
        <f>HYPERLINK("https://gis.saaremaavald.ee/failid/kalmistud/Kudjape/"&amp;B6187&amp;"_"&amp;C6187&amp;"_"&amp;D6187&amp;".JPG","F")</f>
        <v>F</v>
      </c>
    </row>
    <row r="6188" spans="1:10" x14ac:dyDescent="0.5">
      <c r="A6188" s="33" t="s">
        <v>4810</v>
      </c>
      <c r="B6188" s="30">
        <v>19</v>
      </c>
      <c r="C6188" s="30">
        <v>13</v>
      </c>
      <c r="D6188" s="30">
        <v>1</v>
      </c>
      <c r="E6188" s="30">
        <v>1863</v>
      </c>
      <c r="F6188" s="30">
        <v>1925</v>
      </c>
      <c r="I6188" s="9" t="str">
        <f>HYPERLINK("https://gis.saaremaavald.ee/failid/kalmistud/Kudjape/"&amp;B6188&amp;"_"&amp;C6188&amp;"_"&amp;D6188&amp;".JPG","F")</f>
        <v>F</v>
      </c>
      <c r="J6188" s="51"/>
    </row>
    <row r="6189" spans="1:10" x14ac:dyDescent="0.5">
      <c r="A6189" s="29" t="s">
        <v>1718</v>
      </c>
      <c r="B6189" s="27">
        <v>19</v>
      </c>
      <c r="C6189" s="27">
        <v>13</v>
      </c>
      <c r="D6189" s="27">
        <v>2</v>
      </c>
      <c r="E6189" s="27">
        <v>1952</v>
      </c>
      <c r="F6189" s="30">
        <v>2004</v>
      </c>
      <c r="H6189" s="32">
        <v>38050</v>
      </c>
      <c r="I6189" s="9" t="str">
        <f>HYPERLINK("https://gis.saaremaavald.ee/failid/kalmistud/Kudjape/"&amp;B6189&amp;"_"&amp;C6189&amp;"_"&amp;D6189&amp;".JPG","F")</f>
        <v>F</v>
      </c>
    </row>
    <row r="6190" spans="1:10" x14ac:dyDescent="0.5">
      <c r="A6190" s="29" t="s">
        <v>10612</v>
      </c>
      <c r="B6190" s="27">
        <v>19</v>
      </c>
      <c r="C6190" s="27">
        <v>13</v>
      </c>
      <c r="D6190" s="27">
        <v>2</v>
      </c>
      <c r="E6190" s="27">
        <v>1926</v>
      </c>
      <c r="F6190" s="30">
        <v>1980</v>
      </c>
      <c r="G6190" s="31" t="s">
        <v>125</v>
      </c>
      <c r="H6190" s="32">
        <v>29281</v>
      </c>
      <c r="I6190" s="9" t="str">
        <f>HYPERLINK("https://gis.saaremaavald.ee/failid/kalmistud/Kudjape/"&amp;B6190&amp;"_"&amp;C6190&amp;"_"&amp;D6190&amp;".JPG","F")</f>
        <v>F</v>
      </c>
    </row>
    <row r="6191" spans="1:10" x14ac:dyDescent="0.5">
      <c r="A6191" s="29" t="s">
        <v>7985</v>
      </c>
      <c r="B6191" s="27">
        <v>19</v>
      </c>
      <c r="C6191" s="27">
        <v>13</v>
      </c>
      <c r="D6191" s="27">
        <v>3</v>
      </c>
      <c r="E6191" s="27"/>
      <c r="H6191" s="32"/>
      <c r="I6191" s="9" t="str">
        <f>HYPERLINK("https://gis.saaremaavald.ee/failid/kalmistud/Kudjape/"&amp;B6191&amp;"_"&amp;C6191&amp;"_"&amp;D6191&amp;".JPG","F")</f>
        <v>F</v>
      </c>
    </row>
    <row r="6192" spans="1:10" x14ac:dyDescent="0.5">
      <c r="A6192" s="33" t="s">
        <v>10476</v>
      </c>
      <c r="B6192" s="30">
        <v>19</v>
      </c>
      <c r="C6192" s="30">
        <v>13</v>
      </c>
      <c r="D6192" s="30">
        <v>4</v>
      </c>
      <c r="E6192" s="30">
        <v>1893</v>
      </c>
      <c r="F6192" s="30">
        <v>1979</v>
      </c>
      <c r="G6192" s="31" t="s">
        <v>116</v>
      </c>
      <c r="H6192" s="34">
        <v>29203</v>
      </c>
      <c r="I6192" s="9" t="str">
        <f>HYPERLINK("https://gis.saaremaavald.ee/failid/kalmistud/Kudjape/"&amp;B6192&amp;"_"&amp;C6192&amp;"_"&amp;D6192&amp;".JPG","F")</f>
        <v>F</v>
      </c>
    </row>
    <row r="6193" spans="1:10" x14ac:dyDescent="0.5">
      <c r="A6193" s="33" t="s">
        <v>2456</v>
      </c>
      <c r="B6193" s="30">
        <v>19</v>
      </c>
      <c r="C6193" s="30">
        <v>13</v>
      </c>
      <c r="D6193" s="30">
        <v>4</v>
      </c>
      <c r="E6193" s="30">
        <v>1893</v>
      </c>
      <c r="F6193" s="30">
        <v>1985</v>
      </c>
      <c r="G6193" s="35" t="s">
        <v>111</v>
      </c>
      <c r="H6193" s="32">
        <v>31146</v>
      </c>
      <c r="I6193" s="9" t="str">
        <f>HYPERLINK("https://gis.saaremaavald.ee/failid/kalmistud/Kudjape/"&amp;B6193&amp;"_"&amp;C6193&amp;"_"&amp;D6193&amp;".JPG","F")</f>
        <v>F</v>
      </c>
    </row>
    <row r="6194" spans="1:10" x14ac:dyDescent="0.5">
      <c r="A6194" s="33" t="s">
        <v>262</v>
      </c>
      <c r="B6194" s="30">
        <v>19</v>
      </c>
      <c r="C6194" s="30">
        <v>13</v>
      </c>
      <c r="D6194" s="30">
        <v>5</v>
      </c>
      <c r="E6194" s="30">
        <v>1900</v>
      </c>
      <c r="F6194" s="30">
        <v>1947</v>
      </c>
      <c r="H6194" s="34" t="s">
        <v>9155</v>
      </c>
      <c r="I6194" s="9" t="str">
        <f>HYPERLINK("https://gis.saaremaavald.ee/failid/kalmistud/Kudjape/"&amp;B6194&amp;"_"&amp;C6194&amp;"_"&amp;D6194&amp;".JPG","F")</f>
        <v>F</v>
      </c>
    </row>
    <row r="6195" spans="1:10" x14ac:dyDescent="0.5">
      <c r="A6195" s="33" t="s">
        <v>9539</v>
      </c>
      <c r="B6195" s="30">
        <v>19</v>
      </c>
      <c r="C6195" s="30">
        <v>13</v>
      </c>
      <c r="D6195" s="30">
        <v>5</v>
      </c>
      <c r="E6195" s="30">
        <v>1901</v>
      </c>
      <c r="F6195" s="30">
        <v>1966</v>
      </c>
      <c r="H6195" s="34">
        <v>24175</v>
      </c>
      <c r="I6195" s="9" t="str">
        <f>HYPERLINK("https://gis.saaremaavald.ee/failid/kalmistud/Kudjape/"&amp;B6195&amp;"_"&amp;C6195&amp;"_"&amp;D6195&amp;".JPG","F")</f>
        <v>F</v>
      </c>
    </row>
    <row r="6196" spans="1:10" x14ac:dyDescent="0.5">
      <c r="A6196" s="33" t="s">
        <v>2059</v>
      </c>
      <c r="B6196" s="30">
        <v>19</v>
      </c>
      <c r="C6196" s="30">
        <v>13</v>
      </c>
      <c r="D6196" s="30">
        <v>5</v>
      </c>
      <c r="E6196" s="30">
        <v>1900</v>
      </c>
      <c r="I6196" s="9" t="str">
        <f>HYPERLINK("https://gis.saaremaavald.ee/failid/kalmistud/Kudjape/"&amp;B6196&amp;"_"&amp;C6196&amp;"_"&amp;D6196&amp;".JPG","F")</f>
        <v>F</v>
      </c>
    </row>
    <row r="6197" spans="1:10" ht="11" customHeight="1" x14ac:dyDescent="0.5">
      <c r="A6197" s="33" t="s">
        <v>9042</v>
      </c>
      <c r="B6197" s="30">
        <v>19</v>
      </c>
      <c r="C6197" s="30">
        <v>13</v>
      </c>
      <c r="D6197" s="30">
        <v>6</v>
      </c>
      <c r="E6197" s="30">
        <v>1849</v>
      </c>
      <c r="F6197" s="30">
        <v>1920</v>
      </c>
      <c r="G6197" s="31" t="s">
        <v>134</v>
      </c>
      <c r="H6197" s="34">
        <v>7388</v>
      </c>
      <c r="I6197" s="9" t="str">
        <f>HYPERLINK("https://gis.saaremaavald.ee/failid/kalmistud/Kudjape/"&amp;B6197&amp;"_"&amp;C6197&amp;"_"&amp;D6197&amp;".JPG","F")</f>
        <v>F</v>
      </c>
    </row>
    <row r="6198" spans="1:10" x14ac:dyDescent="0.5">
      <c r="A6198" s="33" t="s">
        <v>9079</v>
      </c>
      <c r="B6198" s="30">
        <v>19</v>
      </c>
      <c r="C6198" s="30">
        <v>13</v>
      </c>
      <c r="D6198" s="30">
        <v>6</v>
      </c>
      <c r="E6198" s="30">
        <v>1856</v>
      </c>
      <c r="F6198" s="30">
        <v>1924</v>
      </c>
      <c r="G6198" s="31" t="s">
        <v>122</v>
      </c>
      <c r="H6198" s="34">
        <v>9040</v>
      </c>
      <c r="I6198" s="9" t="str">
        <f>HYPERLINK("https://gis.saaremaavald.ee/failid/kalmistud/Kudjape/"&amp;B6198&amp;"_"&amp;C6198&amp;"_"&amp;D6198&amp;".JPG","F")</f>
        <v>F</v>
      </c>
    </row>
    <row r="6199" spans="1:10" x14ac:dyDescent="0.5">
      <c r="A6199" s="29" t="s">
        <v>84</v>
      </c>
      <c r="B6199" s="27">
        <v>19</v>
      </c>
      <c r="C6199" s="27">
        <v>13</v>
      </c>
      <c r="D6199" s="27">
        <v>7</v>
      </c>
      <c r="E6199" s="30">
        <v>1931</v>
      </c>
      <c r="F6199" s="30">
        <v>1985</v>
      </c>
      <c r="G6199" s="35" t="s">
        <v>146</v>
      </c>
      <c r="H6199" s="32">
        <v>31082</v>
      </c>
      <c r="I6199" s="9" t="str">
        <f>HYPERLINK("https://gis.saaremaavald.ee/failid/kalmistud/Kudjape/"&amp;B6199&amp;"_"&amp;C6199&amp;"_"&amp;D6199&amp;".JPG","F")</f>
        <v>F</v>
      </c>
    </row>
    <row r="6200" spans="1:10" x14ac:dyDescent="0.5">
      <c r="A6200" s="33" t="s">
        <v>5363</v>
      </c>
      <c r="B6200" s="30">
        <v>19</v>
      </c>
      <c r="C6200" s="30">
        <v>13</v>
      </c>
      <c r="D6200" s="30">
        <v>8</v>
      </c>
      <c r="E6200" s="30">
        <v>1932</v>
      </c>
      <c r="F6200" s="30">
        <v>2011</v>
      </c>
      <c r="H6200" s="34">
        <v>40882</v>
      </c>
      <c r="I6200" s="9" t="str">
        <f>HYPERLINK("https://gis.saaremaavald.ee/failid/kalmistud/Kudjape/"&amp;B6200&amp;"_"&amp;C6200&amp;"_"&amp;D6200&amp;".JPG","F")</f>
        <v>F</v>
      </c>
    </row>
    <row r="6201" spans="1:10" x14ac:dyDescent="0.5">
      <c r="A6201" s="33" t="s">
        <v>5289</v>
      </c>
      <c r="B6201" s="30">
        <v>19</v>
      </c>
      <c r="C6201" s="30">
        <v>13</v>
      </c>
      <c r="D6201" s="30">
        <v>8</v>
      </c>
      <c r="E6201" s="30">
        <v>1939</v>
      </c>
      <c r="F6201" s="30">
        <v>2011</v>
      </c>
      <c r="H6201" s="34">
        <v>40589</v>
      </c>
      <c r="I6201" s="9" t="str">
        <f>HYPERLINK("https://gis.saaremaavald.ee/failid/kalmistud/Kudjape/"&amp;B6201&amp;"_"&amp;C6201&amp;"_"&amp;D6201&amp;".JPG","F")</f>
        <v>F</v>
      </c>
    </row>
    <row r="6202" spans="1:10" x14ac:dyDescent="0.5">
      <c r="A6202" s="33" t="s">
        <v>10203</v>
      </c>
      <c r="B6202" s="30">
        <v>19</v>
      </c>
      <c r="C6202" s="30">
        <v>13</v>
      </c>
      <c r="D6202" s="30">
        <v>8</v>
      </c>
      <c r="E6202" s="30">
        <v>1895</v>
      </c>
      <c r="F6202" s="30">
        <v>1975</v>
      </c>
      <c r="H6202" s="34">
        <v>27424</v>
      </c>
      <c r="I6202" s="9" t="str">
        <f>HYPERLINK("https://gis.saaremaavald.ee/failid/kalmistud/Kudjape/"&amp;B6202&amp;"_"&amp;C6202&amp;"_"&amp;D6202&amp;".JPG","F")</f>
        <v>F</v>
      </c>
    </row>
    <row r="6203" spans="1:10" ht="11" customHeight="1" x14ac:dyDescent="0.5">
      <c r="A6203" s="33" t="s">
        <v>10204</v>
      </c>
      <c r="B6203" s="30">
        <v>19</v>
      </c>
      <c r="C6203" s="30">
        <v>13</v>
      </c>
      <c r="D6203" s="30">
        <v>8</v>
      </c>
      <c r="E6203" s="30">
        <v>1895</v>
      </c>
      <c r="F6203" s="30">
        <v>1973</v>
      </c>
      <c r="G6203" s="31" t="s">
        <v>112</v>
      </c>
      <c r="H6203" s="34">
        <v>26787</v>
      </c>
      <c r="I6203" s="9" t="str">
        <f>HYPERLINK("https://gis.saaremaavald.ee/failid/kalmistud/Kudjape/"&amp;B6203&amp;"_"&amp;C6203&amp;"_"&amp;D6203&amp;".JPG","F")</f>
        <v>F</v>
      </c>
    </row>
    <row r="6204" spans="1:10" x14ac:dyDescent="0.5">
      <c r="A6204" s="33" t="s">
        <v>9172</v>
      </c>
      <c r="B6204" s="30">
        <v>19</v>
      </c>
      <c r="C6204" s="30">
        <v>13</v>
      </c>
      <c r="D6204" s="30">
        <v>9</v>
      </c>
      <c r="F6204" s="30">
        <v>1948</v>
      </c>
      <c r="G6204" s="31" t="s">
        <v>112</v>
      </c>
      <c r="H6204" s="34">
        <v>17685</v>
      </c>
      <c r="I6204" s="9" t="str">
        <f>HYPERLINK("https://gis.saaremaavald.ee/failid/kalmistud/Kudjape/"&amp;B6204&amp;"_"&amp;C6204&amp;"_"&amp;D6204&amp;".JPG","F")</f>
        <v>F</v>
      </c>
    </row>
    <row r="6205" spans="1:10" x14ac:dyDescent="0.5">
      <c r="A6205" s="29" t="s">
        <v>3699</v>
      </c>
      <c r="B6205" s="27">
        <v>19</v>
      </c>
      <c r="C6205" s="27">
        <v>13</v>
      </c>
      <c r="D6205" s="27">
        <v>9</v>
      </c>
      <c r="E6205" s="30">
        <v>1934</v>
      </c>
      <c r="F6205" s="30">
        <v>1998</v>
      </c>
      <c r="G6205" s="35" t="s">
        <v>128</v>
      </c>
      <c r="H6205" s="32">
        <v>35845</v>
      </c>
      <c r="I6205" s="9" t="str">
        <f>HYPERLINK("https://gis.saaremaavald.ee/failid/kalmistud/Kudjape/"&amp;B6205&amp;"_"&amp;C6205&amp;"_"&amp;D6205&amp;".JPG","F")</f>
        <v>F</v>
      </c>
      <c r="J6205" s="51"/>
    </row>
    <row r="6206" spans="1:10" x14ac:dyDescent="0.5">
      <c r="A6206" s="33" t="s">
        <v>9556</v>
      </c>
      <c r="B6206" s="30">
        <v>19</v>
      </c>
      <c r="C6206" s="30">
        <v>13</v>
      </c>
      <c r="D6206" s="30">
        <v>10</v>
      </c>
      <c r="E6206" s="30">
        <v>1924</v>
      </c>
      <c r="F6206" s="30">
        <v>1966</v>
      </c>
      <c r="H6206" s="34">
        <v>24246</v>
      </c>
      <c r="I6206" s="9" t="str">
        <f>HYPERLINK("https://gis.saaremaavald.ee/failid/kalmistud/Kudjape/"&amp;B6206&amp;"_"&amp;C6206&amp;"_"&amp;D6206&amp;".JPG","F")</f>
        <v>F</v>
      </c>
    </row>
    <row r="6207" spans="1:10" x14ac:dyDescent="0.5">
      <c r="A6207" s="33" t="s">
        <v>10304</v>
      </c>
      <c r="B6207" s="30">
        <v>19</v>
      </c>
      <c r="C6207" s="30">
        <v>13</v>
      </c>
      <c r="D6207" s="30">
        <v>11</v>
      </c>
      <c r="E6207" s="30">
        <v>1914</v>
      </c>
      <c r="F6207" s="30">
        <v>1977</v>
      </c>
      <c r="G6207" s="31" t="s">
        <v>128</v>
      </c>
      <c r="H6207" s="34">
        <v>28284</v>
      </c>
      <c r="I6207" s="9" t="str">
        <f>HYPERLINK("https://gis.saaremaavald.ee/failid/kalmistud/Kudjape/"&amp;B6207&amp;"_"&amp;C6207&amp;"_"&amp;D6207&amp;".JPG","F")</f>
        <v>F</v>
      </c>
    </row>
    <row r="6208" spans="1:10" x14ac:dyDescent="0.5">
      <c r="A6208" s="33" t="s">
        <v>10395</v>
      </c>
      <c r="B6208" s="30">
        <v>19</v>
      </c>
      <c r="C6208" s="30">
        <v>13</v>
      </c>
      <c r="D6208" s="30">
        <v>11</v>
      </c>
      <c r="E6208" s="30">
        <v>1904</v>
      </c>
      <c r="F6208" s="30">
        <v>1978</v>
      </c>
      <c r="G6208" s="31" t="s">
        <v>136</v>
      </c>
      <c r="H6208" s="34">
        <v>28518</v>
      </c>
      <c r="I6208" s="9" t="str">
        <f>HYPERLINK("https://gis.saaremaavald.ee/failid/kalmistud/Kudjape/"&amp;B6208&amp;"_"&amp;C6208&amp;"_"&amp;D6208&amp;".JPG","F")</f>
        <v>F</v>
      </c>
    </row>
    <row r="6209" spans="1:10" x14ac:dyDescent="0.5">
      <c r="A6209" s="29" t="s">
        <v>7985</v>
      </c>
      <c r="B6209" s="30">
        <v>19</v>
      </c>
      <c r="C6209" s="30">
        <v>13</v>
      </c>
      <c r="D6209" s="30">
        <v>12</v>
      </c>
      <c r="I6209" s="9" t="str">
        <f>HYPERLINK("https://gis.saaremaavald.ee/failid/kalmistud/Kudjape/"&amp;B6209&amp;"_"&amp;C6209&amp;"_"&amp;D6209&amp;".JPG","F")</f>
        <v>F</v>
      </c>
      <c r="J6209" s="51"/>
    </row>
    <row r="6210" spans="1:10" x14ac:dyDescent="0.5">
      <c r="A6210" s="29" t="s">
        <v>2512</v>
      </c>
      <c r="B6210" s="27">
        <v>19</v>
      </c>
      <c r="C6210" s="27">
        <v>13</v>
      </c>
      <c r="D6210" s="27">
        <v>13</v>
      </c>
      <c r="E6210" s="30">
        <v>1914</v>
      </c>
      <c r="F6210" s="30">
        <v>1987</v>
      </c>
      <c r="G6210" s="35" t="s">
        <v>103</v>
      </c>
      <c r="H6210" s="32">
        <v>31829</v>
      </c>
      <c r="I6210" s="9" t="str">
        <f>HYPERLINK("https://gis.saaremaavald.ee/failid/kalmistud/Kudjape/"&amp;B6210&amp;"_"&amp;C6210&amp;"_"&amp;D6210&amp;".JPG","F")</f>
        <v>F</v>
      </c>
    </row>
    <row r="6211" spans="1:10" x14ac:dyDescent="0.5">
      <c r="A6211" s="33" t="s">
        <v>10608</v>
      </c>
      <c r="B6211" s="30">
        <v>19</v>
      </c>
      <c r="C6211" s="30">
        <v>13</v>
      </c>
      <c r="D6211" s="30">
        <v>14</v>
      </c>
      <c r="E6211" s="30">
        <v>1907</v>
      </c>
      <c r="F6211" s="30">
        <v>1980</v>
      </c>
      <c r="G6211" s="31" t="s">
        <v>133</v>
      </c>
      <c r="H6211" s="34">
        <v>29422</v>
      </c>
      <c r="I6211" s="9" t="str">
        <f>HYPERLINK("https://gis.saaremaavald.ee/failid/kalmistud/Kudjape/"&amp;B6211&amp;"_"&amp;C6211&amp;"_"&amp;D6211&amp;".JPG","F")</f>
        <v>F</v>
      </c>
      <c r="J6211" s="51"/>
    </row>
    <row r="6212" spans="1:10" x14ac:dyDescent="0.5">
      <c r="A6212" s="38" t="s">
        <v>5874</v>
      </c>
      <c r="B6212" s="30">
        <v>20</v>
      </c>
      <c r="C6212" s="30">
        <v>1</v>
      </c>
      <c r="D6212" s="30">
        <v>1</v>
      </c>
      <c r="E6212" s="30">
        <v>1882</v>
      </c>
      <c r="F6212" s="30">
        <v>1934</v>
      </c>
      <c r="H6212" s="34" t="s">
        <v>10856</v>
      </c>
      <c r="I6212" s="9" t="str">
        <f>HYPERLINK("https://gis.saaremaavald.ee/failid/kalmistud/Kudjape/"&amp;B6212&amp;"_"&amp;C6212&amp;"_"&amp;D6212&amp;".JPG","F")</f>
        <v>F</v>
      </c>
    </row>
    <row r="6213" spans="1:10" ht="11" customHeight="1" x14ac:dyDescent="0.5">
      <c r="A6213" s="33" t="s">
        <v>6166</v>
      </c>
      <c r="B6213" s="30">
        <v>20</v>
      </c>
      <c r="C6213" s="30">
        <v>1</v>
      </c>
      <c r="D6213" s="30">
        <v>1</v>
      </c>
      <c r="E6213" s="30">
        <v>1874</v>
      </c>
      <c r="F6213" s="30">
        <v>1959</v>
      </c>
      <c r="H6213" s="34">
        <v>21627</v>
      </c>
      <c r="I6213" s="9" t="str">
        <f>HYPERLINK("https://gis.saaremaavald.ee/failid/kalmistud/Kudjape/"&amp;B6213&amp;"_"&amp;C6213&amp;"_"&amp;D6213&amp;".JPG","F")</f>
        <v>F</v>
      </c>
    </row>
    <row r="6214" spans="1:10" x14ac:dyDescent="0.5">
      <c r="A6214" s="33" t="s">
        <v>10857</v>
      </c>
      <c r="B6214" s="30">
        <v>20</v>
      </c>
      <c r="C6214" s="30">
        <v>1</v>
      </c>
      <c r="D6214" s="30">
        <v>1</v>
      </c>
      <c r="E6214" s="30">
        <v>1885</v>
      </c>
      <c r="F6214" s="30">
        <v>1964</v>
      </c>
      <c r="G6214" s="31" t="s">
        <v>158</v>
      </c>
      <c r="H6214" s="34">
        <v>23632</v>
      </c>
      <c r="I6214" s="9" t="str">
        <f>HYPERLINK("https://gis.saaremaavald.ee/failid/kalmistud/Kudjape/"&amp;B6214&amp;"_"&amp;C6214&amp;"_"&amp;D6214&amp;".JPG","F")</f>
        <v>F</v>
      </c>
    </row>
    <row r="6215" spans="1:10" ht="11.15" customHeight="1" x14ac:dyDescent="0.5">
      <c r="A6215" s="33" t="s">
        <v>3116</v>
      </c>
      <c r="B6215" s="30">
        <v>20</v>
      </c>
      <c r="C6215" s="30">
        <v>1</v>
      </c>
      <c r="D6215" s="30">
        <v>2</v>
      </c>
      <c r="E6215" s="30">
        <v>1868</v>
      </c>
      <c r="F6215" s="30">
        <v>1945</v>
      </c>
      <c r="G6215" s="31" t="s">
        <v>112</v>
      </c>
      <c r="H6215" s="34">
        <v>16782</v>
      </c>
      <c r="I6215" s="9" t="str">
        <f>HYPERLINK("https://gis.saaremaavald.ee/failid/kalmistud/Kudjape/"&amp;B6215&amp;"_"&amp;C6215&amp;"_"&amp;D6215&amp;".JPG","F")</f>
        <v>F</v>
      </c>
    </row>
    <row r="6216" spans="1:10" x14ac:dyDescent="0.5">
      <c r="A6216" s="33" t="s">
        <v>10746</v>
      </c>
      <c r="B6216" s="30">
        <v>20</v>
      </c>
      <c r="C6216" s="30">
        <v>1</v>
      </c>
      <c r="D6216" s="30">
        <v>2</v>
      </c>
      <c r="E6216" s="30">
        <v>1908</v>
      </c>
      <c r="F6216" s="30">
        <v>1982</v>
      </c>
      <c r="G6216" s="31" t="s">
        <v>136</v>
      </c>
      <c r="H6216" s="34">
        <v>30073</v>
      </c>
      <c r="I6216" s="9" t="str">
        <f>HYPERLINK("https://gis.saaremaavald.ee/failid/kalmistud/Kudjape/"&amp;B6216&amp;"_"&amp;C6216&amp;"_"&amp;D6216&amp;".JPG","F")</f>
        <v>F</v>
      </c>
    </row>
    <row r="6217" spans="1:10" x14ac:dyDescent="0.5">
      <c r="A6217" s="33" t="s">
        <v>9693</v>
      </c>
      <c r="B6217" s="30">
        <v>20</v>
      </c>
      <c r="C6217" s="30">
        <v>1</v>
      </c>
      <c r="D6217" s="30">
        <v>2</v>
      </c>
      <c r="E6217" s="30">
        <v>1901</v>
      </c>
      <c r="F6217" s="30">
        <v>1968</v>
      </c>
      <c r="H6217" s="34">
        <v>24983</v>
      </c>
      <c r="I6217" s="9" t="str">
        <f>HYPERLINK("https://gis.saaremaavald.ee/failid/kalmistud/Kudjape/"&amp;B6217&amp;"_"&amp;C6217&amp;"_"&amp;D6217&amp;".JPG","F")</f>
        <v>F</v>
      </c>
    </row>
    <row r="6218" spans="1:10" x14ac:dyDescent="0.5">
      <c r="A6218" s="33" t="s">
        <v>5023</v>
      </c>
      <c r="B6218" s="30">
        <v>20</v>
      </c>
      <c r="C6218" s="30">
        <v>1</v>
      </c>
      <c r="D6218" s="30">
        <v>2</v>
      </c>
      <c r="F6218" s="30">
        <v>1930</v>
      </c>
      <c r="I6218" s="9" t="str">
        <f>HYPERLINK("https://gis.saaremaavald.ee/failid/kalmistud/Kudjape/"&amp;B6218&amp;"_"&amp;C6218&amp;"_"&amp;D6218&amp;".JPG","F")</f>
        <v>F</v>
      </c>
    </row>
    <row r="6219" spans="1:10" x14ac:dyDescent="0.5">
      <c r="A6219" s="33" t="s">
        <v>377</v>
      </c>
      <c r="B6219" s="30">
        <v>20</v>
      </c>
      <c r="C6219" s="30">
        <v>1</v>
      </c>
      <c r="D6219" s="30">
        <v>2</v>
      </c>
      <c r="F6219" s="30">
        <v>1942</v>
      </c>
      <c r="G6219" s="31" t="s">
        <v>126</v>
      </c>
      <c r="H6219" s="34">
        <v>15401</v>
      </c>
      <c r="I6219" s="9" t="str">
        <f>HYPERLINK("https://gis.saaremaavald.ee/failid/kalmistud/Kudjape/"&amp;B6219&amp;"_"&amp;C6219&amp;"_"&amp;D6219&amp;".JPG","F")</f>
        <v>F</v>
      </c>
    </row>
    <row r="6220" spans="1:10" x14ac:dyDescent="0.5">
      <c r="A6220" s="33" t="s">
        <v>378</v>
      </c>
      <c r="B6220" s="30">
        <v>20</v>
      </c>
      <c r="C6220" s="30">
        <v>1</v>
      </c>
      <c r="D6220" s="30">
        <v>2</v>
      </c>
      <c r="F6220" s="30">
        <v>1919</v>
      </c>
      <c r="I6220" s="9" t="str">
        <f>HYPERLINK("https://gis.saaremaavald.ee/failid/kalmistud/Kudjape/"&amp;B6220&amp;"_"&amp;C6220&amp;"_"&amp;D6220&amp;".JPG","F")</f>
        <v>F</v>
      </c>
    </row>
    <row r="6221" spans="1:10" ht="11" customHeight="1" x14ac:dyDescent="0.5">
      <c r="A6221" s="33" t="s">
        <v>5019</v>
      </c>
      <c r="B6221" s="30">
        <v>20</v>
      </c>
      <c r="C6221" s="30">
        <v>1</v>
      </c>
      <c r="D6221" s="30">
        <v>3</v>
      </c>
      <c r="F6221" s="30">
        <v>1911</v>
      </c>
      <c r="I6221" s="9" t="str">
        <f>HYPERLINK("https://gis.saaremaavald.ee/failid/kalmistud/Kudjape/"&amp;B6221&amp;"_"&amp;C6221&amp;"_"&amp;D6221&amp;".JPG","F")</f>
        <v>F</v>
      </c>
    </row>
    <row r="6222" spans="1:10" ht="11.15" customHeight="1" x14ac:dyDescent="0.5">
      <c r="A6222" s="33" t="s">
        <v>11574</v>
      </c>
      <c r="B6222" s="30">
        <v>20</v>
      </c>
      <c r="C6222" s="30">
        <v>1</v>
      </c>
      <c r="D6222" s="30">
        <v>3</v>
      </c>
      <c r="G6222" s="31" t="s">
        <v>105</v>
      </c>
      <c r="H6222" s="34">
        <v>15468</v>
      </c>
      <c r="I6222" s="9" t="str">
        <f>HYPERLINK("https://gis.saaremaavald.ee/failid/kalmistud/Kudjape/"&amp;B6222&amp;"_"&amp;C6222&amp;"_"&amp;D6222&amp;".JPG","F")</f>
        <v>F</v>
      </c>
    </row>
    <row r="6223" spans="1:10" ht="11.15" customHeight="1" x14ac:dyDescent="0.5">
      <c r="A6223" s="33" t="s">
        <v>587</v>
      </c>
      <c r="B6223" s="30">
        <v>20</v>
      </c>
      <c r="C6223" s="30">
        <v>1</v>
      </c>
      <c r="D6223" s="30">
        <v>3</v>
      </c>
      <c r="E6223" s="30">
        <v>1842</v>
      </c>
      <c r="F6223" s="30">
        <v>1910</v>
      </c>
      <c r="I6223" s="9" t="str">
        <f>HYPERLINK("https://gis.saaremaavald.ee/failid/kalmistud/Kudjape/"&amp;B6223&amp;"_"&amp;C6223&amp;"_"&amp;D6223&amp;".JPG","F")</f>
        <v>F</v>
      </c>
    </row>
    <row r="6224" spans="1:10" x14ac:dyDescent="0.5">
      <c r="A6224" s="33" t="s">
        <v>2481</v>
      </c>
      <c r="B6224" s="30">
        <v>20</v>
      </c>
      <c r="C6224" s="30">
        <v>1</v>
      </c>
      <c r="D6224" s="30">
        <v>4</v>
      </c>
      <c r="E6224" s="30">
        <v>1876</v>
      </c>
      <c r="F6224" s="30">
        <v>1956</v>
      </c>
      <c r="G6224" s="31" t="s">
        <v>158</v>
      </c>
      <c r="H6224" s="34">
        <v>20550</v>
      </c>
      <c r="I6224" s="9" t="str">
        <f>HYPERLINK("https://gis.saaremaavald.ee/failid/kalmistud/Kudjape/"&amp;B6224&amp;"_"&amp;C6224&amp;"_"&amp;D6224&amp;".JPG","F")</f>
        <v>F</v>
      </c>
    </row>
    <row r="6225" spans="1:10" x14ac:dyDescent="0.5">
      <c r="A6225" s="33" t="s">
        <v>9788</v>
      </c>
      <c r="B6225" s="30">
        <v>20</v>
      </c>
      <c r="C6225" s="30">
        <v>1</v>
      </c>
      <c r="D6225" s="30">
        <v>4</v>
      </c>
      <c r="E6225" s="30">
        <v>1886</v>
      </c>
      <c r="F6225" s="30">
        <v>1970</v>
      </c>
      <c r="H6225" s="34">
        <v>25683</v>
      </c>
      <c r="I6225" s="9" t="str">
        <f>HYPERLINK("https://gis.saaremaavald.ee/failid/kalmistud/Kudjape/"&amp;B6225&amp;"_"&amp;C6225&amp;"_"&amp;D6225&amp;".JPG","F")</f>
        <v>F</v>
      </c>
    </row>
    <row r="6226" spans="1:10" x14ac:dyDescent="0.5">
      <c r="A6226" s="33" t="s">
        <v>3361</v>
      </c>
      <c r="B6226" s="30">
        <v>20</v>
      </c>
      <c r="C6226" s="30">
        <v>1</v>
      </c>
      <c r="D6226" s="30">
        <v>5</v>
      </c>
      <c r="I6226" s="9" t="str">
        <f>HYPERLINK("https://gis.saaremaavald.ee/failid/kalmistud/Kudjape/"&amp;B6226&amp;"_"&amp;C6226&amp;"_"&amp;D6226&amp;".JPG","F")</f>
        <v>F</v>
      </c>
    </row>
    <row r="6227" spans="1:10" x14ac:dyDescent="0.5">
      <c r="A6227" s="33" t="s">
        <v>11110</v>
      </c>
      <c r="B6227" s="30">
        <v>20</v>
      </c>
      <c r="C6227" s="30">
        <v>1</v>
      </c>
      <c r="D6227" s="30">
        <v>6</v>
      </c>
      <c r="F6227" s="30">
        <v>1976</v>
      </c>
      <c r="G6227" s="31" t="s">
        <v>115</v>
      </c>
      <c r="H6227" s="34">
        <v>27857</v>
      </c>
      <c r="I6227" s="12" t="str">
        <f>HYPERLINK("https://gis.saaremaavald.ee/failid/kalmistud/Kudjape/"&amp;B6227&amp;"_"&amp;C6227&amp;"_"&amp;D6227&amp;".JPG","F")</f>
        <v>F</v>
      </c>
      <c r="J6227" s="51"/>
    </row>
    <row r="6228" spans="1:10" x14ac:dyDescent="0.5">
      <c r="A6228" s="29" t="s">
        <v>586</v>
      </c>
      <c r="B6228" s="27">
        <v>20</v>
      </c>
      <c r="C6228" s="27">
        <v>1</v>
      </c>
      <c r="D6228" s="27">
        <v>6</v>
      </c>
      <c r="E6228" s="30">
        <v>1933</v>
      </c>
      <c r="F6228" s="30">
        <v>1984</v>
      </c>
      <c r="G6228" s="35" t="s">
        <v>160</v>
      </c>
      <c r="H6228" s="32">
        <v>30918</v>
      </c>
      <c r="I6228" s="9" t="str">
        <f>HYPERLINK("https://gis.saaremaavald.ee/failid/kalmistud/Kudjape/"&amp;B6228&amp;"_"&amp;C6228&amp;"_"&amp;D6228&amp;".JPG","F")</f>
        <v>F</v>
      </c>
      <c r="J6228" s="51"/>
    </row>
    <row r="6229" spans="1:10" x14ac:dyDescent="0.5">
      <c r="A6229" s="33" t="s">
        <v>7825</v>
      </c>
      <c r="B6229" s="30">
        <v>20</v>
      </c>
      <c r="C6229" s="30">
        <v>1</v>
      </c>
      <c r="D6229" s="30">
        <v>6</v>
      </c>
      <c r="I6229" s="9" t="str">
        <f>HYPERLINK("https://gis.saaremaavald.ee/failid/kalmistud/Kudjape/"&amp;B6229&amp;"_"&amp;C6229&amp;"_"&amp;D6229&amp;".JPG","F")</f>
        <v>F</v>
      </c>
    </row>
    <row r="6230" spans="1:10" x14ac:dyDescent="0.5">
      <c r="A6230" s="33" t="s">
        <v>9728</v>
      </c>
      <c r="B6230" s="30">
        <v>20</v>
      </c>
      <c r="C6230" s="30">
        <v>1</v>
      </c>
      <c r="D6230" s="30">
        <v>6</v>
      </c>
      <c r="E6230" s="30">
        <v>1969</v>
      </c>
      <c r="F6230" s="30">
        <v>1969</v>
      </c>
      <c r="H6230" s="34">
        <v>25289</v>
      </c>
      <c r="I6230" s="9" t="str">
        <f>HYPERLINK("https://gis.saaremaavald.ee/failid/kalmistud/Kudjape/"&amp;B6230&amp;"_"&amp;C6230&amp;"_"&amp;D6230&amp;".JPG","F")</f>
        <v>F</v>
      </c>
    </row>
    <row r="6231" spans="1:10" x14ac:dyDescent="0.5">
      <c r="A6231" s="33" t="s">
        <v>11414</v>
      </c>
      <c r="B6231" s="30">
        <v>20</v>
      </c>
      <c r="C6231" s="30">
        <v>1</v>
      </c>
      <c r="D6231" s="30">
        <v>7</v>
      </c>
      <c r="F6231" s="30">
        <v>1910</v>
      </c>
      <c r="G6231" s="31" t="s">
        <v>125</v>
      </c>
      <c r="H6231" s="34">
        <v>3737</v>
      </c>
      <c r="I6231" s="9" t="str">
        <f>HYPERLINK("https://gis.saaremaavald.ee/failid/kalmistud/Kudjape/"&amp;B6231&amp;"_"&amp;C6231&amp;"_"&amp;D6231&amp;".JPG","F")</f>
        <v>F</v>
      </c>
    </row>
    <row r="6232" spans="1:10" x14ac:dyDescent="0.5">
      <c r="A6232" s="33" t="s">
        <v>11415</v>
      </c>
      <c r="B6232" s="30">
        <v>20</v>
      </c>
      <c r="C6232" s="30">
        <v>1</v>
      </c>
      <c r="D6232" s="30">
        <v>7</v>
      </c>
      <c r="F6232" s="30">
        <v>1907</v>
      </c>
      <c r="G6232" s="31" t="s">
        <v>160</v>
      </c>
      <c r="H6232" s="34">
        <v>2601</v>
      </c>
      <c r="I6232" s="9" t="str">
        <f>HYPERLINK("https://gis.saaremaavald.ee/failid/kalmistud/Kudjape/"&amp;B6232&amp;"_"&amp;C6232&amp;"_"&amp;D6232&amp;".JPG","F")</f>
        <v>F</v>
      </c>
    </row>
    <row r="6233" spans="1:10" x14ac:dyDescent="0.5">
      <c r="A6233" s="33" t="s">
        <v>10951</v>
      </c>
      <c r="B6233" s="30">
        <v>20</v>
      </c>
      <c r="C6233" s="30">
        <v>1</v>
      </c>
      <c r="D6233" s="30">
        <v>7</v>
      </c>
      <c r="E6233" s="30">
        <v>1951</v>
      </c>
      <c r="F6233" s="30">
        <v>1951</v>
      </c>
      <c r="H6233" s="34">
        <v>18870</v>
      </c>
      <c r="I6233" s="10" t="str">
        <f>HYPERLINK("https://gis.saaremaavald.ee/failid/kalmistud/Kudjape/"&amp;B6233&amp;"_"&amp;C6233&amp;"_"&amp;D6233&amp;".JPG","F")</f>
        <v>F</v>
      </c>
    </row>
    <row r="6234" spans="1:10" ht="11.15" customHeight="1" x14ac:dyDescent="0.5">
      <c r="A6234" s="33" t="s">
        <v>6952</v>
      </c>
      <c r="B6234" s="30">
        <v>20</v>
      </c>
      <c r="C6234" s="30">
        <v>1</v>
      </c>
      <c r="D6234" s="30">
        <v>7</v>
      </c>
      <c r="E6234" s="30">
        <v>1933</v>
      </c>
      <c r="F6234" s="30">
        <v>2016</v>
      </c>
      <c r="H6234" s="34">
        <v>42463</v>
      </c>
      <c r="I6234" s="9" t="str">
        <f>HYPERLINK("https://gis.saaremaavald.ee/failid/kalmistud/Kudjape/"&amp;B6234&amp;"_"&amp;C6234&amp;"_"&amp;D6234&amp;".JPG","F")</f>
        <v>F</v>
      </c>
    </row>
    <row r="6235" spans="1:10" ht="11" customHeight="1" x14ac:dyDescent="0.5">
      <c r="A6235" s="33" t="s">
        <v>8460</v>
      </c>
      <c r="B6235" s="30">
        <v>20</v>
      </c>
      <c r="C6235" s="30">
        <v>1</v>
      </c>
      <c r="D6235" s="30">
        <v>7</v>
      </c>
      <c r="E6235" s="30">
        <v>1967</v>
      </c>
      <c r="F6235" s="30">
        <v>2021</v>
      </c>
      <c r="H6235" s="34">
        <v>44287</v>
      </c>
      <c r="I6235" s="10" t="str">
        <f>HYPERLINK("https://gis.saaremaavald.ee/failid/kalmistud/Kudjape/"&amp;B6235&amp;"_"&amp;C6235&amp;"_"&amp;D6235&amp;".JPG","F")</f>
        <v>F</v>
      </c>
    </row>
    <row r="6236" spans="1:10" x14ac:dyDescent="0.5">
      <c r="A6236" s="33" t="s">
        <v>272</v>
      </c>
      <c r="B6236" s="30">
        <v>20</v>
      </c>
      <c r="C6236" s="30">
        <v>1</v>
      </c>
      <c r="D6236" s="30">
        <v>7</v>
      </c>
      <c r="E6236" s="30">
        <v>1960</v>
      </c>
      <c r="F6236" s="30">
        <v>1960</v>
      </c>
      <c r="H6236" s="34">
        <v>21945</v>
      </c>
      <c r="I6236" s="9" t="str">
        <f>HYPERLINK("https://gis.saaremaavald.ee/failid/kalmistud/Kudjape/"&amp;B6236&amp;"_"&amp;C6236&amp;"_"&amp;D6236&amp;".JPG","F")</f>
        <v>F</v>
      </c>
    </row>
    <row r="6237" spans="1:10" x14ac:dyDescent="0.5">
      <c r="A6237" s="38" t="s">
        <v>4949</v>
      </c>
      <c r="B6237" s="30">
        <v>20</v>
      </c>
      <c r="C6237" s="30">
        <v>1</v>
      </c>
      <c r="D6237" s="30">
        <v>7</v>
      </c>
      <c r="E6237" s="30">
        <v>1931</v>
      </c>
      <c r="F6237" s="30">
        <v>2010</v>
      </c>
      <c r="H6237" s="34">
        <v>40472</v>
      </c>
      <c r="I6237" s="9" t="str">
        <f>HYPERLINK("https://gis.saaremaavald.ee/failid/kalmistud/Kudjape/"&amp;B6237&amp;"_"&amp;C6237&amp;"_"&amp;D6237&amp;".JPG","F")</f>
        <v>F</v>
      </c>
    </row>
    <row r="6238" spans="1:10" x14ac:dyDescent="0.5">
      <c r="A6238" s="33" t="s">
        <v>7826</v>
      </c>
      <c r="B6238" s="30">
        <v>20</v>
      </c>
      <c r="C6238" s="30">
        <v>1</v>
      </c>
      <c r="D6238" s="30">
        <v>7</v>
      </c>
      <c r="E6238" s="30">
        <v>1931</v>
      </c>
      <c r="F6238" s="30">
        <v>2010</v>
      </c>
      <c r="H6238" s="34">
        <v>40472</v>
      </c>
      <c r="I6238" s="9" t="str">
        <f>HYPERLINK("https://gis.saaremaavald.ee/failid/kalmistud/Kudjape/"&amp;B6238&amp;"_"&amp;C6238&amp;"_"&amp;D6238&amp;".JPG","F")</f>
        <v>F</v>
      </c>
    </row>
    <row r="6239" spans="1:10" x14ac:dyDescent="0.5">
      <c r="A6239" s="33" t="s">
        <v>6918</v>
      </c>
      <c r="B6239" s="30">
        <v>20</v>
      </c>
      <c r="C6239" s="30">
        <v>1</v>
      </c>
      <c r="D6239" s="30">
        <v>8</v>
      </c>
      <c r="E6239" s="30">
        <v>1987</v>
      </c>
      <c r="F6239" s="30">
        <v>2016</v>
      </c>
      <c r="H6239" s="34">
        <v>42626</v>
      </c>
      <c r="I6239" s="9" t="str">
        <f>HYPERLINK("https://gis.saaremaavald.ee/failid/kalmistud/Kudjape/"&amp;B6239&amp;"_"&amp;C6239&amp;"_"&amp;D6239&amp;".JPG","F")</f>
        <v>F</v>
      </c>
    </row>
    <row r="6240" spans="1:10" x14ac:dyDescent="0.5">
      <c r="A6240" s="33" t="s">
        <v>10954</v>
      </c>
      <c r="B6240" s="30">
        <v>20</v>
      </c>
      <c r="C6240" s="30">
        <v>1</v>
      </c>
      <c r="D6240" s="30">
        <v>8</v>
      </c>
      <c r="F6240" s="30">
        <v>1952</v>
      </c>
      <c r="G6240" s="31" t="s">
        <v>119</v>
      </c>
      <c r="H6240" s="34">
        <v>19026</v>
      </c>
      <c r="I6240" s="10" t="str">
        <f>HYPERLINK("https://gis.saaremaavald.ee/failid/kalmistud/Kudjape/"&amp;B6240&amp;"_"&amp;C6240&amp;"_"&amp;D6240&amp;".JPG","F")</f>
        <v>F</v>
      </c>
      <c r="J6240" s="51"/>
    </row>
    <row r="6241" spans="1:10" x14ac:dyDescent="0.5">
      <c r="A6241" s="33" t="s">
        <v>10681</v>
      </c>
      <c r="B6241" s="30">
        <v>20</v>
      </c>
      <c r="C6241" s="30">
        <v>1</v>
      </c>
      <c r="D6241" s="30">
        <v>8</v>
      </c>
      <c r="E6241" s="30">
        <v>1932</v>
      </c>
      <c r="F6241" s="30">
        <v>1981</v>
      </c>
      <c r="G6241" s="31" t="s">
        <v>152</v>
      </c>
      <c r="H6241" s="34">
        <v>29650</v>
      </c>
      <c r="I6241" s="9" t="str">
        <f>HYPERLINK("https://gis.saaremaavald.ee/failid/kalmistud/Kudjape/"&amp;B6241&amp;"_"&amp;C6241&amp;"_"&amp;D6241&amp;".JPG","F")</f>
        <v>F</v>
      </c>
    </row>
    <row r="6242" spans="1:10" x14ac:dyDescent="0.5">
      <c r="A6242" s="29" t="s">
        <v>214</v>
      </c>
      <c r="B6242" s="27">
        <v>20</v>
      </c>
      <c r="C6242" s="27">
        <v>1</v>
      </c>
      <c r="D6242" s="27">
        <v>8</v>
      </c>
      <c r="E6242" s="30">
        <v>1899</v>
      </c>
      <c r="F6242" s="30">
        <v>1990</v>
      </c>
      <c r="G6242" s="35" t="s">
        <v>526</v>
      </c>
      <c r="H6242" s="32">
        <v>33150</v>
      </c>
      <c r="I6242" s="9" t="str">
        <f>HYPERLINK("https://gis.saaremaavald.ee/failid/kalmistud/Kudjape/"&amp;B6242&amp;"_"&amp;C6242&amp;"_"&amp;D6242&amp;".JPG","F")</f>
        <v>F</v>
      </c>
    </row>
    <row r="6243" spans="1:10" x14ac:dyDescent="0.5">
      <c r="A6243" s="33" t="s">
        <v>6946</v>
      </c>
      <c r="B6243" s="30">
        <v>20</v>
      </c>
      <c r="C6243" s="30">
        <v>1</v>
      </c>
      <c r="D6243" s="30">
        <v>8</v>
      </c>
      <c r="E6243" s="30">
        <v>1930</v>
      </c>
      <c r="F6243" s="30">
        <v>2016</v>
      </c>
      <c r="H6243" s="34">
        <v>42505</v>
      </c>
      <c r="I6243" s="9" t="str">
        <f>HYPERLINK("https://gis.saaremaavald.ee/failid/kalmistud/Kudjape/"&amp;B6243&amp;"_"&amp;C6243&amp;"_"&amp;D6243&amp;".JPG","F")</f>
        <v>F</v>
      </c>
    </row>
    <row r="6244" spans="1:10" x14ac:dyDescent="0.5">
      <c r="A6244" s="33" t="s">
        <v>2629</v>
      </c>
      <c r="B6244" s="30">
        <v>20</v>
      </c>
      <c r="C6244" s="30">
        <v>1</v>
      </c>
      <c r="D6244" s="30">
        <v>9</v>
      </c>
      <c r="E6244" s="30">
        <v>1912</v>
      </c>
      <c r="F6244" s="30">
        <v>1913</v>
      </c>
      <c r="G6244" s="31" t="s">
        <v>3111</v>
      </c>
      <c r="H6244" s="34">
        <v>4797</v>
      </c>
      <c r="I6244" s="9" t="str">
        <f>HYPERLINK("https://gis.saaremaavald.ee/failid/kalmistud/Kudjape/"&amp;B6244&amp;"_"&amp;C6244&amp;"_"&amp;D6244&amp;".JPG","F")</f>
        <v>F</v>
      </c>
    </row>
    <row r="6245" spans="1:10" x14ac:dyDescent="0.5">
      <c r="A6245" s="33" t="s">
        <v>6822</v>
      </c>
      <c r="B6245" s="30">
        <v>20</v>
      </c>
      <c r="C6245" s="30">
        <v>2</v>
      </c>
      <c r="D6245" s="30">
        <v>1</v>
      </c>
      <c r="E6245" s="30">
        <v>1883</v>
      </c>
      <c r="F6245" s="30">
        <v>1960</v>
      </c>
      <c r="H6245" s="34">
        <v>22138</v>
      </c>
      <c r="I6245" s="9" t="str">
        <f>HYPERLINK("https://gis.saaremaavald.ee/failid/kalmistud/Kudjape/"&amp;B6245&amp;"_"&amp;C6245&amp;"_"&amp;D6245&amp;".JPG","F")</f>
        <v>F</v>
      </c>
      <c r="J6245" s="51"/>
    </row>
    <row r="6246" spans="1:10" x14ac:dyDescent="0.5">
      <c r="A6246" s="33" t="s">
        <v>6823</v>
      </c>
      <c r="B6246" s="30">
        <v>20</v>
      </c>
      <c r="C6246" s="30">
        <v>2</v>
      </c>
      <c r="D6246" s="30">
        <v>1</v>
      </c>
      <c r="F6246" s="30">
        <v>1920</v>
      </c>
      <c r="G6246" s="31" t="s">
        <v>147</v>
      </c>
      <c r="H6246" s="34">
        <v>7501</v>
      </c>
      <c r="I6246" s="9" t="str">
        <f>HYPERLINK("https://gis.saaremaavald.ee/failid/kalmistud/Kudjape/"&amp;B6246&amp;"_"&amp;C6246&amp;"_"&amp;D6246&amp;".JPG","F")</f>
        <v>F</v>
      </c>
    </row>
    <row r="6247" spans="1:10" x14ac:dyDescent="0.5">
      <c r="A6247" s="33" t="s">
        <v>11716</v>
      </c>
      <c r="B6247" s="30">
        <v>20</v>
      </c>
      <c r="C6247" s="30">
        <v>2</v>
      </c>
      <c r="D6247" s="30">
        <v>1</v>
      </c>
      <c r="E6247" s="30">
        <v>1845</v>
      </c>
      <c r="F6247" s="30">
        <v>1921</v>
      </c>
      <c r="I6247" s="9" t="str">
        <f>HYPERLINK("https://gis.saaremaavald.ee/failid/kalmistud/Kudjape/"&amp;B6247&amp;"_"&amp;C6247&amp;"_"&amp;D6247&amp;".JPG","F")</f>
        <v>F</v>
      </c>
    </row>
    <row r="6248" spans="1:10" x14ac:dyDescent="0.5">
      <c r="A6248" s="33" t="s">
        <v>9658</v>
      </c>
      <c r="B6248" s="30">
        <v>20</v>
      </c>
      <c r="C6248" s="30">
        <v>2</v>
      </c>
      <c r="D6248" s="30">
        <v>2</v>
      </c>
      <c r="E6248" s="30">
        <v>1878</v>
      </c>
      <c r="F6248" s="30">
        <v>1968</v>
      </c>
      <c r="H6248" s="34">
        <v>25100</v>
      </c>
      <c r="I6248" s="9" t="str">
        <f>HYPERLINK("https://gis.saaremaavald.ee/failid/kalmistud/Kudjape/"&amp;B6248&amp;"_"&amp;C6248&amp;"_"&amp;D6248&amp;".JPG","F")</f>
        <v>F</v>
      </c>
    </row>
    <row r="6249" spans="1:10" ht="11" customHeight="1" x14ac:dyDescent="0.5">
      <c r="A6249" s="33" t="s">
        <v>1992</v>
      </c>
      <c r="B6249" s="30">
        <v>20</v>
      </c>
      <c r="C6249" s="30">
        <v>2</v>
      </c>
      <c r="D6249" s="30">
        <v>2</v>
      </c>
      <c r="E6249" s="30">
        <v>1862</v>
      </c>
      <c r="F6249" s="30">
        <v>1921</v>
      </c>
      <c r="G6249" s="31" t="s">
        <v>139</v>
      </c>
      <c r="H6249" s="34">
        <v>7778</v>
      </c>
      <c r="I6249" s="9" t="str">
        <f>HYPERLINK("https://gis.saaremaavald.ee/failid/kalmistud/Kudjape/"&amp;B6249&amp;"_"&amp;C6249&amp;"_"&amp;D6249&amp;".JPG","F")</f>
        <v>F</v>
      </c>
    </row>
    <row r="6250" spans="1:10" ht="11" customHeight="1" x14ac:dyDescent="0.5">
      <c r="A6250" s="33" t="s">
        <v>1990</v>
      </c>
      <c r="B6250" s="30">
        <v>20</v>
      </c>
      <c r="C6250" s="30">
        <v>2</v>
      </c>
      <c r="D6250" s="30">
        <v>3</v>
      </c>
      <c r="E6250" s="30">
        <v>1900</v>
      </c>
      <c r="F6250" s="30">
        <v>1954</v>
      </c>
      <c r="G6250" s="31" t="s">
        <v>125</v>
      </c>
      <c r="H6250" s="34">
        <v>19735</v>
      </c>
      <c r="I6250" s="9" t="str">
        <f>HYPERLINK("https://gis.saaremaavald.ee/failid/kalmistud/Kudjape/"&amp;B6250&amp;"_"&amp;C6250&amp;"_"&amp;D6250&amp;".JPG","F")</f>
        <v>F</v>
      </c>
    </row>
    <row r="6251" spans="1:10" x14ac:dyDescent="0.5">
      <c r="A6251" s="33" t="s">
        <v>9842</v>
      </c>
      <c r="B6251" s="30">
        <v>20</v>
      </c>
      <c r="C6251" s="30">
        <v>2</v>
      </c>
      <c r="D6251" s="30">
        <v>3</v>
      </c>
      <c r="E6251" s="30">
        <v>1892</v>
      </c>
      <c r="F6251" s="30">
        <v>1971</v>
      </c>
      <c r="G6251" s="31" t="s">
        <v>158</v>
      </c>
      <c r="H6251" s="34">
        <v>26229</v>
      </c>
      <c r="I6251" s="9" t="str">
        <f>HYPERLINK("https://gis.saaremaavald.ee/failid/kalmistud/Kudjape/"&amp;B6251&amp;"_"&amp;C6251&amp;"_"&amp;D6251&amp;".JPG","F")</f>
        <v>F</v>
      </c>
    </row>
    <row r="6252" spans="1:10" x14ac:dyDescent="0.5">
      <c r="A6252" s="33" t="s">
        <v>1992</v>
      </c>
      <c r="B6252" s="30">
        <v>20</v>
      </c>
      <c r="C6252" s="30">
        <v>2</v>
      </c>
      <c r="D6252" s="30">
        <v>4</v>
      </c>
      <c r="E6252" s="30">
        <v>1955</v>
      </c>
      <c r="F6252" s="30">
        <v>1955</v>
      </c>
      <c r="G6252" s="31" t="s">
        <v>6818</v>
      </c>
      <c r="H6252" s="34">
        <v>20441</v>
      </c>
      <c r="I6252" s="9" t="str">
        <f>HYPERLINK("https://gis.saaremaavald.ee/failid/kalmistud/Kudjape/"&amp;B6252&amp;"_"&amp;C6252&amp;"_"&amp;D6252&amp;".JPG","F")</f>
        <v>F</v>
      </c>
    </row>
    <row r="6253" spans="1:10" x14ac:dyDescent="0.5">
      <c r="A6253" s="33" t="s">
        <v>4637</v>
      </c>
      <c r="B6253" s="30">
        <v>20</v>
      </c>
      <c r="C6253" s="30">
        <v>2</v>
      </c>
      <c r="D6253" s="30">
        <v>5</v>
      </c>
      <c r="E6253" s="30">
        <v>1924</v>
      </c>
      <c r="F6253" s="30">
        <v>2009</v>
      </c>
      <c r="H6253" s="34">
        <v>39970</v>
      </c>
      <c r="I6253" s="9" t="str">
        <f>HYPERLINK("https://gis.saaremaavald.ee/failid/kalmistud/Kudjape/"&amp;B6253&amp;"_"&amp;C6253&amp;"_"&amp;D6253&amp;".JPG","F")</f>
        <v>F</v>
      </c>
    </row>
    <row r="6254" spans="1:10" x14ac:dyDescent="0.5">
      <c r="A6254" s="33" t="s">
        <v>3563</v>
      </c>
      <c r="B6254" s="30">
        <v>20</v>
      </c>
      <c r="C6254" s="30">
        <v>2</v>
      </c>
      <c r="D6254" s="30">
        <v>5</v>
      </c>
      <c r="E6254" s="30">
        <v>1956</v>
      </c>
      <c r="F6254" s="30">
        <v>1956</v>
      </c>
      <c r="G6254" s="31" t="s">
        <v>6818</v>
      </c>
      <c r="H6254" s="34">
        <v>20811</v>
      </c>
      <c r="I6254" s="9" t="str">
        <f>HYPERLINK("https://gis.saaremaavald.ee/failid/kalmistud/Kudjape/"&amp;B6254&amp;"_"&amp;C6254&amp;"_"&amp;D6254&amp;".JPG","F")</f>
        <v>F</v>
      </c>
    </row>
    <row r="6255" spans="1:10" x14ac:dyDescent="0.5">
      <c r="A6255" s="33" t="s">
        <v>7463</v>
      </c>
      <c r="B6255" s="30">
        <v>20</v>
      </c>
      <c r="C6255" s="30">
        <v>2</v>
      </c>
      <c r="D6255" s="30">
        <v>5</v>
      </c>
      <c r="E6255" s="30">
        <v>1952</v>
      </c>
      <c r="F6255" s="30">
        <v>2019</v>
      </c>
      <c r="H6255" s="34">
        <v>43596</v>
      </c>
      <c r="I6255" s="9" t="str">
        <f>HYPERLINK("https://gis.saaremaavald.ee/failid/kalmistud/Kudjape/"&amp;B6255&amp;"_"&amp;C6255&amp;"_"&amp;D6255&amp;".JPG","F")</f>
        <v>F</v>
      </c>
    </row>
    <row r="6256" spans="1:10" ht="10.75" customHeight="1" x14ac:dyDescent="0.5">
      <c r="A6256" s="33" t="s">
        <v>3564</v>
      </c>
      <c r="B6256" s="30">
        <v>20</v>
      </c>
      <c r="C6256" s="30">
        <v>2</v>
      </c>
      <c r="D6256" s="30">
        <v>5</v>
      </c>
      <c r="E6256" s="30">
        <v>1953</v>
      </c>
      <c r="F6256" s="30">
        <v>1955</v>
      </c>
      <c r="G6256" s="31" t="s">
        <v>6818</v>
      </c>
      <c r="H6256" s="34">
        <v>20447</v>
      </c>
      <c r="I6256" s="9" t="str">
        <f>HYPERLINK("https://gis.saaremaavald.ee/failid/kalmistud/Kudjape/"&amp;B6256&amp;"_"&amp;C6256&amp;"_"&amp;D6256&amp;".JPG","F")</f>
        <v>F</v>
      </c>
    </row>
    <row r="6257" spans="1:10" x14ac:dyDescent="0.5">
      <c r="A6257" s="29" t="s">
        <v>811</v>
      </c>
      <c r="B6257" s="27">
        <v>20</v>
      </c>
      <c r="C6257" s="27">
        <v>2</v>
      </c>
      <c r="D6257" s="27">
        <v>5</v>
      </c>
      <c r="E6257" s="30">
        <v>1922</v>
      </c>
      <c r="F6257" s="30">
        <v>1992</v>
      </c>
      <c r="G6257" s="35" t="s">
        <v>105</v>
      </c>
      <c r="H6257" s="32">
        <v>33670</v>
      </c>
      <c r="I6257" s="9" t="str">
        <f>HYPERLINK("https://gis.saaremaavald.ee/failid/kalmistud/Kudjape/"&amp;B6257&amp;"_"&amp;C6257&amp;"_"&amp;D6257&amp;".JPG","F")</f>
        <v>F</v>
      </c>
    </row>
    <row r="6258" spans="1:10" x14ac:dyDescent="0.5">
      <c r="A6258" s="33" t="s">
        <v>9800</v>
      </c>
      <c r="B6258" s="30">
        <v>20</v>
      </c>
      <c r="C6258" s="30">
        <v>3</v>
      </c>
      <c r="D6258" s="30">
        <v>1</v>
      </c>
      <c r="E6258" s="30">
        <v>1887</v>
      </c>
      <c r="F6258" s="30">
        <v>1970</v>
      </c>
      <c r="H6258" s="34">
        <v>25597</v>
      </c>
      <c r="I6258" s="9" t="str">
        <f>HYPERLINK("https://gis.saaremaavald.ee/failid/kalmistud/Kudjape/"&amp;B6258&amp;"_"&amp;C6258&amp;"_"&amp;D6258&amp;".JPG","F")</f>
        <v>F</v>
      </c>
    </row>
    <row r="6259" spans="1:10" x14ac:dyDescent="0.5">
      <c r="A6259" s="33" t="s">
        <v>11737</v>
      </c>
      <c r="B6259" s="30">
        <v>20</v>
      </c>
      <c r="C6259" s="30">
        <v>3</v>
      </c>
      <c r="D6259" s="30">
        <v>1</v>
      </c>
      <c r="E6259" s="30">
        <v>1897</v>
      </c>
      <c r="F6259" s="30">
        <v>1974</v>
      </c>
      <c r="G6259" s="31" t="s">
        <v>113</v>
      </c>
      <c r="H6259" s="34">
        <v>27148</v>
      </c>
      <c r="I6259" s="9" t="str">
        <f>HYPERLINK("https://gis.saaremaavald.ee/failid/kalmistud/Kudjape/"&amp;B6259&amp;"_"&amp;C6259&amp;"_"&amp;D6259&amp;".JPG","F")</f>
        <v>F</v>
      </c>
    </row>
    <row r="6260" spans="1:10" x14ac:dyDescent="0.5">
      <c r="A6260" s="33" t="s">
        <v>3684</v>
      </c>
      <c r="B6260" s="30">
        <v>20</v>
      </c>
      <c r="C6260" s="30">
        <v>3</v>
      </c>
      <c r="D6260" s="30">
        <v>2</v>
      </c>
      <c r="E6260" s="30">
        <v>1853</v>
      </c>
      <c r="F6260" s="30">
        <v>1920</v>
      </c>
      <c r="I6260" s="9" t="str">
        <f>HYPERLINK("https://gis.saaremaavald.ee/failid/kalmistud/Kudjape/"&amp;B6260&amp;"_"&amp;C6260&amp;"_"&amp;D6260&amp;".JPG","F")</f>
        <v>F</v>
      </c>
    </row>
    <row r="6261" spans="1:10" x14ac:dyDescent="0.5">
      <c r="A6261" s="33" t="s">
        <v>269</v>
      </c>
      <c r="B6261" s="30">
        <v>20</v>
      </c>
      <c r="C6261" s="30">
        <v>3</v>
      </c>
      <c r="D6261" s="30">
        <v>3</v>
      </c>
      <c r="E6261" s="30">
        <v>1875</v>
      </c>
      <c r="F6261" s="30">
        <v>1920</v>
      </c>
      <c r="I6261" s="9" t="str">
        <f>HYPERLINK("https://gis.saaremaavald.ee/failid/kalmistud/Kudjape/"&amp;B6261&amp;"_"&amp;C6261&amp;"_"&amp;D6261&amp;".JPG","F")</f>
        <v>F</v>
      </c>
    </row>
    <row r="6262" spans="1:10" ht="11.15" customHeight="1" x14ac:dyDescent="0.5">
      <c r="A6262" s="33" t="s">
        <v>9576</v>
      </c>
      <c r="B6262" s="30">
        <v>20</v>
      </c>
      <c r="C6262" s="30">
        <v>3</v>
      </c>
      <c r="D6262" s="30">
        <v>3</v>
      </c>
      <c r="E6262" s="30">
        <v>1881</v>
      </c>
      <c r="F6262" s="30">
        <v>1966</v>
      </c>
      <c r="H6262" s="34">
        <v>24126</v>
      </c>
      <c r="I6262" s="9" t="str">
        <f>HYPERLINK("https://gis.saaremaavald.ee/failid/kalmistud/Kudjape/"&amp;B6262&amp;"_"&amp;C6262&amp;"_"&amp;D6262&amp;".JPG","F")</f>
        <v>F</v>
      </c>
    </row>
    <row r="6263" spans="1:10" x14ac:dyDescent="0.5">
      <c r="A6263" s="33" t="s">
        <v>10209</v>
      </c>
      <c r="B6263" s="30">
        <v>20</v>
      </c>
      <c r="C6263" s="30">
        <v>3</v>
      </c>
      <c r="D6263" s="30">
        <v>4</v>
      </c>
      <c r="E6263" s="30">
        <v>1933</v>
      </c>
      <c r="F6263" s="30">
        <v>1976</v>
      </c>
      <c r="G6263" s="31" t="s">
        <v>148</v>
      </c>
      <c r="H6263" s="34">
        <v>28056</v>
      </c>
      <c r="I6263" s="9" t="str">
        <f>HYPERLINK("https://gis.saaremaavald.ee/failid/kalmistud/Kudjape/"&amp;B6263&amp;"_"&amp;C6263&amp;"_"&amp;D6263&amp;".JPG","F")</f>
        <v>F</v>
      </c>
    </row>
    <row r="6264" spans="1:10" x14ac:dyDescent="0.5">
      <c r="A6264" s="29" t="s">
        <v>1208</v>
      </c>
      <c r="B6264" s="27">
        <v>20</v>
      </c>
      <c r="C6264" s="27">
        <v>3</v>
      </c>
      <c r="D6264" s="27">
        <v>4</v>
      </c>
      <c r="E6264" s="30">
        <v>1914</v>
      </c>
      <c r="F6264" s="30">
        <v>1989</v>
      </c>
      <c r="G6264" s="35" t="s">
        <v>127</v>
      </c>
      <c r="H6264" s="32">
        <v>32736</v>
      </c>
      <c r="I6264" s="9" t="str">
        <f>HYPERLINK("https://gis.saaremaavald.ee/failid/kalmistud/Kudjape/"&amp;B6264&amp;"_"&amp;C6264&amp;"_"&amp;D6264&amp;".JPG","F")</f>
        <v>F</v>
      </c>
    </row>
    <row r="6265" spans="1:10" ht="11" customHeight="1" x14ac:dyDescent="0.5">
      <c r="A6265" s="33" t="s">
        <v>2186</v>
      </c>
      <c r="B6265" s="30">
        <v>20</v>
      </c>
      <c r="C6265" s="30">
        <v>3</v>
      </c>
      <c r="D6265" s="30">
        <v>5</v>
      </c>
      <c r="I6265" s="9" t="str">
        <f>HYPERLINK("https://gis.saaremaavald.ee/failid/kalmistud/Kudjape/"&amp;B6265&amp;"_"&amp;C6265&amp;"_"&amp;D6265&amp;".JPG","F")</f>
        <v>F</v>
      </c>
    </row>
    <row r="6266" spans="1:10" ht="11.15" customHeight="1" x14ac:dyDescent="0.5">
      <c r="A6266" s="33" t="s">
        <v>10013</v>
      </c>
      <c r="B6266" s="30">
        <v>20</v>
      </c>
      <c r="C6266" s="30">
        <v>3</v>
      </c>
      <c r="D6266" s="30">
        <v>6</v>
      </c>
      <c r="E6266" s="30">
        <v>1907</v>
      </c>
      <c r="F6266" s="30">
        <v>1973</v>
      </c>
      <c r="G6266" s="31" t="s">
        <v>518</v>
      </c>
      <c r="H6266" s="34">
        <v>26782</v>
      </c>
      <c r="I6266" s="9" t="str">
        <f>HYPERLINK("https://gis.saaremaavald.ee/failid/kalmistud/Kudjape/"&amp;B6266&amp;"_"&amp;C6266&amp;"_"&amp;D6266&amp;".JPG","F")</f>
        <v>F</v>
      </c>
    </row>
    <row r="6267" spans="1:10" x14ac:dyDescent="0.5">
      <c r="A6267" s="29" t="s">
        <v>3849</v>
      </c>
      <c r="B6267" s="27">
        <v>20</v>
      </c>
      <c r="C6267" s="27">
        <v>3</v>
      </c>
      <c r="D6267" s="27">
        <v>6</v>
      </c>
      <c r="E6267" s="30">
        <v>1914</v>
      </c>
      <c r="F6267" s="30">
        <v>1987</v>
      </c>
      <c r="G6267" s="35" t="s">
        <v>136</v>
      </c>
      <c r="H6267" s="32">
        <v>31983</v>
      </c>
      <c r="I6267" s="9" t="str">
        <f>HYPERLINK("https://gis.saaremaavald.ee/failid/kalmistud/Kudjape/"&amp;B6267&amp;"_"&amp;C6267&amp;"_"&amp;D6267&amp;".JPG","F")</f>
        <v>F</v>
      </c>
    </row>
    <row r="6268" spans="1:10" x14ac:dyDescent="0.5">
      <c r="A6268" s="33" t="s">
        <v>9287</v>
      </c>
      <c r="B6268" s="30">
        <v>20</v>
      </c>
      <c r="C6268" s="30">
        <v>3</v>
      </c>
      <c r="D6268" s="30">
        <v>7</v>
      </c>
      <c r="E6268" s="30">
        <v>1880</v>
      </c>
      <c r="F6268" s="30">
        <v>1958</v>
      </c>
      <c r="H6268" s="34">
        <v>21529</v>
      </c>
      <c r="I6268" s="9" t="str">
        <f>HYPERLINK("https://gis.saaremaavald.ee/failid/kalmistud/Kudjape/"&amp;B6268&amp;"_"&amp;C6268&amp;"_"&amp;D6268&amp;".JPG","F")</f>
        <v>F</v>
      </c>
      <c r="J6268" s="3"/>
    </row>
    <row r="6269" spans="1:10" x14ac:dyDescent="0.5">
      <c r="A6269" s="33" t="s">
        <v>10667</v>
      </c>
      <c r="B6269" s="30">
        <v>20</v>
      </c>
      <c r="C6269" s="30">
        <v>3</v>
      </c>
      <c r="D6269" s="30">
        <v>8</v>
      </c>
      <c r="E6269" s="30">
        <v>1956</v>
      </c>
      <c r="F6269" s="30">
        <v>1981</v>
      </c>
      <c r="G6269" s="31" t="s">
        <v>130</v>
      </c>
      <c r="H6269" s="34">
        <v>29652</v>
      </c>
      <c r="I6269" s="9" t="str">
        <f>HYPERLINK("https://gis.saaremaavald.ee/failid/kalmistud/Kudjape/"&amp;B6269&amp;"_"&amp;C6269&amp;"_"&amp;D6269&amp;".JPG","F")</f>
        <v>F</v>
      </c>
      <c r="J6269" s="3"/>
    </row>
    <row r="6270" spans="1:10" ht="11" customHeight="1" x14ac:dyDescent="0.5">
      <c r="A6270" s="29" t="s">
        <v>1142</v>
      </c>
      <c r="B6270" s="27">
        <v>20</v>
      </c>
      <c r="C6270" s="27">
        <v>3</v>
      </c>
      <c r="D6270" s="27">
        <v>8</v>
      </c>
      <c r="E6270" s="27">
        <v>1980</v>
      </c>
      <c r="F6270" s="30">
        <v>1998</v>
      </c>
      <c r="H6270" s="32">
        <v>36029</v>
      </c>
      <c r="I6270" s="9" t="str">
        <f>HYPERLINK("https://gis.saaremaavald.ee/failid/kalmistud/Kudjape/"&amp;B6270&amp;"_"&amp;C6270&amp;"_"&amp;D6270&amp;".JPG","F")</f>
        <v>F</v>
      </c>
      <c r="J6270" s="3"/>
    </row>
    <row r="6271" spans="1:10" x14ac:dyDescent="0.5">
      <c r="A6271" s="29" t="s">
        <v>2925</v>
      </c>
      <c r="B6271" s="27">
        <v>20</v>
      </c>
      <c r="C6271" s="27">
        <v>3</v>
      </c>
      <c r="D6271" s="27">
        <v>8</v>
      </c>
      <c r="E6271" s="27">
        <v>1927</v>
      </c>
      <c r="F6271" s="30">
        <v>2005</v>
      </c>
      <c r="H6271" s="32">
        <v>38523</v>
      </c>
      <c r="I6271" s="9" t="str">
        <f>HYPERLINK("https://gis.saaremaavald.ee/failid/kalmistud/Kudjape/"&amp;B6271&amp;"_"&amp;C6271&amp;"_"&amp;D6271&amp;".JPG","F")</f>
        <v>F</v>
      </c>
      <c r="J6271" s="3"/>
    </row>
    <row r="6272" spans="1:10" x14ac:dyDescent="0.5">
      <c r="A6272" s="33" t="s">
        <v>8510</v>
      </c>
      <c r="B6272" s="30">
        <v>20</v>
      </c>
      <c r="C6272" s="30">
        <v>3</v>
      </c>
      <c r="D6272" s="30">
        <v>8</v>
      </c>
      <c r="E6272" s="30">
        <v>1927</v>
      </c>
      <c r="F6272" s="30">
        <v>2021</v>
      </c>
      <c r="H6272" s="34">
        <v>44400</v>
      </c>
      <c r="I6272" s="10" t="str">
        <f>HYPERLINK("https://gis.saaremaavald.ee/failid/kalmistud/Kudjape/"&amp;B6272&amp;"_"&amp;C6272&amp;"_"&amp;D6272&amp;".JPG","F")</f>
        <v>F</v>
      </c>
      <c r="J6272" s="3"/>
    </row>
    <row r="6273" spans="1:10" x14ac:dyDescent="0.5">
      <c r="A6273" s="33" t="s">
        <v>10368</v>
      </c>
      <c r="B6273" s="30">
        <v>20</v>
      </c>
      <c r="C6273" s="30">
        <v>3</v>
      </c>
      <c r="D6273" s="30">
        <v>9</v>
      </c>
      <c r="E6273" s="30">
        <v>1910</v>
      </c>
      <c r="F6273" s="30">
        <v>1978</v>
      </c>
      <c r="G6273" s="31" t="s">
        <v>133</v>
      </c>
      <c r="H6273" s="34">
        <v>28705</v>
      </c>
      <c r="I6273" s="9" t="str">
        <f>HYPERLINK("https://gis.saaremaavald.ee/failid/kalmistud/Kudjape/"&amp;B6273&amp;"_"&amp;C6273&amp;"_"&amp;D6273&amp;".JPG","F")</f>
        <v>F</v>
      </c>
      <c r="J6273" s="3"/>
    </row>
    <row r="6274" spans="1:10" ht="11" customHeight="1" x14ac:dyDescent="0.5">
      <c r="A6274" s="33" t="s">
        <v>836</v>
      </c>
      <c r="B6274" s="30">
        <v>20</v>
      </c>
      <c r="C6274" s="30">
        <v>3</v>
      </c>
      <c r="D6274" s="30">
        <v>10</v>
      </c>
      <c r="E6274" s="30">
        <v>1874</v>
      </c>
      <c r="F6274" s="30">
        <v>1951</v>
      </c>
      <c r="G6274" s="31" t="s">
        <v>123</v>
      </c>
      <c r="H6274" s="34">
        <v>18719</v>
      </c>
      <c r="I6274" s="9" t="str">
        <f>HYPERLINK("https://gis.saaremaavald.ee/failid/kalmistud/Kudjape/"&amp;B6274&amp;"_"&amp;C6274&amp;"_"&amp;D6274&amp;".JPG","F")</f>
        <v>F</v>
      </c>
      <c r="J6274" s="3"/>
    </row>
    <row r="6275" spans="1:10" ht="11.15" customHeight="1" x14ac:dyDescent="0.5">
      <c r="A6275" s="33" t="s">
        <v>9353</v>
      </c>
      <c r="B6275" s="30">
        <v>20</v>
      </c>
      <c r="C6275" s="30">
        <v>3</v>
      </c>
      <c r="D6275" s="30">
        <v>10</v>
      </c>
      <c r="E6275" s="30">
        <v>1877</v>
      </c>
      <c r="F6275" s="30">
        <v>1961</v>
      </c>
      <c r="H6275" s="34">
        <v>22443</v>
      </c>
      <c r="I6275" s="9" t="str">
        <f>HYPERLINK("https://gis.saaremaavald.ee/failid/kalmistud/Kudjape/"&amp;B6275&amp;"_"&amp;C6275&amp;"_"&amp;D6275&amp;".JPG","F")</f>
        <v>F</v>
      </c>
      <c r="J6275" s="3"/>
    </row>
    <row r="6276" spans="1:10" ht="11.15" customHeight="1" x14ac:dyDescent="0.5">
      <c r="A6276" s="33" t="s">
        <v>6779</v>
      </c>
      <c r="B6276" s="30">
        <v>20</v>
      </c>
      <c r="C6276" s="30">
        <v>3</v>
      </c>
      <c r="D6276" s="30">
        <v>11</v>
      </c>
      <c r="E6276" s="30">
        <v>1889</v>
      </c>
      <c r="F6276" s="30">
        <v>1954</v>
      </c>
      <c r="G6276" s="31" t="s">
        <v>518</v>
      </c>
      <c r="H6276" s="34">
        <v>19953</v>
      </c>
      <c r="I6276" s="9" t="str">
        <f>HYPERLINK("https://gis.saaremaavald.ee/failid/kalmistud/Kudjape/"&amp;B6276&amp;"_"&amp;C6276&amp;"_"&amp;D6276&amp;".JPG","F")</f>
        <v>F</v>
      </c>
      <c r="J6276" s="3"/>
    </row>
    <row r="6277" spans="1:10" x14ac:dyDescent="0.5">
      <c r="A6277" s="33" t="s">
        <v>11409</v>
      </c>
      <c r="B6277" s="30">
        <v>20</v>
      </c>
      <c r="C6277" s="30">
        <v>3</v>
      </c>
      <c r="D6277" s="30">
        <v>12</v>
      </c>
      <c r="F6277" s="30">
        <v>1941</v>
      </c>
      <c r="G6277" s="31" t="s">
        <v>539</v>
      </c>
      <c r="H6277" s="34">
        <v>15268</v>
      </c>
      <c r="I6277" s="9" t="str">
        <f>HYPERLINK("https://gis.saaremaavald.ee/failid/kalmistud/Kudjape/"&amp;B6277&amp;"_"&amp;C6277&amp;"_"&amp;D6277&amp;".JPG","F")</f>
        <v>F</v>
      </c>
      <c r="J6277" s="3"/>
    </row>
    <row r="6278" spans="1:10" x14ac:dyDescent="0.5">
      <c r="A6278" s="33" t="s">
        <v>3225</v>
      </c>
      <c r="B6278" s="30">
        <v>20</v>
      </c>
      <c r="C6278" s="30">
        <v>3</v>
      </c>
      <c r="D6278" s="30">
        <v>12</v>
      </c>
      <c r="E6278" s="30">
        <v>1872</v>
      </c>
      <c r="F6278" s="30">
        <v>1951</v>
      </c>
      <c r="G6278" s="31" t="s">
        <v>158</v>
      </c>
      <c r="H6278" s="34">
        <v>18781</v>
      </c>
      <c r="I6278" s="9" t="str">
        <f>HYPERLINK("https://gis.saaremaavald.ee/failid/kalmistud/Kudjape/"&amp;B6278&amp;"_"&amp;C6278&amp;"_"&amp;D6278&amp;".JPG","F")</f>
        <v>F</v>
      </c>
    </row>
    <row r="6279" spans="1:10" x14ac:dyDescent="0.5">
      <c r="A6279" s="29" t="s">
        <v>3442</v>
      </c>
      <c r="B6279" s="27">
        <v>20</v>
      </c>
      <c r="C6279" s="27">
        <v>3</v>
      </c>
      <c r="D6279" s="27">
        <v>12</v>
      </c>
      <c r="E6279" s="30">
        <v>1908</v>
      </c>
      <c r="F6279" s="30">
        <v>1984</v>
      </c>
      <c r="G6279" s="35" t="s">
        <v>110</v>
      </c>
      <c r="H6279" s="32">
        <v>30721</v>
      </c>
      <c r="I6279" s="9" t="str">
        <f>HYPERLINK("https://gis.saaremaavald.ee/failid/kalmistud/Kudjape/"&amp;B6279&amp;"_"&amp;C6279&amp;"_"&amp;D6279&amp;".JPG","F")</f>
        <v>F</v>
      </c>
      <c r="J6279" s="51"/>
    </row>
    <row r="6280" spans="1:10" x14ac:dyDescent="0.5">
      <c r="A6280" s="33" t="s">
        <v>11517</v>
      </c>
      <c r="B6280" s="30">
        <v>20</v>
      </c>
      <c r="C6280" s="30">
        <v>3</v>
      </c>
      <c r="D6280" s="30">
        <v>12</v>
      </c>
      <c r="E6280" s="30">
        <v>1928</v>
      </c>
      <c r="F6280" s="30">
        <v>1941</v>
      </c>
      <c r="G6280" s="31" t="s">
        <v>527</v>
      </c>
      <c r="H6280" s="34">
        <v>15268</v>
      </c>
      <c r="I6280" s="9" t="str">
        <f>HYPERLINK("https://gis.saaremaavald.ee/failid/kalmistud/Kudjape/"&amp;B6280&amp;"_"&amp;C6280&amp;"_"&amp;D6280&amp;".JPG","F")</f>
        <v>F</v>
      </c>
    </row>
    <row r="6281" spans="1:10" x14ac:dyDescent="0.5">
      <c r="A6281" s="29" t="s">
        <v>5861</v>
      </c>
      <c r="B6281" s="27">
        <v>20</v>
      </c>
      <c r="C6281" s="27">
        <v>3</v>
      </c>
      <c r="D6281" s="27">
        <v>12</v>
      </c>
      <c r="E6281" s="27"/>
      <c r="F6281" s="30">
        <v>1925</v>
      </c>
      <c r="G6281" s="31" t="s">
        <v>5806</v>
      </c>
      <c r="H6281" s="32">
        <v>9333</v>
      </c>
      <c r="I6281" s="9" t="str">
        <f>HYPERLINK("https://gis.saaremaavald.ee/failid/kalmistud/Kudjape/"&amp;B6281&amp;"_"&amp;C6281&amp;"_"&amp;D6281&amp;".JPG","F")</f>
        <v>F</v>
      </c>
    </row>
    <row r="6282" spans="1:10" x14ac:dyDescent="0.5">
      <c r="A6282" s="29" t="s">
        <v>5860</v>
      </c>
      <c r="B6282" s="27">
        <v>20</v>
      </c>
      <c r="C6282" s="27">
        <v>3</v>
      </c>
      <c r="D6282" s="27">
        <v>12</v>
      </c>
      <c r="E6282" s="27">
        <v>1927</v>
      </c>
      <c r="F6282" s="30">
        <v>2002</v>
      </c>
      <c r="H6282" s="32">
        <v>37464</v>
      </c>
      <c r="I6282" s="9" t="str">
        <f>HYPERLINK("https://gis.saaremaavald.ee/failid/kalmistud/Kudjape/"&amp;B6282&amp;"_"&amp;C6282&amp;"_"&amp;D6282&amp;".JPG","F")</f>
        <v>F</v>
      </c>
    </row>
    <row r="6283" spans="1:10" x14ac:dyDescent="0.5">
      <c r="A6283" s="33" t="s">
        <v>10924</v>
      </c>
      <c r="B6283" s="30">
        <v>20</v>
      </c>
      <c r="C6283" s="30">
        <v>3</v>
      </c>
      <c r="D6283" s="30">
        <v>12</v>
      </c>
      <c r="F6283" s="30">
        <v>1950</v>
      </c>
      <c r="G6283" s="31" t="s">
        <v>110</v>
      </c>
      <c r="H6283" s="34">
        <v>18431</v>
      </c>
      <c r="I6283" s="10" t="str">
        <f>HYPERLINK("https://gis.saaremaavald.ee/failid/kalmistud/Kudjape/"&amp;B6283&amp;"_"&amp;C6283&amp;"_"&amp;D6283&amp;".JPG","F")</f>
        <v>F</v>
      </c>
      <c r="J6283" s="51"/>
    </row>
    <row r="6284" spans="1:10" ht="11" customHeight="1" x14ac:dyDescent="0.5">
      <c r="A6284" s="33" t="s">
        <v>1</v>
      </c>
      <c r="B6284" s="30">
        <v>20</v>
      </c>
      <c r="C6284" s="30">
        <v>3</v>
      </c>
      <c r="D6284" s="30">
        <v>13</v>
      </c>
      <c r="E6284" s="30">
        <v>1871</v>
      </c>
      <c r="F6284" s="30">
        <v>1941</v>
      </c>
      <c r="G6284" s="31" t="s">
        <v>143</v>
      </c>
      <c r="H6284" s="34">
        <v>15290</v>
      </c>
      <c r="I6284" s="9" t="str">
        <f>HYPERLINK("https://gis.saaremaavald.ee/failid/kalmistud/Kudjape/"&amp;B6284&amp;"_"&amp;C6284&amp;"_"&amp;D6284&amp;".JPG","F")</f>
        <v>F</v>
      </c>
      <c r="J6284" s="51"/>
    </row>
    <row r="6285" spans="1:10" ht="11" customHeight="1" x14ac:dyDescent="0.5">
      <c r="A6285" s="33" t="s">
        <v>2</v>
      </c>
      <c r="B6285" s="30">
        <v>20</v>
      </c>
      <c r="C6285" s="30">
        <v>3</v>
      </c>
      <c r="D6285" s="30">
        <v>13</v>
      </c>
      <c r="E6285" s="30">
        <v>1873</v>
      </c>
      <c r="F6285" s="30">
        <v>1947</v>
      </c>
      <c r="G6285" s="31" t="s">
        <v>127</v>
      </c>
      <c r="I6285" s="9" t="str">
        <f>HYPERLINK("https://gis.saaremaavald.ee/failid/kalmistud/Kudjape/"&amp;B6285&amp;"_"&amp;C6285&amp;"_"&amp;D6285&amp;".JPG","F")</f>
        <v>F</v>
      </c>
    </row>
    <row r="6286" spans="1:10" x14ac:dyDescent="0.5">
      <c r="A6286" s="29" t="s">
        <v>5025</v>
      </c>
      <c r="B6286" s="27">
        <v>20</v>
      </c>
      <c r="C6286" s="27">
        <v>3</v>
      </c>
      <c r="D6286" s="27">
        <v>13</v>
      </c>
      <c r="E6286" s="27">
        <v>1921</v>
      </c>
      <c r="F6286" s="30">
        <v>2005</v>
      </c>
      <c r="H6286" s="32">
        <v>38629</v>
      </c>
      <c r="I6286" s="9" t="str">
        <f>HYPERLINK("https://gis.saaremaavald.ee/failid/kalmistud/Kudjape/"&amp;B6286&amp;"_"&amp;C6286&amp;"_"&amp;D6286&amp;".JPG","F")</f>
        <v>F</v>
      </c>
      <c r="J6286" s="3"/>
    </row>
    <row r="6287" spans="1:10" x14ac:dyDescent="0.5">
      <c r="A6287" s="29" t="s">
        <v>3</v>
      </c>
      <c r="B6287" s="27">
        <v>20</v>
      </c>
      <c r="C6287" s="27">
        <v>3</v>
      </c>
      <c r="D6287" s="27">
        <v>13</v>
      </c>
      <c r="E6287" s="30">
        <v>1909</v>
      </c>
      <c r="F6287" s="30">
        <v>1987</v>
      </c>
      <c r="G6287" s="35" t="s">
        <v>123</v>
      </c>
      <c r="H6287" s="32">
        <v>32147</v>
      </c>
      <c r="I6287" s="9" t="str">
        <f>HYPERLINK("https://gis.saaremaavald.ee/failid/kalmistud/Kudjape/"&amp;B6287&amp;"_"&amp;C6287&amp;"_"&amp;D6287&amp;".JPG","F")</f>
        <v>F</v>
      </c>
      <c r="J6287" s="3"/>
    </row>
    <row r="6288" spans="1:10" ht="11" customHeight="1" x14ac:dyDescent="0.5">
      <c r="A6288" s="33" t="s">
        <v>8459</v>
      </c>
      <c r="B6288" s="30">
        <v>20</v>
      </c>
      <c r="C6288" s="30">
        <v>4</v>
      </c>
      <c r="D6288" s="30">
        <v>1</v>
      </c>
      <c r="E6288" s="30">
        <v>1941</v>
      </c>
      <c r="F6288" s="30">
        <v>2021</v>
      </c>
      <c r="H6288" s="34">
        <v>44284</v>
      </c>
      <c r="I6288" s="10" t="str">
        <f>HYPERLINK("https://gis.saaremaavald.ee/failid/kalmistud/Kudjape/"&amp;B6288&amp;"_"&amp;C6288&amp;"_"&amp;D6288&amp;".JPG","F")</f>
        <v>F</v>
      </c>
      <c r="J6288" s="3"/>
    </row>
    <row r="6289" spans="1:10" x14ac:dyDescent="0.5">
      <c r="A6289" s="29" t="s">
        <v>4035</v>
      </c>
      <c r="B6289" s="27">
        <v>20</v>
      </c>
      <c r="C6289" s="27">
        <v>4</v>
      </c>
      <c r="D6289" s="27">
        <v>1</v>
      </c>
      <c r="E6289" s="27">
        <v>1921</v>
      </c>
      <c r="F6289" s="30">
        <v>2006</v>
      </c>
      <c r="H6289" s="32">
        <v>38806</v>
      </c>
      <c r="I6289" s="9" t="str">
        <f>HYPERLINK("https://gis.saaremaavald.ee/failid/kalmistud/Kudjape/"&amp;B6289&amp;"_"&amp;C6289&amp;"_"&amp;D6289&amp;".JPG","F")</f>
        <v>F</v>
      </c>
      <c r="J6289" s="3"/>
    </row>
    <row r="6290" spans="1:10" ht="11" customHeight="1" x14ac:dyDescent="0.5">
      <c r="A6290" s="33" t="s">
        <v>4708</v>
      </c>
      <c r="B6290" s="30">
        <v>20</v>
      </c>
      <c r="C6290" s="30">
        <v>4</v>
      </c>
      <c r="D6290" s="30">
        <v>1</v>
      </c>
      <c r="E6290" s="30">
        <v>1921</v>
      </c>
      <c r="F6290" s="30">
        <v>2010</v>
      </c>
      <c r="H6290" s="34">
        <v>40261</v>
      </c>
      <c r="I6290" s="9" t="str">
        <f>HYPERLINK("https://gis.saaremaavald.ee/failid/kalmistud/Kudjape/"&amp;B6290&amp;"_"&amp;C6290&amp;"_"&amp;D6290&amp;".JPG","F")</f>
        <v>F</v>
      </c>
      <c r="J6290" s="51"/>
    </row>
    <row r="6291" spans="1:10" ht="11.15" customHeight="1" x14ac:dyDescent="0.5">
      <c r="A6291" s="33" t="s">
        <v>2325</v>
      </c>
      <c r="B6291" s="30">
        <v>20</v>
      </c>
      <c r="C6291" s="30">
        <v>4</v>
      </c>
      <c r="D6291" s="30">
        <v>1</v>
      </c>
      <c r="E6291" s="30">
        <v>1865</v>
      </c>
      <c r="F6291" s="30">
        <v>1917</v>
      </c>
      <c r="G6291" s="31" t="s">
        <v>157</v>
      </c>
      <c r="H6291" s="34">
        <v>6407</v>
      </c>
      <c r="I6291" s="9" t="str">
        <f>HYPERLINK("https://gis.saaremaavald.ee/failid/kalmistud/Kudjape/"&amp;B6291&amp;"_"&amp;C6291&amp;"_"&amp;D6291&amp;".JPG","F")</f>
        <v>F</v>
      </c>
    </row>
    <row r="6292" spans="1:10" ht="11" customHeight="1" x14ac:dyDescent="0.5">
      <c r="A6292" s="33" t="s">
        <v>9588</v>
      </c>
      <c r="B6292" s="30">
        <v>20</v>
      </c>
      <c r="C6292" s="30">
        <v>4</v>
      </c>
      <c r="D6292" s="30">
        <v>2</v>
      </c>
      <c r="E6292" s="30">
        <v>1898</v>
      </c>
      <c r="F6292" s="30">
        <v>1967</v>
      </c>
      <c r="H6292" s="34">
        <v>24834</v>
      </c>
      <c r="I6292" s="9" t="str">
        <f>HYPERLINK("https://gis.saaremaavald.ee/failid/kalmistud/Kudjape/"&amp;B6292&amp;"_"&amp;C6292&amp;"_"&amp;D6292&amp;".JPG","F")</f>
        <v>F</v>
      </c>
    </row>
    <row r="6293" spans="1:10" ht="11.15" customHeight="1" x14ac:dyDescent="0.5">
      <c r="A6293" s="33" t="s">
        <v>9532</v>
      </c>
      <c r="B6293" s="30">
        <v>20</v>
      </c>
      <c r="C6293" s="30">
        <v>4</v>
      </c>
      <c r="D6293" s="30">
        <v>2</v>
      </c>
      <c r="E6293" s="30">
        <v>1912</v>
      </c>
      <c r="F6293" s="30">
        <v>1966</v>
      </c>
      <c r="H6293" s="34" t="s">
        <v>9533</v>
      </c>
      <c r="I6293" s="9" t="str">
        <f>HYPERLINK("https://gis.saaremaavald.ee/failid/kalmistud/Kudjape/"&amp;B6293&amp;"_"&amp;C6293&amp;"_"&amp;D6293&amp;".JPG","F")</f>
        <v>F</v>
      </c>
    </row>
    <row r="6294" spans="1:10" ht="11.15" customHeight="1" x14ac:dyDescent="0.5">
      <c r="A6294" s="33" t="s">
        <v>633</v>
      </c>
      <c r="B6294" s="30">
        <v>20</v>
      </c>
      <c r="C6294" s="30">
        <v>4</v>
      </c>
      <c r="D6294" s="30">
        <v>3</v>
      </c>
      <c r="F6294" s="30">
        <v>1918</v>
      </c>
      <c r="G6294" s="31" t="s">
        <v>160</v>
      </c>
      <c r="H6294" s="34">
        <v>6865</v>
      </c>
      <c r="I6294" s="9" t="str">
        <f>HYPERLINK("https://gis.saaremaavald.ee/failid/kalmistud/Kudjape/"&amp;B6294&amp;"_"&amp;C6294&amp;"_"&amp;D6294&amp;".JPG","F")</f>
        <v>F</v>
      </c>
      <c r="J6294" s="3"/>
    </row>
    <row r="6295" spans="1:10" x14ac:dyDescent="0.5">
      <c r="A6295" s="33" t="s">
        <v>9290</v>
      </c>
      <c r="B6295" s="30">
        <v>20</v>
      </c>
      <c r="C6295" s="30">
        <v>4</v>
      </c>
      <c r="D6295" s="30">
        <v>4</v>
      </c>
      <c r="E6295" s="30" t="s">
        <v>4375</v>
      </c>
      <c r="F6295" s="30">
        <v>1958</v>
      </c>
      <c r="H6295" s="34">
        <v>21254</v>
      </c>
      <c r="I6295" s="9" t="str">
        <f>HYPERLINK("https://gis.saaremaavald.ee/failid/kalmistud/Kudjape/"&amp;B6295&amp;"_"&amp;C6295&amp;"_"&amp;D6295&amp;".JPG","F")</f>
        <v>F</v>
      </c>
    </row>
    <row r="6296" spans="1:10" x14ac:dyDescent="0.5">
      <c r="A6296" s="33" t="s">
        <v>3359</v>
      </c>
      <c r="B6296" s="30">
        <v>20</v>
      </c>
      <c r="C6296" s="30">
        <v>4</v>
      </c>
      <c r="D6296" s="30">
        <v>5</v>
      </c>
      <c r="E6296" s="30">
        <v>1871</v>
      </c>
      <c r="F6296" s="30">
        <v>1944</v>
      </c>
      <c r="I6296" s="9" t="str">
        <f>HYPERLINK("https://gis.saaremaavald.ee/failid/kalmistud/Kudjape/"&amp;B6296&amp;"_"&amp;C6296&amp;"_"&amp;D6296&amp;".JPG","F")</f>
        <v>F</v>
      </c>
    </row>
    <row r="6297" spans="1:10" ht="11" customHeight="1" x14ac:dyDescent="0.5">
      <c r="A6297" s="33" t="s">
        <v>216</v>
      </c>
      <c r="B6297" s="30">
        <v>20</v>
      </c>
      <c r="C6297" s="30">
        <v>4</v>
      </c>
      <c r="D6297" s="30">
        <v>5</v>
      </c>
      <c r="E6297" s="30">
        <v>1878</v>
      </c>
      <c r="F6297" s="30">
        <v>1918</v>
      </c>
      <c r="I6297" s="9" t="str">
        <f>HYPERLINK("https://gis.saaremaavald.ee/failid/kalmistud/Kudjape/"&amp;B6297&amp;"_"&amp;C6297&amp;"_"&amp;D6297&amp;".JPG","F")</f>
        <v>F</v>
      </c>
    </row>
    <row r="6298" spans="1:10" x14ac:dyDescent="0.5">
      <c r="A6298" s="29" t="s">
        <v>6116</v>
      </c>
      <c r="B6298" s="27">
        <v>20</v>
      </c>
      <c r="C6298" s="27">
        <v>4</v>
      </c>
      <c r="D6298" s="27">
        <v>5</v>
      </c>
      <c r="E6298" s="27"/>
      <c r="F6298" s="30">
        <v>1925</v>
      </c>
      <c r="G6298" s="31" t="s">
        <v>5802</v>
      </c>
      <c r="H6298" s="32">
        <v>9287</v>
      </c>
      <c r="I6298" s="9" t="str">
        <f>HYPERLINK("https://gis.saaremaavald.ee/failid/kalmistud/Kudjape/"&amp;B6298&amp;"_"&amp;C6298&amp;"_"&amp;D6298&amp;".JPG","F")</f>
        <v>F</v>
      </c>
    </row>
    <row r="6299" spans="1:10" x14ac:dyDescent="0.5">
      <c r="A6299" s="29" t="s">
        <v>1205</v>
      </c>
      <c r="B6299" s="27">
        <v>20</v>
      </c>
      <c r="C6299" s="27">
        <v>4</v>
      </c>
      <c r="D6299" s="27">
        <v>6</v>
      </c>
      <c r="E6299" s="30">
        <v>1914</v>
      </c>
      <c r="F6299" s="30">
        <v>1988</v>
      </c>
      <c r="G6299" s="35" t="s">
        <v>127</v>
      </c>
      <c r="H6299" s="32">
        <v>32511</v>
      </c>
      <c r="I6299" s="9" t="str">
        <f>HYPERLINK("https://gis.saaremaavald.ee/failid/kalmistud/Kudjape/"&amp;B6299&amp;"_"&amp;C6299&amp;"_"&amp;D6299&amp;".JPG","F")</f>
        <v>F</v>
      </c>
    </row>
    <row r="6300" spans="1:10" x14ac:dyDescent="0.5">
      <c r="A6300" s="33" t="s">
        <v>7128</v>
      </c>
      <c r="B6300" s="30">
        <v>20</v>
      </c>
      <c r="C6300" s="30">
        <v>4</v>
      </c>
      <c r="D6300" s="30">
        <v>7</v>
      </c>
      <c r="E6300" s="30">
        <v>1940</v>
      </c>
      <c r="F6300" s="30">
        <v>2018</v>
      </c>
      <c r="H6300" s="34">
        <v>43292</v>
      </c>
      <c r="I6300" s="9" t="str">
        <f>HYPERLINK("https://gis.saaremaavald.ee/failid/kalmistud/Kudjape/"&amp;B6300&amp;"_"&amp;C6300&amp;"_"&amp;D6300&amp;".JPG","F")</f>
        <v>F</v>
      </c>
      <c r="J6300" s="51"/>
    </row>
    <row r="6301" spans="1:10" x14ac:dyDescent="0.5">
      <c r="A6301" s="33" t="s">
        <v>10224</v>
      </c>
      <c r="B6301" s="30">
        <v>20</v>
      </c>
      <c r="C6301" s="30">
        <v>4</v>
      </c>
      <c r="D6301" s="30">
        <v>7</v>
      </c>
      <c r="E6301" s="30">
        <v>1944</v>
      </c>
      <c r="F6301" s="30">
        <v>1976</v>
      </c>
      <c r="G6301" s="31" t="s">
        <v>529</v>
      </c>
      <c r="H6301" s="34">
        <v>28061</v>
      </c>
      <c r="I6301" s="9" t="str">
        <f>HYPERLINK("https://gis.saaremaavald.ee/failid/kalmistud/Kudjape/"&amp;B6301&amp;"_"&amp;C6301&amp;"_"&amp;D6301&amp;".JPG","F")</f>
        <v>F</v>
      </c>
      <c r="J6301" s="51"/>
    </row>
    <row r="6302" spans="1:10" ht="11.15" customHeight="1" x14ac:dyDescent="0.5">
      <c r="A6302" s="33" t="s">
        <v>9033</v>
      </c>
      <c r="B6302" s="30">
        <v>20</v>
      </c>
      <c r="C6302" s="30">
        <v>4</v>
      </c>
      <c r="D6302" s="30">
        <v>8</v>
      </c>
      <c r="E6302" s="30">
        <v>1894</v>
      </c>
      <c r="F6302" s="30">
        <v>1919</v>
      </c>
      <c r="G6302" s="31" t="s">
        <v>130</v>
      </c>
      <c r="H6302" s="34">
        <v>6997</v>
      </c>
      <c r="I6302" s="9" t="str">
        <f>HYPERLINK("https://gis.saaremaavald.ee/failid/kalmistud/Kudjape/"&amp;B6302&amp;"_"&amp;C6302&amp;"_"&amp;D6302&amp;".JPG","F")</f>
        <v>F</v>
      </c>
    </row>
    <row r="6303" spans="1:10" ht="11.15" customHeight="1" x14ac:dyDescent="0.5">
      <c r="A6303" s="33" t="s">
        <v>913</v>
      </c>
      <c r="B6303" s="30">
        <v>20</v>
      </c>
      <c r="C6303" s="30">
        <v>4</v>
      </c>
      <c r="D6303" s="30">
        <v>9</v>
      </c>
      <c r="E6303" s="30">
        <v>1869</v>
      </c>
      <c r="F6303" s="30">
        <v>1946</v>
      </c>
      <c r="H6303" s="34">
        <v>16938</v>
      </c>
      <c r="I6303" s="9" t="str">
        <f>HYPERLINK("https://gis.saaremaavald.ee/failid/kalmistud/Kudjape/"&amp;B6303&amp;"_"&amp;C6303&amp;"_"&amp;D6303&amp;".JPG","F")</f>
        <v>F</v>
      </c>
    </row>
    <row r="6304" spans="1:10" ht="11.15" customHeight="1" x14ac:dyDescent="0.5">
      <c r="A6304" s="33" t="s">
        <v>9479</v>
      </c>
      <c r="B6304" s="30">
        <v>20</v>
      </c>
      <c r="C6304" s="30">
        <v>4</v>
      </c>
      <c r="D6304" s="30">
        <v>9</v>
      </c>
      <c r="E6304" s="30">
        <v>1876</v>
      </c>
      <c r="F6304" s="30">
        <v>1965</v>
      </c>
      <c r="G6304" s="31" t="s">
        <v>115</v>
      </c>
      <c r="H6304" s="34">
        <v>24028</v>
      </c>
      <c r="I6304" s="9" t="str">
        <f>HYPERLINK("https://gis.saaremaavald.ee/failid/kalmistud/Kudjape/"&amp;B6304&amp;"_"&amp;C6304&amp;"_"&amp;D6304&amp;".JPG","F")</f>
        <v>F</v>
      </c>
    </row>
    <row r="6305" spans="1:10" ht="11.15" customHeight="1" x14ac:dyDescent="0.5">
      <c r="A6305" s="33" t="s">
        <v>3125</v>
      </c>
      <c r="B6305" s="30">
        <v>20</v>
      </c>
      <c r="C6305" s="30">
        <v>4</v>
      </c>
      <c r="D6305" s="30">
        <v>10</v>
      </c>
      <c r="E6305" s="30">
        <v>1846</v>
      </c>
      <c r="F6305" s="30">
        <v>1919</v>
      </c>
      <c r="I6305" s="9" t="str">
        <f>HYPERLINK("https://gis.saaremaavald.ee/failid/kalmistud/Kudjape/"&amp;B6305&amp;"_"&amp;C6305&amp;"_"&amp;D6305&amp;".JPG","F")</f>
        <v>F</v>
      </c>
    </row>
    <row r="6306" spans="1:10" x14ac:dyDescent="0.5">
      <c r="A6306" s="33" t="s">
        <v>10646</v>
      </c>
      <c r="B6306" s="30">
        <v>20</v>
      </c>
      <c r="C6306" s="30">
        <v>4</v>
      </c>
      <c r="D6306" s="30">
        <v>10</v>
      </c>
      <c r="E6306" s="30">
        <v>1888</v>
      </c>
      <c r="F6306" s="30">
        <v>1981</v>
      </c>
      <c r="G6306" s="31" t="s">
        <v>162</v>
      </c>
      <c r="H6306" s="34">
        <v>29659</v>
      </c>
      <c r="I6306" s="9" t="str">
        <f>HYPERLINK("https://gis.saaremaavald.ee/failid/kalmistud/Kudjape/"&amp;B6306&amp;"_"&amp;C6306&amp;"_"&amp;D6306&amp;".JPG","F")</f>
        <v>F</v>
      </c>
    </row>
    <row r="6307" spans="1:10" x14ac:dyDescent="0.5">
      <c r="A6307" s="33" t="s">
        <v>9360</v>
      </c>
      <c r="B6307" s="30">
        <v>20</v>
      </c>
      <c r="C6307" s="30">
        <v>4</v>
      </c>
      <c r="D6307" s="30">
        <v>10</v>
      </c>
      <c r="E6307" s="30">
        <v>1896</v>
      </c>
      <c r="F6307" s="30">
        <v>1962</v>
      </c>
      <c r="H6307" s="34">
        <v>22903</v>
      </c>
      <c r="I6307" s="9" t="str">
        <f>HYPERLINK("https://gis.saaremaavald.ee/failid/kalmistud/Kudjape/"&amp;B6307&amp;"_"&amp;C6307&amp;"_"&amp;D6307&amp;".JPG","F")</f>
        <v>F</v>
      </c>
    </row>
    <row r="6308" spans="1:10" ht="11" customHeight="1" x14ac:dyDescent="0.5">
      <c r="A6308" s="33" t="s">
        <v>3010</v>
      </c>
      <c r="B6308" s="30">
        <v>20</v>
      </c>
      <c r="C6308" s="30">
        <v>4</v>
      </c>
      <c r="D6308" s="30">
        <v>11</v>
      </c>
      <c r="E6308" s="30">
        <v>1939</v>
      </c>
      <c r="F6308" s="30">
        <v>1944</v>
      </c>
      <c r="G6308" s="31" t="s">
        <v>3114</v>
      </c>
      <c r="H6308" s="34">
        <v>16238</v>
      </c>
      <c r="I6308" s="9" t="str">
        <f>HYPERLINK("https://gis.saaremaavald.ee/failid/kalmistud/Kudjape/"&amp;B6308&amp;"_"&amp;C6308&amp;"_"&amp;D6308&amp;".JPG","F")</f>
        <v>F</v>
      </c>
    </row>
    <row r="6309" spans="1:10" ht="11" customHeight="1" x14ac:dyDescent="0.5">
      <c r="A6309" s="33" t="s">
        <v>3897</v>
      </c>
      <c r="B6309" s="30">
        <v>20</v>
      </c>
      <c r="C6309" s="30">
        <v>4</v>
      </c>
      <c r="D6309" s="30">
        <v>11</v>
      </c>
      <c r="I6309" s="9" t="str">
        <f>HYPERLINK("https://gis.saaremaavald.ee/failid/kalmistud/Kudjape/"&amp;B6309&amp;"_"&amp;C6309&amp;"_"&amp;D6309&amp;".JPG","F")</f>
        <v>F</v>
      </c>
    </row>
    <row r="6310" spans="1:10" ht="11" customHeight="1" x14ac:dyDescent="0.5">
      <c r="A6310" s="33" t="s">
        <v>3898</v>
      </c>
      <c r="B6310" s="30">
        <v>20</v>
      </c>
      <c r="C6310" s="30">
        <v>4</v>
      </c>
      <c r="D6310" s="30">
        <v>11</v>
      </c>
      <c r="I6310" s="9" t="str">
        <f>HYPERLINK("https://gis.saaremaavald.ee/failid/kalmistud/Kudjape/"&amp;B6310&amp;"_"&amp;C6310&amp;"_"&amp;D6310&amp;".JPG","F")</f>
        <v>F</v>
      </c>
    </row>
    <row r="6311" spans="1:10" ht="11" customHeight="1" x14ac:dyDescent="0.5">
      <c r="A6311" s="33" t="s">
        <v>11754</v>
      </c>
      <c r="B6311" s="30">
        <v>20</v>
      </c>
      <c r="C6311" s="30">
        <v>4</v>
      </c>
      <c r="D6311" s="30">
        <v>11</v>
      </c>
      <c r="F6311" s="30">
        <v>1945</v>
      </c>
      <c r="G6311" s="31" t="s">
        <v>518</v>
      </c>
      <c r="H6311" s="34">
        <v>16791</v>
      </c>
      <c r="I6311" s="9" t="str">
        <f>HYPERLINK("https://gis.saaremaavald.ee/failid/kalmistud/Kudjape/"&amp;B6311&amp;"_"&amp;C6311&amp;"_"&amp;D6311&amp;".JPG","F")</f>
        <v>F</v>
      </c>
    </row>
    <row r="6312" spans="1:10" ht="11" customHeight="1" x14ac:dyDescent="0.5">
      <c r="A6312" s="33" t="s">
        <v>3899</v>
      </c>
      <c r="B6312" s="30">
        <v>20</v>
      </c>
      <c r="C6312" s="30">
        <v>4</v>
      </c>
      <c r="D6312" s="30">
        <v>11</v>
      </c>
      <c r="I6312" s="9" t="str">
        <f>HYPERLINK("https://gis.saaremaavald.ee/failid/kalmistud/Kudjape/"&amp;B6312&amp;"_"&amp;C6312&amp;"_"&amp;D6312&amp;".JPG","F")</f>
        <v>F</v>
      </c>
    </row>
    <row r="6313" spans="1:10" ht="10.75" customHeight="1" x14ac:dyDescent="0.5">
      <c r="A6313" s="33" t="s">
        <v>380</v>
      </c>
      <c r="B6313" s="30">
        <v>20</v>
      </c>
      <c r="C6313" s="30">
        <v>4</v>
      </c>
      <c r="D6313" s="30">
        <v>12</v>
      </c>
      <c r="E6313" s="30">
        <v>1911</v>
      </c>
      <c r="F6313" s="30">
        <v>1961</v>
      </c>
      <c r="H6313" s="34">
        <v>22587</v>
      </c>
      <c r="I6313" s="9" t="str">
        <f>HYPERLINK("https://gis.saaremaavald.ee/failid/kalmistud/Kudjape/"&amp;B6313&amp;"_"&amp;C6313&amp;"_"&amp;D6313&amp;".JPG","F")</f>
        <v>F</v>
      </c>
      <c r="J6313" s="51"/>
    </row>
    <row r="6314" spans="1:10" ht="10.75" customHeight="1" x14ac:dyDescent="0.5">
      <c r="A6314" s="33" t="s">
        <v>6140</v>
      </c>
      <c r="B6314" s="30">
        <v>20</v>
      </c>
      <c r="C6314" s="30">
        <v>4</v>
      </c>
      <c r="D6314" s="30">
        <v>12</v>
      </c>
      <c r="E6314" s="30">
        <v>1924</v>
      </c>
      <c r="F6314" s="30">
        <v>2012</v>
      </c>
      <c r="H6314" s="34">
        <v>41060</v>
      </c>
      <c r="I6314" s="9" t="str">
        <f>HYPERLINK("https://gis.saaremaavald.ee/failid/kalmistud/Kudjape/"&amp;B6314&amp;"_"&amp;C6314&amp;"_"&amp;D6314&amp;".JPG","F")</f>
        <v>F</v>
      </c>
    </row>
    <row r="6315" spans="1:10" x14ac:dyDescent="0.5">
      <c r="A6315" s="33" t="s">
        <v>8476</v>
      </c>
      <c r="B6315" s="30">
        <v>20</v>
      </c>
      <c r="C6315" s="30">
        <v>4</v>
      </c>
      <c r="D6315" s="30" t="s">
        <v>6702</v>
      </c>
      <c r="E6315" s="30">
        <v>1940</v>
      </c>
      <c r="F6315" s="30">
        <v>2021</v>
      </c>
      <c r="H6315" s="34">
        <v>44360</v>
      </c>
      <c r="I6315" s="10" t="str">
        <f>HYPERLINK("https://gis.saaremaavald.ee/failid/kalmistud/Kudjape/"&amp;B6315&amp;"_"&amp;C6315&amp;"_"&amp;D6315&amp;".JPG","F")</f>
        <v>F</v>
      </c>
      <c r="J6315" s="51"/>
    </row>
    <row r="6316" spans="1:10" x14ac:dyDescent="0.5">
      <c r="A6316" s="29" t="s">
        <v>604</v>
      </c>
      <c r="B6316" s="27">
        <v>20</v>
      </c>
      <c r="C6316" s="27">
        <v>5</v>
      </c>
      <c r="D6316" s="27">
        <v>1</v>
      </c>
      <c r="E6316" s="27">
        <v>1972</v>
      </c>
      <c r="F6316" s="30">
        <v>1999</v>
      </c>
      <c r="H6316" s="32">
        <v>36232</v>
      </c>
      <c r="I6316" s="9" t="str">
        <f>HYPERLINK("https://gis.saaremaavald.ee/failid/kalmistud/Kudjape/"&amp;B6316&amp;"_"&amp;C6316&amp;"_"&amp;D6316&amp;".JPG","F")</f>
        <v>F</v>
      </c>
    </row>
    <row r="6317" spans="1:10" x14ac:dyDescent="0.5">
      <c r="A6317" s="33" t="s">
        <v>10502</v>
      </c>
      <c r="B6317" s="30">
        <v>20</v>
      </c>
      <c r="C6317" s="30">
        <v>5</v>
      </c>
      <c r="D6317" s="30">
        <v>1</v>
      </c>
      <c r="E6317" s="30">
        <v>1944</v>
      </c>
      <c r="F6317" s="30">
        <v>1979</v>
      </c>
      <c r="G6317" s="31" t="s">
        <v>159</v>
      </c>
      <c r="H6317" s="34">
        <v>29078</v>
      </c>
      <c r="I6317" s="9" t="str">
        <f>HYPERLINK("https://gis.saaremaavald.ee/failid/kalmistud/Kudjape/"&amp;B6317&amp;"_"&amp;C6317&amp;"_"&amp;D6317&amp;".JPG","F")</f>
        <v>F</v>
      </c>
    </row>
    <row r="6318" spans="1:10" x14ac:dyDescent="0.5">
      <c r="A6318" s="29" t="s">
        <v>2475</v>
      </c>
      <c r="B6318" s="27">
        <v>20</v>
      </c>
      <c r="C6318" s="27">
        <v>5</v>
      </c>
      <c r="D6318" s="27">
        <v>2</v>
      </c>
      <c r="E6318" s="30">
        <v>1935</v>
      </c>
      <c r="F6318" s="30">
        <v>1984</v>
      </c>
      <c r="G6318" s="35" t="s">
        <v>152</v>
      </c>
      <c r="H6318" s="32">
        <v>31034</v>
      </c>
      <c r="I6318" s="9" t="str">
        <f>HYPERLINK("https://gis.saaremaavald.ee/failid/kalmistud/Kudjape/"&amp;B6318&amp;"_"&amp;C6318&amp;"_"&amp;D6318&amp;".JPG","F")</f>
        <v>F</v>
      </c>
      <c r="J6318" s="51"/>
    </row>
    <row r="6319" spans="1:10" x14ac:dyDescent="0.5">
      <c r="A6319" s="33" t="s">
        <v>4212</v>
      </c>
      <c r="B6319" s="30">
        <v>20</v>
      </c>
      <c r="C6319" s="30">
        <v>5</v>
      </c>
      <c r="D6319" s="30">
        <v>3</v>
      </c>
      <c r="E6319" s="30">
        <v>1872</v>
      </c>
      <c r="F6319" s="30">
        <v>1916</v>
      </c>
      <c r="I6319" s="9" t="str">
        <f>HYPERLINK("https://gis.saaremaavald.ee/failid/kalmistud/Kudjape/"&amp;B6319&amp;"_"&amp;C6319&amp;"_"&amp;D6319&amp;".JPG","F")</f>
        <v>F</v>
      </c>
      <c r="J6319" s="3"/>
    </row>
    <row r="6320" spans="1:10" x14ac:dyDescent="0.5">
      <c r="A6320" s="33" t="s">
        <v>4213</v>
      </c>
      <c r="B6320" s="30">
        <v>20</v>
      </c>
      <c r="C6320" s="30">
        <v>5</v>
      </c>
      <c r="D6320" s="30">
        <v>3</v>
      </c>
      <c r="E6320" s="30">
        <v>1906</v>
      </c>
      <c r="F6320" s="30">
        <v>1946</v>
      </c>
      <c r="G6320" s="31" t="s">
        <v>151</v>
      </c>
      <c r="H6320" s="34">
        <v>17163</v>
      </c>
      <c r="I6320" s="9" t="str">
        <f>HYPERLINK("https://gis.saaremaavald.ee/failid/kalmistud/Kudjape/"&amp;B6320&amp;"_"&amp;C6320&amp;"_"&amp;D6320&amp;".JPG","F")</f>
        <v>F</v>
      </c>
      <c r="J6320" s="3"/>
    </row>
    <row r="6321" spans="1:10" ht="11.15" customHeight="1" x14ac:dyDescent="0.5">
      <c r="A6321" s="33" t="s">
        <v>2476</v>
      </c>
      <c r="B6321" s="30">
        <v>20</v>
      </c>
      <c r="C6321" s="30">
        <v>5</v>
      </c>
      <c r="D6321" s="30">
        <v>3</v>
      </c>
      <c r="E6321" s="30">
        <v>1903</v>
      </c>
      <c r="F6321" s="30">
        <v>1960</v>
      </c>
      <c r="H6321" s="34">
        <v>22191</v>
      </c>
      <c r="I6321" s="9" t="str">
        <f>HYPERLINK("https://gis.saaremaavald.ee/failid/kalmistud/Kudjape/"&amp;B6321&amp;"_"&amp;C6321&amp;"_"&amp;D6321&amp;".JPG","F")</f>
        <v>F</v>
      </c>
      <c r="J6321" s="3"/>
    </row>
    <row r="6322" spans="1:10" ht="11.15" customHeight="1" x14ac:dyDescent="0.5">
      <c r="A6322" s="33" t="s">
        <v>5018</v>
      </c>
      <c r="B6322" s="30">
        <v>20</v>
      </c>
      <c r="C6322" s="30">
        <v>5</v>
      </c>
      <c r="D6322" s="30">
        <v>3</v>
      </c>
      <c r="E6322" s="30">
        <v>1900</v>
      </c>
      <c r="F6322" s="30">
        <v>1941</v>
      </c>
      <c r="I6322" s="9" t="str">
        <f>HYPERLINK("https://gis.saaremaavald.ee/failid/kalmistud/Kudjape/"&amp;B6322&amp;"_"&amp;C6322&amp;"_"&amp;D6322&amp;".JPG","F")</f>
        <v>F</v>
      </c>
      <c r="J6322" s="3"/>
    </row>
    <row r="6323" spans="1:10" ht="11.15" customHeight="1" x14ac:dyDescent="0.5">
      <c r="A6323" s="33" t="s">
        <v>9630</v>
      </c>
      <c r="B6323" s="30">
        <v>20</v>
      </c>
      <c r="C6323" s="30">
        <v>5</v>
      </c>
      <c r="D6323" s="30">
        <v>4</v>
      </c>
      <c r="E6323" s="30">
        <v>1883</v>
      </c>
      <c r="F6323" s="30">
        <v>1967</v>
      </c>
      <c r="H6323" s="34">
        <v>24497</v>
      </c>
      <c r="I6323" s="9" t="str">
        <f>HYPERLINK("https://gis.saaremaavald.ee/failid/kalmistud/Kudjape/"&amp;B6323&amp;"_"&amp;C6323&amp;"_"&amp;D6323&amp;".JPG","F")</f>
        <v>F</v>
      </c>
      <c r="J6323" s="3"/>
    </row>
    <row r="6324" spans="1:10" ht="11.15" customHeight="1" x14ac:dyDescent="0.5">
      <c r="A6324" s="33" t="s">
        <v>3590</v>
      </c>
      <c r="B6324" s="30">
        <v>20</v>
      </c>
      <c r="C6324" s="30">
        <v>5</v>
      </c>
      <c r="D6324" s="30">
        <v>5</v>
      </c>
      <c r="E6324" s="30">
        <v>1882</v>
      </c>
      <c r="F6324" s="30">
        <v>1917</v>
      </c>
      <c r="I6324" s="9" t="str">
        <f>HYPERLINK("https://gis.saaremaavald.ee/failid/kalmistud/Kudjape/"&amp;B6324&amp;"_"&amp;C6324&amp;"_"&amp;D6324&amp;".JPG","F")</f>
        <v>F</v>
      </c>
      <c r="J6324" s="3"/>
    </row>
    <row r="6325" spans="1:10" ht="10.75" customHeight="1" x14ac:dyDescent="0.5">
      <c r="A6325" s="29" t="s">
        <v>3591</v>
      </c>
      <c r="B6325" s="27">
        <v>20</v>
      </c>
      <c r="C6325" s="27">
        <v>5</v>
      </c>
      <c r="D6325" s="27">
        <v>5</v>
      </c>
      <c r="E6325" s="27">
        <v>1924</v>
      </c>
      <c r="F6325" s="30">
        <v>2007</v>
      </c>
      <c r="H6325" s="32">
        <v>39132</v>
      </c>
      <c r="I6325" s="9" t="str">
        <f>HYPERLINK("https://gis.saaremaavald.ee/failid/kalmistud/Kudjape/"&amp;B6325&amp;"_"&amp;C6325&amp;"_"&amp;D6325&amp;".JPG","F")</f>
        <v>F</v>
      </c>
      <c r="J6325" s="3"/>
    </row>
    <row r="6326" spans="1:10" ht="11" customHeight="1" x14ac:dyDescent="0.5">
      <c r="A6326" s="33" t="s">
        <v>11035</v>
      </c>
      <c r="B6326" s="30">
        <v>20</v>
      </c>
      <c r="C6326" s="30">
        <v>5</v>
      </c>
      <c r="D6326" s="30">
        <v>5</v>
      </c>
      <c r="F6326" s="30">
        <v>1958</v>
      </c>
      <c r="G6326" s="31" t="s">
        <v>112</v>
      </c>
      <c r="H6326" s="34">
        <v>21201</v>
      </c>
      <c r="I6326" s="10" t="str">
        <f>HYPERLINK("https://gis.saaremaavald.ee/failid/kalmistud/Kudjape/"&amp;B6326&amp;"_"&amp;C6326&amp;"_"&amp;D6326&amp;".JPG","F")</f>
        <v>F</v>
      </c>
      <c r="J6326" s="3"/>
    </row>
    <row r="6327" spans="1:10" ht="11" customHeight="1" x14ac:dyDescent="0.5">
      <c r="A6327" s="33" t="s">
        <v>10767</v>
      </c>
      <c r="B6327" s="30">
        <v>20</v>
      </c>
      <c r="C6327" s="30">
        <v>5</v>
      </c>
      <c r="D6327" s="30">
        <v>5</v>
      </c>
      <c r="E6327" s="30">
        <v>1911</v>
      </c>
      <c r="F6327" s="30">
        <v>1982</v>
      </c>
      <c r="G6327" s="31" t="s">
        <v>134</v>
      </c>
      <c r="H6327" s="34">
        <v>29967</v>
      </c>
      <c r="I6327" s="9" t="str">
        <f>HYPERLINK("https://gis.saaremaavald.ee/failid/kalmistud/Kudjape/"&amp;B6327&amp;"_"&amp;C6327&amp;"_"&amp;D6327&amp;".JPG","F")</f>
        <v>F</v>
      </c>
      <c r="J6327" s="3"/>
    </row>
    <row r="6328" spans="1:10" x14ac:dyDescent="0.5">
      <c r="A6328" s="33" t="s">
        <v>3592</v>
      </c>
      <c r="B6328" s="30">
        <v>20</v>
      </c>
      <c r="C6328" s="30">
        <v>5</v>
      </c>
      <c r="D6328" s="30">
        <v>5</v>
      </c>
      <c r="E6328" s="30">
        <v>1910</v>
      </c>
      <c r="F6328" s="30">
        <v>1920</v>
      </c>
      <c r="I6328" s="9" t="str">
        <f>HYPERLINK("https://gis.saaremaavald.ee/failid/kalmistud/Kudjape/"&amp;B6328&amp;"_"&amp;C6328&amp;"_"&amp;D6328&amp;".JPG","F")</f>
        <v>F</v>
      </c>
      <c r="J6328" s="3"/>
    </row>
    <row r="6329" spans="1:10" x14ac:dyDescent="0.5">
      <c r="A6329" s="33" t="s">
        <v>9684</v>
      </c>
      <c r="B6329" s="30">
        <v>20</v>
      </c>
      <c r="C6329" s="30">
        <v>5</v>
      </c>
      <c r="D6329" s="30">
        <v>6</v>
      </c>
      <c r="E6329" s="30">
        <v>1925</v>
      </c>
      <c r="F6329" s="30">
        <v>1968</v>
      </c>
      <c r="H6329" s="34">
        <v>25116</v>
      </c>
      <c r="I6329" s="9" t="str">
        <f>HYPERLINK("https://gis.saaremaavald.ee/failid/kalmistud/Kudjape/"&amp;B6329&amp;"_"&amp;C6329&amp;"_"&amp;D6329&amp;".JPG","F")</f>
        <v>F</v>
      </c>
      <c r="J6329" s="3"/>
    </row>
    <row r="6330" spans="1:10" x14ac:dyDescent="0.5">
      <c r="A6330" s="29" t="s">
        <v>781</v>
      </c>
      <c r="B6330" s="27">
        <v>20</v>
      </c>
      <c r="C6330" s="27">
        <v>5</v>
      </c>
      <c r="D6330" s="27">
        <v>6</v>
      </c>
      <c r="E6330" s="27">
        <v>1918</v>
      </c>
      <c r="F6330" s="30">
        <v>2002</v>
      </c>
      <c r="H6330" s="32">
        <v>37555</v>
      </c>
      <c r="I6330" s="9" t="str">
        <f>HYPERLINK("https://gis.saaremaavald.ee/failid/kalmistud/Kudjape/"&amp;B6330&amp;"_"&amp;C6330&amp;"_"&amp;D6330&amp;".JPG","F")</f>
        <v>F</v>
      </c>
      <c r="J6330" s="3"/>
    </row>
    <row r="6331" spans="1:10" x14ac:dyDescent="0.5">
      <c r="A6331" s="33" t="s">
        <v>10990</v>
      </c>
      <c r="B6331" s="30">
        <v>20</v>
      </c>
      <c r="C6331" s="30">
        <v>5</v>
      </c>
      <c r="D6331" s="30">
        <v>6</v>
      </c>
      <c r="F6331" s="30">
        <v>1953</v>
      </c>
      <c r="G6331" s="31" t="s">
        <v>140</v>
      </c>
      <c r="H6331" s="34">
        <v>19729</v>
      </c>
      <c r="I6331" s="10" t="str">
        <f>HYPERLINK("https://gis.saaremaavald.ee/failid/kalmistud/Kudjape/"&amp;B6331&amp;"_"&amp;C6331&amp;"_"&amp;D6331&amp;".JPG","F")</f>
        <v>F</v>
      </c>
      <c r="J6331" s="3"/>
    </row>
    <row r="6332" spans="1:10" x14ac:dyDescent="0.5">
      <c r="A6332" s="33" t="s">
        <v>6560</v>
      </c>
      <c r="B6332" s="30">
        <v>20</v>
      </c>
      <c r="C6332" s="30">
        <v>5</v>
      </c>
      <c r="D6332" s="30">
        <v>7</v>
      </c>
      <c r="E6332" s="30">
        <v>1936</v>
      </c>
      <c r="F6332" s="30">
        <v>2014</v>
      </c>
      <c r="H6332" s="34">
        <v>42115</v>
      </c>
      <c r="I6332" s="9" t="str">
        <f>HYPERLINK("https://gis.saaremaavald.ee/failid/kalmistud/Kudjape/"&amp;B6332&amp;"_"&amp;C6332&amp;"_"&amp;D6332&amp;".JPG","F")</f>
        <v>F</v>
      </c>
      <c r="J6332" s="51"/>
    </row>
    <row r="6333" spans="1:10" ht="11" customHeight="1" x14ac:dyDescent="0.5">
      <c r="A6333" s="33" t="s">
        <v>6559</v>
      </c>
      <c r="B6333" s="30">
        <v>20</v>
      </c>
      <c r="C6333" s="30">
        <v>5</v>
      </c>
      <c r="D6333" s="30">
        <v>7</v>
      </c>
      <c r="E6333" s="30">
        <v>1936</v>
      </c>
      <c r="F6333" s="30">
        <v>2014</v>
      </c>
      <c r="H6333" s="34">
        <v>42115</v>
      </c>
      <c r="I6333" s="9" t="str">
        <f>HYPERLINK("https://gis.saaremaavald.ee/failid/kalmistud/Kudjape/"&amp;B6333&amp;"_"&amp;C6333&amp;"_"&amp;D6333&amp;".JPG","F")</f>
        <v>F</v>
      </c>
    </row>
    <row r="6334" spans="1:10" ht="11" customHeight="1" x14ac:dyDescent="0.5">
      <c r="A6334" s="33" t="s">
        <v>1878</v>
      </c>
      <c r="B6334" s="30">
        <v>20</v>
      </c>
      <c r="C6334" s="30">
        <v>5</v>
      </c>
      <c r="D6334" s="30">
        <v>7</v>
      </c>
      <c r="E6334" s="30">
        <v>1886</v>
      </c>
      <c r="F6334" s="30">
        <v>1944</v>
      </c>
      <c r="I6334" s="9" t="str">
        <f>HYPERLINK("https://gis.saaremaavald.ee/failid/kalmistud/Kudjape/"&amp;B6334&amp;"_"&amp;C6334&amp;"_"&amp;D6334&amp;".JPG","F")</f>
        <v>F</v>
      </c>
    </row>
    <row r="6335" spans="1:10" ht="11" customHeight="1" x14ac:dyDescent="0.5">
      <c r="A6335" s="33" t="s">
        <v>9952</v>
      </c>
      <c r="B6335" s="30">
        <v>20</v>
      </c>
      <c r="C6335" s="30">
        <v>5</v>
      </c>
      <c r="D6335" s="30">
        <v>7</v>
      </c>
      <c r="E6335" s="30">
        <v>1894</v>
      </c>
      <c r="F6335" s="30">
        <v>1972</v>
      </c>
      <c r="G6335" s="31" t="s">
        <v>123</v>
      </c>
      <c r="H6335" s="34">
        <v>26552</v>
      </c>
      <c r="I6335" s="9" t="str">
        <f>HYPERLINK("https://gis.saaremaavald.ee/failid/kalmistud/Kudjape/"&amp;B6335&amp;"_"&amp;C6335&amp;"_"&amp;D6335&amp;".JPG","F")</f>
        <v>F</v>
      </c>
    </row>
    <row r="6336" spans="1:10" x14ac:dyDescent="0.5">
      <c r="A6336" s="33" t="s">
        <v>10096</v>
      </c>
      <c r="B6336" s="30">
        <v>20</v>
      </c>
      <c r="C6336" s="30">
        <v>5</v>
      </c>
      <c r="D6336" s="30">
        <v>8</v>
      </c>
      <c r="E6336" s="30">
        <v>1925</v>
      </c>
      <c r="F6336" s="30">
        <v>1974</v>
      </c>
      <c r="G6336" s="31" t="s">
        <v>535</v>
      </c>
      <c r="H6336" s="34">
        <v>27227</v>
      </c>
      <c r="I6336" s="9" t="str">
        <f>HYPERLINK("https://gis.saaremaavald.ee/failid/kalmistud/Kudjape/"&amp;B6336&amp;"_"&amp;C6336&amp;"_"&amp;D6336&amp;".JPG","F")</f>
        <v>F</v>
      </c>
    </row>
    <row r="6337" spans="1:10" ht="11" customHeight="1" x14ac:dyDescent="0.5">
      <c r="A6337" s="33" t="s">
        <v>891</v>
      </c>
      <c r="B6337" s="30">
        <v>20</v>
      </c>
      <c r="C6337" s="30">
        <v>5</v>
      </c>
      <c r="D6337" s="30">
        <v>8</v>
      </c>
      <c r="E6337" s="30">
        <v>1890</v>
      </c>
      <c r="F6337" s="30">
        <v>1941</v>
      </c>
      <c r="G6337" s="31" t="s">
        <v>160</v>
      </c>
      <c r="H6337" s="34">
        <v>15098</v>
      </c>
      <c r="I6337" s="9" t="str">
        <f>HYPERLINK("https://gis.saaremaavald.ee/failid/kalmistud/Kudjape/"&amp;B6337&amp;"_"&amp;C6337&amp;"_"&amp;D6337&amp;".JPG","F")</f>
        <v>F</v>
      </c>
    </row>
    <row r="6338" spans="1:10" ht="11" customHeight="1" x14ac:dyDescent="0.5">
      <c r="A6338" s="33" t="s">
        <v>5985</v>
      </c>
      <c r="B6338" s="30">
        <v>20</v>
      </c>
      <c r="C6338" s="30">
        <v>5</v>
      </c>
      <c r="D6338" s="30">
        <v>8</v>
      </c>
      <c r="E6338" s="30">
        <v>1877</v>
      </c>
      <c r="F6338" s="30">
        <v>1942</v>
      </c>
      <c r="H6338" s="34">
        <v>15347</v>
      </c>
      <c r="I6338" s="9" t="str">
        <f>HYPERLINK("https://gis.saaremaavald.ee/failid/kalmistud/Kudjape/"&amp;B6338&amp;"_"&amp;C6338&amp;"_"&amp;D6338&amp;".JPG","F")</f>
        <v>F</v>
      </c>
    </row>
    <row r="6339" spans="1:10" x14ac:dyDescent="0.5">
      <c r="A6339" s="33" t="s">
        <v>10113</v>
      </c>
      <c r="B6339" s="30">
        <v>20</v>
      </c>
      <c r="C6339" s="30">
        <v>5</v>
      </c>
      <c r="D6339" s="30">
        <v>8</v>
      </c>
      <c r="E6339" s="30">
        <v>1901</v>
      </c>
      <c r="F6339" s="30">
        <v>1974</v>
      </c>
      <c r="G6339" s="31" t="s">
        <v>103</v>
      </c>
      <c r="H6339" s="34">
        <v>27280</v>
      </c>
      <c r="I6339" s="9" t="str">
        <f>HYPERLINK("https://gis.saaremaavald.ee/failid/kalmistud/Kudjape/"&amp;B6339&amp;"_"&amp;C6339&amp;"_"&amp;D6339&amp;".JPG","F")</f>
        <v>F</v>
      </c>
    </row>
    <row r="6340" spans="1:10" ht="10.75" customHeight="1" x14ac:dyDescent="0.5">
      <c r="A6340" s="33" t="s">
        <v>10698</v>
      </c>
      <c r="B6340" s="30">
        <v>20</v>
      </c>
      <c r="C6340" s="30">
        <v>5</v>
      </c>
      <c r="D6340" s="30">
        <v>8</v>
      </c>
      <c r="E6340" s="30">
        <v>1914</v>
      </c>
      <c r="F6340" s="30">
        <v>1981</v>
      </c>
      <c r="G6340" s="31" t="s">
        <v>518</v>
      </c>
      <c r="H6340" s="34">
        <v>29602</v>
      </c>
      <c r="I6340" s="9" t="str">
        <f>HYPERLINK("https://gis.saaremaavald.ee/failid/kalmistud/Kudjape/"&amp;B6340&amp;"_"&amp;C6340&amp;"_"&amp;D6340&amp;".JPG","F")</f>
        <v>F</v>
      </c>
    </row>
    <row r="6341" spans="1:10" ht="10.75" customHeight="1" x14ac:dyDescent="0.5">
      <c r="A6341" s="33" t="s">
        <v>3344</v>
      </c>
      <c r="B6341" s="30">
        <v>20</v>
      </c>
      <c r="C6341" s="30">
        <v>5</v>
      </c>
      <c r="D6341" s="30">
        <v>8</v>
      </c>
      <c r="E6341" s="30">
        <v>1870</v>
      </c>
      <c r="F6341" s="30">
        <v>1918</v>
      </c>
      <c r="I6341" s="9" t="str">
        <f>HYPERLINK("https://gis.saaremaavald.ee/failid/kalmistud/Kudjape/"&amp;B6341&amp;"_"&amp;C6341&amp;"_"&amp;D6341&amp;".JPG","F")</f>
        <v>F</v>
      </c>
    </row>
    <row r="6342" spans="1:10" ht="10.75" customHeight="1" x14ac:dyDescent="0.5">
      <c r="A6342" s="33" t="s">
        <v>3345</v>
      </c>
      <c r="B6342" s="30">
        <v>20</v>
      </c>
      <c r="C6342" s="30">
        <v>5</v>
      </c>
      <c r="D6342" s="30">
        <v>8</v>
      </c>
      <c r="E6342" s="30">
        <v>1870</v>
      </c>
      <c r="F6342" s="30">
        <v>1948</v>
      </c>
      <c r="G6342" s="31" t="s">
        <v>112</v>
      </c>
      <c r="H6342" s="34">
        <v>17728</v>
      </c>
      <c r="I6342" s="9" t="str">
        <f>HYPERLINK("https://gis.saaremaavald.ee/failid/kalmistud/Kudjape/"&amp;B6342&amp;"_"&amp;C6342&amp;"_"&amp;D6342&amp;".JPG","F")</f>
        <v>F</v>
      </c>
    </row>
    <row r="6343" spans="1:10" ht="10.75" customHeight="1" x14ac:dyDescent="0.5">
      <c r="A6343" s="33" t="s">
        <v>5315</v>
      </c>
      <c r="B6343" s="30">
        <v>20</v>
      </c>
      <c r="C6343" s="30">
        <v>5</v>
      </c>
      <c r="D6343" s="30">
        <v>8</v>
      </c>
      <c r="E6343" s="30">
        <v>1942</v>
      </c>
      <c r="F6343" s="30">
        <v>2011</v>
      </c>
      <c r="H6343" s="34">
        <v>40677</v>
      </c>
      <c r="I6343" s="9" t="str">
        <f>HYPERLINK("https://gis.saaremaavald.ee/failid/kalmistud/Kudjape/"&amp;B6343&amp;"_"&amp;C6343&amp;"_"&amp;D6343&amp;".JPG","F")</f>
        <v>F</v>
      </c>
      <c r="J6343" s="51"/>
    </row>
    <row r="6344" spans="1:10" ht="10.75" customHeight="1" x14ac:dyDescent="0.5">
      <c r="A6344" s="33" t="s">
        <v>3023</v>
      </c>
      <c r="B6344" s="30">
        <v>20</v>
      </c>
      <c r="C6344" s="30">
        <v>5</v>
      </c>
      <c r="D6344" s="30">
        <v>9</v>
      </c>
      <c r="E6344" s="30">
        <v>1917</v>
      </c>
      <c r="F6344" s="30">
        <v>1917</v>
      </c>
      <c r="I6344" s="9" t="str">
        <f>HYPERLINK("https://gis.saaremaavald.ee/failid/kalmistud/Kudjape/"&amp;B6344&amp;"_"&amp;C6344&amp;"_"&amp;D6344&amp;".JPG","F")</f>
        <v>F</v>
      </c>
    </row>
    <row r="6345" spans="1:10" ht="10.75" customHeight="1" x14ac:dyDescent="0.5">
      <c r="A6345" s="33" t="s">
        <v>10764</v>
      </c>
      <c r="B6345" s="30">
        <v>20</v>
      </c>
      <c r="C6345" s="30">
        <v>5</v>
      </c>
      <c r="D6345" s="30">
        <v>10</v>
      </c>
      <c r="E6345" s="30">
        <v>1918</v>
      </c>
      <c r="F6345" s="30">
        <v>1982</v>
      </c>
      <c r="G6345" s="31" t="s">
        <v>128</v>
      </c>
      <c r="H6345" s="34">
        <v>30202</v>
      </c>
      <c r="I6345" s="9" t="str">
        <f>HYPERLINK("https://gis.saaremaavald.ee/failid/kalmistud/Kudjape/"&amp;B6345&amp;"_"&amp;C6345&amp;"_"&amp;D6345&amp;".JPG","F")</f>
        <v>F</v>
      </c>
    </row>
    <row r="6346" spans="1:10" x14ac:dyDescent="0.5">
      <c r="A6346" s="29" t="s">
        <v>765</v>
      </c>
      <c r="B6346" s="27">
        <v>20</v>
      </c>
      <c r="C6346" s="27">
        <v>5</v>
      </c>
      <c r="D6346" s="27">
        <v>10</v>
      </c>
      <c r="E6346" s="27">
        <v>1914</v>
      </c>
      <c r="F6346" s="30">
        <v>2002</v>
      </c>
      <c r="H6346" s="32">
        <v>37522</v>
      </c>
      <c r="I6346" s="9" t="str">
        <f>HYPERLINK("https://gis.saaremaavald.ee/failid/kalmistud/Kudjape/"&amp;B6346&amp;"_"&amp;C6346&amp;"_"&amp;D6346&amp;".JPG","F")</f>
        <v>F</v>
      </c>
    </row>
    <row r="6347" spans="1:10" ht="11" customHeight="1" x14ac:dyDescent="0.5">
      <c r="A6347" s="29" t="s">
        <v>2662</v>
      </c>
      <c r="B6347" s="27">
        <v>20</v>
      </c>
      <c r="C6347" s="27">
        <v>6</v>
      </c>
      <c r="D6347" s="27">
        <v>1</v>
      </c>
      <c r="E6347" s="27">
        <v>1921</v>
      </c>
      <c r="F6347" s="30">
        <v>2002</v>
      </c>
      <c r="H6347" s="32">
        <v>37310</v>
      </c>
      <c r="I6347" s="9" t="str">
        <f>HYPERLINK("https://gis.saaremaavald.ee/failid/kalmistud/Kudjape/"&amp;B6347&amp;"_"&amp;C6347&amp;"_"&amp;D6347&amp;".JPG","F")</f>
        <v>F</v>
      </c>
    </row>
    <row r="6348" spans="1:10" x14ac:dyDescent="0.5">
      <c r="A6348" s="33" t="s">
        <v>9650</v>
      </c>
      <c r="B6348" s="30">
        <v>20</v>
      </c>
      <c r="C6348" s="30">
        <v>6</v>
      </c>
      <c r="D6348" s="30">
        <v>1</v>
      </c>
      <c r="E6348" s="30">
        <v>1897</v>
      </c>
      <c r="F6348" s="30">
        <v>1967</v>
      </c>
      <c r="H6348" s="34">
        <v>24745</v>
      </c>
      <c r="I6348" s="9" t="str">
        <f>HYPERLINK("https://gis.saaremaavald.ee/failid/kalmistud/Kudjape/"&amp;B6348&amp;"_"&amp;C6348&amp;"_"&amp;D6348&amp;".JPG","F")</f>
        <v>F</v>
      </c>
    </row>
    <row r="6349" spans="1:10" x14ac:dyDescent="0.5">
      <c r="A6349" s="33" t="s">
        <v>9380</v>
      </c>
      <c r="B6349" s="30">
        <v>20</v>
      </c>
      <c r="C6349" s="30">
        <v>6</v>
      </c>
      <c r="D6349" s="30">
        <v>2</v>
      </c>
      <c r="E6349" s="30">
        <v>1885</v>
      </c>
      <c r="F6349" s="30">
        <v>1963</v>
      </c>
      <c r="H6349" s="34">
        <v>23315</v>
      </c>
      <c r="I6349" s="9" t="str">
        <f>HYPERLINK("https://gis.saaremaavald.ee/failid/kalmistud/Kudjape/"&amp;B6349&amp;"_"&amp;C6349&amp;"_"&amp;D6349&amp;".JPG","F")</f>
        <v>F</v>
      </c>
    </row>
    <row r="6350" spans="1:10" ht="11.15" customHeight="1" x14ac:dyDescent="0.5">
      <c r="A6350" s="33" t="s">
        <v>10302</v>
      </c>
      <c r="B6350" s="30">
        <v>20</v>
      </c>
      <c r="C6350" s="30">
        <v>6</v>
      </c>
      <c r="D6350" s="30">
        <v>2</v>
      </c>
      <c r="E6350" s="30">
        <v>1893</v>
      </c>
      <c r="F6350" s="30">
        <v>1977</v>
      </c>
      <c r="G6350" s="31" t="s">
        <v>126</v>
      </c>
      <c r="H6350" s="34">
        <v>28134</v>
      </c>
      <c r="I6350" s="9" t="str">
        <f>HYPERLINK("https://gis.saaremaavald.ee/failid/kalmistud/Kudjape/"&amp;B6350&amp;"_"&amp;C6350&amp;"_"&amp;D6350&amp;".JPG","F")</f>
        <v>F</v>
      </c>
    </row>
    <row r="6351" spans="1:10" x14ac:dyDescent="0.5">
      <c r="A6351" s="33" t="s">
        <v>9889</v>
      </c>
      <c r="B6351" s="30">
        <v>20</v>
      </c>
      <c r="C6351" s="30">
        <v>6</v>
      </c>
      <c r="D6351" s="30">
        <v>3</v>
      </c>
      <c r="E6351" s="30">
        <v>1901</v>
      </c>
      <c r="F6351" s="30">
        <v>1971</v>
      </c>
      <c r="G6351" s="31" t="s">
        <v>134</v>
      </c>
      <c r="H6351" s="34">
        <v>26160</v>
      </c>
      <c r="I6351" s="9" t="str">
        <f>HYPERLINK("https://gis.saaremaavald.ee/failid/kalmistud/Kudjape/"&amp;B6351&amp;"_"&amp;C6351&amp;"_"&amp;D6351&amp;".JPG","F")</f>
        <v>F</v>
      </c>
      <c r="J6351" s="51"/>
    </row>
    <row r="6352" spans="1:10" x14ac:dyDescent="0.5">
      <c r="A6352" s="33" t="s">
        <v>10241</v>
      </c>
      <c r="B6352" s="30">
        <v>20</v>
      </c>
      <c r="C6352" s="30">
        <v>6</v>
      </c>
      <c r="D6352" s="30">
        <v>4</v>
      </c>
      <c r="E6352" s="30">
        <v>1896</v>
      </c>
      <c r="F6352" s="30">
        <v>1975</v>
      </c>
      <c r="H6352" s="34">
        <v>27455</v>
      </c>
      <c r="I6352" s="9" t="str">
        <f>HYPERLINK("https://gis.saaremaavald.ee/failid/kalmistud/Kudjape/"&amp;B6352&amp;"_"&amp;C6352&amp;"_"&amp;D6352&amp;".JPG","F")</f>
        <v>F</v>
      </c>
    </row>
    <row r="6353" spans="1:10" x14ac:dyDescent="0.5">
      <c r="A6353" s="33" t="s">
        <v>1004</v>
      </c>
      <c r="B6353" s="30">
        <v>20</v>
      </c>
      <c r="C6353" s="30">
        <v>6</v>
      </c>
      <c r="D6353" s="30">
        <v>4</v>
      </c>
      <c r="E6353" s="30">
        <v>1908</v>
      </c>
      <c r="F6353" s="30">
        <v>1940</v>
      </c>
      <c r="H6353" s="34">
        <v>14705</v>
      </c>
      <c r="I6353" s="9" t="str">
        <f>HYPERLINK("https://gis.saaremaavald.ee/failid/kalmistud/Kudjape/"&amp;B6353&amp;"_"&amp;C6353&amp;"_"&amp;D6353&amp;".JPG","F")</f>
        <v>F</v>
      </c>
    </row>
    <row r="6354" spans="1:10" x14ac:dyDescent="0.5">
      <c r="A6354" s="33" t="s">
        <v>11768</v>
      </c>
      <c r="B6354" s="30">
        <v>20</v>
      </c>
      <c r="C6354" s="30">
        <v>6</v>
      </c>
      <c r="D6354" s="30">
        <v>4</v>
      </c>
      <c r="F6354" s="30">
        <v>1943</v>
      </c>
      <c r="G6354" s="31" t="s">
        <v>8162</v>
      </c>
      <c r="H6354" s="34">
        <v>16061</v>
      </c>
      <c r="I6354" s="9" t="str">
        <f>HYPERLINK("https://gis.saaremaavald.ee/failid/kalmistud/Kudjape/"&amp;B6354&amp;"_"&amp;C6354&amp;"_"&amp;D6354&amp;".JPG","F")</f>
        <v>F</v>
      </c>
    </row>
    <row r="6355" spans="1:10" x14ac:dyDescent="0.5">
      <c r="A6355" s="29" t="s">
        <v>1005</v>
      </c>
      <c r="B6355" s="27">
        <v>20</v>
      </c>
      <c r="C6355" s="27">
        <v>6</v>
      </c>
      <c r="D6355" s="27">
        <v>4</v>
      </c>
      <c r="E6355" s="30">
        <v>1897</v>
      </c>
      <c r="F6355" s="30">
        <v>1983</v>
      </c>
      <c r="G6355" s="35" t="s">
        <v>116</v>
      </c>
      <c r="H6355" s="32">
        <v>30399</v>
      </c>
      <c r="I6355" s="9" t="str">
        <f>HYPERLINK("https://gis.saaremaavald.ee/failid/kalmistud/Kudjape/"&amp;B6355&amp;"_"&amp;C6355&amp;"_"&amp;D6355&amp;".JPG","F")</f>
        <v>F</v>
      </c>
    </row>
    <row r="6356" spans="1:10" x14ac:dyDescent="0.5">
      <c r="A6356" s="33" t="s">
        <v>5376</v>
      </c>
      <c r="B6356" s="30">
        <v>20</v>
      </c>
      <c r="C6356" s="30">
        <v>6</v>
      </c>
      <c r="D6356" s="30">
        <v>4</v>
      </c>
      <c r="E6356" s="30">
        <v>1921</v>
      </c>
      <c r="F6356" s="30">
        <v>2002</v>
      </c>
      <c r="H6356" s="34">
        <v>40753</v>
      </c>
      <c r="I6356" s="9" t="str">
        <f>HYPERLINK("https://gis.saaremaavald.ee/failid/kalmistud/Kudjape/"&amp;B6356&amp;"_"&amp;C6356&amp;"_"&amp;D6356&amp;".JPG","F")</f>
        <v>F</v>
      </c>
    </row>
    <row r="6357" spans="1:10" x14ac:dyDescent="0.5">
      <c r="A6357" s="33" t="s">
        <v>9692</v>
      </c>
      <c r="B6357" s="30">
        <v>20</v>
      </c>
      <c r="C6357" s="30">
        <v>6</v>
      </c>
      <c r="D6357" s="30">
        <v>5</v>
      </c>
      <c r="E6357" s="30">
        <v>1886</v>
      </c>
      <c r="F6357" s="30">
        <v>1968</v>
      </c>
      <c r="H6357" s="34">
        <v>24926</v>
      </c>
      <c r="I6357" s="9" t="str">
        <f>HYPERLINK("https://gis.saaremaavald.ee/failid/kalmistud/Kudjape/"&amp;B6357&amp;"_"&amp;C6357&amp;"_"&amp;D6357&amp;".JPG","F")</f>
        <v>F</v>
      </c>
    </row>
    <row r="6358" spans="1:10" ht="11" customHeight="1" x14ac:dyDescent="0.5">
      <c r="A6358" s="33" t="s">
        <v>12536</v>
      </c>
      <c r="B6358" s="30">
        <v>20</v>
      </c>
      <c r="C6358" s="30">
        <v>6</v>
      </c>
      <c r="D6358" s="30">
        <v>5</v>
      </c>
      <c r="E6358" s="30">
        <v>1943</v>
      </c>
      <c r="F6358" s="30">
        <v>1943</v>
      </c>
      <c r="G6358" s="31" t="s">
        <v>544</v>
      </c>
      <c r="H6358" s="34">
        <v>16061</v>
      </c>
      <c r="I6358" s="9" t="str">
        <f>HYPERLINK("https://gis.saaremaavald.ee/failid/kalmistud/Kudjape/"&amp;B6358&amp;"_"&amp;C6358&amp;"_"&amp;D6358&amp;".JPG","F")</f>
        <v>F</v>
      </c>
    </row>
    <row r="6359" spans="1:10" ht="11" customHeight="1" x14ac:dyDescent="0.5">
      <c r="A6359" s="33" t="s">
        <v>12537</v>
      </c>
      <c r="B6359" s="30">
        <v>20</v>
      </c>
      <c r="C6359" s="30">
        <v>6</v>
      </c>
      <c r="D6359" s="30">
        <v>5</v>
      </c>
      <c r="E6359" s="30">
        <v>1945</v>
      </c>
      <c r="F6359" s="30">
        <v>1945</v>
      </c>
      <c r="G6359" s="31" t="s">
        <v>5905</v>
      </c>
      <c r="H6359" s="34">
        <v>16626</v>
      </c>
      <c r="I6359" s="9" t="str">
        <f>HYPERLINK("https://gis.saaremaavald.ee/failid/kalmistud/Kudjape/"&amp;B6359&amp;"_"&amp;C6359&amp;"_"&amp;D6359&amp;".JPG","F")</f>
        <v>F</v>
      </c>
      <c r="J6359" s="51"/>
    </row>
    <row r="6360" spans="1:10" ht="11" customHeight="1" x14ac:dyDescent="0.5">
      <c r="A6360" s="33" t="s">
        <v>12390</v>
      </c>
      <c r="B6360" s="30">
        <v>20</v>
      </c>
      <c r="C6360" s="30">
        <v>6</v>
      </c>
      <c r="D6360" s="30">
        <v>6</v>
      </c>
      <c r="F6360" s="30">
        <v>1948</v>
      </c>
      <c r="G6360" s="31" t="s">
        <v>112</v>
      </c>
      <c r="H6360" s="34" t="s">
        <v>10886</v>
      </c>
      <c r="I6360" s="9" t="str">
        <f>HYPERLINK("https://gis.saaremaavald.ee/failid/kalmistud/Kudjape/"&amp;B6360&amp;"_"&amp;C6360&amp;"_"&amp;D6360&amp;".JPG","F")</f>
        <v>F</v>
      </c>
    </row>
    <row r="6361" spans="1:10" ht="11" customHeight="1" x14ac:dyDescent="0.5">
      <c r="A6361" s="33" t="s">
        <v>12391</v>
      </c>
      <c r="B6361" s="30">
        <v>20</v>
      </c>
      <c r="C6361" s="30">
        <v>6</v>
      </c>
      <c r="D6361" s="30">
        <v>6</v>
      </c>
      <c r="E6361" s="30">
        <v>1896</v>
      </c>
      <c r="I6361" s="10" t="str">
        <f>HYPERLINK("https://gis.saaremaavald.ee/failid/kalmistud/Kudjape/"&amp;B6361&amp;"_"&amp;C6361&amp;"_"&amp;D6361&amp;".JPG","F")</f>
        <v>F</v>
      </c>
    </row>
    <row r="6362" spans="1:10" ht="11" customHeight="1" x14ac:dyDescent="0.5">
      <c r="A6362" s="33" t="s">
        <v>6395</v>
      </c>
      <c r="B6362" s="30">
        <v>20</v>
      </c>
      <c r="C6362" s="30">
        <v>6</v>
      </c>
      <c r="D6362" s="30">
        <v>7</v>
      </c>
      <c r="E6362" s="30">
        <v>1946</v>
      </c>
      <c r="F6362" s="30">
        <v>2014</v>
      </c>
      <c r="H6362" s="34">
        <v>41880</v>
      </c>
      <c r="I6362" s="9" t="str">
        <f>HYPERLINK("https://gis.saaremaavald.ee/failid/kalmistud/Kudjape/"&amp;B6362&amp;"_"&amp;C6362&amp;"_"&amp;D6362&amp;".JPG","F")</f>
        <v>F</v>
      </c>
    </row>
    <row r="6363" spans="1:10" ht="11" customHeight="1" x14ac:dyDescent="0.5">
      <c r="A6363" s="29" t="s">
        <v>762</v>
      </c>
      <c r="B6363" s="27">
        <v>20</v>
      </c>
      <c r="C6363" s="27">
        <v>6</v>
      </c>
      <c r="D6363" s="27">
        <v>7</v>
      </c>
      <c r="E6363" s="27">
        <v>1948</v>
      </c>
      <c r="F6363" s="30">
        <v>2002</v>
      </c>
      <c r="H6363" s="32">
        <v>37520</v>
      </c>
      <c r="I6363" s="9" t="str">
        <f>HYPERLINK("https://gis.saaremaavald.ee/failid/kalmistud/Kudjape/"&amp;B6363&amp;"_"&amp;C6363&amp;"_"&amp;D6363&amp;".JPG","F")</f>
        <v>F</v>
      </c>
    </row>
    <row r="6364" spans="1:10" ht="11" customHeight="1" x14ac:dyDescent="0.5">
      <c r="A6364" s="33" t="s">
        <v>7827</v>
      </c>
      <c r="B6364" s="30">
        <v>20</v>
      </c>
      <c r="C6364" s="30">
        <v>6</v>
      </c>
      <c r="D6364" s="30">
        <v>7</v>
      </c>
      <c r="E6364" s="30">
        <v>1868</v>
      </c>
      <c r="F6364" s="30">
        <v>1949</v>
      </c>
      <c r="H6364" s="34">
        <v>18233</v>
      </c>
      <c r="I6364" s="9" t="str">
        <f>HYPERLINK("https://gis.saaremaavald.ee/failid/kalmistud/Kudjape/"&amp;B6364&amp;"_"&amp;C6364&amp;"_"&amp;D6364&amp;".JPG","F")</f>
        <v>F</v>
      </c>
    </row>
    <row r="6365" spans="1:10" ht="11" customHeight="1" x14ac:dyDescent="0.5">
      <c r="A6365" s="29" t="s">
        <v>7985</v>
      </c>
      <c r="B6365" s="30">
        <v>20</v>
      </c>
      <c r="C6365" s="30">
        <v>6</v>
      </c>
      <c r="D6365" s="30">
        <v>8</v>
      </c>
      <c r="I6365" s="9" t="str">
        <f>HYPERLINK("https://gis.saaremaavald.ee/failid/kalmistud/Kudjape/"&amp;B6365&amp;"_"&amp;C6365&amp;"_"&amp;D6365&amp;".JPG","F")</f>
        <v>F</v>
      </c>
    </row>
    <row r="6366" spans="1:10" x14ac:dyDescent="0.5">
      <c r="A6366" s="33" t="s">
        <v>9591</v>
      </c>
      <c r="B6366" s="30">
        <v>20</v>
      </c>
      <c r="C6366" s="30">
        <v>6</v>
      </c>
      <c r="D6366" s="30">
        <v>9</v>
      </c>
      <c r="E6366" s="30">
        <v>1898</v>
      </c>
      <c r="F6366" s="30">
        <v>1967</v>
      </c>
      <c r="H6366" s="34">
        <v>24673</v>
      </c>
      <c r="I6366" s="9" t="str">
        <f>HYPERLINK("https://gis.saaremaavald.ee/failid/kalmistud/Kudjape/"&amp;B6366&amp;"_"&amp;C6366&amp;"_"&amp;D6366&amp;".JPG","F")</f>
        <v>F</v>
      </c>
    </row>
    <row r="6367" spans="1:10" x14ac:dyDescent="0.5">
      <c r="A6367" s="33" t="s">
        <v>6286</v>
      </c>
      <c r="B6367" s="30">
        <v>20</v>
      </c>
      <c r="C6367" s="30">
        <v>6</v>
      </c>
      <c r="D6367" s="30">
        <v>9</v>
      </c>
      <c r="E6367" s="30">
        <v>1938</v>
      </c>
      <c r="F6367" s="30">
        <v>2013</v>
      </c>
      <c r="H6367" s="34">
        <v>41503</v>
      </c>
      <c r="I6367" s="9" t="str">
        <f>HYPERLINK("https://gis.saaremaavald.ee/failid/kalmistud/Kudjape/"&amp;B6367&amp;"_"&amp;C6367&amp;"_"&amp;D6367&amp;".JPG","F")</f>
        <v>F</v>
      </c>
    </row>
    <row r="6368" spans="1:10" x14ac:dyDescent="0.5">
      <c r="A6368" s="29" t="s">
        <v>5194</v>
      </c>
      <c r="B6368" s="27">
        <v>20</v>
      </c>
      <c r="C6368" s="27">
        <v>6</v>
      </c>
      <c r="D6368" s="27">
        <v>10</v>
      </c>
      <c r="E6368" s="27">
        <v>1925</v>
      </c>
      <c r="F6368" s="30">
        <v>2002</v>
      </c>
      <c r="H6368" s="32">
        <v>37406</v>
      </c>
      <c r="I6368" s="9" t="str">
        <f>HYPERLINK("https://gis.saaremaavald.ee/failid/kalmistud/Kudjape/"&amp;B6368&amp;"_"&amp;C6368&amp;"_"&amp;D6368&amp;".JPG","F")</f>
        <v>F</v>
      </c>
    </row>
    <row r="6369" spans="1:10" x14ac:dyDescent="0.5">
      <c r="A6369" s="33" t="s">
        <v>10400</v>
      </c>
      <c r="B6369" s="30">
        <v>20</v>
      </c>
      <c r="C6369" s="30">
        <v>6</v>
      </c>
      <c r="D6369" s="30">
        <v>10</v>
      </c>
      <c r="E6369" s="30">
        <v>1891</v>
      </c>
      <c r="F6369" s="30">
        <v>1978</v>
      </c>
      <c r="G6369" s="31" t="s">
        <v>111</v>
      </c>
      <c r="H6369" s="34">
        <v>28514</v>
      </c>
      <c r="I6369" s="9" t="str">
        <f>HYPERLINK("https://gis.saaremaavald.ee/failid/kalmistud/Kudjape/"&amp;B6369&amp;"_"&amp;C6369&amp;"_"&amp;D6369&amp;".JPG","F")</f>
        <v>F</v>
      </c>
    </row>
    <row r="6370" spans="1:10" x14ac:dyDescent="0.5">
      <c r="A6370" s="33" t="s">
        <v>312</v>
      </c>
      <c r="B6370" s="30">
        <v>20</v>
      </c>
      <c r="C6370" s="30">
        <v>6</v>
      </c>
      <c r="D6370" s="30">
        <v>10</v>
      </c>
      <c r="E6370" s="30">
        <v>1867</v>
      </c>
      <c r="F6370" s="30">
        <v>1947</v>
      </c>
      <c r="G6370" s="31" t="s">
        <v>524</v>
      </c>
      <c r="H6370" s="34" t="s">
        <v>9161</v>
      </c>
      <c r="I6370" s="9" t="str">
        <f>HYPERLINK("https://gis.saaremaavald.ee/failid/kalmistud/Kudjape/"&amp;B6370&amp;"_"&amp;C6370&amp;"_"&amp;D6370&amp;".JPG","F")</f>
        <v>F</v>
      </c>
    </row>
    <row r="6371" spans="1:10" x14ac:dyDescent="0.5">
      <c r="A6371" s="33" t="s">
        <v>2617</v>
      </c>
      <c r="B6371" s="30">
        <v>20</v>
      </c>
      <c r="C6371" s="30">
        <v>6</v>
      </c>
      <c r="D6371" s="30">
        <v>11</v>
      </c>
      <c r="E6371" s="30">
        <v>1955</v>
      </c>
      <c r="F6371" s="30">
        <v>1955</v>
      </c>
      <c r="G6371" s="31" t="s">
        <v>8311</v>
      </c>
      <c r="H6371" s="34">
        <v>20355</v>
      </c>
      <c r="I6371" s="9" t="str">
        <f>HYPERLINK("https://gis.saaremaavald.ee/failid/kalmistud/Kudjape/"&amp;B6371&amp;"_"&amp;C6371&amp;"_"&amp;D6371&amp;".JPG","F")</f>
        <v>F</v>
      </c>
      <c r="J6371" s="51"/>
    </row>
    <row r="6372" spans="1:10" ht="11" customHeight="1" x14ac:dyDescent="0.5">
      <c r="A6372" s="33" t="s">
        <v>2806</v>
      </c>
      <c r="B6372" s="30">
        <v>20</v>
      </c>
      <c r="C6372" s="30">
        <v>6</v>
      </c>
      <c r="D6372" s="30">
        <v>12</v>
      </c>
      <c r="I6372" s="9" t="str">
        <f>HYPERLINK("https://gis.saaremaavald.ee/failid/kalmistud/Kudjape/"&amp;B6372&amp;"_"&amp;C6372&amp;"_"&amp;D6372&amp;".JPG","F")</f>
        <v>F</v>
      </c>
      <c r="J6372" s="51"/>
    </row>
    <row r="6373" spans="1:10" x14ac:dyDescent="0.5">
      <c r="A6373" s="33" t="s">
        <v>11503</v>
      </c>
      <c r="B6373" s="30">
        <v>20</v>
      </c>
      <c r="C6373" s="30">
        <v>6</v>
      </c>
      <c r="D6373" s="30">
        <v>12</v>
      </c>
      <c r="F6373" s="30">
        <v>1980</v>
      </c>
      <c r="G6373" s="31" t="s">
        <v>123</v>
      </c>
      <c r="H6373" s="34">
        <v>29239</v>
      </c>
      <c r="I6373" s="9" t="str">
        <f>HYPERLINK("https://gis.saaremaavald.ee/failid/kalmistud/Kudjape/"&amp;B6373&amp;"_"&amp;C6373&amp;"_"&amp;D6373&amp;".JPG","F")</f>
        <v>F</v>
      </c>
      <c r="J6373" s="51"/>
    </row>
    <row r="6374" spans="1:10" x14ac:dyDescent="0.5">
      <c r="A6374" s="33" t="s">
        <v>823</v>
      </c>
      <c r="B6374" s="30">
        <v>20</v>
      </c>
      <c r="C6374" s="30">
        <v>6</v>
      </c>
      <c r="D6374" s="30">
        <v>12</v>
      </c>
      <c r="I6374" s="9" t="str">
        <f>HYPERLINK("https://gis.saaremaavald.ee/failid/kalmistud/Kudjape/"&amp;B6374&amp;"_"&amp;C6374&amp;"_"&amp;D6374&amp;".JPG","F")</f>
        <v>F</v>
      </c>
    </row>
    <row r="6375" spans="1:10" x14ac:dyDescent="0.5">
      <c r="A6375" s="33" t="s">
        <v>10010</v>
      </c>
      <c r="B6375" s="30">
        <v>20</v>
      </c>
      <c r="C6375" s="30">
        <v>6</v>
      </c>
      <c r="D6375" s="30">
        <v>13</v>
      </c>
      <c r="E6375" s="30">
        <v>1902</v>
      </c>
      <c r="F6375" s="30">
        <v>1973</v>
      </c>
      <c r="G6375" s="31" t="s">
        <v>143</v>
      </c>
      <c r="H6375" s="34">
        <v>26828</v>
      </c>
      <c r="I6375" s="9" t="str">
        <f>HYPERLINK("https://gis.saaremaavald.ee/failid/kalmistud/Kudjape/"&amp;B6375&amp;"_"&amp;C6375&amp;"_"&amp;D6375&amp;".JPG","F")</f>
        <v>F</v>
      </c>
      <c r="J6375" s="51"/>
    </row>
    <row r="6376" spans="1:10" ht="11" customHeight="1" x14ac:dyDescent="0.5">
      <c r="A6376" s="33" t="s">
        <v>11196</v>
      </c>
      <c r="B6376" s="30">
        <v>20</v>
      </c>
      <c r="C6376" s="30">
        <v>6</v>
      </c>
      <c r="D6376" s="30">
        <v>14</v>
      </c>
      <c r="F6376" s="30">
        <v>1940</v>
      </c>
      <c r="G6376" s="31" t="s">
        <v>124</v>
      </c>
      <c r="H6376" s="34">
        <v>14704</v>
      </c>
      <c r="I6376" s="12" t="str">
        <f>HYPERLINK("https://gis.saaremaavald.ee/failid/kalmistud/Kudjape/"&amp;B6376&amp;"_"&amp;C6376&amp;"_"&amp;D6376&amp;".JPG","F")</f>
        <v>F</v>
      </c>
      <c r="J6376" s="51"/>
    </row>
    <row r="6377" spans="1:10" x14ac:dyDescent="0.5">
      <c r="A6377" s="33" t="s">
        <v>5024</v>
      </c>
      <c r="B6377" s="30">
        <v>20</v>
      </c>
      <c r="C6377" s="30">
        <v>6</v>
      </c>
      <c r="D6377" s="30">
        <v>14</v>
      </c>
      <c r="E6377" s="30">
        <v>1889</v>
      </c>
      <c r="F6377" s="30">
        <v>1956</v>
      </c>
      <c r="I6377" s="9" t="str">
        <f>HYPERLINK("https://gis.saaremaavald.ee/failid/kalmistud/Kudjape/"&amp;B6377&amp;"_"&amp;C6377&amp;"_"&amp;D6377&amp;".JPG","F")</f>
        <v>F</v>
      </c>
    </row>
    <row r="6378" spans="1:10" x14ac:dyDescent="0.5">
      <c r="A6378" s="33" t="s">
        <v>1431</v>
      </c>
      <c r="B6378" s="30">
        <v>20</v>
      </c>
      <c r="C6378" s="30">
        <v>6</v>
      </c>
      <c r="D6378" s="30">
        <v>14</v>
      </c>
      <c r="E6378" s="30">
        <v>1880</v>
      </c>
      <c r="F6378" s="30">
        <v>1947</v>
      </c>
      <c r="G6378" s="31" t="s">
        <v>518</v>
      </c>
      <c r="H6378" s="34">
        <v>17419</v>
      </c>
      <c r="I6378" s="9" t="str">
        <f>HYPERLINK("https://gis.saaremaavald.ee/failid/kalmistud/Kudjape/"&amp;B6378&amp;"_"&amp;C6378&amp;"_"&amp;D6378&amp;".JPG","F")</f>
        <v>F</v>
      </c>
    </row>
    <row r="6379" spans="1:10" x14ac:dyDescent="0.5">
      <c r="A6379" s="29" t="s">
        <v>1930</v>
      </c>
      <c r="B6379" s="27">
        <v>20</v>
      </c>
      <c r="C6379" s="27">
        <v>6</v>
      </c>
      <c r="D6379" s="27">
        <v>15</v>
      </c>
      <c r="E6379" s="30">
        <v>1926</v>
      </c>
      <c r="F6379" s="30">
        <v>1983</v>
      </c>
      <c r="G6379" s="35" t="s">
        <v>107</v>
      </c>
      <c r="H6379" s="32">
        <v>30622</v>
      </c>
      <c r="I6379" s="9" t="str">
        <f>HYPERLINK("https://gis.saaremaavald.ee/failid/kalmistud/Kudjape/"&amp;B6379&amp;"_"&amp;C6379&amp;"_"&amp;D6379&amp;".JPG","F")</f>
        <v>F</v>
      </c>
    </row>
    <row r="6380" spans="1:10" x14ac:dyDescent="0.5">
      <c r="A6380" s="29" t="s">
        <v>3676</v>
      </c>
      <c r="B6380" s="27">
        <v>20</v>
      </c>
      <c r="C6380" s="27">
        <v>6</v>
      </c>
      <c r="D6380" s="27">
        <v>15</v>
      </c>
      <c r="E6380" s="30">
        <v>1904</v>
      </c>
      <c r="F6380" s="30">
        <v>1989</v>
      </c>
      <c r="G6380" s="35" t="s">
        <v>116</v>
      </c>
      <c r="H6380" s="32">
        <v>32849</v>
      </c>
      <c r="I6380" s="9" t="str">
        <f>HYPERLINK("https://gis.saaremaavald.ee/failid/kalmistud/Kudjape/"&amp;B6380&amp;"_"&amp;C6380&amp;"_"&amp;D6380&amp;".JPG","F")</f>
        <v>F</v>
      </c>
    </row>
    <row r="6381" spans="1:10" x14ac:dyDescent="0.5">
      <c r="A6381" s="33" t="s">
        <v>3733</v>
      </c>
      <c r="B6381" s="30">
        <v>20</v>
      </c>
      <c r="C6381" s="30">
        <v>7</v>
      </c>
      <c r="D6381" s="30">
        <v>1</v>
      </c>
      <c r="F6381" s="30">
        <v>1913</v>
      </c>
      <c r="G6381" s="31" t="s">
        <v>108</v>
      </c>
      <c r="H6381" s="34">
        <v>4953</v>
      </c>
      <c r="I6381" s="9" t="str">
        <f>HYPERLINK("https://gis.saaremaavald.ee/failid/kalmistud/Kudjape/"&amp;B6381&amp;"_"&amp;C6381&amp;"_"&amp;D6381&amp;".JPG","F")</f>
        <v>F</v>
      </c>
    </row>
    <row r="6382" spans="1:10" x14ac:dyDescent="0.5">
      <c r="A6382" s="33" t="s">
        <v>10015</v>
      </c>
      <c r="B6382" s="30">
        <v>20</v>
      </c>
      <c r="C6382" s="30">
        <v>7</v>
      </c>
      <c r="D6382" s="30">
        <v>2</v>
      </c>
      <c r="E6382" s="30">
        <v>1899</v>
      </c>
      <c r="F6382" s="30">
        <v>1973</v>
      </c>
      <c r="G6382" s="31" t="s">
        <v>127</v>
      </c>
      <c r="H6382" s="34">
        <v>26761</v>
      </c>
      <c r="I6382" s="9" t="str">
        <f>HYPERLINK("https://gis.saaremaavald.ee/failid/kalmistud/Kudjape/"&amp;B6382&amp;"_"&amp;C6382&amp;"_"&amp;D6382&amp;".JPG","F")</f>
        <v>F</v>
      </c>
    </row>
    <row r="6383" spans="1:10" x14ac:dyDescent="0.5">
      <c r="A6383" s="33" t="s">
        <v>382</v>
      </c>
      <c r="B6383" s="30">
        <v>20</v>
      </c>
      <c r="C6383" s="30">
        <v>7</v>
      </c>
      <c r="D6383" s="30">
        <v>2</v>
      </c>
      <c r="E6383" s="30">
        <v>1907</v>
      </c>
      <c r="F6383" s="30">
        <v>1959</v>
      </c>
      <c r="H6383" s="34">
        <v>21818</v>
      </c>
      <c r="I6383" s="9" t="str">
        <f>HYPERLINK("https://gis.saaremaavald.ee/failid/kalmistud/Kudjape/"&amp;B6383&amp;"_"&amp;C6383&amp;"_"&amp;D6383&amp;".JPG","F")</f>
        <v>F</v>
      </c>
    </row>
    <row r="6384" spans="1:10" x14ac:dyDescent="0.5">
      <c r="A6384" s="29" t="s">
        <v>958</v>
      </c>
      <c r="B6384" s="27">
        <v>20</v>
      </c>
      <c r="C6384" s="27">
        <v>7</v>
      </c>
      <c r="D6384" s="27">
        <v>3</v>
      </c>
      <c r="E6384" s="30">
        <v>1968</v>
      </c>
      <c r="F6384" s="30">
        <v>1986</v>
      </c>
      <c r="G6384" s="35" t="s">
        <v>519</v>
      </c>
      <c r="H6384" s="32">
        <v>31711</v>
      </c>
      <c r="I6384" s="9" t="str">
        <f>HYPERLINK("https://gis.saaremaavald.ee/failid/kalmistud/Kudjape/"&amp;B6384&amp;"_"&amp;C6384&amp;"_"&amp;D6384&amp;".JPG","F")</f>
        <v>F</v>
      </c>
    </row>
    <row r="6385" spans="1:10" x14ac:dyDescent="0.5">
      <c r="A6385" s="33" t="s">
        <v>10375</v>
      </c>
      <c r="B6385" s="30">
        <v>20</v>
      </c>
      <c r="C6385" s="30">
        <v>7</v>
      </c>
      <c r="D6385" s="30">
        <v>4</v>
      </c>
      <c r="E6385" s="30">
        <v>1909</v>
      </c>
      <c r="F6385" s="30">
        <v>1978</v>
      </c>
      <c r="G6385" s="31" t="s">
        <v>110</v>
      </c>
      <c r="H6385" s="34">
        <v>28753</v>
      </c>
      <c r="I6385" s="9" t="str">
        <f>HYPERLINK("https://gis.saaremaavald.ee/failid/kalmistud/Kudjape/"&amp;B6385&amp;"_"&amp;C6385&amp;"_"&amp;D6385&amp;".JPG","F")</f>
        <v>F</v>
      </c>
    </row>
    <row r="6386" spans="1:10" x14ac:dyDescent="0.5">
      <c r="A6386" s="29" t="s">
        <v>899</v>
      </c>
      <c r="B6386" s="27">
        <v>20</v>
      </c>
      <c r="C6386" s="27">
        <v>7</v>
      </c>
      <c r="D6386" s="27">
        <v>5</v>
      </c>
      <c r="F6386" s="30">
        <v>1985</v>
      </c>
      <c r="G6386" s="35" t="s">
        <v>526</v>
      </c>
      <c r="H6386" s="32">
        <v>31399</v>
      </c>
      <c r="I6386" s="9" t="str">
        <f>HYPERLINK("https://gis.saaremaavald.ee/failid/kalmistud/Kudjape/"&amp;B6386&amp;"_"&amp;C6386&amp;"_"&amp;D6386&amp;".JPG","F")</f>
        <v>F</v>
      </c>
    </row>
    <row r="6387" spans="1:10" x14ac:dyDescent="0.5">
      <c r="A6387" s="29" t="s">
        <v>8169</v>
      </c>
      <c r="B6387" s="27">
        <v>20</v>
      </c>
      <c r="C6387" s="27">
        <v>7</v>
      </c>
      <c r="D6387" s="27">
        <v>5</v>
      </c>
      <c r="E6387" s="30">
        <v>1949</v>
      </c>
      <c r="F6387" s="30">
        <v>1951</v>
      </c>
      <c r="G6387" s="35" t="s">
        <v>3111</v>
      </c>
      <c r="H6387" s="32">
        <v>18659</v>
      </c>
      <c r="I6387" s="9" t="str">
        <f>HYPERLINK("https://gis.saaremaavald.ee/failid/kalmistud/Kudjape/"&amp;B6387&amp;"_"&amp;C6387&amp;"_"&amp;D6387&amp;".JPG","F")</f>
        <v>F</v>
      </c>
      <c r="J6387" s="51"/>
    </row>
    <row r="6388" spans="1:10" x14ac:dyDescent="0.5">
      <c r="A6388" s="33" t="s">
        <v>8178</v>
      </c>
      <c r="B6388" s="30">
        <v>20</v>
      </c>
      <c r="C6388" s="30">
        <v>7</v>
      </c>
      <c r="D6388" s="30">
        <v>5</v>
      </c>
      <c r="F6388" s="30">
        <v>1957</v>
      </c>
      <c r="G6388" s="31" t="s">
        <v>124</v>
      </c>
      <c r="H6388" s="34">
        <v>20950</v>
      </c>
      <c r="I6388" s="9" t="str">
        <f>HYPERLINK("https://gis.saaremaavald.ee/failid/kalmistud/Kudjape/"&amp;B6388&amp;"_"&amp;C6388&amp;"_"&amp;D6388&amp;".JPG","F")</f>
        <v>F</v>
      </c>
    </row>
    <row r="6389" spans="1:10" x14ac:dyDescent="0.5">
      <c r="A6389" s="33" t="s">
        <v>1829</v>
      </c>
      <c r="B6389" s="30">
        <v>20</v>
      </c>
      <c r="C6389" s="30">
        <v>7</v>
      </c>
      <c r="D6389" s="30">
        <v>5</v>
      </c>
      <c r="F6389" s="30">
        <v>1938</v>
      </c>
      <c r="G6389" s="31" t="s">
        <v>122</v>
      </c>
      <c r="H6389" s="34">
        <v>14232</v>
      </c>
      <c r="I6389" s="9" t="str">
        <f>HYPERLINK("https://gis.saaremaavald.ee/failid/kalmistud/Kudjape/"&amp;B6389&amp;"_"&amp;C6389&amp;"_"&amp;D6389&amp;".JPG","F")</f>
        <v>F</v>
      </c>
    </row>
    <row r="6390" spans="1:10" x14ac:dyDescent="0.5">
      <c r="A6390" s="29" t="s">
        <v>7985</v>
      </c>
      <c r="B6390" s="30">
        <v>20</v>
      </c>
      <c r="C6390" s="30">
        <v>7</v>
      </c>
      <c r="D6390" s="30">
        <v>6</v>
      </c>
      <c r="I6390" s="9" t="str">
        <f>HYPERLINK("https://gis.saaremaavald.ee/failid/kalmistud/Kudjape/"&amp;B6390&amp;"_"&amp;C6390&amp;"_"&amp;D6390&amp;".JPG","F")</f>
        <v>F</v>
      </c>
    </row>
    <row r="6391" spans="1:10" x14ac:dyDescent="0.5">
      <c r="A6391" s="33" t="s">
        <v>9598</v>
      </c>
      <c r="B6391" s="30">
        <v>20</v>
      </c>
      <c r="C6391" s="30">
        <v>7</v>
      </c>
      <c r="D6391" s="30">
        <v>7</v>
      </c>
      <c r="E6391" s="30">
        <v>1936</v>
      </c>
      <c r="F6391" s="30">
        <v>1967</v>
      </c>
      <c r="H6391" s="34">
        <v>24570</v>
      </c>
      <c r="I6391" s="9" t="str">
        <f>HYPERLINK("https://gis.saaremaavald.ee/failid/kalmistud/Kudjape/"&amp;B6391&amp;"_"&amp;C6391&amp;"_"&amp;D6391&amp;".JPG","F")</f>
        <v>F</v>
      </c>
    </row>
    <row r="6392" spans="1:10" x14ac:dyDescent="0.5">
      <c r="A6392" s="33" t="s">
        <v>11952</v>
      </c>
      <c r="B6392" s="30">
        <v>20</v>
      </c>
      <c r="C6392" s="30">
        <v>7</v>
      </c>
      <c r="D6392" s="30">
        <v>8</v>
      </c>
      <c r="E6392" s="30">
        <v>1942</v>
      </c>
      <c r="F6392" s="30">
        <v>1942</v>
      </c>
      <c r="G6392" s="31" t="s">
        <v>6818</v>
      </c>
      <c r="H6392" s="34">
        <v>15639</v>
      </c>
      <c r="I6392" s="9" t="str">
        <f>HYPERLINK("https://gis.saaremaavald.ee/failid/kalmistud/Kudjape/"&amp;B6392&amp;"_"&amp;C6392&amp;"_"&amp;D6392&amp;".JPG","F")</f>
        <v>F</v>
      </c>
    </row>
    <row r="6393" spans="1:10" x14ac:dyDescent="0.5">
      <c r="A6393" s="33" t="s">
        <v>9622</v>
      </c>
      <c r="B6393" s="30">
        <v>20</v>
      </c>
      <c r="C6393" s="30">
        <v>7</v>
      </c>
      <c r="D6393" s="30">
        <v>8</v>
      </c>
      <c r="E6393" s="30">
        <v>1938</v>
      </c>
      <c r="F6393" s="30">
        <v>1967</v>
      </c>
      <c r="H6393" s="34">
        <v>24570</v>
      </c>
      <c r="I6393" s="9" t="str">
        <f>HYPERLINK("https://gis.saaremaavald.ee/failid/kalmistud/Kudjape/"&amp;B6393&amp;"_"&amp;C6393&amp;"_"&amp;D6393&amp;".JPG","F")</f>
        <v>F</v>
      </c>
    </row>
    <row r="6394" spans="1:10" ht="11" customHeight="1" x14ac:dyDescent="0.5">
      <c r="A6394" s="29" t="s">
        <v>1922</v>
      </c>
      <c r="B6394" s="27">
        <v>20</v>
      </c>
      <c r="C6394" s="27">
        <v>7</v>
      </c>
      <c r="D6394" s="27">
        <v>8</v>
      </c>
      <c r="E6394" s="30">
        <v>1939</v>
      </c>
      <c r="F6394" s="30">
        <v>1987</v>
      </c>
      <c r="G6394" s="35" t="s">
        <v>535</v>
      </c>
      <c r="H6394" s="32">
        <v>31982</v>
      </c>
      <c r="I6394" s="9" t="str">
        <f>HYPERLINK("https://gis.saaremaavald.ee/failid/kalmistud/Kudjape/"&amp;B6394&amp;"_"&amp;C6394&amp;"_"&amp;D6394&amp;".JPG","F")</f>
        <v>F</v>
      </c>
    </row>
    <row r="6395" spans="1:10" x14ac:dyDescent="0.5">
      <c r="A6395" s="33" t="s">
        <v>573</v>
      </c>
      <c r="B6395" s="30">
        <v>20</v>
      </c>
      <c r="C6395" s="30">
        <v>7</v>
      </c>
      <c r="D6395" s="30">
        <v>9</v>
      </c>
      <c r="F6395" s="30">
        <v>1916</v>
      </c>
      <c r="G6395" s="31" t="s">
        <v>148</v>
      </c>
      <c r="H6395" s="34">
        <v>6052</v>
      </c>
      <c r="I6395" s="9" t="str">
        <f>HYPERLINK("https://gis.saaremaavald.ee/failid/kalmistud/Kudjape/"&amp;B6395&amp;"_"&amp;C6395&amp;"_"&amp;D6395&amp;".JPG","F")</f>
        <v>F</v>
      </c>
      <c r="J6395" s="51"/>
    </row>
    <row r="6396" spans="1:10" x14ac:dyDescent="0.5">
      <c r="A6396" s="33" t="s">
        <v>575</v>
      </c>
      <c r="B6396" s="30">
        <v>20</v>
      </c>
      <c r="C6396" s="30">
        <v>7</v>
      </c>
      <c r="D6396" s="30">
        <v>9</v>
      </c>
      <c r="F6396" s="30">
        <v>1918</v>
      </c>
      <c r="G6396" s="31" t="s">
        <v>538</v>
      </c>
      <c r="H6396" s="34">
        <v>6888</v>
      </c>
      <c r="I6396" s="9" t="str">
        <f>HYPERLINK("https://gis.saaremaavald.ee/failid/kalmistud/Kudjape/"&amp;B6396&amp;"_"&amp;C6396&amp;"_"&amp;D6396&amp;".JPG","F")</f>
        <v>F</v>
      </c>
    </row>
    <row r="6397" spans="1:10" x14ac:dyDescent="0.5">
      <c r="A6397" s="33" t="s">
        <v>5020</v>
      </c>
      <c r="B6397" s="30">
        <v>20</v>
      </c>
      <c r="C6397" s="30">
        <v>7</v>
      </c>
      <c r="D6397" s="30">
        <v>9</v>
      </c>
      <c r="F6397" s="30">
        <v>1943</v>
      </c>
      <c r="I6397" s="9" t="str">
        <f>HYPERLINK("https://gis.saaremaavald.ee/failid/kalmistud/Kudjape/"&amp;B6397&amp;"_"&amp;C6397&amp;"_"&amp;D6397&amp;".JPG","F")</f>
        <v>F</v>
      </c>
    </row>
    <row r="6398" spans="1:10" x14ac:dyDescent="0.5">
      <c r="A6398" s="33" t="s">
        <v>9752</v>
      </c>
      <c r="B6398" s="30">
        <v>20</v>
      </c>
      <c r="C6398" s="30">
        <v>7</v>
      </c>
      <c r="D6398" s="30">
        <v>10</v>
      </c>
      <c r="E6398" s="30">
        <v>1897</v>
      </c>
      <c r="F6398" s="30">
        <v>1969</v>
      </c>
      <c r="H6398" s="34">
        <v>25543</v>
      </c>
      <c r="I6398" s="9" t="str">
        <f>HYPERLINK("https://gis.saaremaavald.ee/failid/kalmistud/Kudjape/"&amp;B6398&amp;"_"&amp;C6398&amp;"_"&amp;D6398&amp;".JPG","F")</f>
        <v>F</v>
      </c>
    </row>
    <row r="6399" spans="1:10" x14ac:dyDescent="0.5">
      <c r="A6399" s="33" t="s">
        <v>9450</v>
      </c>
      <c r="B6399" s="30">
        <v>20</v>
      </c>
      <c r="C6399" s="30">
        <v>7</v>
      </c>
      <c r="D6399" s="30">
        <v>10</v>
      </c>
      <c r="E6399" s="30">
        <v>1928</v>
      </c>
      <c r="F6399" s="30">
        <v>1964</v>
      </c>
      <c r="H6399" s="34">
        <v>23632</v>
      </c>
      <c r="I6399" s="9" t="str">
        <f>HYPERLINK("https://gis.saaremaavald.ee/failid/kalmistud/Kudjape/"&amp;B6399&amp;"_"&amp;C6399&amp;"_"&amp;D6399&amp;".JPG","F")</f>
        <v>F</v>
      </c>
    </row>
    <row r="6400" spans="1:10" x14ac:dyDescent="0.5">
      <c r="A6400" s="33" t="s">
        <v>11957</v>
      </c>
      <c r="B6400" s="30">
        <v>20</v>
      </c>
      <c r="C6400" s="30">
        <v>7</v>
      </c>
      <c r="D6400" s="30">
        <v>10</v>
      </c>
      <c r="E6400" s="30">
        <v>1864</v>
      </c>
      <c r="F6400" s="30">
        <v>1937</v>
      </c>
      <c r="G6400" s="31" t="s">
        <v>127</v>
      </c>
      <c r="H6400" s="34">
        <v>13826</v>
      </c>
      <c r="I6400" s="9" t="str">
        <f>HYPERLINK("https://gis.saaremaavald.ee/failid/kalmistud/Kudjape/"&amp;B6400&amp;"_"&amp;C6400&amp;"_"&amp;D6400&amp;".JPG","F")</f>
        <v>F</v>
      </c>
    </row>
    <row r="6401" spans="1:10" x14ac:dyDescent="0.5">
      <c r="A6401" s="33" t="s">
        <v>10456</v>
      </c>
      <c r="B6401" s="30">
        <v>20</v>
      </c>
      <c r="C6401" s="30">
        <v>7</v>
      </c>
      <c r="D6401" s="30">
        <v>10</v>
      </c>
      <c r="E6401" s="30">
        <v>1929</v>
      </c>
      <c r="F6401" s="30">
        <v>2021</v>
      </c>
      <c r="H6401" s="34">
        <v>44375</v>
      </c>
      <c r="I6401" s="10" t="str">
        <f>HYPERLINK("https://gis.saaremaavald.ee/failid/kalmistud/Kudjape/"&amp;B6401&amp;"_"&amp;C6401&amp;"_"&amp;D6401&amp;".JPG","F")</f>
        <v>F</v>
      </c>
    </row>
    <row r="6402" spans="1:10" x14ac:dyDescent="0.5">
      <c r="A6402" s="33" t="s">
        <v>11958</v>
      </c>
      <c r="B6402" s="30">
        <v>20</v>
      </c>
      <c r="C6402" s="30">
        <v>7</v>
      </c>
      <c r="D6402" s="30">
        <v>10</v>
      </c>
      <c r="E6402" s="30">
        <v>1900</v>
      </c>
      <c r="F6402" s="30">
        <v>1984</v>
      </c>
      <c r="I6402" s="9" t="str">
        <f>HYPERLINK("https://gis.saaremaavald.ee/failid/kalmistud/Kudjape/"&amp;B6402&amp;"_"&amp;C6402&amp;"_"&amp;D6402&amp;".JPG","F")</f>
        <v>F</v>
      </c>
    </row>
    <row r="6403" spans="1:10" x14ac:dyDescent="0.5">
      <c r="A6403" s="33" t="s">
        <v>9809</v>
      </c>
      <c r="B6403" s="30">
        <v>20</v>
      </c>
      <c r="C6403" s="30">
        <v>7</v>
      </c>
      <c r="D6403" s="30">
        <v>11</v>
      </c>
      <c r="E6403" s="30">
        <v>1926</v>
      </c>
      <c r="F6403" s="30">
        <v>1970</v>
      </c>
      <c r="H6403" s="34">
        <v>25617</v>
      </c>
      <c r="I6403" s="9" t="str">
        <f>HYPERLINK("https://gis.saaremaavald.ee/failid/kalmistud/Kudjape/"&amp;B6403&amp;"_"&amp;C6403&amp;"_"&amp;D6403&amp;".JPG","F")</f>
        <v>F</v>
      </c>
    </row>
    <row r="6404" spans="1:10" x14ac:dyDescent="0.5">
      <c r="A6404" s="33" t="s">
        <v>12705</v>
      </c>
      <c r="B6404" s="30">
        <v>20</v>
      </c>
      <c r="C6404" s="30">
        <v>7</v>
      </c>
      <c r="D6404" s="30">
        <v>11</v>
      </c>
      <c r="E6404" s="30">
        <v>1924</v>
      </c>
      <c r="F6404" s="30">
        <v>2022</v>
      </c>
      <c r="H6404" s="34">
        <v>44672</v>
      </c>
      <c r="I6404" s="12" t="str">
        <f>HYPERLINK("https://gis.saaremaavald.ee/failid/kalmistud/Kudjape/"&amp;B6404&amp;"_"&amp;C6404&amp;"_"&amp;D6404&amp;".JPG","F")</f>
        <v>F</v>
      </c>
    </row>
    <row r="6405" spans="1:10" x14ac:dyDescent="0.5">
      <c r="A6405" s="29" t="s">
        <v>7985</v>
      </c>
      <c r="B6405" s="30">
        <v>20</v>
      </c>
      <c r="C6405" s="30">
        <v>7</v>
      </c>
      <c r="D6405" s="30">
        <v>11</v>
      </c>
      <c r="I6405" s="9" t="str">
        <f>HYPERLINK("https://gis.saaremaavald.ee/failid/kalmistud/Kudjape/"&amp;B6405&amp;"_"&amp;C6405&amp;"_"&amp;D6405&amp;".JPG","F")</f>
        <v>F</v>
      </c>
      <c r="J6405" s="51"/>
    </row>
    <row r="6406" spans="1:10" x14ac:dyDescent="0.5">
      <c r="A6406" s="33" t="s">
        <v>3483</v>
      </c>
      <c r="B6406" s="30">
        <v>20</v>
      </c>
      <c r="C6406" s="30">
        <v>7</v>
      </c>
      <c r="D6406" s="30">
        <v>13</v>
      </c>
      <c r="E6406" s="30">
        <v>1871</v>
      </c>
      <c r="F6406" s="30">
        <v>1896</v>
      </c>
      <c r="G6406" s="31" t="s">
        <v>130</v>
      </c>
      <c r="H6406" s="34" t="s">
        <v>8839</v>
      </c>
      <c r="I6406" s="9" t="str">
        <f>HYPERLINK("https://gis.saaremaavald.ee/failid/kalmistud/Kudjape/"&amp;B6406&amp;"_"&amp;C6406&amp;"_"&amp;D6406&amp;".JPG","F")</f>
        <v>F</v>
      </c>
      <c r="J6406" s="51"/>
    </row>
    <row r="6407" spans="1:10" x14ac:dyDescent="0.5">
      <c r="A6407" s="33" t="s">
        <v>9489</v>
      </c>
      <c r="B6407" s="30">
        <v>20</v>
      </c>
      <c r="C6407" s="30">
        <v>8</v>
      </c>
      <c r="D6407" s="30">
        <v>1</v>
      </c>
      <c r="E6407" s="30">
        <v>1908</v>
      </c>
      <c r="F6407" s="30">
        <v>1965</v>
      </c>
      <c r="H6407" s="34">
        <v>23938</v>
      </c>
      <c r="I6407" s="9" t="str">
        <f>HYPERLINK("https://gis.saaremaavald.ee/failid/kalmistud/Kudjape/"&amp;B6407&amp;"_"&amp;C6407&amp;"_"&amp;D6407&amp;".JPG","F")</f>
        <v>F</v>
      </c>
      <c r="J6407" s="51"/>
    </row>
    <row r="6408" spans="1:10" x14ac:dyDescent="0.5">
      <c r="A6408" s="33" t="s">
        <v>6685</v>
      </c>
      <c r="B6408" s="30">
        <v>20</v>
      </c>
      <c r="C6408" s="30">
        <v>8</v>
      </c>
      <c r="D6408" s="30">
        <v>1</v>
      </c>
      <c r="E6408" s="30">
        <v>1948</v>
      </c>
      <c r="F6408" s="30">
        <v>2016</v>
      </c>
      <c r="H6408" s="34">
        <v>42668</v>
      </c>
      <c r="I6408" s="9" t="str">
        <f>HYPERLINK("https://gis.saaremaavald.ee/failid/kalmistud/Kudjape/"&amp;B6408&amp;"_"&amp;C6408&amp;"_"&amp;D6408&amp;".JPG","F")</f>
        <v>F</v>
      </c>
      <c r="J6408" s="51"/>
    </row>
    <row r="6409" spans="1:10" x14ac:dyDescent="0.5">
      <c r="A6409" s="29" t="s">
        <v>1971</v>
      </c>
      <c r="B6409" s="27">
        <v>20</v>
      </c>
      <c r="C6409" s="27">
        <v>8</v>
      </c>
      <c r="D6409" s="27">
        <v>1</v>
      </c>
      <c r="E6409" s="30">
        <v>1908</v>
      </c>
      <c r="F6409" s="30">
        <v>1990</v>
      </c>
      <c r="G6409" s="35" t="s">
        <v>524</v>
      </c>
      <c r="H6409" s="32">
        <v>32933</v>
      </c>
      <c r="I6409" s="9" t="str">
        <f>HYPERLINK("https://gis.saaremaavald.ee/failid/kalmistud/Kudjape/"&amp;B6409&amp;"_"&amp;C6409&amp;"_"&amp;D6409&amp;".JPG","F")</f>
        <v>F</v>
      </c>
    </row>
    <row r="6410" spans="1:10" ht="11" customHeight="1" x14ac:dyDescent="0.5">
      <c r="A6410" s="29" t="s">
        <v>7985</v>
      </c>
      <c r="B6410" s="27">
        <v>20</v>
      </c>
      <c r="C6410" s="27">
        <v>8</v>
      </c>
      <c r="D6410" s="27">
        <v>2</v>
      </c>
      <c r="G6410" s="35"/>
      <c r="H6410" s="32"/>
      <c r="I6410" s="9" t="str">
        <f>HYPERLINK("https://gis.saaremaavald.ee/failid/kalmistud/Kudjape/"&amp;B6410&amp;"_"&amp;C6410&amp;"_"&amp;D6410&amp;".JPG","F")</f>
        <v>F</v>
      </c>
    </row>
    <row r="6411" spans="1:10" x14ac:dyDescent="0.5">
      <c r="A6411" s="29" t="s">
        <v>7985</v>
      </c>
      <c r="B6411" s="27">
        <v>20</v>
      </c>
      <c r="C6411" s="27">
        <v>8</v>
      </c>
      <c r="D6411" s="27">
        <v>3</v>
      </c>
      <c r="G6411" s="35"/>
      <c r="H6411" s="32"/>
      <c r="I6411" s="9" t="str">
        <f>HYPERLINK("https://gis.saaremaavald.ee/failid/kalmistud/Kudjape/"&amp;B6411&amp;"_"&amp;C6411&amp;"_"&amp;D6411&amp;".JPG","F")</f>
        <v>F</v>
      </c>
      <c r="J6411" s="51"/>
    </row>
    <row r="6412" spans="1:10" x14ac:dyDescent="0.5">
      <c r="A6412" s="33" t="s">
        <v>9685</v>
      </c>
      <c r="B6412" s="30">
        <v>20</v>
      </c>
      <c r="C6412" s="30">
        <v>8</v>
      </c>
      <c r="D6412" s="30">
        <v>4</v>
      </c>
      <c r="E6412" s="30">
        <v>1907</v>
      </c>
      <c r="F6412" s="30">
        <v>1968</v>
      </c>
      <c r="H6412" s="34">
        <v>24899</v>
      </c>
      <c r="I6412" s="9" t="str">
        <f>HYPERLINK("https://gis.saaremaavald.ee/failid/kalmistud/Kudjape/"&amp;B6412&amp;"_"&amp;C6412&amp;"_"&amp;D6412&amp;".JPG","F")</f>
        <v>F</v>
      </c>
      <c r="J6412" s="51"/>
    </row>
    <row r="6413" spans="1:10" x14ac:dyDescent="0.5">
      <c r="A6413" s="29" t="s">
        <v>7985</v>
      </c>
      <c r="B6413" s="30">
        <v>20</v>
      </c>
      <c r="C6413" s="30">
        <v>8</v>
      </c>
      <c r="D6413" s="30">
        <v>5</v>
      </c>
      <c r="I6413" s="9" t="str">
        <f>HYPERLINK("https://gis.saaremaavald.ee/failid/kalmistud/Kudjape/"&amp;B6413&amp;"_"&amp;C6413&amp;"_"&amp;D6413&amp;".JPG","F")</f>
        <v>F</v>
      </c>
    </row>
    <row r="6414" spans="1:10" x14ac:dyDescent="0.5">
      <c r="A6414" s="33" t="s">
        <v>9609</v>
      </c>
      <c r="B6414" s="30">
        <v>20</v>
      </c>
      <c r="C6414" s="30">
        <v>8</v>
      </c>
      <c r="D6414" s="30">
        <v>6</v>
      </c>
      <c r="E6414" s="30">
        <v>1910</v>
      </c>
      <c r="F6414" s="30">
        <v>1967</v>
      </c>
      <c r="H6414" s="34">
        <v>24549</v>
      </c>
      <c r="I6414" s="9" t="str">
        <f>HYPERLINK("https://gis.saaremaavald.ee/failid/kalmistud/Kudjape/"&amp;B6414&amp;"_"&amp;C6414&amp;"_"&amp;D6414&amp;".JPG","F")</f>
        <v>F</v>
      </c>
    </row>
    <row r="6415" spans="1:10" x14ac:dyDescent="0.5">
      <c r="A6415" s="29" t="s">
        <v>5167</v>
      </c>
      <c r="B6415" s="27">
        <v>20</v>
      </c>
      <c r="C6415" s="27">
        <v>8</v>
      </c>
      <c r="D6415" s="27">
        <v>6</v>
      </c>
      <c r="E6415" s="27">
        <v>1911</v>
      </c>
      <c r="H6415" s="32">
        <v>39325</v>
      </c>
      <c r="I6415" s="9" t="str">
        <f>HYPERLINK("https://gis.saaremaavald.ee/failid/kalmistud/Kudjape/"&amp;B6415&amp;"_"&amp;C6415&amp;"_"&amp;D6415&amp;".JPG","F")</f>
        <v>F</v>
      </c>
    </row>
    <row r="6416" spans="1:10" x14ac:dyDescent="0.5">
      <c r="A6416" s="33" t="s">
        <v>9623</v>
      </c>
      <c r="B6416" s="30">
        <v>20</v>
      </c>
      <c r="C6416" s="30">
        <v>8</v>
      </c>
      <c r="D6416" s="30">
        <v>6</v>
      </c>
      <c r="E6416" s="30">
        <v>1939</v>
      </c>
      <c r="F6416" s="30">
        <v>1967</v>
      </c>
      <c r="H6416" s="34">
        <v>24822</v>
      </c>
      <c r="I6416" s="9" t="str">
        <f>HYPERLINK("https://gis.saaremaavald.ee/failid/kalmistud/Kudjape/"&amp;B6416&amp;"_"&amp;C6416&amp;"_"&amp;D6416&amp;".JPG","F")</f>
        <v>F</v>
      </c>
    </row>
    <row r="6417" spans="1:10" x14ac:dyDescent="0.5">
      <c r="A6417" s="29" t="s">
        <v>895</v>
      </c>
      <c r="B6417" s="27">
        <v>20</v>
      </c>
      <c r="C6417" s="27">
        <v>8</v>
      </c>
      <c r="D6417" s="27">
        <v>6</v>
      </c>
      <c r="E6417" s="30">
        <v>1908</v>
      </c>
      <c r="F6417" s="30">
        <v>1985</v>
      </c>
      <c r="G6417" s="35" t="s">
        <v>113</v>
      </c>
      <c r="H6417" s="32">
        <v>31174</v>
      </c>
      <c r="I6417" s="9" t="str">
        <f>HYPERLINK("https://gis.saaremaavald.ee/failid/kalmistud/Kudjape/"&amp;B6417&amp;"_"&amp;C6417&amp;"_"&amp;D6417&amp;".JPG","F")</f>
        <v>F</v>
      </c>
      <c r="J6417" s="51"/>
    </row>
    <row r="6418" spans="1:10" ht="11.15" customHeight="1" x14ac:dyDescent="0.5">
      <c r="A6418" s="33" t="s">
        <v>9306</v>
      </c>
      <c r="B6418" s="30">
        <v>20</v>
      </c>
      <c r="C6418" s="30">
        <v>8</v>
      </c>
      <c r="D6418" s="30">
        <v>7</v>
      </c>
      <c r="E6418" s="30">
        <v>1896</v>
      </c>
      <c r="F6418" s="30">
        <v>1959</v>
      </c>
      <c r="H6418" s="34">
        <v>21837</v>
      </c>
      <c r="I6418" s="9" t="str">
        <f>HYPERLINK("https://gis.saaremaavald.ee/failid/kalmistud/Kudjape/"&amp;B6418&amp;"_"&amp;C6418&amp;"_"&amp;D6418&amp;".JPG","F")</f>
        <v>F</v>
      </c>
    </row>
    <row r="6419" spans="1:10" x14ac:dyDescent="0.5">
      <c r="A6419" s="33" t="s">
        <v>3933</v>
      </c>
      <c r="B6419" s="30">
        <v>20</v>
      </c>
      <c r="C6419" s="30">
        <v>8</v>
      </c>
      <c r="D6419" s="30">
        <v>7</v>
      </c>
      <c r="E6419" s="30">
        <v>1894</v>
      </c>
      <c r="F6419" s="30">
        <v>1973</v>
      </c>
      <c r="G6419" s="31" t="s">
        <v>123</v>
      </c>
      <c r="H6419" s="34">
        <v>26783</v>
      </c>
      <c r="I6419" s="9" t="str">
        <f>HYPERLINK("https://gis.saaremaavald.ee/failid/kalmistud/Kudjape/"&amp;B6419&amp;"_"&amp;C6419&amp;"_"&amp;D6419&amp;".JPG","F")</f>
        <v>F</v>
      </c>
    </row>
    <row r="6420" spans="1:10" ht="10.75" customHeight="1" x14ac:dyDescent="0.5">
      <c r="A6420" s="33" t="s">
        <v>5867</v>
      </c>
      <c r="B6420" s="30">
        <v>20</v>
      </c>
      <c r="C6420" s="30">
        <v>8</v>
      </c>
      <c r="D6420" s="30">
        <v>8</v>
      </c>
      <c r="E6420" s="30">
        <v>1930</v>
      </c>
      <c r="F6420" s="30">
        <v>2008</v>
      </c>
      <c r="H6420" s="34">
        <v>39788</v>
      </c>
      <c r="I6420" s="9" t="str">
        <f>HYPERLINK("https://gis.saaremaavald.ee/failid/kalmistud/Kudjape/"&amp;B6420&amp;"_"&amp;C6420&amp;"_"&amp;D6420&amp;".JPG","F")</f>
        <v>F</v>
      </c>
    </row>
    <row r="6421" spans="1:10" ht="11" customHeight="1" x14ac:dyDescent="0.5">
      <c r="A6421" s="33" t="s">
        <v>2148</v>
      </c>
      <c r="B6421" s="30">
        <v>20</v>
      </c>
      <c r="C6421" s="30">
        <v>8</v>
      </c>
      <c r="D6421" s="30">
        <v>8</v>
      </c>
      <c r="E6421" s="30">
        <v>1928</v>
      </c>
      <c r="F6421" s="30">
        <v>1962</v>
      </c>
      <c r="H6421" s="34">
        <v>22965</v>
      </c>
      <c r="I6421" s="9" t="str">
        <f>HYPERLINK("https://gis.saaremaavald.ee/failid/kalmistud/Kudjape/"&amp;B6421&amp;"_"&amp;C6421&amp;"_"&amp;D6421&amp;".JPG","F")</f>
        <v>F</v>
      </c>
    </row>
    <row r="6422" spans="1:10" ht="11" customHeight="1" x14ac:dyDescent="0.5">
      <c r="A6422" s="33" t="s">
        <v>6938</v>
      </c>
      <c r="B6422" s="30">
        <v>20</v>
      </c>
      <c r="C6422" s="30">
        <v>8</v>
      </c>
      <c r="D6422" s="30">
        <v>8</v>
      </c>
      <c r="E6422" s="30">
        <v>1955</v>
      </c>
      <c r="F6422" s="30">
        <v>2011</v>
      </c>
      <c r="H6422" s="34">
        <v>40894</v>
      </c>
      <c r="I6422" s="9" t="str">
        <f>HYPERLINK("https://gis.saaremaavald.ee/failid/kalmistud/Kudjape/"&amp;B6422&amp;"_"&amp;C6422&amp;"_"&amp;D6422&amp;".JPG","F")</f>
        <v>F</v>
      </c>
      <c r="J6422" s="51"/>
    </row>
    <row r="6423" spans="1:10" x14ac:dyDescent="0.5">
      <c r="A6423" s="33" t="s">
        <v>4140</v>
      </c>
      <c r="B6423" s="30">
        <v>20</v>
      </c>
      <c r="C6423" s="30">
        <v>8</v>
      </c>
      <c r="D6423" s="30">
        <v>9</v>
      </c>
      <c r="I6423" s="9" t="str">
        <f>HYPERLINK("https://gis.saaremaavald.ee/failid/kalmistud/Kudjape/"&amp;B6423&amp;"_"&amp;C6423&amp;"_"&amp;D6423&amp;".JPG","F")</f>
        <v>F</v>
      </c>
    </row>
    <row r="6424" spans="1:10" x14ac:dyDescent="0.5">
      <c r="A6424" s="33" t="s">
        <v>3262</v>
      </c>
      <c r="B6424" s="30">
        <v>20</v>
      </c>
      <c r="C6424" s="30">
        <v>8</v>
      </c>
      <c r="D6424" s="30">
        <v>10</v>
      </c>
      <c r="E6424" s="30">
        <v>1880</v>
      </c>
      <c r="F6424" s="30">
        <v>1913</v>
      </c>
      <c r="I6424" s="9" t="str">
        <f>HYPERLINK("https://gis.saaremaavald.ee/failid/kalmistud/Kudjape/"&amp;B6424&amp;"_"&amp;C6424&amp;"_"&amp;D6424&amp;".JPG","F")</f>
        <v>F</v>
      </c>
    </row>
    <row r="6425" spans="1:10" x14ac:dyDescent="0.5">
      <c r="A6425" s="33" t="s">
        <v>3263</v>
      </c>
      <c r="B6425" s="30">
        <v>20</v>
      </c>
      <c r="C6425" s="30">
        <v>8</v>
      </c>
      <c r="D6425" s="30">
        <v>10</v>
      </c>
      <c r="E6425" s="30">
        <v>1913</v>
      </c>
      <c r="F6425" s="30">
        <v>1941</v>
      </c>
      <c r="I6425" s="9" t="str">
        <f>HYPERLINK("https://gis.saaremaavald.ee/failid/kalmistud/Kudjape/"&amp;B6425&amp;"_"&amp;C6425&amp;"_"&amp;D6425&amp;".JPG","F")</f>
        <v>F</v>
      </c>
      <c r="J6425" s="51"/>
    </row>
    <row r="6426" spans="1:10" x14ac:dyDescent="0.5">
      <c r="A6426" s="33" t="s">
        <v>2190</v>
      </c>
      <c r="B6426" s="30">
        <v>20</v>
      </c>
      <c r="C6426" s="30">
        <v>8</v>
      </c>
      <c r="D6426" s="30">
        <v>11</v>
      </c>
      <c r="E6426" s="30">
        <v>1904</v>
      </c>
      <c r="F6426" s="30">
        <v>1913</v>
      </c>
      <c r="G6426" s="31" t="s">
        <v>3108</v>
      </c>
      <c r="H6426" s="34">
        <v>4806</v>
      </c>
      <c r="I6426" s="9" t="str">
        <f>HYPERLINK("https://gis.saaremaavald.ee/failid/kalmistud/Kudjape/"&amp;B6426&amp;"_"&amp;C6426&amp;"_"&amp;D6426&amp;".JPG","F")</f>
        <v>F</v>
      </c>
    </row>
    <row r="6427" spans="1:10" ht="11" customHeight="1" x14ac:dyDescent="0.5">
      <c r="A6427" s="33" t="s">
        <v>2200</v>
      </c>
      <c r="B6427" s="30">
        <v>20</v>
      </c>
      <c r="C6427" s="30">
        <v>8</v>
      </c>
      <c r="D6427" s="30">
        <v>11</v>
      </c>
      <c r="E6427" s="30">
        <v>1854</v>
      </c>
      <c r="F6427" s="30">
        <v>1936</v>
      </c>
      <c r="I6427" s="9" t="str">
        <f>HYPERLINK("https://gis.saaremaavald.ee/failid/kalmistud/Kudjape/"&amp;B6427&amp;"_"&amp;C6427&amp;"_"&amp;D6427&amp;".JPG","F")</f>
        <v>F</v>
      </c>
    </row>
    <row r="6428" spans="1:10" ht="11" customHeight="1" x14ac:dyDescent="0.5">
      <c r="A6428" s="33" t="s">
        <v>12128</v>
      </c>
      <c r="B6428" s="30">
        <v>20</v>
      </c>
      <c r="C6428" s="30">
        <v>8</v>
      </c>
      <c r="D6428" s="30">
        <v>12</v>
      </c>
      <c r="F6428" s="30">
        <v>1946</v>
      </c>
      <c r="G6428" s="31" t="s">
        <v>534</v>
      </c>
      <c r="H6428" s="34">
        <v>16864</v>
      </c>
      <c r="I6428" s="9" t="str">
        <f>HYPERLINK("https://gis.saaremaavald.ee/failid/kalmistud/Kudjape/"&amp;B6428&amp;"_"&amp;C6428&amp;"_"&amp;D6428&amp;".JPG","F")</f>
        <v>F</v>
      </c>
      <c r="J6428" s="51"/>
    </row>
    <row r="6429" spans="1:10" ht="11" customHeight="1" x14ac:dyDescent="0.5">
      <c r="A6429" s="33" t="s">
        <v>1937</v>
      </c>
      <c r="B6429" s="30">
        <v>20</v>
      </c>
      <c r="C6429" s="30">
        <v>8</v>
      </c>
      <c r="D6429" s="30">
        <v>13</v>
      </c>
      <c r="F6429" s="30">
        <v>1934</v>
      </c>
      <c r="I6429" s="9" t="str">
        <f>HYPERLINK("https://gis.saaremaavald.ee/failid/kalmistud/Kudjape/"&amp;B6429&amp;"_"&amp;C6429&amp;"_"&amp;D6429&amp;".JPG","F")</f>
        <v>F</v>
      </c>
    </row>
    <row r="6430" spans="1:10" x14ac:dyDescent="0.5">
      <c r="A6430" s="33" t="s">
        <v>1938</v>
      </c>
      <c r="B6430" s="30">
        <v>20</v>
      </c>
      <c r="C6430" s="30">
        <v>8</v>
      </c>
      <c r="D6430" s="30">
        <v>13</v>
      </c>
      <c r="F6430" s="30">
        <v>1913</v>
      </c>
      <c r="I6430" s="9" t="str">
        <f>HYPERLINK("https://gis.saaremaavald.ee/failid/kalmistud/Kudjape/"&amp;B6430&amp;"_"&amp;C6430&amp;"_"&amp;D6430&amp;".JPG","F")</f>
        <v>F</v>
      </c>
      <c r="J6430" s="51"/>
    </row>
    <row r="6431" spans="1:10" ht="11" customHeight="1" x14ac:dyDescent="0.5">
      <c r="A6431" s="33" t="s">
        <v>9578</v>
      </c>
      <c r="B6431" s="30">
        <v>20</v>
      </c>
      <c r="C6431" s="30">
        <v>8</v>
      </c>
      <c r="D6431" s="30">
        <v>13</v>
      </c>
      <c r="E6431" s="30">
        <v>1874</v>
      </c>
      <c r="F6431" s="30">
        <v>1966</v>
      </c>
      <c r="G6431" s="31" t="s">
        <v>162</v>
      </c>
      <c r="H6431" s="34">
        <v>24477</v>
      </c>
      <c r="I6431" s="9" t="str">
        <f>HYPERLINK("https://gis.saaremaavald.ee/failid/kalmistud/Kudjape/"&amp;B6431&amp;"_"&amp;C6431&amp;"_"&amp;D6431&amp;".JPG","F")</f>
        <v>F</v>
      </c>
    </row>
    <row r="6432" spans="1:10" ht="11.15" customHeight="1" x14ac:dyDescent="0.5">
      <c r="A6432" s="33" t="s">
        <v>9688</v>
      </c>
      <c r="B6432" s="30">
        <v>20</v>
      </c>
      <c r="C6432" s="30">
        <v>8</v>
      </c>
      <c r="D6432" s="30">
        <v>14</v>
      </c>
      <c r="E6432" s="30">
        <v>1929</v>
      </c>
      <c r="F6432" s="30">
        <v>1968</v>
      </c>
      <c r="H6432" s="34">
        <v>24878</v>
      </c>
      <c r="I6432" s="9" t="str">
        <f>HYPERLINK("https://gis.saaremaavald.ee/failid/kalmistud/Kudjape/"&amp;B6432&amp;"_"&amp;C6432&amp;"_"&amp;D6432&amp;".JPG","F")</f>
        <v>F</v>
      </c>
      <c r="J6432" s="51"/>
    </row>
    <row r="6433" spans="1:10" ht="11.15" customHeight="1" x14ac:dyDescent="0.5">
      <c r="A6433" s="33" t="s">
        <v>10255</v>
      </c>
      <c r="B6433" s="30">
        <v>20</v>
      </c>
      <c r="C6433" s="30">
        <v>8</v>
      </c>
      <c r="D6433" s="30">
        <v>14</v>
      </c>
      <c r="E6433" s="30">
        <v>1923</v>
      </c>
      <c r="F6433" s="30">
        <v>1976</v>
      </c>
      <c r="G6433" s="31" t="s">
        <v>132</v>
      </c>
      <c r="H6433" s="34">
        <v>27937</v>
      </c>
      <c r="I6433" s="9" t="str">
        <f>HYPERLINK("https://gis.saaremaavald.ee/failid/kalmistud/Kudjape/"&amp;B6433&amp;"_"&amp;C6433&amp;"_"&amp;D6433&amp;".JPG","F")</f>
        <v>F</v>
      </c>
    </row>
    <row r="6434" spans="1:10" x14ac:dyDescent="0.5">
      <c r="A6434" s="33" t="s">
        <v>10412</v>
      </c>
      <c r="B6434" s="30">
        <v>20</v>
      </c>
      <c r="C6434" s="30">
        <v>8</v>
      </c>
      <c r="D6434" s="30">
        <v>14</v>
      </c>
      <c r="E6434" s="30">
        <v>1978</v>
      </c>
      <c r="F6434" s="30">
        <v>1978</v>
      </c>
      <c r="G6434" s="31" t="s">
        <v>7652</v>
      </c>
      <c r="H6434" s="34">
        <v>28705</v>
      </c>
      <c r="I6434" s="9" t="str">
        <f>HYPERLINK("https://gis.saaremaavald.ee/failid/kalmistud/Kudjape/"&amp;B6434&amp;"_"&amp;C6434&amp;"_"&amp;D6434&amp;".JPG","F")</f>
        <v>F</v>
      </c>
    </row>
    <row r="6435" spans="1:10" x14ac:dyDescent="0.5">
      <c r="A6435" s="33" t="s">
        <v>10388</v>
      </c>
      <c r="B6435" s="30">
        <v>20</v>
      </c>
      <c r="C6435" s="30">
        <v>8</v>
      </c>
      <c r="D6435" s="30">
        <v>15</v>
      </c>
      <c r="E6435" s="30">
        <v>1889</v>
      </c>
      <c r="F6435" s="30">
        <v>1978</v>
      </c>
      <c r="G6435" s="31" t="s">
        <v>123</v>
      </c>
      <c r="H6435" s="34">
        <v>28796</v>
      </c>
      <c r="I6435" s="9" t="str">
        <f>HYPERLINK("https://gis.saaremaavald.ee/failid/kalmistud/Kudjape/"&amp;B6435&amp;"_"&amp;C6435&amp;"_"&amp;D6435&amp;".JPG","F")</f>
        <v>F</v>
      </c>
    </row>
    <row r="6436" spans="1:10" ht="11.15" customHeight="1" x14ac:dyDescent="0.5">
      <c r="A6436" s="33" t="s">
        <v>1015</v>
      </c>
      <c r="B6436" s="30">
        <v>20</v>
      </c>
      <c r="C6436" s="30">
        <v>8</v>
      </c>
      <c r="D6436" s="30">
        <v>15</v>
      </c>
      <c r="E6436" s="30">
        <v>1881</v>
      </c>
      <c r="F6436" s="30">
        <v>1951</v>
      </c>
      <c r="G6436" s="31" t="s">
        <v>134</v>
      </c>
      <c r="H6436" s="34">
        <v>18684</v>
      </c>
      <c r="I6436" s="9" t="str">
        <f>HYPERLINK("https://gis.saaremaavald.ee/failid/kalmistud/Kudjape/"&amp;B6436&amp;"_"&amp;C6436&amp;"_"&amp;D6436&amp;".JPG","F")</f>
        <v>F</v>
      </c>
    </row>
    <row r="6437" spans="1:10" x14ac:dyDescent="0.5">
      <c r="A6437" s="33" t="s">
        <v>11062</v>
      </c>
      <c r="B6437" s="30">
        <v>20</v>
      </c>
      <c r="C6437" s="30">
        <v>9</v>
      </c>
      <c r="D6437" s="30">
        <v>1</v>
      </c>
      <c r="E6437" s="30">
        <v>1961</v>
      </c>
      <c r="F6437" s="30">
        <v>1961</v>
      </c>
      <c r="H6437" s="34">
        <v>22484</v>
      </c>
      <c r="I6437" s="10" t="str">
        <f>HYPERLINK("https://gis.saaremaavald.ee/failid/kalmistud/Kudjape/"&amp;B6437&amp;"_"&amp;C6437&amp;"_"&amp;D6437&amp;".JPG","F")</f>
        <v>F</v>
      </c>
    </row>
    <row r="6438" spans="1:10" ht="11.15" customHeight="1" x14ac:dyDescent="0.5">
      <c r="A6438" s="33" t="s">
        <v>9802</v>
      </c>
      <c r="B6438" s="30">
        <v>20</v>
      </c>
      <c r="C6438" s="30">
        <v>9</v>
      </c>
      <c r="D6438" s="30">
        <v>1</v>
      </c>
      <c r="E6438" s="30">
        <v>1929</v>
      </c>
      <c r="F6438" s="30">
        <v>1970</v>
      </c>
      <c r="H6438" s="34">
        <v>25696</v>
      </c>
      <c r="I6438" s="9" t="str">
        <f>HYPERLINK("https://gis.saaremaavald.ee/failid/kalmistud/Kudjape/"&amp;B6438&amp;"_"&amp;C6438&amp;"_"&amp;D6438&amp;".JPG","F")</f>
        <v>F</v>
      </c>
    </row>
    <row r="6439" spans="1:10" x14ac:dyDescent="0.5">
      <c r="A6439" s="33" t="s">
        <v>10033</v>
      </c>
      <c r="B6439" s="30">
        <v>20</v>
      </c>
      <c r="C6439" s="30">
        <v>9</v>
      </c>
      <c r="D6439" s="30">
        <v>1</v>
      </c>
      <c r="E6439" s="30">
        <v>1900</v>
      </c>
      <c r="F6439" s="30">
        <v>1973</v>
      </c>
      <c r="G6439" s="31" t="s">
        <v>136</v>
      </c>
      <c r="H6439" s="34">
        <v>27020</v>
      </c>
      <c r="I6439" s="9" t="str">
        <f>HYPERLINK("https://gis.saaremaavald.ee/failid/kalmistud/Kudjape/"&amp;B6439&amp;"_"&amp;C6439&amp;"_"&amp;D6439&amp;".JPG","F")</f>
        <v>F</v>
      </c>
      <c r="J6439" s="51"/>
    </row>
    <row r="6440" spans="1:10" ht="11" customHeight="1" x14ac:dyDescent="0.5">
      <c r="A6440" s="33" t="s">
        <v>9836</v>
      </c>
      <c r="B6440" s="30">
        <v>20</v>
      </c>
      <c r="C6440" s="30">
        <v>9</v>
      </c>
      <c r="D6440" s="30">
        <v>1</v>
      </c>
      <c r="F6440" s="30">
        <v>1970</v>
      </c>
      <c r="G6440" s="31" t="s">
        <v>138</v>
      </c>
      <c r="H6440" s="34">
        <v>25919</v>
      </c>
      <c r="I6440" s="9" t="str">
        <f>HYPERLINK("https://gis.saaremaavald.ee/failid/kalmistud/Kudjape/"&amp;B6440&amp;"_"&amp;C6440&amp;"_"&amp;D6440&amp;".JPG","F")</f>
        <v>F</v>
      </c>
      <c r="J6440" s="51"/>
    </row>
    <row r="6441" spans="1:10" ht="11" customHeight="1" x14ac:dyDescent="0.5">
      <c r="A6441" s="33" t="s">
        <v>9837</v>
      </c>
      <c r="B6441" s="30">
        <v>20</v>
      </c>
      <c r="C6441" s="30">
        <v>9</v>
      </c>
      <c r="D6441" s="30">
        <v>1</v>
      </c>
      <c r="E6441" s="30">
        <v>1970</v>
      </c>
      <c r="F6441" s="30">
        <v>1970</v>
      </c>
      <c r="H6441" s="34">
        <v>25776</v>
      </c>
      <c r="I6441" s="9" t="str">
        <f>HYPERLINK("https://gis.saaremaavald.ee/failid/kalmistud/Kudjape/"&amp;B6441&amp;"_"&amp;C6441&amp;"_"&amp;D6441&amp;".JPG","F")</f>
        <v>F</v>
      </c>
    </row>
    <row r="6442" spans="1:10" ht="10.75" customHeight="1" x14ac:dyDescent="0.5">
      <c r="A6442" s="33" t="s">
        <v>1884</v>
      </c>
      <c r="B6442" s="30">
        <v>20</v>
      </c>
      <c r="C6442" s="30">
        <v>9</v>
      </c>
      <c r="D6442" s="30">
        <v>2</v>
      </c>
      <c r="E6442" s="30">
        <v>1950</v>
      </c>
      <c r="F6442" s="30">
        <v>1950</v>
      </c>
      <c r="G6442" s="31" t="s">
        <v>543</v>
      </c>
      <c r="H6442" s="34">
        <v>18582</v>
      </c>
      <c r="I6442" s="9" t="str">
        <f>HYPERLINK("https://gis.saaremaavald.ee/failid/kalmistud/Kudjape/"&amp;B6442&amp;"_"&amp;C6442&amp;"_"&amp;D6442&amp;".JPG","F")</f>
        <v>F</v>
      </c>
    </row>
    <row r="6443" spans="1:10" ht="11" customHeight="1" x14ac:dyDescent="0.5">
      <c r="A6443" s="33" t="s">
        <v>4234</v>
      </c>
      <c r="B6443" s="30">
        <v>20</v>
      </c>
      <c r="C6443" s="30">
        <v>9</v>
      </c>
      <c r="D6443" s="30">
        <v>3</v>
      </c>
      <c r="I6443" s="9" t="str">
        <f>HYPERLINK("https://gis.saaremaavald.ee/failid/kalmistud/Kudjape/"&amp;B6443&amp;"_"&amp;C6443&amp;"_"&amp;D6443&amp;".JPG","F")</f>
        <v>F</v>
      </c>
    </row>
    <row r="6444" spans="1:10" ht="10.75" customHeight="1" x14ac:dyDescent="0.5">
      <c r="A6444" s="33" t="s">
        <v>5021</v>
      </c>
      <c r="B6444" s="30">
        <v>20</v>
      </c>
      <c r="C6444" s="30">
        <v>10</v>
      </c>
      <c r="D6444" s="30">
        <v>1</v>
      </c>
      <c r="E6444" s="30">
        <v>1906</v>
      </c>
      <c r="F6444" s="30">
        <v>1949</v>
      </c>
      <c r="I6444" s="9" t="str">
        <f>HYPERLINK("https://gis.saaremaavald.ee/failid/kalmistud/Kudjape/"&amp;B6444&amp;"_"&amp;C6444&amp;"_"&amp;D6444&amp;".JPG","F")</f>
        <v>F</v>
      </c>
    </row>
    <row r="6445" spans="1:10" x14ac:dyDescent="0.5">
      <c r="A6445" s="33" t="s">
        <v>3735</v>
      </c>
      <c r="B6445" s="30">
        <v>20</v>
      </c>
      <c r="C6445" s="30">
        <v>10</v>
      </c>
      <c r="D6445" s="30">
        <v>1</v>
      </c>
      <c r="E6445" s="30">
        <v>1876</v>
      </c>
      <c r="F6445" s="30">
        <v>1923</v>
      </c>
      <c r="I6445" s="9" t="str">
        <f>HYPERLINK("https://gis.saaremaavald.ee/failid/kalmistud/Kudjape/"&amp;B6445&amp;"_"&amp;C6445&amp;"_"&amp;D6445&amp;".JPG","F")</f>
        <v>F</v>
      </c>
    </row>
    <row r="6446" spans="1:10" x14ac:dyDescent="0.5">
      <c r="A6446" s="33" t="s">
        <v>6595</v>
      </c>
      <c r="B6446" s="30">
        <v>20</v>
      </c>
      <c r="C6446" s="30">
        <v>10</v>
      </c>
      <c r="D6446" s="30">
        <v>1</v>
      </c>
      <c r="E6446" s="30">
        <v>1918</v>
      </c>
      <c r="F6446" s="30">
        <v>2014</v>
      </c>
      <c r="H6446" s="34">
        <v>42202</v>
      </c>
      <c r="I6446" s="9" t="str">
        <f>HYPERLINK("https://gis.saaremaavald.ee/failid/kalmistud/Kudjape/"&amp;B6446&amp;"_"&amp;C6446&amp;"_"&amp;D6446&amp;".JPG","F")</f>
        <v>F</v>
      </c>
    </row>
    <row r="6447" spans="1:10" x14ac:dyDescent="0.5">
      <c r="A6447" s="33" t="s">
        <v>2029</v>
      </c>
      <c r="B6447" s="30">
        <v>20</v>
      </c>
      <c r="C6447" s="30">
        <v>10</v>
      </c>
      <c r="D6447" s="30">
        <v>2</v>
      </c>
      <c r="I6447" s="9" t="str">
        <f>HYPERLINK("https://gis.saaremaavald.ee/failid/kalmistud/Kudjape/"&amp;B6447&amp;"_"&amp;C6447&amp;"_"&amp;D6447&amp;".JPG","F")</f>
        <v>F</v>
      </c>
    </row>
    <row r="6448" spans="1:10" x14ac:dyDescent="0.5">
      <c r="A6448" s="33" t="s">
        <v>7828</v>
      </c>
      <c r="B6448" s="30">
        <v>20</v>
      </c>
      <c r="C6448" s="30">
        <v>10</v>
      </c>
      <c r="D6448" s="30">
        <v>3</v>
      </c>
      <c r="E6448" s="30">
        <v>1936</v>
      </c>
      <c r="F6448" s="30">
        <v>1949</v>
      </c>
      <c r="G6448" s="31" t="s">
        <v>527</v>
      </c>
      <c r="H6448" s="34">
        <v>18020</v>
      </c>
      <c r="I6448" s="9" t="str">
        <f>HYPERLINK("https://gis.saaremaavald.ee/failid/kalmistud/Kudjape/"&amp;B6448&amp;"_"&amp;C6448&amp;"_"&amp;D6448&amp;".JPG","F")</f>
        <v>F</v>
      </c>
    </row>
    <row r="6449" spans="1:10" ht="11.15" customHeight="1" x14ac:dyDescent="0.5">
      <c r="A6449" s="33" t="s">
        <v>7979</v>
      </c>
      <c r="B6449" s="30">
        <v>20</v>
      </c>
      <c r="C6449" s="30">
        <v>10</v>
      </c>
      <c r="D6449" s="30">
        <v>3</v>
      </c>
      <c r="E6449" s="30">
        <v>1930</v>
      </c>
      <c r="F6449" s="30">
        <v>2020</v>
      </c>
      <c r="H6449" s="34">
        <v>43970</v>
      </c>
      <c r="I6449" s="9" t="str">
        <f>HYPERLINK("https://gis.saaremaavald.ee/failid/kalmistud/Kudjape/"&amp;B6449&amp;"_"&amp;C6449&amp;"_"&amp;D6449&amp;".JPG","F")</f>
        <v>F</v>
      </c>
      <c r="J6449" s="51"/>
    </row>
    <row r="6450" spans="1:10" ht="11.15" customHeight="1" x14ac:dyDescent="0.5">
      <c r="A6450" s="33" t="s">
        <v>8181</v>
      </c>
      <c r="B6450" s="30">
        <v>20</v>
      </c>
      <c r="C6450" s="30">
        <v>10</v>
      </c>
      <c r="D6450" s="30">
        <v>3</v>
      </c>
      <c r="E6450" s="30">
        <v>1899</v>
      </c>
      <c r="F6450" s="30">
        <v>1949</v>
      </c>
      <c r="G6450" s="31" t="s">
        <v>160</v>
      </c>
      <c r="H6450" s="34">
        <v>18033</v>
      </c>
      <c r="I6450" s="9" t="str">
        <f>HYPERLINK("https://gis.saaremaavald.ee/failid/kalmistud/Kudjape/"&amp;B6450&amp;"_"&amp;C6450&amp;"_"&amp;D6450&amp;".JPG","F")</f>
        <v>F</v>
      </c>
    </row>
    <row r="6451" spans="1:10" ht="11.15" customHeight="1" x14ac:dyDescent="0.5">
      <c r="A6451" s="33" t="s">
        <v>8183</v>
      </c>
      <c r="B6451" s="30">
        <v>20</v>
      </c>
      <c r="C6451" s="30">
        <v>10</v>
      </c>
      <c r="D6451" s="30">
        <v>3</v>
      </c>
      <c r="E6451" s="30">
        <v>1897</v>
      </c>
      <c r="F6451" s="30">
        <v>1961</v>
      </c>
      <c r="H6451" s="34">
        <v>22422</v>
      </c>
      <c r="I6451" s="9" t="str">
        <f>HYPERLINK("https://gis.saaremaavald.ee/failid/kalmistud/Kudjape/"&amp;B6451&amp;"_"&amp;C6451&amp;"_"&amp;D6451&amp;".JPG","F")</f>
        <v>F</v>
      </c>
    </row>
    <row r="6452" spans="1:10" x14ac:dyDescent="0.5">
      <c r="A6452" s="33" t="s">
        <v>9712</v>
      </c>
      <c r="B6452" s="30">
        <v>20</v>
      </c>
      <c r="C6452" s="30">
        <v>10</v>
      </c>
      <c r="D6452" s="30">
        <v>4</v>
      </c>
      <c r="E6452" s="30">
        <v>1893</v>
      </c>
      <c r="F6452" s="30">
        <v>1969</v>
      </c>
      <c r="H6452" s="34">
        <v>25527</v>
      </c>
      <c r="I6452" s="9" t="str">
        <f>HYPERLINK("https://gis.saaremaavald.ee/failid/kalmistud/Kudjape/"&amp;B6452&amp;"_"&amp;C6452&amp;"_"&amp;D6452&amp;".JPG","F")</f>
        <v>F</v>
      </c>
      <c r="J6452" s="51"/>
    </row>
    <row r="6453" spans="1:10" ht="10.75" customHeight="1" x14ac:dyDescent="0.5">
      <c r="A6453" s="33" t="s">
        <v>6152</v>
      </c>
      <c r="B6453" s="30">
        <v>20</v>
      </c>
      <c r="C6453" s="30">
        <v>10</v>
      </c>
      <c r="D6453" s="30">
        <v>4</v>
      </c>
      <c r="E6453" s="30">
        <v>1926</v>
      </c>
      <c r="F6453" s="30">
        <v>2012</v>
      </c>
      <c r="H6453" s="34">
        <v>41183</v>
      </c>
      <c r="I6453" s="9" t="str">
        <f>HYPERLINK("https://gis.saaremaavald.ee/failid/kalmistud/Kudjape/"&amp;B6453&amp;"_"&amp;C6453&amp;"_"&amp;D6453&amp;".JPG","F")</f>
        <v>F</v>
      </c>
    </row>
    <row r="6454" spans="1:10" ht="10.75" customHeight="1" x14ac:dyDescent="0.5">
      <c r="A6454" s="29" t="s">
        <v>3854</v>
      </c>
      <c r="B6454" s="27">
        <v>20</v>
      </c>
      <c r="C6454" s="27">
        <v>10</v>
      </c>
      <c r="D6454" s="27">
        <v>4</v>
      </c>
      <c r="E6454" s="30">
        <v>1922</v>
      </c>
      <c r="F6454" s="30">
        <v>1995</v>
      </c>
      <c r="G6454" s="35">
        <v>73</v>
      </c>
      <c r="H6454" s="32">
        <v>34955</v>
      </c>
      <c r="I6454" s="9" t="str">
        <f>HYPERLINK("https://gis.saaremaavald.ee/failid/kalmistud/Kudjape/"&amp;B6454&amp;"_"&amp;C6454&amp;"_"&amp;D6454&amp;".JPG","F")</f>
        <v>F</v>
      </c>
    </row>
    <row r="6455" spans="1:10" x14ac:dyDescent="0.5">
      <c r="A6455" s="29" t="s">
        <v>3555</v>
      </c>
      <c r="B6455" s="27">
        <v>20</v>
      </c>
      <c r="C6455" s="27">
        <v>10</v>
      </c>
      <c r="D6455" s="27">
        <v>5</v>
      </c>
      <c r="E6455" s="30">
        <v>1925</v>
      </c>
      <c r="F6455" s="30">
        <v>1997</v>
      </c>
      <c r="G6455" s="35" t="s">
        <v>103</v>
      </c>
      <c r="H6455" s="32">
        <v>35714</v>
      </c>
      <c r="I6455" s="9" t="str">
        <f>HYPERLINK("https://gis.saaremaavald.ee/failid/kalmistud/Kudjape/"&amp;B6455&amp;"_"&amp;C6455&amp;"_"&amp;D6455&amp;".JPG","F")</f>
        <v>F</v>
      </c>
    </row>
    <row r="6456" spans="1:10" ht="11" customHeight="1" x14ac:dyDescent="0.5">
      <c r="A6456" s="33" t="s">
        <v>3557</v>
      </c>
      <c r="B6456" s="30">
        <v>20</v>
      </c>
      <c r="C6456" s="30">
        <v>10</v>
      </c>
      <c r="D6456" s="30">
        <v>5</v>
      </c>
      <c r="E6456" s="30">
        <v>1958</v>
      </c>
      <c r="F6456" s="30">
        <v>1958</v>
      </c>
      <c r="H6456" s="34">
        <v>21390</v>
      </c>
      <c r="I6456" s="9" t="str">
        <f>HYPERLINK("https://gis.saaremaavald.ee/failid/kalmistud/Kudjape/"&amp;B6456&amp;"_"&amp;C6456&amp;"_"&amp;D6456&amp;".JPG","F")</f>
        <v>F</v>
      </c>
    </row>
    <row r="6457" spans="1:10" x14ac:dyDescent="0.5">
      <c r="A6457" s="33" t="s">
        <v>10058</v>
      </c>
      <c r="B6457" s="30">
        <v>20</v>
      </c>
      <c r="C6457" s="30">
        <v>10</v>
      </c>
      <c r="D6457" s="30">
        <v>5</v>
      </c>
      <c r="E6457" s="30">
        <v>1918</v>
      </c>
      <c r="F6457" s="30">
        <v>1974</v>
      </c>
      <c r="G6457" s="31" t="s">
        <v>141</v>
      </c>
      <c r="H6457" s="34">
        <v>27229</v>
      </c>
      <c r="I6457" s="9" t="str">
        <f>HYPERLINK("https://gis.saaremaavald.ee/failid/kalmistud/Kudjape/"&amp;B6457&amp;"_"&amp;C6457&amp;"_"&amp;D6457&amp;".JPG","F")</f>
        <v>F</v>
      </c>
    </row>
    <row r="6458" spans="1:10" x14ac:dyDescent="0.5">
      <c r="A6458" s="33" t="s">
        <v>6842</v>
      </c>
      <c r="B6458" s="30">
        <v>20</v>
      </c>
      <c r="C6458" s="30">
        <v>10</v>
      </c>
      <c r="D6458" s="30">
        <v>6</v>
      </c>
      <c r="E6458" s="30">
        <v>1887</v>
      </c>
      <c r="F6458" s="30">
        <v>1952</v>
      </c>
      <c r="G6458" s="31" t="s">
        <v>138</v>
      </c>
      <c r="H6458" s="34">
        <v>19174</v>
      </c>
      <c r="I6458" s="9" t="str">
        <f>HYPERLINK("https://gis.saaremaavald.ee/failid/kalmistud/Kudjape/"&amp;B6458&amp;"_"&amp;C6458&amp;"_"&amp;D6458&amp;".JPG","F")</f>
        <v>F</v>
      </c>
    </row>
    <row r="6459" spans="1:10" x14ac:dyDescent="0.5">
      <c r="A6459" s="29" t="s">
        <v>2149</v>
      </c>
      <c r="B6459" s="27">
        <v>20</v>
      </c>
      <c r="C6459" s="27">
        <v>10</v>
      </c>
      <c r="D6459" s="27">
        <v>6</v>
      </c>
      <c r="E6459" s="30">
        <v>1889</v>
      </c>
      <c r="F6459" s="30">
        <v>1985</v>
      </c>
      <c r="G6459" s="35" t="s">
        <v>521</v>
      </c>
      <c r="H6459" s="32">
        <v>31203</v>
      </c>
      <c r="I6459" s="9" t="str">
        <f>HYPERLINK("https://gis.saaremaavald.ee/failid/kalmistud/Kudjape/"&amp;B6459&amp;"_"&amp;C6459&amp;"_"&amp;D6459&amp;".JPG","F")</f>
        <v>F</v>
      </c>
    </row>
    <row r="6460" spans="1:10" x14ac:dyDescent="0.5">
      <c r="A6460" s="33" t="s">
        <v>2871</v>
      </c>
      <c r="B6460" s="30">
        <v>20</v>
      </c>
      <c r="C6460" s="30">
        <v>10</v>
      </c>
      <c r="D6460" s="30">
        <v>7</v>
      </c>
      <c r="E6460" s="30">
        <v>1891</v>
      </c>
      <c r="F6460" s="30">
        <v>1913</v>
      </c>
      <c r="I6460" s="9" t="str">
        <f>HYPERLINK("https://gis.saaremaavald.ee/failid/kalmistud/Kudjape/"&amp;B6460&amp;"_"&amp;C6460&amp;"_"&amp;D6460&amp;".JPG","F")</f>
        <v>F</v>
      </c>
    </row>
    <row r="6461" spans="1:10" x14ac:dyDescent="0.5">
      <c r="A6461" s="33" t="s">
        <v>2874</v>
      </c>
      <c r="B6461" s="30">
        <v>20</v>
      </c>
      <c r="C6461" s="30">
        <v>10</v>
      </c>
      <c r="D6461" s="30">
        <v>7</v>
      </c>
      <c r="E6461" s="30">
        <v>1958</v>
      </c>
      <c r="F6461" s="30">
        <v>1959</v>
      </c>
      <c r="H6461" s="34">
        <v>21582</v>
      </c>
      <c r="I6461" s="9" t="str">
        <f>HYPERLINK("https://gis.saaremaavald.ee/failid/kalmistud/Kudjape/"&amp;B6461&amp;"_"&amp;C6461&amp;"_"&amp;D6461&amp;".JPG","F")</f>
        <v>F</v>
      </c>
    </row>
    <row r="6462" spans="1:10" x14ac:dyDescent="0.5">
      <c r="A6462" s="33" t="s">
        <v>10197</v>
      </c>
      <c r="B6462" s="30">
        <v>20</v>
      </c>
      <c r="C6462" s="30">
        <v>10</v>
      </c>
      <c r="D6462" s="30">
        <v>7</v>
      </c>
      <c r="E6462" s="30">
        <v>1929</v>
      </c>
      <c r="F6462" s="30">
        <v>1975</v>
      </c>
      <c r="H6462" s="34">
        <v>27598</v>
      </c>
      <c r="I6462" s="9" t="str">
        <f>HYPERLINK("https://gis.saaremaavald.ee/failid/kalmistud/Kudjape/"&amp;B6462&amp;"_"&amp;C6462&amp;"_"&amp;D6462&amp;".JPG","F")</f>
        <v>F</v>
      </c>
    </row>
    <row r="6463" spans="1:10" x14ac:dyDescent="0.5">
      <c r="A6463" s="33" t="s">
        <v>5737</v>
      </c>
      <c r="B6463" s="30">
        <v>20</v>
      </c>
      <c r="C6463" s="30">
        <v>10</v>
      </c>
      <c r="D6463" s="30">
        <v>8</v>
      </c>
      <c r="E6463" s="30">
        <v>1869</v>
      </c>
      <c r="F6463" s="30">
        <v>1938</v>
      </c>
      <c r="G6463" s="31" t="s">
        <v>122</v>
      </c>
      <c r="H6463" s="34">
        <v>13976</v>
      </c>
      <c r="I6463" s="9" t="str">
        <f>HYPERLINK("https://gis.saaremaavald.ee/failid/kalmistud/Kudjape/"&amp;B6463&amp;"_"&amp;C6463&amp;"_"&amp;D6463&amp;".JPG","F")</f>
        <v>F</v>
      </c>
    </row>
    <row r="6464" spans="1:10" x14ac:dyDescent="0.5">
      <c r="A6464" s="33" t="s">
        <v>12601</v>
      </c>
      <c r="B6464" s="30">
        <v>20</v>
      </c>
      <c r="C6464" s="30">
        <v>10</v>
      </c>
      <c r="D6464" s="30">
        <v>8</v>
      </c>
      <c r="F6464" s="30">
        <v>1895</v>
      </c>
      <c r="G6464" s="31" t="s">
        <v>127</v>
      </c>
      <c r="H6464" s="34" t="s">
        <v>12600</v>
      </c>
      <c r="I6464" s="9" t="str">
        <f>HYPERLINK("https://gis.saaremaavald.ee/failid/kalmistud/Kudjape/"&amp;B6464&amp;"_"&amp;C6464&amp;"_"&amp;D6464&amp;".JPG","F")</f>
        <v>F</v>
      </c>
    </row>
    <row r="6465" spans="1:10" x14ac:dyDescent="0.5">
      <c r="A6465" s="33" t="s">
        <v>9787</v>
      </c>
      <c r="B6465" s="30">
        <v>20</v>
      </c>
      <c r="C6465" s="30">
        <v>10</v>
      </c>
      <c r="D6465" s="30">
        <v>9</v>
      </c>
      <c r="E6465" s="30">
        <v>1889</v>
      </c>
      <c r="F6465" s="30">
        <v>1970</v>
      </c>
      <c r="H6465" s="34">
        <v>25714</v>
      </c>
      <c r="I6465" s="9" t="str">
        <f>HYPERLINK("https://gis.saaremaavald.ee/failid/kalmistud/Kudjape/"&amp;B6465&amp;"_"&amp;C6465&amp;"_"&amp;D6465&amp;".JPG","F")</f>
        <v>F</v>
      </c>
    </row>
    <row r="6466" spans="1:10" ht="11" customHeight="1" x14ac:dyDescent="0.5">
      <c r="A6466" s="33" t="s">
        <v>2284</v>
      </c>
      <c r="B6466" s="30">
        <v>20</v>
      </c>
      <c r="C6466" s="30">
        <v>10</v>
      </c>
      <c r="D6466" s="30">
        <v>9</v>
      </c>
      <c r="E6466" s="30">
        <v>1911</v>
      </c>
      <c r="F6466" s="30">
        <v>1914</v>
      </c>
      <c r="I6466" s="9" t="str">
        <f>HYPERLINK("https://gis.saaremaavald.ee/failid/kalmistud/Kudjape/"&amp;B6466&amp;"_"&amp;C6466&amp;"_"&amp;D6466&amp;".JPG","F")</f>
        <v>F</v>
      </c>
    </row>
    <row r="6467" spans="1:10" x14ac:dyDescent="0.5">
      <c r="A6467" s="33" t="s">
        <v>2984</v>
      </c>
      <c r="B6467" s="30">
        <v>20</v>
      </c>
      <c r="C6467" s="30">
        <v>10</v>
      </c>
      <c r="D6467" s="30">
        <v>9</v>
      </c>
      <c r="E6467" s="30">
        <v>1913</v>
      </c>
      <c r="F6467" s="30">
        <v>1914</v>
      </c>
      <c r="I6467" s="9" t="str">
        <f>HYPERLINK("https://gis.saaremaavald.ee/failid/kalmistud/Kudjape/"&amp;B6467&amp;"_"&amp;C6467&amp;"_"&amp;D6467&amp;".JPG","F")</f>
        <v>F</v>
      </c>
    </row>
    <row r="6468" spans="1:10" ht="11" customHeight="1" x14ac:dyDescent="0.5">
      <c r="A6468" s="33" t="s">
        <v>9444</v>
      </c>
      <c r="B6468" s="30">
        <v>20</v>
      </c>
      <c r="C6468" s="30">
        <v>10</v>
      </c>
      <c r="D6468" s="30">
        <v>10</v>
      </c>
      <c r="E6468" s="30">
        <v>1913</v>
      </c>
      <c r="F6468" s="30">
        <v>1964</v>
      </c>
      <c r="H6468" s="34">
        <v>23474</v>
      </c>
      <c r="I6468" s="9" t="str">
        <f>HYPERLINK("https://gis.saaremaavald.ee/failid/kalmistud/Kudjape/"&amp;B6468&amp;"_"&amp;C6468&amp;"_"&amp;D6468&amp;".JPG","F")</f>
        <v>F</v>
      </c>
    </row>
    <row r="6469" spans="1:10" x14ac:dyDescent="0.5">
      <c r="A6469" s="33" t="s">
        <v>9214</v>
      </c>
      <c r="B6469" s="30">
        <v>20</v>
      </c>
      <c r="C6469" s="30">
        <v>10</v>
      </c>
      <c r="D6469" s="30">
        <v>10</v>
      </c>
      <c r="E6469" s="30">
        <v>1881</v>
      </c>
      <c r="F6469" s="30">
        <v>1952</v>
      </c>
      <c r="G6469" s="31" t="s">
        <v>103</v>
      </c>
      <c r="H6469" s="34">
        <v>19149</v>
      </c>
      <c r="I6469" s="9" t="str">
        <f>HYPERLINK("https://gis.saaremaavald.ee/failid/kalmistud/Kudjape/"&amp;B6469&amp;"_"&amp;C6469&amp;"_"&amp;D6469&amp;".JPG","F")</f>
        <v>F</v>
      </c>
    </row>
    <row r="6470" spans="1:10" x14ac:dyDescent="0.5">
      <c r="A6470" s="33" t="s">
        <v>9949</v>
      </c>
      <c r="B6470" s="30">
        <v>20</v>
      </c>
      <c r="C6470" s="30">
        <v>10</v>
      </c>
      <c r="D6470" s="30">
        <v>10</v>
      </c>
      <c r="E6470" s="30">
        <v>1971</v>
      </c>
      <c r="F6470" s="30">
        <v>1972</v>
      </c>
      <c r="G6470" s="31" t="s">
        <v>6699</v>
      </c>
      <c r="H6470" s="34">
        <v>26339</v>
      </c>
      <c r="I6470" s="9" t="str">
        <f>HYPERLINK("https://gis.saaremaavald.ee/failid/kalmistud/Kudjape/"&amp;B6470&amp;"_"&amp;C6470&amp;"_"&amp;D6470&amp;".JPG","F")</f>
        <v>F</v>
      </c>
    </row>
    <row r="6471" spans="1:10" x14ac:dyDescent="0.5">
      <c r="A6471" s="33" t="s">
        <v>3769</v>
      </c>
      <c r="B6471" s="30">
        <v>20</v>
      </c>
      <c r="C6471" s="30">
        <v>10</v>
      </c>
      <c r="D6471" s="30">
        <v>11</v>
      </c>
      <c r="E6471" s="30">
        <v>1871</v>
      </c>
      <c r="F6471" s="30">
        <v>1926</v>
      </c>
      <c r="I6471" s="9" t="str">
        <f>HYPERLINK("https://gis.saaremaavald.ee/failid/kalmistud/Kudjape/"&amp;B6471&amp;"_"&amp;C6471&amp;"_"&amp;D6471&amp;".JPG","F")</f>
        <v>F</v>
      </c>
    </row>
    <row r="6472" spans="1:10" x14ac:dyDescent="0.5">
      <c r="A6472" s="33" t="s">
        <v>3770</v>
      </c>
      <c r="B6472" s="30">
        <v>20</v>
      </c>
      <c r="C6472" s="30">
        <v>10</v>
      </c>
      <c r="D6472" s="30">
        <v>11</v>
      </c>
      <c r="E6472" s="30">
        <v>1868</v>
      </c>
      <c r="F6472" s="30">
        <v>1945</v>
      </c>
      <c r="H6472" s="34">
        <v>16743</v>
      </c>
      <c r="I6472" s="9" t="str">
        <f>HYPERLINK("https://gis.saaremaavald.ee/failid/kalmistud/Kudjape/"&amp;B6472&amp;"_"&amp;C6472&amp;"_"&amp;D6472&amp;".JPG","F")</f>
        <v>F</v>
      </c>
      <c r="J6472" s="51"/>
    </row>
    <row r="6473" spans="1:10" ht="10.75" customHeight="1" x14ac:dyDescent="0.5">
      <c r="A6473" s="29" t="s">
        <v>3771</v>
      </c>
      <c r="B6473" s="27">
        <v>20</v>
      </c>
      <c r="C6473" s="27">
        <v>10</v>
      </c>
      <c r="D6473" s="27">
        <v>11</v>
      </c>
      <c r="E6473" s="30">
        <v>1898</v>
      </c>
      <c r="F6473" s="30">
        <v>1984</v>
      </c>
      <c r="G6473" s="35" t="s">
        <v>111</v>
      </c>
      <c r="H6473" s="32">
        <v>30976</v>
      </c>
      <c r="I6473" s="9" t="str">
        <f>HYPERLINK("https://gis.saaremaavald.ee/failid/kalmistud/Kudjape/"&amp;B6473&amp;"_"&amp;C6473&amp;"_"&amp;D6473&amp;".JPG","F")</f>
        <v>F</v>
      </c>
      <c r="J6473" s="51"/>
    </row>
    <row r="6474" spans="1:10" ht="11.15" customHeight="1" x14ac:dyDescent="0.5">
      <c r="A6474" s="33" t="s">
        <v>2758</v>
      </c>
      <c r="B6474" s="30">
        <v>20</v>
      </c>
      <c r="C6474" s="30">
        <v>10</v>
      </c>
      <c r="D6474" s="30">
        <v>11</v>
      </c>
      <c r="E6474" s="30">
        <v>1831</v>
      </c>
      <c r="F6474" s="30">
        <v>1913</v>
      </c>
      <c r="I6474" s="9" t="str">
        <f>HYPERLINK("https://gis.saaremaavald.ee/failid/kalmistud/Kudjape/"&amp;B6474&amp;"_"&amp;C6474&amp;"_"&amp;D6474&amp;".JPG","F")</f>
        <v>F</v>
      </c>
    </row>
    <row r="6475" spans="1:10" ht="11.15" customHeight="1" x14ac:dyDescent="0.5">
      <c r="A6475" s="33" t="s">
        <v>3170</v>
      </c>
      <c r="B6475" s="30">
        <v>20</v>
      </c>
      <c r="C6475" s="30">
        <v>11</v>
      </c>
      <c r="D6475" s="30">
        <v>1</v>
      </c>
      <c r="E6475" s="30">
        <v>1918</v>
      </c>
      <c r="F6475" s="30">
        <v>1958</v>
      </c>
      <c r="I6475" s="9" t="str">
        <f>HYPERLINK("https://gis.saaremaavald.ee/failid/kalmistud/Kudjape/"&amp;B6475&amp;"_"&amp;C6475&amp;"_"&amp;D6475&amp;".JPG","F")</f>
        <v>F</v>
      </c>
    </row>
    <row r="6476" spans="1:10" x14ac:dyDescent="0.5">
      <c r="A6476" s="33" t="s">
        <v>4116</v>
      </c>
      <c r="B6476" s="30">
        <v>20</v>
      </c>
      <c r="C6476" s="30">
        <v>11</v>
      </c>
      <c r="D6476" s="30">
        <v>2</v>
      </c>
      <c r="E6476" s="30">
        <v>1914</v>
      </c>
      <c r="F6476" s="30">
        <v>1955</v>
      </c>
      <c r="G6476" s="31" t="s">
        <v>151</v>
      </c>
      <c r="H6476" s="34">
        <v>20279</v>
      </c>
      <c r="I6476" s="9" t="str">
        <f>HYPERLINK("https://gis.saaremaavald.ee/failid/kalmistud/Kudjape/"&amp;B6476&amp;"_"&amp;C6476&amp;"_"&amp;D6476&amp;".JPG","F")</f>
        <v>F</v>
      </c>
    </row>
    <row r="6477" spans="1:10" x14ac:dyDescent="0.5">
      <c r="A6477" s="29" t="s">
        <v>6781</v>
      </c>
      <c r="B6477" s="27">
        <v>20</v>
      </c>
      <c r="C6477" s="27">
        <v>11</v>
      </c>
      <c r="D6477" s="27">
        <v>3</v>
      </c>
      <c r="E6477" s="27">
        <v>1920</v>
      </c>
      <c r="F6477" s="30">
        <v>2006</v>
      </c>
      <c r="H6477" s="32">
        <v>38770</v>
      </c>
      <c r="I6477" s="9" t="str">
        <f>HYPERLINK("https://gis.saaremaavald.ee/failid/kalmistud/Kudjape/"&amp;B6477&amp;"_"&amp;C6477&amp;"_"&amp;D6477&amp;".JPG","F")</f>
        <v>F</v>
      </c>
    </row>
    <row r="6478" spans="1:10" ht="10.75" customHeight="1" x14ac:dyDescent="0.5">
      <c r="A6478" s="29" t="s">
        <v>2985</v>
      </c>
      <c r="B6478" s="27">
        <v>20</v>
      </c>
      <c r="C6478" s="27">
        <v>11</v>
      </c>
      <c r="D6478" s="27">
        <v>3</v>
      </c>
      <c r="F6478" s="30">
        <v>1989</v>
      </c>
      <c r="G6478" s="35" t="s">
        <v>158</v>
      </c>
      <c r="H6478" s="32">
        <v>32660</v>
      </c>
      <c r="I6478" s="9" t="str">
        <f>HYPERLINK("https://gis.saaremaavald.ee/failid/kalmistud/Kudjape/"&amp;B6478&amp;"_"&amp;C6478&amp;"_"&amp;D6478&amp;".JPG","F")</f>
        <v>F</v>
      </c>
    </row>
    <row r="6479" spans="1:10" ht="11.15" customHeight="1" x14ac:dyDescent="0.5">
      <c r="A6479" s="33" t="s">
        <v>5017</v>
      </c>
      <c r="B6479" s="30">
        <v>20</v>
      </c>
      <c r="C6479" s="30">
        <v>12</v>
      </c>
      <c r="D6479" s="30">
        <v>1</v>
      </c>
      <c r="F6479" s="30">
        <v>1920</v>
      </c>
      <c r="G6479" s="31" t="s">
        <v>141</v>
      </c>
      <c r="H6479" s="34">
        <v>7445</v>
      </c>
      <c r="I6479" s="9" t="str">
        <f>HYPERLINK("https://gis.saaremaavald.ee/failid/kalmistud/Kudjape/"&amp;B6479&amp;"_"&amp;C6479&amp;"_"&amp;D6479&amp;".JPG","F")</f>
        <v>F</v>
      </c>
    </row>
    <row r="6480" spans="1:10" ht="11.15" customHeight="1" x14ac:dyDescent="0.5">
      <c r="A6480" s="33" t="s">
        <v>2277</v>
      </c>
      <c r="B6480" s="30">
        <v>20</v>
      </c>
      <c r="C6480" s="30">
        <v>12</v>
      </c>
      <c r="D6480" s="30">
        <v>1</v>
      </c>
      <c r="F6480" s="30">
        <v>1920</v>
      </c>
      <c r="G6480" s="31" t="s">
        <v>538</v>
      </c>
      <c r="H6480" s="34">
        <v>7310</v>
      </c>
      <c r="I6480" s="9" t="str">
        <f>HYPERLINK("https://gis.saaremaavald.ee/failid/kalmistud/Kudjape/"&amp;B6480&amp;"_"&amp;C6480&amp;"_"&amp;D6480&amp;".JPG","F")</f>
        <v>F</v>
      </c>
    </row>
    <row r="6481" spans="1:10" ht="10.75" customHeight="1" x14ac:dyDescent="0.5">
      <c r="A6481" s="33" t="s">
        <v>6780</v>
      </c>
      <c r="B6481" s="30">
        <v>20</v>
      </c>
      <c r="C6481" s="30">
        <v>12</v>
      </c>
      <c r="D6481" s="30">
        <v>1</v>
      </c>
      <c r="E6481" s="30">
        <v>1881</v>
      </c>
      <c r="F6481" s="30">
        <v>1961</v>
      </c>
      <c r="H6481" s="34">
        <v>22618</v>
      </c>
      <c r="I6481" s="9" t="str">
        <f>HYPERLINK("https://gis.saaremaavald.ee/failid/kalmistud/Kudjape/"&amp;B6481&amp;"_"&amp;C6481&amp;"_"&amp;D6481&amp;".JPG","F")</f>
        <v>F</v>
      </c>
    </row>
    <row r="6482" spans="1:10" ht="11.15" customHeight="1" x14ac:dyDescent="0.5">
      <c r="A6482" s="33" t="s">
        <v>2278</v>
      </c>
      <c r="B6482" s="30">
        <v>20</v>
      </c>
      <c r="C6482" s="30">
        <v>12</v>
      </c>
      <c r="D6482" s="30">
        <v>1</v>
      </c>
      <c r="I6482" s="9" t="str">
        <f>HYPERLINK("https://gis.saaremaavald.ee/failid/kalmistud/Kudjape/"&amp;B6482&amp;"_"&amp;C6482&amp;"_"&amp;D6482&amp;".JPG","F")</f>
        <v>F</v>
      </c>
    </row>
    <row r="6483" spans="1:10" ht="11.15" customHeight="1" x14ac:dyDescent="0.5">
      <c r="A6483" s="33" t="s">
        <v>2279</v>
      </c>
      <c r="B6483" s="30">
        <v>20</v>
      </c>
      <c r="C6483" s="30">
        <v>12</v>
      </c>
      <c r="D6483" s="30">
        <v>1</v>
      </c>
      <c r="F6483" s="30">
        <v>1935</v>
      </c>
      <c r="G6483" s="31" t="s">
        <v>136</v>
      </c>
      <c r="I6483" s="9" t="str">
        <f>HYPERLINK("https://gis.saaremaavald.ee/failid/kalmistud/Kudjape/"&amp;B6483&amp;"_"&amp;C6483&amp;"_"&amp;D6483&amp;".JPG","F")</f>
        <v>F</v>
      </c>
    </row>
    <row r="6484" spans="1:10" ht="11.15" customHeight="1" x14ac:dyDescent="0.5">
      <c r="A6484" s="33" t="s">
        <v>9966</v>
      </c>
      <c r="B6484" s="30">
        <v>20</v>
      </c>
      <c r="C6484" s="30">
        <v>12</v>
      </c>
      <c r="D6484" s="30">
        <v>1</v>
      </c>
      <c r="E6484" s="30">
        <v>1911</v>
      </c>
      <c r="F6484" s="30">
        <v>1972</v>
      </c>
      <c r="G6484" s="31" t="s">
        <v>114</v>
      </c>
      <c r="H6484" s="34">
        <v>26587</v>
      </c>
      <c r="I6484" s="9" t="str">
        <f>HYPERLINK("https://gis.saaremaavald.ee/failid/kalmistud/Kudjape/"&amp;B6484&amp;"_"&amp;C6484&amp;"_"&amp;D6484&amp;".JPG","F")</f>
        <v>F</v>
      </c>
    </row>
    <row r="6485" spans="1:10" ht="11.15" customHeight="1" x14ac:dyDescent="0.5">
      <c r="A6485" s="33" t="s">
        <v>6497</v>
      </c>
      <c r="B6485" s="30">
        <v>20</v>
      </c>
      <c r="C6485" s="30">
        <v>12</v>
      </c>
      <c r="D6485" s="30">
        <v>2</v>
      </c>
      <c r="E6485" s="30">
        <v>1952</v>
      </c>
      <c r="F6485" s="30">
        <v>2008</v>
      </c>
      <c r="H6485" s="34">
        <v>39803</v>
      </c>
      <c r="I6485" s="9" t="str">
        <f>HYPERLINK("https://gis.saaremaavald.ee/failid/kalmistud/Kudjape/"&amp;B6485&amp;"_"&amp;C6485&amp;"_"&amp;D6485&amp;".JPG","F")</f>
        <v>F</v>
      </c>
    </row>
    <row r="6486" spans="1:10" ht="11.15" customHeight="1" x14ac:dyDescent="0.5">
      <c r="A6486" s="29" t="s">
        <v>2916</v>
      </c>
      <c r="B6486" s="27">
        <v>20</v>
      </c>
      <c r="C6486" s="27">
        <v>12</v>
      </c>
      <c r="D6486" s="27">
        <v>3</v>
      </c>
      <c r="E6486" s="27">
        <v>1940</v>
      </c>
      <c r="F6486" s="30">
        <v>2005</v>
      </c>
      <c r="H6486" s="32">
        <v>38479</v>
      </c>
      <c r="I6486" s="9" t="str">
        <f>HYPERLINK("https://gis.saaremaavald.ee/failid/kalmistud/Kudjape/"&amp;B6486&amp;"_"&amp;C6486&amp;"_"&amp;D6486&amp;".JPG","F")</f>
        <v>F</v>
      </c>
    </row>
    <row r="6487" spans="1:10" ht="11.15" customHeight="1" x14ac:dyDescent="0.5">
      <c r="A6487" s="29" t="s">
        <v>3428</v>
      </c>
      <c r="B6487" s="27">
        <v>20</v>
      </c>
      <c r="C6487" s="27">
        <v>12</v>
      </c>
      <c r="D6487" s="27">
        <v>3</v>
      </c>
      <c r="E6487" s="30">
        <v>1911</v>
      </c>
      <c r="F6487" s="30">
        <v>1991</v>
      </c>
      <c r="G6487" s="35" t="s">
        <v>158</v>
      </c>
      <c r="H6487" s="32">
        <v>33431</v>
      </c>
      <c r="I6487" s="9" t="str">
        <f>HYPERLINK("https://gis.saaremaavald.ee/failid/kalmistud/Kudjape/"&amp;B6487&amp;"_"&amp;C6487&amp;"_"&amp;D6487&amp;".JPG","F")</f>
        <v>F</v>
      </c>
    </row>
    <row r="6488" spans="1:10" ht="11.15" customHeight="1" x14ac:dyDescent="0.5">
      <c r="A6488" s="33" t="s">
        <v>1886</v>
      </c>
      <c r="B6488" s="30">
        <v>20</v>
      </c>
      <c r="C6488" s="30">
        <v>12</v>
      </c>
      <c r="D6488" s="30">
        <v>3</v>
      </c>
      <c r="E6488" s="30">
        <v>1892</v>
      </c>
      <c r="F6488" s="30">
        <v>1955</v>
      </c>
      <c r="G6488" s="31" t="s">
        <v>108</v>
      </c>
      <c r="H6488" s="34">
        <v>20428</v>
      </c>
      <c r="I6488" s="9" t="str">
        <f>HYPERLINK("https://gis.saaremaavald.ee/failid/kalmistud/Kudjape/"&amp;B6488&amp;"_"&amp;C6488&amp;"_"&amp;D6488&amp;".JPG","F")</f>
        <v>F</v>
      </c>
    </row>
    <row r="6489" spans="1:10" ht="10.75" customHeight="1" x14ac:dyDescent="0.5">
      <c r="A6489" s="33" t="s">
        <v>9510</v>
      </c>
      <c r="B6489" s="30">
        <v>20</v>
      </c>
      <c r="C6489" s="30">
        <v>12</v>
      </c>
      <c r="D6489" s="30">
        <v>3</v>
      </c>
      <c r="E6489" s="30">
        <v>1890</v>
      </c>
      <c r="F6489" s="30">
        <v>1965</v>
      </c>
      <c r="H6489" s="34">
        <v>23842</v>
      </c>
      <c r="I6489" s="9" t="str">
        <f>HYPERLINK("https://gis.saaremaavald.ee/failid/kalmistud/Kudjape/"&amp;B6489&amp;"_"&amp;C6489&amp;"_"&amp;D6489&amp;".JPG","F")</f>
        <v>F</v>
      </c>
    </row>
    <row r="6490" spans="1:10" ht="11.15" customHeight="1" x14ac:dyDescent="0.5">
      <c r="A6490" s="29" t="s">
        <v>5016</v>
      </c>
      <c r="B6490" s="27">
        <v>20</v>
      </c>
      <c r="C6490" s="27">
        <v>12</v>
      </c>
      <c r="D6490" s="27">
        <v>4</v>
      </c>
      <c r="E6490" s="30">
        <v>1912</v>
      </c>
      <c r="F6490" s="30">
        <v>1990</v>
      </c>
      <c r="G6490" s="35" t="s">
        <v>123</v>
      </c>
      <c r="H6490" s="32">
        <v>33030</v>
      </c>
      <c r="I6490" s="9" t="str">
        <f>HYPERLINK("https://gis.saaremaavald.ee/failid/kalmistud/Kudjape/"&amp;B6490&amp;"_"&amp;C6490&amp;"_"&amp;D6490&amp;".JPG","F")</f>
        <v>F</v>
      </c>
    </row>
    <row r="6491" spans="1:10" ht="11.15" customHeight="1" x14ac:dyDescent="0.5">
      <c r="A6491" s="33" t="s">
        <v>57</v>
      </c>
      <c r="B6491" s="30">
        <v>20</v>
      </c>
      <c r="C6491" s="30">
        <v>12</v>
      </c>
      <c r="D6491" s="30">
        <v>4</v>
      </c>
      <c r="E6491" s="30">
        <v>1951</v>
      </c>
      <c r="F6491" s="30">
        <v>1951</v>
      </c>
      <c r="G6491" s="31" t="s">
        <v>6818</v>
      </c>
      <c r="H6491" s="34">
        <v>18908</v>
      </c>
      <c r="I6491" s="9" t="str">
        <f>HYPERLINK("https://gis.saaremaavald.ee/failid/kalmistud/Kudjape/"&amp;B6491&amp;"_"&amp;C6491&amp;"_"&amp;D6491&amp;".JPG","F")</f>
        <v>F</v>
      </c>
      <c r="J6491" s="51"/>
    </row>
    <row r="6492" spans="1:10" x14ac:dyDescent="0.5">
      <c r="A6492" s="33" t="s">
        <v>9586</v>
      </c>
      <c r="B6492" s="30">
        <v>20</v>
      </c>
      <c r="C6492" s="30">
        <v>12</v>
      </c>
      <c r="D6492" s="30">
        <v>4</v>
      </c>
      <c r="E6492" s="30">
        <v>1895</v>
      </c>
      <c r="F6492" s="30">
        <v>1967</v>
      </c>
      <c r="H6492" s="34">
        <v>24792</v>
      </c>
      <c r="I6492" s="9" t="str">
        <f>HYPERLINK("https://gis.saaremaavald.ee/failid/kalmistud/Kudjape/"&amp;B6492&amp;"_"&amp;C6492&amp;"_"&amp;D6492&amp;".JPG","F")</f>
        <v>F</v>
      </c>
    </row>
    <row r="6493" spans="1:10" ht="11.15" customHeight="1" x14ac:dyDescent="0.5">
      <c r="A6493" s="33" t="s">
        <v>6162</v>
      </c>
      <c r="B6493" s="30">
        <v>20</v>
      </c>
      <c r="C6493" s="30">
        <v>12</v>
      </c>
      <c r="D6493" s="30">
        <v>4</v>
      </c>
      <c r="F6493" s="30">
        <v>1927</v>
      </c>
      <c r="G6493" s="31" t="s">
        <v>145</v>
      </c>
      <c r="H6493" s="34">
        <v>9990</v>
      </c>
      <c r="I6493" s="9" t="str">
        <f>HYPERLINK("https://gis.saaremaavald.ee/failid/kalmistud/Kudjape/"&amp;B6493&amp;"_"&amp;C6493&amp;"_"&amp;D6493&amp;".JPG","F")</f>
        <v>F</v>
      </c>
    </row>
    <row r="6494" spans="1:10" ht="11.15" customHeight="1" x14ac:dyDescent="0.5">
      <c r="A6494" s="33" t="s">
        <v>9377</v>
      </c>
      <c r="B6494" s="30">
        <v>20</v>
      </c>
      <c r="C6494" s="30">
        <v>12</v>
      </c>
      <c r="D6494" s="30">
        <v>5</v>
      </c>
      <c r="E6494" s="30">
        <v>1886</v>
      </c>
      <c r="F6494" s="30">
        <v>1963</v>
      </c>
      <c r="H6494" s="34">
        <v>23128</v>
      </c>
      <c r="I6494" s="9" t="str">
        <f>HYPERLINK("https://gis.saaremaavald.ee/failid/kalmistud/Kudjape/"&amp;B6494&amp;"_"&amp;C6494&amp;"_"&amp;D6494&amp;".JPG","F")</f>
        <v>F</v>
      </c>
    </row>
    <row r="6495" spans="1:10" ht="11.15" customHeight="1" x14ac:dyDescent="0.5">
      <c r="A6495" s="33" t="s">
        <v>5375</v>
      </c>
      <c r="B6495" s="30">
        <v>20</v>
      </c>
      <c r="C6495" s="30">
        <v>12</v>
      </c>
      <c r="D6495" s="30">
        <v>5</v>
      </c>
      <c r="E6495" s="30">
        <v>1925</v>
      </c>
      <c r="F6495" s="30">
        <v>2011</v>
      </c>
      <c r="H6495" s="34">
        <v>40774</v>
      </c>
      <c r="I6495" s="9" t="str">
        <f>HYPERLINK("https://gis.saaremaavald.ee/failid/kalmistud/Kudjape/"&amp;B6495&amp;"_"&amp;C6495&amp;"_"&amp;D6495&amp;".JPG","F")</f>
        <v>F</v>
      </c>
    </row>
    <row r="6496" spans="1:10" ht="11.15" customHeight="1" x14ac:dyDescent="0.5">
      <c r="A6496" s="29" t="s">
        <v>5144</v>
      </c>
      <c r="B6496" s="27">
        <v>20</v>
      </c>
      <c r="C6496" s="27">
        <v>12</v>
      </c>
      <c r="D6496" s="27">
        <v>5</v>
      </c>
      <c r="E6496" s="27">
        <v>1923</v>
      </c>
      <c r="F6496" s="30">
        <v>2001</v>
      </c>
      <c r="H6496" s="32">
        <v>37107</v>
      </c>
      <c r="I6496" s="9" t="str">
        <f>HYPERLINK("https://gis.saaremaavald.ee/failid/kalmistud/Kudjape/"&amp;B6496&amp;"_"&amp;C6496&amp;"_"&amp;D6496&amp;".JPG","F")</f>
        <v>F</v>
      </c>
    </row>
    <row r="6497" spans="1:10" ht="11.15" customHeight="1" x14ac:dyDescent="0.5">
      <c r="A6497" s="33" t="s">
        <v>5735</v>
      </c>
      <c r="B6497" s="30">
        <v>20</v>
      </c>
      <c r="C6497" s="30">
        <v>12</v>
      </c>
      <c r="D6497" s="30">
        <v>5</v>
      </c>
      <c r="E6497" s="30">
        <v>1889</v>
      </c>
      <c r="F6497" s="30">
        <v>1956</v>
      </c>
      <c r="G6497" s="31" t="s">
        <v>133</v>
      </c>
      <c r="H6497" s="34">
        <v>20588</v>
      </c>
      <c r="I6497" s="9" t="str">
        <f>HYPERLINK("https://gis.saaremaavald.ee/failid/kalmistud/Kudjape/"&amp;B6497&amp;"_"&amp;C6497&amp;"_"&amp;D6497&amp;".JPG","F")</f>
        <v>F</v>
      </c>
    </row>
    <row r="6498" spans="1:10" ht="11.15" customHeight="1" x14ac:dyDescent="0.5">
      <c r="A6498" s="33" t="s">
        <v>3556</v>
      </c>
      <c r="B6498" s="30">
        <v>20</v>
      </c>
      <c r="C6498" s="30">
        <v>12</v>
      </c>
      <c r="D6498" s="30">
        <v>5</v>
      </c>
      <c r="E6498" s="30">
        <v>1911</v>
      </c>
      <c r="F6498" s="30">
        <v>1912</v>
      </c>
      <c r="I6498" s="9" t="str">
        <f>HYPERLINK("https://gis.saaremaavald.ee/failid/kalmistud/Kudjape/"&amp;B6498&amp;"_"&amp;C6498&amp;"_"&amp;D6498&amp;".JPG","F")</f>
        <v>F</v>
      </c>
    </row>
    <row r="6499" spans="1:10" ht="11.15" customHeight="1" x14ac:dyDescent="0.5">
      <c r="A6499" s="33" t="s">
        <v>3284</v>
      </c>
      <c r="B6499" s="30">
        <v>20</v>
      </c>
      <c r="C6499" s="30">
        <v>12</v>
      </c>
      <c r="D6499" s="30">
        <v>6</v>
      </c>
      <c r="E6499" s="30">
        <v>1887</v>
      </c>
      <c r="F6499" s="30">
        <v>1911</v>
      </c>
      <c r="I6499" s="9" t="str">
        <f>HYPERLINK("https://gis.saaremaavald.ee/failid/kalmistud/Kudjape/"&amp;B6499&amp;"_"&amp;C6499&amp;"_"&amp;D6499&amp;".JPG","F")</f>
        <v>F</v>
      </c>
    </row>
    <row r="6500" spans="1:10" ht="11.15" customHeight="1" x14ac:dyDescent="0.5">
      <c r="A6500" s="29" t="s">
        <v>1267</v>
      </c>
      <c r="B6500" s="27">
        <v>20</v>
      </c>
      <c r="C6500" s="27">
        <v>12</v>
      </c>
      <c r="D6500" s="27">
        <v>7</v>
      </c>
      <c r="E6500" s="27">
        <v>1915</v>
      </c>
      <c r="F6500" s="30">
        <v>2000</v>
      </c>
      <c r="H6500" s="32">
        <v>36707</v>
      </c>
      <c r="I6500" s="9" t="str">
        <f>HYPERLINK("https://gis.saaremaavald.ee/failid/kalmistud/Kudjape/"&amp;B6500&amp;"_"&amp;C6500&amp;"_"&amp;D6500&amp;".JPG","F")</f>
        <v>F</v>
      </c>
    </row>
    <row r="6501" spans="1:10" ht="11.15" customHeight="1" x14ac:dyDescent="0.5">
      <c r="A6501" s="33" t="s">
        <v>2611</v>
      </c>
      <c r="B6501" s="30">
        <v>20</v>
      </c>
      <c r="C6501" s="30">
        <v>12</v>
      </c>
      <c r="D6501" s="30">
        <v>7</v>
      </c>
      <c r="E6501" s="30">
        <v>1881</v>
      </c>
      <c r="F6501" s="30">
        <v>1951</v>
      </c>
      <c r="G6501" s="31" t="s">
        <v>133</v>
      </c>
      <c r="H6501" s="34">
        <v>18670</v>
      </c>
      <c r="I6501" s="9" t="str">
        <f>HYPERLINK("https://gis.saaremaavald.ee/failid/kalmistud/Kudjape/"&amp;B6501&amp;"_"&amp;C6501&amp;"_"&amp;D6501&amp;".JPG","F")</f>
        <v>F</v>
      </c>
    </row>
    <row r="6502" spans="1:10" ht="10.75" customHeight="1" x14ac:dyDescent="0.5">
      <c r="A6502" s="33" t="s">
        <v>2612</v>
      </c>
      <c r="B6502" s="30">
        <v>20</v>
      </c>
      <c r="C6502" s="30">
        <v>12</v>
      </c>
      <c r="D6502" s="30">
        <v>7</v>
      </c>
      <c r="E6502" s="30">
        <v>1883</v>
      </c>
      <c r="F6502" s="30">
        <v>1949</v>
      </c>
      <c r="H6502" s="34">
        <v>18190</v>
      </c>
      <c r="I6502" s="9" t="str">
        <f>HYPERLINK("https://gis.saaremaavald.ee/failid/kalmistud/Kudjape/"&amp;B6502&amp;"_"&amp;C6502&amp;"_"&amp;D6502&amp;".JPG","F")</f>
        <v>F</v>
      </c>
    </row>
    <row r="6503" spans="1:10" ht="11.15" customHeight="1" x14ac:dyDescent="0.5">
      <c r="A6503" s="33" t="s">
        <v>9457</v>
      </c>
      <c r="B6503" s="30">
        <v>20</v>
      </c>
      <c r="C6503" s="30">
        <v>12</v>
      </c>
      <c r="D6503" s="30">
        <v>8</v>
      </c>
      <c r="E6503" s="30">
        <v>1881</v>
      </c>
      <c r="F6503" s="30">
        <v>1964</v>
      </c>
      <c r="H6503" s="34">
        <v>23500</v>
      </c>
      <c r="I6503" s="9" t="str">
        <f>HYPERLINK("https://gis.saaremaavald.ee/failid/kalmistud/Kudjape/"&amp;B6503&amp;"_"&amp;C6503&amp;"_"&amp;D6503&amp;".JPG","F")</f>
        <v>F</v>
      </c>
    </row>
    <row r="6504" spans="1:10" ht="11.15" customHeight="1" x14ac:dyDescent="0.5">
      <c r="A6504" s="33" t="s">
        <v>2881</v>
      </c>
      <c r="B6504" s="30">
        <v>20</v>
      </c>
      <c r="C6504" s="30">
        <v>12</v>
      </c>
      <c r="D6504" s="30">
        <v>9</v>
      </c>
      <c r="E6504" s="30">
        <v>1904</v>
      </c>
      <c r="F6504" s="30">
        <v>1919</v>
      </c>
      <c r="I6504" s="9" t="str">
        <f>HYPERLINK("https://gis.saaremaavald.ee/failid/kalmistud/Kudjape/"&amp;B6504&amp;"_"&amp;C6504&amp;"_"&amp;D6504&amp;".JPG","F")</f>
        <v>F</v>
      </c>
    </row>
    <row r="6505" spans="1:10" ht="11.15" customHeight="1" x14ac:dyDescent="0.5">
      <c r="A6505" s="33" t="s">
        <v>12482</v>
      </c>
      <c r="B6505" s="30">
        <v>20</v>
      </c>
      <c r="C6505" s="30">
        <v>12</v>
      </c>
      <c r="D6505" s="30">
        <v>9</v>
      </c>
      <c r="E6505" s="30">
        <v>1864</v>
      </c>
      <c r="F6505" s="30">
        <v>1941</v>
      </c>
      <c r="G6505" s="31" t="s">
        <v>113</v>
      </c>
      <c r="H6505" s="34">
        <v>15037</v>
      </c>
      <c r="I6505" s="9" t="str">
        <f>HYPERLINK("https://gis.saaremaavald.ee/failid/kalmistud/Kudjape/"&amp;B6505&amp;"_"&amp;C6505&amp;"_"&amp;D6505&amp;".JPG","F")</f>
        <v>F</v>
      </c>
    </row>
    <row r="6506" spans="1:10" ht="11.15" customHeight="1" x14ac:dyDescent="0.5">
      <c r="A6506" s="33" t="s">
        <v>2884</v>
      </c>
      <c r="B6506" s="30">
        <v>20</v>
      </c>
      <c r="C6506" s="30">
        <v>12</v>
      </c>
      <c r="D6506" s="30">
        <v>9</v>
      </c>
      <c r="E6506" s="30">
        <v>1870</v>
      </c>
      <c r="F6506" s="30">
        <v>1951</v>
      </c>
      <c r="G6506" s="31" t="s">
        <v>147</v>
      </c>
      <c r="H6506" s="34">
        <v>18677</v>
      </c>
      <c r="I6506" s="9" t="str">
        <f>HYPERLINK("https://gis.saaremaavald.ee/failid/kalmistud/Kudjape/"&amp;B6506&amp;"_"&amp;C6506&amp;"_"&amp;D6506&amp;".JPG","F")</f>
        <v>F</v>
      </c>
    </row>
    <row r="6507" spans="1:10" ht="11.15" customHeight="1" x14ac:dyDescent="0.5">
      <c r="A6507" s="33" t="s">
        <v>3338</v>
      </c>
      <c r="B6507" s="30">
        <v>20</v>
      </c>
      <c r="C6507" s="30">
        <v>12</v>
      </c>
      <c r="D6507" s="30">
        <v>10</v>
      </c>
      <c r="E6507" s="30">
        <v>1898</v>
      </c>
      <c r="F6507" s="30">
        <v>1930</v>
      </c>
      <c r="G6507" s="31" t="s">
        <v>529</v>
      </c>
      <c r="H6507" s="34">
        <v>11138</v>
      </c>
      <c r="I6507" s="9" t="str">
        <f>HYPERLINK("https://gis.saaremaavald.ee/failid/kalmistud/Kudjape/"&amp;B6507&amp;"_"&amp;C6507&amp;"_"&amp;D6507&amp;".JPG","F")</f>
        <v>F</v>
      </c>
    </row>
    <row r="6508" spans="1:10" ht="11.15" customHeight="1" x14ac:dyDescent="0.5">
      <c r="A6508" s="33" t="s">
        <v>915</v>
      </c>
      <c r="B6508" s="30">
        <v>20</v>
      </c>
      <c r="C6508" s="30">
        <v>12</v>
      </c>
      <c r="D6508" s="30">
        <v>11</v>
      </c>
      <c r="E6508" s="30">
        <v>1915</v>
      </c>
      <c r="F6508" s="30">
        <v>1916</v>
      </c>
      <c r="I6508" s="9" t="str">
        <f>HYPERLINK("https://gis.saaremaavald.ee/failid/kalmistud/Kudjape/"&amp;B6508&amp;"_"&amp;C6508&amp;"_"&amp;D6508&amp;".JPG","F")</f>
        <v>F</v>
      </c>
      <c r="J6508" s="51"/>
    </row>
    <row r="6509" spans="1:10" ht="11.15" customHeight="1" x14ac:dyDescent="0.5">
      <c r="A6509" s="33" t="s">
        <v>916</v>
      </c>
      <c r="B6509" s="30">
        <v>20</v>
      </c>
      <c r="C6509" s="30">
        <v>12</v>
      </c>
      <c r="D6509" s="30">
        <v>11</v>
      </c>
      <c r="E6509" s="30">
        <v>1892</v>
      </c>
      <c r="F6509" s="30">
        <v>1916</v>
      </c>
      <c r="I6509" s="9" t="str">
        <f>HYPERLINK("https://gis.saaremaavald.ee/failid/kalmistud/Kudjape/"&amp;B6509&amp;"_"&amp;C6509&amp;"_"&amp;D6509&amp;".JPG","F")</f>
        <v>F</v>
      </c>
    </row>
    <row r="6510" spans="1:10" ht="11.15" customHeight="1" x14ac:dyDescent="0.5">
      <c r="A6510" s="29" t="s">
        <v>8152</v>
      </c>
      <c r="B6510" s="27">
        <v>20</v>
      </c>
      <c r="C6510" s="27">
        <v>12</v>
      </c>
      <c r="D6510" s="27">
        <v>11</v>
      </c>
      <c r="E6510" s="27">
        <v>1856</v>
      </c>
      <c r="F6510" s="30">
        <v>1941</v>
      </c>
      <c r="G6510" s="31" t="s">
        <v>111</v>
      </c>
      <c r="H6510" s="32">
        <v>15310</v>
      </c>
      <c r="I6510" s="9" t="str">
        <f>HYPERLINK("https://gis.saaremaavald.ee/failid/kalmistud/Kudjape/"&amp;B6510&amp;"_"&amp;C6510&amp;"_"&amp;D6510&amp;".JPG","F")</f>
        <v>F</v>
      </c>
    </row>
    <row r="6511" spans="1:10" ht="11.15" customHeight="1" x14ac:dyDescent="0.5">
      <c r="A6511" s="33" t="s">
        <v>4235</v>
      </c>
      <c r="B6511" s="30">
        <v>20</v>
      </c>
      <c r="C6511" s="30">
        <v>12</v>
      </c>
      <c r="D6511" s="30">
        <v>11</v>
      </c>
      <c r="E6511" s="30">
        <v>1852</v>
      </c>
      <c r="F6511" s="30">
        <v>1938</v>
      </c>
      <c r="I6511" s="9" t="str">
        <f>HYPERLINK("https://gis.saaremaavald.ee/failid/kalmistud/Kudjape/"&amp;B6511&amp;"_"&amp;C6511&amp;"_"&amp;D6511&amp;".JPG","F")</f>
        <v>F</v>
      </c>
    </row>
    <row r="6512" spans="1:10" ht="11.15" customHeight="1" x14ac:dyDescent="0.5">
      <c r="A6512" s="33" t="s">
        <v>4236</v>
      </c>
      <c r="B6512" s="30">
        <v>20</v>
      </c>
      <c r="C6512" s="30">
        <v>12</v>
      </c>
      <c r="D6512" s="30">
        <v>11</v>
      </c>
      <c r="E6512" s="30">
        <v>1890</v>
      </c>
      <c r="F6512" s="30">
        <v>1916</v>
      </c>
      <c r="I6512" s="9" t="str">
        <f>HYPERLINK("https://gis.saaremaavald.ee/failid/kalmistud/Kudjape/"&amp;B6512&amp;"_"&amp;C6512&amp;"_"&amp;D6512&amp;".JPG","F")</f>
        <v>F</v>
      </c>
    </row>
    <row r="6513" spans="1:10" ht="11.15" customHeight="1" x14ac:dyDescent="0.5">
      <c r="A6513" s="33" t="s">
        <v>3302</v>
      </c>
      <c r="B6513" s="30">
        <v>21</v>
      </c>
      <c r="C6513" s="30">
        <v>1</v>
      </c>
      <c r="D6513" s="30">
        <v>1</v>
      </c>
      <c r="E6513" s="30">
        <v>1882</v>
      </c>
      <c r="F6513" s="30">
        <v>1952</v>
      </c>
      <c r="G6513" s="31" t="s">
        <v>134</v>
      </c>
      <c r="H6513" s="34">
        <v>19199</v>
      </c>
      <c r="I6513" s="9" t="str">
        <f>HYPERLINK("https://gis.saaremaavald.ee/failid/kalmistud/Kudjape/"&amp;B6513&amp;"_"&amp;C6513&amp;"_"&amp;D6513&amp;".JPG","F")</f>
        <v>F</v>
      </c>
    </row>
    <row r="6514" spans="1:10" ht="11.15" customHeight="1" x14ac:dyDescent="0.5">
      <c r="A6514" s="33" t="s">
        <v>79</v>
      </c>
      <c r="B6514" s="30">
        <v>21</v>
      </c>
      <c r="C6514" s="30">
        <v>1</v>
      </c>
      <c r="D6514" s="30">
        <v>2</v>
      </c>
      <c r="E6514" s="30">
        <v>1904</v>
      </c>
      <c r="F6514" s="30">
        <v>1905</v>
      </c>
      <c r="I6514" s="9" t="str">
        <f>HYPERLINK("https://gis.saaremaavald.ee/failid/kalmistud/Kudjape/"&amp;B6514&amp;"_"&amp;C6514&amp;"_"&amp;D6514&amp;".JPG","F")</f>
        <v>F</v>
      </c>
      <c r="J6514" s="51"/>
    </row>
    <row r="6515" spans="1:10" ht="11.15" customHeight="1" x14ac:dyDescent="0.5">
      <c r="A6515" s="33" t="s">
        <v>1201</v>
      </c>
      <c r="B6515" s="30">
        <v>21</v>
      </c>
      <c r="C6515" s="30">
        <v>1</v>
      </c>
      <c r="D6515" s="30">
        <v>3</v>
      </c>
      <c r="E6515" s="30">
        <v>1885</v>
      </c>
      <c r="F6515" s="30">
        <v>1947</v>
      </c>
      <c r="G6515" s="31" t="s">
        <v>118</v>
      </c>
      <c r="I6515" s="9" t="str">
        <f>HYPERLINK("https://gis.saaremaavald.ee/failid/kalmistud/Kudjape/"&amp;B6515&amp;"_"&amp;C6515&amp;"_"&amp;D6515&amp;".JPG","F")</f>
        <v>F</v>
      </c>
    </row>
    <row r="6516" spans="1:10" ht="11.15" customHeight="1" x14ac:dyDescent="0.5">
      <c r="A6516" s="33" t="s">
        <v>12161</v>
      </c>
      <c r="B6516" s="30">
        <v>21</v>
      </c>
      <c r="C6516" s="30">
        <v>1</v>
      </c>
      <c r="D6516" s="30">
        <v>3</v>
      </c>
      <c r="F6516" s="30">
        <v>1948</v>
      </c>
      <c r="G6516" s="31" t="s">
        <v>132</v>
      </c>
      <c r="H6516" s="34">
        <v>17671</v>
      </c>
      <c r="I6516" s="9" t="str">
        <f>HYPERLINK("https://gis.saaremaavald.ee/failid/kalmistud/Kudjape/"&amp;B6516&amp;"_"&amp;C6516&amp;"_"&amp;D6516&amp;".JPG","F")</f>
        <v>F</v>
      </c>
    </row>
    <row r="6517" spans="1:10" ht="11.15" customHeight="1" x14ac:dyDescent="0.5">
      <c r="A6517" s="29" t="s">
        <v>7985</v>
      </c>
      <c r="B6517" s="30">
        <v>21</v>
      </c>
      <c r="C6517" s="30">
        <v>1</v>
      </c>
      <c r="D6517" s="30">
        <v>4</v>
      </c>
      <c r="I6517" s="9" t="str">
        <f>HYPERLINK("https://gis.saaremaavald.ee/failid/kalmistud/Kudjape/"&amp;B6517&amp;"_"&amp;C6517&amp;"_"&amp;D6517&amp;".JPG","F")</f>
        <v>F</v>
      </c>
      <c r="J6517" s="51"/>
    </row>
    <row r="6518" spans="1:10" x14ac:dyDescent="0.5">
      <c r="A6518" s="33" t="s">
        <v>2748</v>
      </c>
      <c r="B6518" s="30">
        <v>21</v>
      </c>
      <c r="C6518" s="30">
        <v>1</v>
      </c>
      <c r="D6518" s="30">
        <v>5</v>
      </c>
      <c r="E6518" s="30">
        <v>1863</v>
      </c>
      <c r="F6518" s="30">
        <v>1935</v>
      </c>
      <c r="I6518" s="9" t="str">
        <f>HYPERLINK("https://gis.saaremaavald.ee/failid/kalmistud/Kudjape/"&amp;B6518&amp;"_"&amp;C6518&amp;"_"&amp;D6518&amp;".JPG","F")</f>
        <v>F</v>
      </c>
    </row>
    <row r="6519" spans="1:10" x14ac:dyDescent="0.5">
      <c r="A6519" s="33" t="s">
        <v>4152</v>
      </c>
      <c r="B6519" s="30">
        <v>21</v>
      </c>
      <c r="C6519" s="30">
        <v>1</v>
      </c>
      <c r="D6519" s="30">
        <v>5</v>
      </c>
      <c r="E6519" s="30">
        <v>1858</v>
      </c>
      <c r="F6519" s="30">
        <v>1940</v>
      </c>
      <c r="I6519" s="9" t="str">
        <f>HYPERLINK("https://gis.saaremaavald.ee/failid/kalmistud/Kudjape/"&amp;B6519&amp;"_"&amp;C6519&amp;"_"&amp;D6519&amp;".JPG","F")</f>
        <v>F</v>
      </c>
    </row>
    <row r="6520" spans="1:10" ht="11.15" customHeight="1" x14ac:dyDescent="0.5">
      <c r="A6520" s="33" t="s">
        <v>747</v>
      </c>
      <c r="B6520" s="30">
        <v>21</v>
      </c>
      <c r="C6520" s="30">
        <v>1</v>
      </c>
      <c r="D6520" s="30">
        <v>6</v>
      </c>
      <c r="E6520" s="30">
        <v>1925</v>
      </c>
      <c r="F6520" s="30">
        <v>2008</v>
      </c>
      <c r="H6520" s="34">
        <v>39711</v>
      </c>
      <c r="I6520" s="9" t="str">
        <f>HYPERLINK("https://gis.saaremaavald.ee/failid/kalmistud/Kudjape/"&amp;B6520&amp;"_"&amp;C6520&amp;"_"&amp;D6520&amp;".JPG","F")</f>
        <v>F</v>
      </c>
    </row>
    <row r="6521" spans="1:10" ht="11.15" customHeight="1" x14ac:dyDescent="0.5">
      <c r="A6521" s="29" t="s">
        <v>1067</v>
      </c>
      <c r="B6521" s="27">
        <v>21</v>
      </c>
      <c r="C6521" s="27">
        <v>1</v>
      </c>
      <c r="D6521" s="27">
        <v>6</v>
      </c>
      <c r="E6521" s="27">
        <v>1927</v>
      </c>
      <c r="F6521" s="30">
        <v>2004</v>
      </c>
      <c r="H6521" s="32">
        <v>38333</v>
      </c>
      <c r="I6521" s="9" t="str">
        <f>HYPERLINK("https://gis.saaremaavald.ee/failid/kalmistud/Kudjape/"&amp;B6521&amp;"_"&amp;C6521&amp;"_"&amp;D6521&amp;".JPG","F")</f>
        <v>F</v>
      </c>
    </row>
    <row r="6522" spans="1:10" ht="11.15" customHeight="1" x14ac:dyDescent="0.5">
      <c r="A6522" s="29" t="s">
        <v>7830</v>
      </c>
      <c r="B6522" s="27">
        <v>21</v>
      </c>
      <c r="C6522" s="27">
        <v>1</v>
      </c>
      <c r="D6522" s="27">
        <v>7</v>
      </c>
      <c r="E6522" s="27">
        <v>1793</v>
      </c>
      <c r="F6522" s="30">
        <v>1873</v>
      </c>
      <c r="G6522" s="31" t="s">
        <v>147</v>
      </c>
      <c r="H6522" s="32" t="s">
        <v>12249</v>
      </c>
      <c r="I6522" s="9" t="str">
        <f>HYPERLINK("https://gis.saaremaavald.ee/failid/kalmistud/Kudjape/"&amp;B6522&amp;"_"&amp;C6522&amp;"_"&amp;D6522&amp;".JPG","F")</f>
        <v>F</v>
      </c>
      <c r="J6522" s="51"/>
    </row>
    <row r="6523" spans="1:10" ht="11.15" customHeight="1" x14ac:dyDescent="0.5">
      <c r="A6523" s="29" t="s">
        <v>8353</v>
      </c>
      <c r="B6523" s="27">
        <v>21</v>
      </c>
      <c r="C6523" s="27">
        <v>1</v>
      </c>
      <c r="D6523" s="27">
        <v>8</v>
      </c>
      <c r="E6523" s="27"/>
      <c r="F6523" s="30">
        <v>1864</v>
      </c>
      <c r="G6523" s="31" t="s">
        <v>108</v>
      </c>
      <c r="H6523" s="32" t="s">
        <v>8354</v>
      </c>
      <c r="I6523" s="9" t="str">
        <f>HYPERLINK("https://gis.saaremaavald.ee/failid/kalmistud/Kudjape/"&amp;B6523&amp;"_"&amp;C6523&amp;"_"&amp;D6523&amp;".JPG","F")</f>
        <v>F</v>
      </c>
    </row>
    <row r="6524" spans="1:10" ht="11.15" customHeight="1" x14ac:dyDescent="0.5">
      <c r="A6524" s="29" t="s">
        <v>10858</v>
      </c>
      <c r="B6524" s="27">
        <v>21</v>
      </c>
      <c r="C6524" s="27">
        <v>1</v>
      </c>
      <c r="D6524" s="27">
        <v>9</v>
      </c>
      <c r="E6524" s="27"/>
      <c r="F6524" s="30">
        <v>1907</v>
      </c>
      <c r="G6524" s="31" t="s">
        <v>3108</v>
      </c>
      <c r="H6524" s="32">
        <v>2593</v>
      </c>
      <c r="I6524" s="9" t="str">
        <f>HYPERLINK("https://gis.saaremaavald.ee/failid/kalmistud/Kudjape/"&amp;B6524&amp;"_"&amp;C6524&amp;"_"&amp;D6524&amp;".JPG","F")</f>
        <v>F</v>
      </c>
    </row>
    <row r="6525" spans="1:10" ht="11.15" customHeight="1" x14ac:dyDescent="0.5">
      <c r="A6525" s="29" t="s">
        <v>3957</v>
      </c>
      <c r="B6525" s="27">
        <v>21</v>
      </c>
      <c r="C6525" s="27">
        <v>1</v>
      </c>
      <c r="D6525" s="27">
        <v>10</v>
      </c>
      <c r="E6525" s="30">
        <v>1915</v>
      </c>
      <c r="F6525" s="30">
        <v>1989</v>
      </c>
      <c r="G6525" s="35" t="s">
        <v>127</v>
      </c>
      <c r="H6525" s="32">
        <v>32529</v>
      </c>
      <c r="I6525" s="9" t="str">
        <f>HYPERLINK("https://gis.saaremaavald.ee/failid/kalmistud/Kudjape/"&amp;B6525&amp;"_"&amp;C6525&amp;"_"&amp;D6525&amp;".JPG","F")</f>
        <v>F</v>
      </c>
    </row>
    <row r="6526" spans="1:10" ht="11.15" customHeight="1" x14ac:dyDescent="0.5">
      <c r="A6526" s="29" t="s">
        <v>3958</v>
      </c>
      <c r="B6526" s="27">
        <v>21</v>
      </c>
      <c r="C6526" s="27">
        <v>1</v>
      </c>
      <c r="D6526" s="27">
        <v>10</v>
      </c>
      <c r="E6526" s="30">
        <v>1912</v>
      </c>
      <c r="F6526" s="30">
        <v>1987</v>
      </c>
      <c r="G6526" s="35" t="s">
        <v>110</v>
      </c>
      <c r="H6526" s="32">
        <v>32079</v>
      </c>
      <c r="I6526" s="9" t="str">
        <f>HYPERLINK("https://gis.saaremaavald.ee/failid/kalmistud/Kudjape/"&amp;B6526&amp;"_"&amp;C6526&amp;"_"&amp;D6526&amp;".JPG","F")</f>
        <v>F</v>
      </c>
    </row>
    <row r="6527" spans="1:10" ht="11.15" customHeight="1" x14ac:dyDescent="0.5">
      <c r="A6527" s="29" t="s">
        <v>7845</v>
      </c>
      <c r="B6527" s="27">
        <v>21</v>
      </c>
      <c r="C6527" s="27">
        <v>1</v>
      </c>
      <c r="D6527" s="27">
        <v>11</v>
      </c>
      <c r="F6527" s="30">
        <v>1900</v>
      </c>
      <c r="G6527" s="35" t="s">
        <v>148</v>
      </c>
      <c r="H6527" s="32">
        <v>57</v>
      </c>
      <c r="I6527" s="9" t="str">
        <f>HYPERLINK("https://gis.saaremaavald.ee/failid/kalmistud/Kudjape/"&amp;B6527&amp;"_"&amp;C6527&amp;"_"&amp;D6527&amp;".JPG","F")</f>
        <v>F</v>
      </c>
    </row>
    <row r="6528" spans="1:10" ht="11.15" customHeight="1" x14ac:dyDescent="0.5">
      <c r="A6528" s="33" t="s">
        <v>7832</v>
      </c>
      <c r="B6528" s="30">
        <v>21</v>
      </c>
      <c r="C6528" s="30">
        <v>1</v>
      </c>
      <c r="D6528" s="30">
        <v>12</v>
      </c>
      <c r="E6528" s="30">
        <v>1837</v>
      </c>
      <c r="F6528" s="30">
        <v>1900</v>
      </c>
      <c r="I6528" s="9" t="str">
        <f>HYPERLINK("https://gis.saaremaavald.ee/failid/kalmistud/Kudjape/"&amp;B6528&amp;"_"&amp;C6528&amp;"_"&amp;D6528&amp;".JPG","F")</f>
        <v>F</v>
      </c>
    </row>
    <row r="6529" spans="1:10" ht="11.15" customHeight="1" x14ac:dyDescent="0.5">
      <c r="A6529" s="33" t="s">
        <v>7831</v>
      </c>
      <c r="B6529" s="30">
        <v>21</v>
      </c>
      <c r="C6529" s="30">
        <v>1</v>
      </c>
      <c r="D6529" s="30">
        <v>12</v>
      </c>
      <c r="F6529" s="30">
        <v>1906</v>
      </c>
      <c r="G6529" s="31" t="s">
        <v>141</v>
      </c>
      <c r="I6529" s="9" t="str">
        <f>HYPERLINK("https://gis.saaremaavald.ee/failid/kalmistud/Kudjape/"&amp;B6529&amp;"_"&amp;C6529&amp;"_"&amp;D6529&amp;".JPG","F")</f>
        <v>F</v>
      </c>
    </row>
    <row r="6530" spans="1:10" ht="11.15" customHeight="1" x14ac:dyDescent="0.5">
      <c r="A6530" s="33" t="s">
        <v>11773</v>
      </c>
      <c r="B6530" s="30">
        <v>21</v>
      </c>
      <c r="C6530" s="30">
        <v>1</v>
      </c>
      <c r="D6530" s="30">
        <v>13</v>
      </c>
      <c r="F6530" s="30">
        <v>1906</v>
      </c>
      <c r="G6530" s="31" t="s">
        <v>105</v>
      </c>
      <c r="H6530" s="34">
        <v>2356</v>
      </c>
      <c r="I6530" s="9" t="str">
        <f>HYPERLINK("https://gis.saaremaavald.ee/failid/kalmistud/Kudjape/"&amp;B6530&amp;"_"&amp;C6530&amp;"_"&amp;D6530&amp;".JPG","F")</f>
        <v>F</v>
      </c>
    </row>
    <row r="6531" spans="1:10" ht="11.15" customHeight="1" x14ac:dyDescent="0.5">
      <c r="A6531" s="33" t="s">
        <v>11772</v>
      </c>
      <c r="B6531" s="30">
        <v>21</v>
      </c>
      <c r="C6531" s="30">
        <v>1</v>
      </c>
      <c r="D6531" s="30">
        <v>13</v>
      </c>
      <c r="F6531" s="30">
        <v>1890</v>
      </c>
      <c r="G6531" s="31" t="s">
        <v>118</v>
      </c>
      <c r="I6531" s="9" t="str">
        <f>HYPERLINK("https://gis.saaremaavald.ee/failid/kalmistud/Kudjape/"&amp;B6531&amp;"_"&amp;C6531&amp;"_"&amp;D6531&amp;".JPG","F")</f>
        <v>F</v>
      </c>
    </row>
    <row r="6532" spans="1:10" ht="11" customHeight="1" x14ac:dyDescent="0.5">
      <c r="A6532" s="33" t="s">
        <v>11060</v>
      </c>
      <c r="B6532" s="30">
        <v>21</v>
      </c>
      <c r="C6532" s="30">
        <v>1</v>
      </c>
      <c r="D6532" s="30">
        <v>14</v>
      </c>
      <c r="E6532" s="30">
        <v>1872</v>
      </c>
      <c r="F6532" s="30">
        <v>1961</v>
      </c>
      <c r="H6532" s="34">
        <v>22331</v>
      </c>
      <c r="I6532" s="10" t="str">
        <f>HYPERLINK("https://gis.saaremaavald.ee/failid/kalmistud/Kudjape/"&amp;B6532&amp;"_"&amp;C6532&amp;"_"&amp;D6532&amp;".JPG","F")</f>
        <v>F</v>
      </c>
    </row>
    <row r="6533" spans="1:10" ht="11.15" customHeight="1" x14ac:dyDescent="0.5">
      <c r="A6533" s="33" t="s">
        <v>7833</v>
      </c>
      <c r="B6533" s="30">
        <v>21</v>
      </c>
      <c r="C6533" s="30">
        <v>1</v>
      </c>
      <c r="D6533" s="30">
        <v>14</v>
      </c>
      <c r="I6533" s="9" t="str">
        <f>HYPERLINK("https://gis.saaremaavald.ee/failid/kalmistud/Kudjape/"&amp;B6533&amp;"_"&amp;C6533&amp;"_"&amp;D6533&amp;".JPG","F")</f>
        <v>F</v>
      </c>
    </row>
    <row r="6534" spans="1:10" ht="11.15" customHeight="1" x14ac:dyDescent="0.5">
      <c r="A6534" s="33" t="s">
        <v>9761</v>
      </c>
      <c r="B6534" s="30">
        <v>21</v>
      </c>
      <c r="C6534" s="30">
        <v>1</v>
      </c>
      <c r="D6534" s="30">
        <v>15</v>
      </c>
      <c r="E6534" s="30">
        <v>1885</v>
      </c>
      <c r="F6534" s="30">
        <v>1969</v>
      </c>
      <c r="H6534" s="34">
        <v>25367</v>
      </c>
      <c r="I6534" s="9" t="str">
        <f>HYPERLINK("https://gis.saaremaavald.ee/failid/kalmistud/Kudjape/"&amp;B6534&amp;"_"&amp;C6534&amp;"_"&amp;D6534&amp;".JPG","F")</f>
        <v>F</v>
      </c>
      <c r="J6534" s="51"/>
    </row>
    <row r="6535" spans="1:10" ht="11.15" customHeight="1" x14ac:dyDescent="0.5">
      <c r="A6535" s="33" t="s">
        <v>3036</v>
      </c>
      <c r="B6535" s="30">
        <v>21</v>
      </c>
      <c r="C6535" s="30">
        <v>1</v>
      </c>
      <c r="D6535" s="30">
        <v>15</v>
      </c>
      <c r="E6535" s="30">
        <v>1892</v>
      </c>
      <c r="F6535" s="30">
        <v>1962</v>
      </c>
      <c r="H6535" s="34">
        <v>22771</v>
      </c>
      <c r="I6535" s="9" t="str">
        <f>HYPERLINK("https://gis.saaremaavald.ee/failid/kalmistud/Kudjape/"&amp;B6535&amp;"_"&amp;C6535&amp;"_"&amp;D6535&amp;".JPG","F")</f>
        <v>F</v>
      </c>
    </row>
    <row r="6536" spans="1:10" ht="11.15" customHeight="1" x14ac:dyDescent="0.5">
      <c r="A6536" s="33" t="s">
        <v>3184</v>
      </c>
      <c r="B6536" s="30">
        <v>21</v>
      </c>
      <c r="C6536" s="30">
        <v>1</v>
      </c>
      <c r="D6536" s="30">
        <v>15</v>
      </c>
      <c r="E6536" s="30">
        <v>1861</v>
      </c>
      <c r="F6536" s="30">
        <v>1941</v>
      </c>
      <c r="I6536" s="9" t="str">
        <f>HYPERLINK("https://gis.saaremaavald.ee/failid/kalmistud/Kudjape/"&amp;B6536&amp;"_"&amp;C6536&amp;"_"&amp;D6536&amp;".JPG","F")</f>
        <v>F</v>
      </c>
    </row>
    <row r="6537" spans="1:10" ht="11.15" customHeight="1" x14ac:dyDescent="0.5">
      <c r="A6537" s="33" t="s">
        <v>3209</v>
      </c>
      <c r="B6537" s="30">
        <v>21</v>
      </c>
      <c r="C6537" s="30">
        <v>1</v>
      </c>
      <c r="D6537" s="30">
        <v>15</v>
      </c>
      <c r="E6537" s="30">
        <v>1858</v>
      </c>
      <c r="F6537" s="30">
        <v>1938</v>
      </c>
      <c r="H6537" s="34">
        <v>13910</v>
      </c>
      <c r="I6537" s="9" t="str">
        <f>HYPERLINK("https://gis.saaremaavald.ee/failid/kalmistud/Kudjape/"&amp;B6537&amp;"_"&amp;C6537&amp;"_"&amp;D6537&amp;".JPG","F")</f>
        <v>F</v>
      </c>
    </row>
    <row r="6538" spans="1:10" ht="11.15" customHeight="1" x14ac:dyDescent="0.5">
      <c r="A6538" s="33" t="s">
        <v>3211</v>
      </c>
      <c r="B6538" s="30">
        <v>21</v>
      </c>
      <c r="C6538" s="30">
        <v>1</v>
      </c>
      <c r="D6538" s="30">
        <v>15</v>
      </c>
      <c r="E6538" s="30">
        <v>1901</v>
      </c>
      <c r="F6538" s="30">
        <v>1990</v>
      </c>
      <c r="G6538" s="31" t="s">
        <v>104</v>
      </c>
      <c r="H6538" s="34">
        <v>33214</v>
      </c>
      <c r="I6538" s="9" t="str">
        <f>HYPERLINK("https://gis.saaremaavald.ee/failid/kalmistud/Kudjape/"&amp;B6538&amp;"_"&amp;C6538&amp;"_"&amp;D6538&amp;".JPG","F")</f>
        <v>F</v>
      </c>
    </row>
    <row r="6539" spans="1:10" ht="11.15" customHeight="1" x14ac:dyDescent="0.5">
      <c r="A6539" s="29" t="s">
        <v>3610</v>
      </c>
      <c r="B6539" s="27">
        <v>21</v>
      </c>
      <c r="C6539" s="27">
        <v>2</v>
      </c>
      <c r="D6539" s="27">
        <v>1</v>
      </c>
      <c r="E6539" s="30">
        <v>1892</v>
      </c>
      <c r="F6539" s="30">
        <v>1987</v>
      </c>
      <c r="G6539" s="35" t="s">
        <v>534</v>
      </c>
      <c r="H6539" s="32">
        <v>31971</v>
      </c>
      <c r="I6539" s="9" t="str">
        <f>HYPERLINK("https://gis.saaremaavald.ee/failid/kalmistud/Kudjape/"&amp;B6539&amp;"_"&amp;C6539&amp;"_"&amp;D6539&amp;".JPG","F")</f>
        <v>F</v>
      </c>
    </row>
    <row r="6540" spans="1:10" ht="11.15" customHeight="1" x14ac:dyDescent="0.5">
      <c r="A6540" s="33" t="s">
        <v>3613</v>
      </c>
      <c r="B6540" s="30">
        <v>21</v>
      </c>
      <c r="C6540" s="30">
        <v>2</v>
      </c>
      <c r="D6540" s="30">
        <v>1</v>
      </c>
      <c r="E6540" s="30">
        <v>1925</v>
      </c>
      <c r="F6540" s="30">
        <v>1944</v>
      </c>
      <c r="I6540" s="9" t="str">
        <f>HYPERLINK("https://gis.saaremaavald.ee/failid/kalmistud/Kudjape/"&amp;B6540&amp;"_"&amp;C6540&amp;"_"&amp;D6540&amp;".JPG","F")</f>
        <v>F</v>
      </c>
    </row>
    <row r="6541" spans="1:10" ht="11.15" customHeight="1" x14ac:dyDescent="0.5">
      <c r="A6541" s="33" t="s">
        <v>9248</v>
      </c>
      <c r="B6541" s="30">
        <v>21</v>
      </c>
      <c r="C6541" s="30">
        <v>2</v>
      </c>
      <c r="D6541" s="30">
        <v>1</v>
      </c>
      <c r="E6541" s="30">
        <v>1887</v>
      </c>
      <c r="F6541" s="30">
        <v>1954</v>
      </c>
      <c r="G6541" s="31" t="s">
        <v>133</v>
      </c>
      <c r="H6541" s="34">
        <v>19867</v>
      </c>
      <c r="I6541" s="9" t="str">
        <f>HYPERLINK("https://gis.saaremaavald.ee/failid/kalmistud/Kudjape/"&amp;B6541&amp;"_"&amp;C6541&amp;"_"&amp;D6541&amp;".JPG","F")</f>
        <v>F</v>
      </c>
    </row>
    <row r="6542" spans="1:10" ht="10.75" customHeight="1" x14ac:dyDescent="0.5">
      <c r="A6542" s="33" t="s">
        <v>3832</v>
      </c>
      <c r="B6542" s="30">
        <v>21</v>
      </c>
      <c r="C6542" s="30">
        <v>2</v>
      </c>
      <c r="D6542" s="30">
        <v>2</v>
      </c>
      <c r="E6542" s="30">
        <v>1944</v>
      </c>
      <c r="F6542" s="30">
        <v>1958</v>
      </c>
      <c r="G6542" s="31" t="s">
        <v>5802</v>
      </c>
      <c r="H6542" s="34">
        <v>21476</v>
      </c>
      <c r="I6542" s="9" t="str">
        <f>HYPERLINK("https://gis.saaremaavald.ee/failid/kalmistud/Kudjape/"&amp;B6542&amp;"_"&amp;C6542&amp;"_"&amp;D6542&amp;".JPG","F")</f>
        <v>F</v>
      </c>
    </row>
    <row r="6543" spans="1:10" ht="11.15" customHeight="1" x14ac:dyDescent="0.5">
      <c r="A6543" s="33" t="s">
        <v>90</v>
      </c>
      <c r="B6543" s="30">
        <v>21</v>
      </c>
      <c r="C6543" s="30">
        <v>2</v>
      </c>
      <c r="D6543" s="30">
        <v>3</v>
      </c>
      <c r="E6543" s="30">
        <v>1872</v>
      </c>
      <c r="F6543" s="30">
        <v>1956</v>
      </c>
      <c r="G6543" s="31" t="s">
        <v>126</v>
      </c>
      <c r="H6543" s="34">
        <v>20555</v>
      </c>
      <c r="I6543" s="9" t="str">
        <f>HYPERLINK("https://gis.saaremaavald.ee/failid/kalmistud/Kudjape/"&amp;B6543&amp;"_"&amp;C6543&amp;"_"&amp;D6543&amp;".JPG","F")</f>
        <v>F</v>
      </c>
    </row>
    <row r="6544" spans="1:10" ht="11" customHeight="1" x14ac:dyDescent="0.5">
      <c r="A6544" s="33" t="s">
        <v>9236</v>
      </c>
      <c r="B6544" s="30">
        <v>21</v>
      </c>
      <c r="C6544" s="30">
        <v>2</v>
      </c>
      <c r="D6544" s="30">
        <v>4</v>
      </c>
      <c r="E6544" s="30">
        <v>1897</v>
      </c>
      <c r="F6544" s="30">
        <v>1954</v>
      </c>
      <c r="G6544" s="31" t="s">
        <v>107</v>
      </c>
      <c r="H6544" s="34">
        <v>20065</v>
      </c>
      <c r="I6544" s="9" t="str">
        <f>HYPERLINK("https://gis.saaremaavald.ee/failid/kalmistud/Kudjape/"&amp;B6544&amp;"_"&amp;C6544&amp;"_"&amp;D6544&amp;".JPG","F")</f>
        <v>F</v>
      </c>
    </row>
    <row r="6545" spans="1:10" ht="11.15" customHeight="1" x14ac:dyDescent="0.5">
      <c r="A6545" s="33" t="s">
        <v>6573</v>
      </c>
      <c r="B6545" s="30">
        <v>21</v>
      </c>
      <c r="C6545" s="30">
        <v>2</v>
      </c>
      <c r="D6545" s="30">
        <v>4</v>
      </c>
      <c r="E6545" s="30">
        <v>1933</v>
      </c>
      <c r="F6545" s="30">
        <v>2015</v>
      </c>
      <c r="H6545" s="34">
        <v>42161</v>
      </c>
      <c r="I6545" s="9" t="str">
        <f>HYPERLINK("https://gis.saaremaavald.ee/failid/kalmistud/Kudjape/"&amp;B6545&amp;"_"&amp;C6545&amp;"_"&amp;D6545&amp;".JPG","F")</f>
        <v>F</v>
      </c>
      <c r="J6545" s="51"/>
    </row>
    <row r="6546" spans="1:10" ht="11.15" customHeight="1" x14ac:dyDescent="0.5">
      <c r="A6546" s="33" t="s">
        <v>4909</v>
      </c>
      <c r="B6546" s="30">
        <v>21</v>
      </c>
      <c r="C6546" s="30">
        <v>2</v>
      </c>
      <c r="D6546" s="30">
        <v>4</v>
      </c>
      <c r="E6546" s="30">
        <v>1924</v>
      </c>
      <c r="F6546" s="30">
        <v>2010</v>
      </c>
      <c r="H6546" s="34">
        <v>40275</v>
      </c>
      <c r="I6546" s="9" t="str">
        <f>HYPERLINK("https://gis.saaremaavald.ee/failid/kalmistud/Kudjape/"&amp;B6546&amp;"_"&amp;C6546&amp;"_"&amp;D6546&amp;".JPG","F")</f>
        <v>F</v>
      </c>
    </row>
    <row r="6547" spans="1:10" ht="11.15" customHeight="1" x14ac:dyDescent="0.5">
      <c r="A6547" s="33" t="s">
        <v>5210</v>
      </c>
      <c r="B6547" s="30">
        <v>21</v>
      </c>
      <c r="C6547" s="30">
        <v>2</v>
      </c>
      <c r="D6547" s="30">
        <v>5</v>
      </c>
      <c r="E6547" s="30">
        <v>1936</v>
      </c>
      <c r="F6547" s="30">
        <v>2010</v>
      </c>
      <c r="H6547" s="34">
        <v>40299</v>
      </c>
      <c r="I6547" s="9" t="str">
        <f>HYPERLINK("https://gis.saaremaavald.ee/failid/kalmistud/Kudjape/"&amp;B6547&amp;"_"&amp;C6547&amp;"_"&amp;D6547&amp;".JPG","F")</f>
        <v>F</v>
      </c>
    </row>
    <row r="6548" spans="1:10" ht="11.15" customHeight="1" x14ac:dyDescent="0.5">
      <c r="A6548" s="29" t="s">
        <v>2528</v>
      </c>
      <c r="B6548" s="27">
        <v>21</v>
      </c>
      <c r="C6548" s="27">
        <v>2</v>
      </c>
      <c r="D6548" s="27">
        <v>5</v>
      </c>
      <c r="E6548" s="30">
        <v>1962</v>
      </c>
      <c r="F6548" s="30">
        <v>1988</v>
      </c>
      <c r="G6548" s="35" t="s">
        <v>144</v>
      </c>
      <c r="H6548" s="32">
        <v>32157</v>
      </c>
      <c r="I6548" s="9" t="str">
        <f>HYPERLINK("https://gis.saaremaavald.ee/failid/kalmistud/Kudjape/"&amp;B6548&amp;"_"&amp;C6548&amp;"_"&amp;D6548&amp;".JPG","F")</f>
        <v>F</v>
      </c>
    </row>
    <row r="6549" spans="1:10" ht="11.15" customHeight="1" x14ac:dyDescent="0.5">
      <c r="A6549" s="29" t="s">
        <v>928</v>
      </c>
      <c r="B6549" s="27">
        <v>21</v>
      </c>
      <c r="C6549" s="27">
        <v>2</v>
      </c>
      <c r="D6549" s="27">
        <v>5</v>
      </c>
      <c r="E6549" s="30">
        <v>1940</v>
      </c>
      <c r="F6549" s="30">
        <v>1997</v>
      </c>
      <c r="G6549" s="35" t="s">
        <v>107</v>
      </c>
      <c r="H6549" s="32">
        <v>35553</v>
      </c>
      <c r="I6549" s="9" t="str">
        <f>HYPERLINK("https://gis.saaremaavald.ee/failid/kalmistud/Kudjape/"&amp;B6549&amp;"_"&amp;C6549&amp;"_"&amp;D6549&amp;".JPG","F")</f>
        <v>F</v>
      </c>
    </row>
    <row r="6550" spans="1:10" ht="11.15" customHeight="1" x14ac:dyDescent="0.5">
      <c r="A6550" s="29" t="s">
        <v>870</v>
      </c>
      <c r="B6550" s="27">
        <v>21</v>
      </c>
      <c r="C6550" s="27">
        <v>2</v>
      </c>
      <c r="D6550" s="27">
        <v>5</v>
      </c>
      <c r="F6550" s="30">
        <v>1994</v>
      </c>
      <c r="G6550" s="35" t="s">
        <v>106</v>
      </c>
      <c r="H6550" s="32">
        <v>34362</v>
      </c>
      <c r="I6550" s="9" t="str">
        <f>HYPERLINK("https://gis.saaremaavald.ee/failid/kalmistud/Kudjape/"&amp;B6550&amp;"_"&amp;C6550&amp;"_"&amp;D6550&amp;".JPG","F")</f>
        <v>F</v>
      </c>
    </row>
    <row r="6551" spans="1:10" ht="11.15" customHeight="1" x14ac:dyDescent="0.5">
      <c r="A6551" s="29" t="s">
        <v>826</v>
      </c>
      <c r="B6551" s="27">
        <v>21</v>
      </c>
      <c r="C6551" s="27">
        <v>2</v>
      </c>
      <c r="D6551" s="27">
        <v>6</v>
      </c>
      <c r="E6551" s="30">
        <v>1923</v>
      </c>
      <c r="F6551" s="30">
        <v>1990</v>
      </c>
      <c r="G6551" s="35" t="s">
        <v>133</v>
      </c>
      <c r="H6551" s="32">
        <v>33151</v>
      </c>
      <c r="I6551" s="9" t="str">
        <f>HYPERLINK("https://gis.saaremaavald.ee/failid/kalmistud/Kudjape/"&amp;B6551&amp;"_"&amp;C6551&amp;"_"&amp;D6551&amp;".JPG","F")</f>
        <v>F</v>
      </c>
    </row>
    <row r="6552" spans="1:10" ht="11.15" customHeight="1" x14ac:dyDescent="0.5">
      <c r="A6552" s="29" t="s">
        <v>827</v>
      </c>
      <c r="B6552" s="27">
        <v>21</v>
      </c>
      <c r="C6552" s="27">
        <v>2</v>
      </c>
      <c r="D6552" s="27">
        <v>6</v>
      </c>
      <c r="E6552" s="30">
        <v>1915</v>
      </c>
      <c r="F6552" s="30">
        <v>1991</v>
      </c>
      <c r="G6552" s="35" t="s">
        <v>113</v>
      </c>
      <c r="H6552" s="32">
        <v>33409</v>
      </c>
      <c r="I6552" s="9" t="str">
        <f>HYPERLINK("https://gis.saaremaavald.ee/failid/kalmistud/Kudjape/"&amp;B6552&amp;"_"&amp;C6552&amp;"_"&amp;D6552&amp;".JPG","F")</f>
        <v>F</v>
      </c>
    </row>
    <row r="6553" spans="1:10" ht="11.15" customHeight="1" x14ac:dyDescent="0.5">
      <c r="A6553" s="33" t="s">
        <v>9960</v>
      </c>
      <c r="B6553" s="30">
        <v>21</v>
      </c>
      <c r="C6553" s="30">
        <v>2</v>
      </c>
      <c r="D6553" s="30">
        <v>6</v>
      </c>
      <c r="E6553" s="30">
        <v>1895</v>
      </c>
      <c r="F6553" s="30">
        <v>1972</v>
      </c>
      <c r="G6553" s="31" t="s">
        <v>113</v>
      </c>
      <c r="H6553" s="34">
        <v>26443</v>
      </c>
      <c r="I6553" s="9" t="str">
        <f>HYPERLINK("https://gis.saaremaavald.ee/failid/kalmistud/Kudjape/"&amp;B6553&amp;"_"&amp;C6553&amp;"_"&amp;D6553&amp;".JPG","F")</f>
        <v>F</v>
      </c>
    </row>
    <row r="6554" spans="1:10" ht="11.15" customHeight="1" x14ac:dyDescent="0.5">
      <c r="A6554" s="33" t="s">
        <v>6852</v>
      </c>
      <c r="B6554" s="30">
        <v>21</v>
      </c>
      <c r="C6554" s="30">
        <v>2</v>
      </c>
      <c r="D6554" s="30">
        <v>7</v>
      </c>
      <c r="F6554" s="30">
        <v>1952</v>
      </c>
      <c r="G6554" s="31" t="s">
        <v>136</v>
      </c>
      <c r="H6554" s="34">
        <v>19091</v>
      </c>
      <c r="I6554" s="9" t="str">
        <f>HYPERLINK("https://gis.saaremaavald.ee/failid/kalmistud/Kudjape/"&amp;B6554&amp;"_"&amp;C6554&amp;"_"&amp;D6554&amp;".JPG","F")</f>
        <v>F</v>
      </c>
    </row>
    <row r="6555" spans="1:10" ht="11.15" customHeight="1" x14ac:dyDescent="0.5">
      <c r="A6555" s="33" t="s">
        <v>7846</v>
      </c>
      <c r="B6555" s="30">
        <v>21</v>
      </c>
      <c r="C6555" s="30">
        <v>2</v>
      </c>
      <c r="D6555" s="30">
        <v>8</v>
      </c>
      <c r="F6555" s="30">
        <v>1839</v>
      </c>
      <c r="G6555" s="31" t="s">
        <v>3110</v>
      </c>
      <c r="H6555" s="34" t="s">
        <v>7847</v>
      </c>
      <c r="I6555" s="9" t="str">
        <f>HYPERLINK("https://gis.saaremaavald.ee/failid/kalmistud/Kudjape/"&amp;B6555&amp;"_"&amp;C6555&amp;"_"&amp;D6555&amp;".JPG","F")</f>
        <v>F</v>
      </c>
    </row>
    <row r="6556" spans="1:10" ht="11.15" customHeight="1" x14ac:dyDescent="0.5">
      <c r="A6556" s="33" t="s">
        <v>10151</v>
      </c>
      <c r="B6556" s="30">
        <v>21</v>
      </c>
      <c r="C6556" s="30">
        <v>2</v>
      </c>
      <c r="D6556" s="30">
        <v>9</v>
      </c>
      <c r="E6556" s="30">
        <v>1900</v>
      </c>
      <c r="F6556" s="30">
        <v>1975</v>
      </c>
      <c r="H6556" s="34">
        <v>27671</v>
      </c>
      <c r="I6556" s="9" t="str">
        <f>HYPERLINK("https://gis.saaremaavald.ee/failid/kalmistud/Kudjape/"&amp;B6556&amp;"_"&amp;C6556&amp;"_"&amp;D6556&amp;".JPG","F")</f>
        <v>F</v>
      </c>
    </row>
    <row r="6557" spans="1:10" ht="11.15" customHeight="1" x14ac:dyDescent="0.5">
      <c r="A6557" s="29" t="s">
        <v>3305</v>
      </c>
      <c r="B6557" s="27">
        <v>21</v>
      </c>
      <c r="C6557" s="27">
        <v>2</v>
      </c>
      <c r="D6557" s="27">
        <v>9</v>
      </c>
      <c r="E6557" s="30">
        <v>1906</v>
      </c>
      <c r="F6557" s="30">
        <v>1985</v>
      </c>
      <c r="G6557" s="35" t="s">
        <v>158</v>
      </c>
      <c r="H6557" s="32">
        <v>31388</v>
      </c>
      <c r="I6557" s="9" t="str">
        <f>HYPERLINK("https://gis.saaremaavald.ee/failid/kalmistud/Kudjape/"&amp;B6557&amp;"_"&amp;C6557&amp;"_"&amp;D6557&amp;".JPG","F")</f>
        <v>F</v>
      </c>
    </row>
    <row r="6558" spans="1:10" ht="11.15" customHeight="1" x14ac:dyDescent="0.5">
      <c r="A6558" s="33" t="s">
        <v>3306</v>
      </c>
      <c r="B6558" s="30">
        <v>21</v>
      </c>
      <c r="C6558" s="30">
        <v>2</v>
      </c>
      <c r="D6558" s="30">
        <v>9</v>
      </c>
      <c r="E6558" s="30">
        <v>1941</v>
      </c>
      <c r="F6558" s="30">
        <v>1942</v>
      </c>
      <c r="I6558" s="9" t="str">
        <f>HYPERLINK("https://gis.saaremaavald.ee/failid/kalmistud/Kudjape/"&amp;B6558&amp;"_"&amp;C6558&amp;"_"&amp;D6558&amp;".JPG","F")</f>
        <v>F</v>
      </c>
    </row>
    <row r="6559" spans="1:10" ht="11.15" customHeight="1" x14ac:dyDescent="0.5">
      <c r="A6559" s="33" t="s">
        <v>7834</v>
      </c>
      <c r="B6559" s="30">
        <v>21</v>
      </c>
      <c r="C6559" s="30">
        <v>2</v>
      </c>
      <c r="D6559" s="30">
        <v>10</v>
      </c>
      <c r="E6559" s="30">
        <v>1851</v>
      </c>
      <c r="F6559" s="30">
        <v>1851</v>
      </c>
      <c r="I6559" s="9" t="str">
        <f>HYPERLINK("https://gis.saaremaavald.ee/failid/kalmistud/Kudjape/"&amp;B6559&amp;"_"&amp;C6559&amp;"_"&amp;D6559&amp;".JPG","F")</f>
        <v>F</v>
      </c>
    </row>
    <row r="6560" spans="1:10" ht="11.15" customHeight="1" x14ac:dyDescent="0.5">
      <c r="A6560" s="33" t="s">
        <v>5035</v>
      </c>
      <c r="B6560" s="30">
        <v>21</v>
      </c>
      <c r="C6560" s="30">
        <v>2</v>
      </c>
      <c r="D6560" s="30">
        <v>11</v>
      </c>
      <c r="F6560" s="30">
        <v>1864</v>
      </c>
      <c r="I6560" s="9" t="str">
        <f>HYPERLINK("https://gis.saaremaavald.ee/failid/kalmistud/Kudjape/"&amp;B6560&amp;"_"&amp;C6560&amp;"_"&amp;D6560&amp;".JPG","F")</f>
        <v>F</v>
      </c>
    </row>
    <row r="6561" spans="1:10" ht="11.15" customHeight="1" x14ac:dyDescent="0.5">
      <c r="A6561" s="38" t="s">
        <v>9676</v>
      </c>
      <c r="B6561" s="30">
        <v>21</v>
      </c>
      <c r="C6561" s="30">
        <v>3</v>
      </c>
      <c r="D6561" s="30">
        <v>1</v>
      </c>
      <c r="E6561" s="30">
        <v>1899</v>
      </c>
      <c r="F6561" s="30">
        <v>1968</v>
      </c>
      <c r="H6561" s="34">
        <v>24982</v>
      </c>
      <c r="I6561" s="9" t="str">
        <f>HYPERLINK("https://gis.saaremaavald.ee/failid/kalmistud/Kudjape/"&amp;B6561&amp;"_"&amp;C6561&amp;"_"&amp;D6561&amp;".JPG","F")</f>
        <v>F</v>
      </c>
    </row>
    <row r="6562" spans="1:10" ht="11.15" customHeight="1" x14ac:dyDescent="0.5">
      <c r="A6562" s="29" t="s">
        <v>4122</v>
      </c>
      <c r="B6562" s="27">
        <v>21</v>
      </c>
      <c r="C6562" s="27">
        <v>3</v>
      </c>
      <c r="D6562" s="27">
        <v>2</v>
      </c>
      <c r="E6562" s="30">
        <v>1953</v>
      </c>
      <c r="F6562" s="30">
        <v>1987</v>
      </c>
      <c r="G6562" s="35" t="s">
        <v>161</v>
      </c>
      <c r="H6562" s="32">
        <v>32074</v>
      </c>
      <c r="I6562" s="9" t="str">
        <f>HYPERLINK("https://gis.saaremaavald.ee/failid/kalmistud/Kudjape/"&amp;B6562&amp;"_"&amp;C6562&amp;"_"&amp;D6562&amp;".JPG","F")</f>
        <v>F</v>
      </c>
    </row>
    <row r="6563" spans="1:10" ht="11.15" customHeight="1" x14ac:dyDescent="0.5">
      <c r="A6563" s="29" t="s">
        <v>1692</v>
      </c>
      <c r="B6563" s="27">
        <v>21</v>
      </c>
      <c r="C6563" s="27">
        <v>3</v>
      </c>
      <c r="D6563" s="27">
        <v>2</v>
      </c>
      <c r="E6563" s="27">
        <v>1929</v>
      </c>
      <c r="F6563" s="30">
        <v>2003</v>
      </c>
      <c r="H6563" s="32">
        <v>37952</v>
      </c>
      <c r="I6563" s="9" t="str">
        <f>HYPERLINK("https://gis.saaremaavald.ee/failid/kalmistud/Kudjape/"&amp;B6563&amp;"_"&amp;C6563&amp;"_"&amp;D6563&amp;".JPG","F")</f>
        <v>F</v>
      </c>
    </row>
    <row r="6564" spans="1:10" ht="11" customHeight="1" x14ac:dyDescent="0.5">
      <c r="A6564" s="33" t="s">
        <v>1231</v>
      </c>
      <c r="B6564" s="30">
        <v>21</v>
      </c>
      <c r="C6564" s="30">
        <v>3</v>
      </c>
      <c r="D6564" s="30">
        <v>3</v>
      </c>
      <c r="E6564" s="30">
        <v>1871</v>
      </c>
      <c r="F6564" s="30">
        <v>1953</v>
      </c>
      <c r="G6564" s="31" t="s">
        <v>121</v>
      </c>
      <c r="H6564" s="34">
        <v>19380</v>
      </c>
      <c r="I6564" s="9" t="str">
        <f>HYPERLINK("https://gis.saaremaavald.ee/failid/kalmistud/Kudjape/"&amp;B6564&amp;"_"&amp;C6564&amp;"_"&amp;D6564&amp;".JPG","F")</f>
        <v>F</v>
      </c>
    </row>
    <row r="6565" spans="1:10" ht="11.15" customHeight="1" x14ac:dyDescent="0.5">
      <c r="A6565" s="33" t="s">
        <v>1251</v>
      </c>
      <c r="B6565" s="30">
        <v>21</v>
      </c>
      <c r="C6565" s="30">
        <v>3</v>
      </c>
      <c r="D6565" s="30">
        <v>3</v>
      </c>
      <c r="E6565" s="30">
        <v>1879</v>
      </c>
      <c r="F6565" s="30">
        <v>1955</v>
      </c>
      <c r="G6565" s="31" t="s">
        <v>110</v>
      </c>
      <c r="H6565" s="34">
        <v>20109</v>
      </c>
      <c r="I6565" s="9" t="str">
        <f>HYPERLINK("https://gis.saaremaavald.ee/failid/kalmistud/Kudjape/"&amp;B6565&amp;"_"&amp;C6565&amp;"_"&amp;D6565&amp;".JPG","F")</f>
        <v>F</v>
      </c>
    </row>
    <row r="6566" spans="1:10" x14ac:dyDescent="0.5">
      <c r="A6566" s="33" t="s">
        <v>3118</v>
      </c>
      <c r="B6566" s="30">
        <v>21</v>
      </c>
      <c r="C6566" s="30">
        <v>3</v>
      </c>
      <c r="D6566" s="30">
        <v>4</v>
      </c>
      <c r="F6566" s="30">
        <v>1865</v>
      </c>
      <c r="G6566" s="31" t="s">
        <v>3067</v>
      </c>
      <c r="I6566" s="9" t="str">
        <f>HYPERLINK("https://gis.saaremaavald.ee/failid/kalmistud/Kudjape/"&amp;B6566&amp;"_"&amp;C6566&amp;"_"&amp;D6566&amp;".JPG","F")</f>
        <v>F</v>
      </c>
      <c r="J6566" s="51"/>
    </row>
    <row r="6567" spans="1:10" x14ac:dyDescent="0.5">
      <c r="A6567" s="33" t="s">
        <v>3120</v>
      </c>
      <c r="B6567" s="30">
        <v>21</v>
      </c>
      <c r="C6567" s="30">
        <v>3</v>
      </c>
      <c r="D6567" s="30">
        <v>4</v>
      </c>
      <c r="E6567" s="30">
        <v>1855</v>
      </c>
      <c r="F6567" s="30">
        <v>1929</v>
      </c>
      <c r="I6567" s="9" t="str">
        <f>HYPERLINK("https://gis.saaremaavald.ee/failid/kalmistud/Kudjape/"&amp;B6567&amp;"_"&amp;C6567&amp;"_"&amp;D6567&amp;".JPG","F")</f>
        <v>F</v>
      </c>
    </row>
    <row r="6568" spans="1:10" x14ac:dyDescent="0.5">
      <c r="A6568" s="33" t="s">
        <v>907</v>
      </c>
      <c r="B6568" s="30">
        <v>21</v>
      </c>
      <c r="C6568" s="30">
        <v>3</v>
      </c>
      <c r="D6568" s="30">
        <v>5</v>
      </c>
      <c r="E6568" s="30">
        <v>1885</v>
      </c>
      <c r="F6568" s="30">
        <v>1894</v>
      </c>
      <c r="G6568" s="31" t="s">
        <v>3112</v>
      </c>
      <c r="H6568" s="34" t="s">
        <v>5730</v>
      </c>
      <c r="I6568" s="9" t="str">
        <f>HYPERLINK("https://gis.saaremaavald.ee/failid/kalmistud/Kudjape/"&amp;B6568&amp;"_"&amp;C6568&amp;"_"&amp;D6568&amp;".JPG","F")</f>
        <v>F</v>
      </c>
    </row>
    <row r="6569" spans="1:10" ht="10.75" customHeight="1" x14ac:dyDescent="0.5">
      <c r="A6569" s="33" t="s">
        <v>908</v>
      </c>
      <c r="B6569" s="30">
        <v>21</v>
      </c>
      <c r="C6569" s="30">
        <v>3</v>
      </c>
      <c r="D6569" s="30">
        <v>6</v>
      </c>
      <c r="E6569" s="30">
        <v>1846</v>
      </c>
      <c r="F6569" s="30">
        <v>1899</v>
      </c>
      <c r="I6569" s="9" t="str">
        <f>HYPERLINK("https://gis.saaremaavald.ee/failid/kalmistud/Kudjape/"&amp;B6569&amp;"_"&amp;C6569&amp;"_"&amp;D6569&amp;".JPG","F")</f>
        <v>F</v>
      </c>
    </row>
    <row r="6570" spans="1:10" x14ac:dyDescent="0.5">
      <c r="A6570" s="33" t="s">
        <v>9199</v>
      </c>
      <c r="B6570" s="30">
        <v>21</v>
      </c>
      <c r="C6570" s="30">
        <v>3</v>
      </c>
      <c r="D6570" s="30">
        <v>7</v>
      </c>
      <c r="E6570" s="30">
        <v>1857</v>
      </c>
      <c r="F6570" s="30">
        <v>1950</v>
      </c>
      <c r="G6570" s="31" t="s">
        <v>137</v>
      </c>
      <c r="H6570" s="34">
        <v>18577</v>
      </c>
      <c r="I6570" s="9" t="str">
        <f>HYPERLINK("https://gis.saaremaavald.ee/failid/kalmistud/Kudjape/"&amp;B6570&amp;"_"&amp;C6570&amp;"_"&amp;D6570&amp;".JPG","F")</f>
        <v>F</v>
      </c>
    </row>
    <row r="6571" spans="1:10" x14ac:dyDescent="0.5">
      <c r="A6571" s="33" t="s">
        <v>3424</v>
      </c>
      <c r="B6571" s="30">
        <v>21</v>
      </c>
      <c r="C6571" s="30">
        <v>3</v>
      </c>
      <c r="D6571" s="30">
        <v>8</v>
      </c>
      <c r="E6571" s="30">
        <v>1877</v>
      </c>
      <c r="F6571" s="30">
        <v>1936</v>
      </c>
      <c r="G6571" s="31" t="s">
        <v>117</v>
      </c>
      <c r="H6571" s="34">
        <v>13493</v>
      </c>
      <c r="I6571" s="9" t="str">
        <f>HYPERLINK("https://gis.saaremaavald.ee/failid/kalmistud/Kudjape/"&amp;B6571&amp;"_"&amp;C6571&amp;"_"&amp;D6571&amp;".JPG","F")</f>
        <v>F</v>
      </c>
    </row>
    <row r="6572" spans="1:10" x14ac:dyDescent="0.5">
      <c r="A6572" s="33" t="s">
        <v>5032</v>
      </c>
      <c r="B6572" s="30">
        <v>21</v>
      </c>
      <c r="C6572" s="30">
        <v>3</v>
      </c>
      <c r="D6572" s="37">
        <v>8</v>
      </c>
      <c r="E6572" s="30">
        <v>1858</v>
      </c>
      <c r="F6572" s="30">
        <v>1945</v>
      </c>
      <c r="G6572" s="31" t="s">
        <v>124</v>
      </c>
      <c r="H6572" s="34">
        <v>16563</v>
      </c>
      <c r="I6572" s="9" t="str">
        <f>HYPERLINK("https://gis.saaremaavald.ee/failid/kalmistud/Kudjape/"&amp;B6572&amp;"_"&amp;C6572&amp;"_"&amp;D6572&amp;".JPG","F")</f>
        <v>F</v>
      </c>
    </row>
    <row r="6573" spans="1:10" x14ac:dyDescent="0.5">
      <c r="A6573" s="29" t="s">
        <v>7985</v>
      </c>
      <c r="B6573" s="30">
        <v>21</v>
      </c>
      <c r="C6573" s="30">
        <v>4</v>
      </c>
      <c r="D6573" s="30">
        <v>1</v>
      </c>
      <c r="I6573" s="9" t="str">
        <f>HYPERLINK("https://gis.saaremaavald.ee/failid/kalmistud/Kudjape/"&amp;B6573&amp;"_"&amp;C6573&amp;"_"&amp;D6573&amp;".JPG","F")</f>
        <v>F</v>
      </c>
    </row>
    <row r="6574" spans="1:10" ht="11.15" customHeight="1" x14ac:dyDescent="0.5">
      <c r="A6574" s="33" t="s">
        <v>6642</v>
      </c>
      <c r="B6574" s="30">
        <v>21</v>
      </c>
      <c r="C6574" s="30">
        <v>4</v>
      </c>
      <c r="D6574" s="30">
        <v>2</v>
      </c>
      <c r="E6574" s="30">
        <v>1939</v>
      </c>
      <c r="F6574" s="30">
        <v>2016</v>
      </c>
      <c r="H6574" s="34">
        <v>42461</v>
      </c>
      <c r="I6574" s="9" t="str">
        <f>HYPERLINK("https://gis.saaremaavald.ee/failid/kalmistud/Kudjape/"&amp;B6574&amp;"_"&amp;C6574&amp;"_"&amp;D6574&amp;".JPG","F")</f>
        <v>F</v>
      </c>
    </row>
    <row r="6575" spans="1:10" ht="11" customHeight="1" x14ac:dyDescent="0.5">
      <c r="A6575" s="33" t="s">
        <v>10883</v>
      </c>
      <c r="B6575" s="30">
        <v>21</v>
      </c>
      <c r="C6575" s="30">
        <v>4</v>
      </c>
      <c r="D6575" s="30">
        <v>3</v>
      </c>
      <c r="E6575" s="30">
        <v>1887</v>
      </c>
      <c r="F6575" s="30">
        <v>1954</v>
      </c>
      <c r="G6575" s="31" t="s">
        <v>133</v>
      </c>
      <c r="H6575" s="34">
        <v>20091</v>
      </c>
      <c r="I6575" s="9" t="str">
        <f>HYPERLINK("https://gis.saaremaavald.ee/failid/kalmistud/Kudjape/"&amp;B6575&amp;"_"&amp;C6575&amp;"_"&amp;D6575&amp;".JPG","F")</f>
        <v>F</v>
      </c>
    </row>
    <row r="6576" spans="1:10" ht="11.15" customHeight="1" x14ac:dyDescent="0.5">
      <c r="A6576" s="33" t="s">
        <v>2613</v>
      </c>
      <c r="B6576" s="30">
        <v>21</v>
      </c>
      <c r="C6576" s="30">
        <v>4</v>
      </c>
      <c r="D6576" s="30">
        <v>3</v>
      </c>
      <c r="F6576" s="30">
        <v>1954</v>
      </c>
      <c r="I6576" s="9" t="str">
        <f>HYPERLINK("https://gis.saaremaavald.ee/failid/kalmistud/Kudjape/"&amp;B6576&amp;"_"&amp;C6576&amp;"_"&amp;D6576&amp;".JPG","F")</f>
        <v>F</v>
      </c>
    </row>
    <row r="6577" spans="1:10" x14ac:dyDescent="0.5">
      <c r="A6577" s="33" t="s">
        <v>89</v>
      </c>
      <c r="B6577" s="30">
        <v>21</v>
      </c>
      <c r="C6577" s="30">
        <v>4</v>
      </c>
      <c r="D6577" s="30">
        <v>4</v>
      </c>
      <c r="F6577" s="30">
        <v>1917</v>
      </c>
      <c r="G6577" s="31" t="s">
        <v>139</v>
      </c>
      <c r="I6577" s="9" t="str">
        <f>HYPERLINK("https://gis.saaremaavald.ee/failid/kalmistud/Kudjape/"&amp;B6577&amp;"_"&amp;C6577&amp;"_"&amp;D6577&amp;".JPG","F")</f>
        <v>F</v>
      </c>
    </row>
    <row r="6578" spans="1:10" x14ac:dyDescent="0.5">
      <c r="A6578" s="33" t="s">
        <v>1552</v>
      </c>
      <c r="B6578" s="30">
        <v>21</v>
      </c>
      <c r="C6578" s="30">
        <v>4</v>
      </c>
      <c r="D6578" s="30">
        <v>5</v>
      </c>
      <c r="E6578" s="30">
        <v>1883</v>
      </c>
      <c r="F6578" s="30">
        <v>1955</v>
      </c>
      <c r="H6578" s="34">
        <v>20325</v>
      </c>
      <c r="I6578" s="9" t="str">
        <f>HYPERLINK("https://gis.saaremaavald.ee/failid/kalmistud/Kudjape/"&amp;B6578&amp;"_"&amp;C6578&amp;"_"&amp;D6578&amp;".JPG","F")</f>
        <v>F</v>
      </c>
    </row>
    <row r="6579" spans="1:10" x14ac:dyDescent="0.5">
      <c r="A6579" s="33" t="s">
        <v>1553</v>
      </c>
      <c r="B6579" s="30">
        <v>21</v>
      </c>
      <c r="C6579" s="30">
        <v>4</v>
      </c>
      <c r="D6579" s="30">
        <v>5</v>
      </c>
      <c r="E6579" s="30">
        <v>1909</v>
      </c>
      <c r="F6579" s="30">
        <v>1956</v>
      </c>
      <c r="H6579" s="34">
        <v>20503</v>
      </c>
      <c r="I6579" s="9" t="str">
        <f>HYPERLINK("https://gis.saaremaavald.ee/failid/kalmistud/Kudjape/"&amp;B6579&amp;"_"&amp;C6579&amp;"_"&amp;D6579&amp;".JPG","F")</f>
        <v>F</v>
      </c>
      <c r="J6579" s="51"/>
    </row>
    <row r="6580" spans="1:10" x14ac:dyDescent="0.5">
      <c r="A6580" s="33" t="s">
        <v>10145</v>
      </c>
      <c r="B6580" s="30">
        <v>21</v>
      </c>
      <c r="C6580" s="30">
        <v>4</v>
      </c>
      <c r="D6580" s="30">
        <v>5</v>
      </c>
      <c r="E6580" s="30">
        <v>1939</v>
      </c>
      <c r="F6580" s="30">
        <v>1975</v>
      </c>
      <c r="H6580" s="34">
        <v>27702</v>
      </c>
      <c r="I6580" s="9" t="str">
        <f>HYPERLINK("https://gis.saaremaavald.ee/failid/kalmistud/Kudjape/"&amp;B6580&amp;"_"&amp;C6580&amp;"_"&amp;D6580&amp;".JPG","F")</f>
        <v>F</v>
      </c>
      <c r="J6580" s="51"/>
    </row>
    <row r="6581" spans="1:10" x14ac:dyDescent="0.5">
      <c r="A6581" s="29" t="s">
        <v>1099</v>
      </c>
      <c r="B6581" s="27">
        <v>21</v>
      </c>
      <c r="C6581" s="27">
        <v>4</v>
      </c>
      <c r="D6581" s="27">
        <v>5</v>
      </c>
      <c r="E6581" s="27">
        <v>1946</v>
      </c>
      <c r="F6581" s="30">
        <v>2006</v>
      </c>
      <c r="H6581" s="32">
        <v>38883</v>
      </c>
      <c r="I6581" s="9" t="str">
        <f>HYPERLINK("https://gis.saaremaavald.ee/failid/kalmistud/Kudjape/"&amp;B6581&amp;"_"&amp;C6581&amp;"_"&amp;D6581&amp;".JPG","F")</f>
        <v>F</v>
      </c>
    </row>
    <row r="6582" spans="1:10" x14ac:dyDescent="0.5">
      <c r="A6582" s="33" t="s">
        <v>385</v>
      </c>
      <c r="B6582" s="30">
        <v>21</v>
      </c>
      <c r="C6582" s="30">
        <v>4</v>
      </c>
      <c r="D6582" s="30">
        <v>6</v>
      </c>
      <c r="E6582" s="30">
        <v>1860</v>
      </c>
      <c r="F6582" s="30">
        <v>1925</v>
      </c>
      <c r="G6582" s="31" t="s">
        <v>138</v>
      </c>
      <c r="I6582" s="9" t="str">
        <f>HYPERLINK("https://gis.saaremaavald.ee/failid/kalmistud/Kudjape/"&amp;B6582&amp;"_"&amp;C6582&amp;"_"&amp;D6582&amp;".JPG","F")</f>
        <v>F</v>
      </c>
    </row>
    <row r="6583" spans="1:10" x14ac:dyDescent="0.5">
      <c r="A6583" s="33" t="s">
        <v>1865</v>
      </c>
      <c r="B6583" s="30">
        <v>21</v>
      </c>
      <c r="C6583" s="30">
        <v>4</v>
      </c>
      <c r="D6583" s="30">
        <v>6</v>
      </c>
      <c r="E6583" s="30">
        <v>1886</v>
      </c>
      <c r="F6583" s="30">
        <v>1955</v>
      </c>
      <c r="G6583" s="31" t="s">
        <v>105</v>
      </c>
      <c r="H6583" s="34">
        <v>20452</v>
      </c>
      <c r="I6583" s="9" t="str">
        <f>HYPERLINK("https://gis.saaremaavald.ee/failid/kalmistud/Kudjape/"&amp;B6583&amp;"_"&amp;C6583&amp;"_"&amp;D6583&amp;".JPG","F")</f>
        <v>F</v>
      </c>
    </row>
    <row r="6584" spans="1:10" x14ac:dyDescent="0.5">
      <c r="A6584" s="33" t="s">
        <v>1868</v>
      </c>
      <c r="B6584" s="30">
        <v>21</v>
      </c>
      <c r="C6584" s="30">
        <v>4</v>
      </c>
      <c r="D6584" s="30">
        <v>6</v>
      </c>
      <c r="E6584" s="30">
        <v>1895</v>
      </c>
      <c r="F6584" s="30">
        <v>1973</v>
      </c>
      <c r="H6584" s="34">
        <v>26991</v>
      </c>
      <c r="I6584" s="9" t="str">
        <f>HYPERLINK("https://gis.saaremaavald.ee/failid/kalmistud/Kudjape/"&amp;B6584&amp;"_"&amp;C6584&amp;"_"&amp;D6584&amp;".JPG","F")</f>
        <v>F</v>
      </c>
    </row>
    <row r="6585" spans="1:10" ht="11.15" customHeight="1" x14ac:dyDescent="0.5">
      <c r="A6585" s="33" t="s">
        <v>12012</v>
      </c>
      <c r="B6585" s="30">
        <v>21</v>
      </c>
      <c r="C6585" s="30">
        <v>4</v>
      </c>
      <c r="D6585" s="30">
        <v>6</v>
      </c>
      <c r="F6585" s="30">
        <v>1913</v>
      </c>
      <c r="G6585" s="31" t="s">
        <v>4292</v>
      </c>
      <c r="H6585" s="34">
        <v>4860</v>
      </c>
      <c r="I6585" s="9" t="str">
        <f>HYPERLINK("https://gis.saaremaavald.ee/failid/kalmistud/Kudjape/"&amp;B6585&amp;"_"&amp;C6585&amp;"_"&amp;D6585&amp;".JPG","F")</f>
        <v>F</v>
      </c>
    </row>
    <row r="6586" spans="1:10" ht="10.75" customHeight="1" x14ac:dyDescent="0.5">
      <c r="A6586" s="33" t="s">
        <v>4135</v>
      </c>
      <c r="B6586" s="30">
        <v>21</v>
      </c>
      <c r="C6586" s="30">
        <v>4</v>
      </c>
      <c r="D6586" s="30">
        <v>7</v>
      </c>
      <c r="F6586" s="30">
        <v>1901</v>
      </c>
      <c r="G6586" s="31" t="s">
        <v>542</v>
      </c>
      <c r="H6586" s="34">
        <v>408</v>
      </c>
      <c r="I6586" s="9" t="str">
        <f>HYPERLINK("https://gis.saaremaavald.ee/failid/kalmistud/Kudjape/"&amp;B6586&amp;"_"&amp;C6586&amp;"_"&amp;D6586&amp;".JPG","F")</f>
        <v>F</v>
      </c>
    </row>
    <row r="6587" spans="1:10" ht="10.75" customHeight="1" x14ac:dyDescent="0.5">
      <c r="A6587" s="33" t="s">
        <v>4136</v>
      </c>
      <c r="B6587" s="30">
        <v>21</v>
      </c>
      <c r="C6587" s="30">
        <v>4</v>
      </c>
      <c r="D6587" s="30">
        <v>7</v>
      </c>
      <c r="E6587" s="30">
        <v>1850</v>
      </c>
      <c r="F6587" s="30">
        <v>1906</v>
      </c>
      <c r="I6587" s="9" t="str">
        <f>HYPERLINK("https://gis.saaremaavald.ee/failid/kalmistud/Kudjape/"&amp;B6587&amp;"_"&amp;C6587&amp;"_"&amp;D6587&amp;".JPG","F")</f>
        <v>F</v>
      </c>
    </row>
    <row r="6588" spans="1:10" ht="10.75" customHeight="1" x14ac:dyDescent="0.5">
      <c r="A6588" s="33" t="s">
        <v>5030</v>
      </c>
      <c r="B6588" s="30">
        <v>21</v>
      </c>
      <c r="C6588" s="30">
        <v>4</v>
      </c>
      <c r="D6588" s="30">
        <v>8</v>
      </c>
      <c r="F6588" s="30">
        <v>1828</v>
      </c>
      <c r="G6588" s="31" t="s">
        <v>134</v>
      </c>
      <c r="I6588" s="9" t="str">
        <f>HYPERLINK("https://gis.saaremaavald.ee/failid/kalmistud/Kudjape/"&amp;B6588&amp;"_"&amp;C6588&amp;"_"&amp;D6588&amp;".JPG","F")</f>
        <v>F</v>
      </c>
    </row>
    <row r="6589" spans="1:10" x14ac:dyDescent="0.5">
      <c r="A6589" s="33" t="s">
        <v>7835</v>
      </c>
      <c r="B6589" s="30">
        <v>21</v>
      </c>
      <c r="C6589" s="30">
        <v>4</v>
      </c>
      <c r="D6589" s="30">
        <v>9</v>
      </c>
      <c r="I6589" s="9" t="str">
        <f>HYPERLINK("https://gis.saaremaavald.ee/failid/kalmistud/Kudjape/"&amp;B6589&amp;"_"&amp;C6589&amp;"_"&amp;D6589&amp;".JPG","F")</f>
        <v>F</v>
      </c>
    </row>
    <row r="6590" spans="1:10" x14ac:dyDescent="0.5">
      <c r="A6590" s="33" t="s">
        <v>7836</v>
      </c>
      <c r="B6590" s="30">
        <v>21</v>
      </c>
      <c r="C6590" s="30">
        <v>4</v>
      </c>
      <c r="D6590" s="30">
        <v>9</v>
      </c>
      <c r="I6590" s="9" t="str">
        <f>HYPERLINK("https://gis.saaremaavald.ee/failid/kalmistud/Kudjape/"&amp;B6590&amp;"_"&amp;C6590&amp;"_"&amp;D6590&amp;".JPG","F")</f>
        <v>F</v>
      </c>
    </row>
    <row r="6591" spans="1:10" x14ac:dyDescent="0.5">
      <c r="A6591" s="33" t="s">
        <v>10960</v>
      </c>
      <c r="B6591" s="30">
        <v>21</v>
      </c>
      <c r="C6591" s="30">
        <v>4</v>
      </c>
      <c r="D6591" s="30">
        <v>10</v>
      </c>
      <c r="F6591" s="30">
        <v>1952</v>
      </c>
      <c r="G6591" s="31" t="s">
        <v>121</v>
      </c>
      <c r="H6591" s="34">
        <v>19081</v>
      </c>
      <c r="I6591" s="10" t="str">
        <f>HYPERLINK("https://gis.saaremaavald.ee/failid/kalmistud/Kudjape/"&amp;B6591&amp;"_"&amp;C6591&amp;"_"&amp;D6591&amp;".JPG","F")</f>
        <v>F</v>
      </c>
    </row>
    <row r="6592" spans="1:10" x14ac:dyDescent="0.5">
      <c r="A6592" s="29" t="s">
        <v>3320</v>
      </c>
      <c r="B6592" s="27">
        <v>21</v>
      </c>
      <c r="C6592" s="27">
        <v>4</v>
      </c>
      <c r="D6592" s="27">
        <v>10</v>
      </c>
      <c r="E6592" s="30">
        <v>1932</v>
      </c>
      <c r="F6592" s="30">
        <v>1986</v>
      </c>
      <c r="G6592" s="35" t="s">
        <v>125</v>
      </c>
      <c r="H6592" s="32">
        <v>31710</v>
      </c>
      <c r="I6592" s="9" t="str">
        <f>HYPERLINK("https://gis.saaremaavald.ee/failid/kalmistud/Kudjape/"&amp;B6592&amp;"_"&amp;C6592&amp;"_"&amp;D6592&amp;".JPG","F")</f>
        <v>F</v>
      </c>
    </row>
    <row r="6593" spans="1:10" ht="11.15" customHeight="1" x14ac:dyDescent="0.5">
      <c r="A6593" s="33" t="s">
        <v>3780</v>
      </c>
      <c r="B6593" s="30">
        <v>21</v>
      </c>
      <c r="C6593" s="30">
        <v>4</v>
      </c>
      <c r="D6593" s="37">
        <v>11</v>
      </c>
      <c r="F6593" s="30">
        <v>1920</v>
      </c>
      <c r="G6593" s="31" t="s">
        <v>522</v>
      </c>
      <c r="H6593" s="34">
        <v>7333</v>
      </c>
      <c r="I6593" s="9" t="str">
        <f>HYPERLINK("https://gis.saaremaavald.ee/failid/kalmistud/Kudjape/"&amp;B6593&amp;"_"&amp;C6593&amp;"_"&amp;D6593&amp;".JPG","F")</f>
        <v>F</v>
      </c>
    </row>
    <row r="6594" spans="1:10" x14ac:dyDescent="0.5">
      <c r="A6594" s="33" t="s">
        <v>3781</v>
      </c>
      <c r="B6594" s="30">
        <v>21</v>
      </c>
      <c r="C6594" s="30">
        <v>4</v>
      </c>
      <c r="D6594" s="37">
        <v>11</v>
      </c>
      <c r="F6594" s="30">
        <v>1920</v>
      </c>
      <c r="G6594" s="31" t="s">
        <v>103</v>
      </c>
      <c r="H6594" s="34">
        <v>7336</v>
      </c>
      <c r="I6594" s="9" t="str">
        <f>HYPERLINK("https://gis.saaremaavald.ee/failid/kalmistud/Kudjape/"&amp;B6594&amp;"_"&amp;C6594&amp;"_"&amp;D6594&amp;".JPG","F")</f>
        <v>F</v>
      </c>
      <c r="J6594" s="3"/>
    </row>
    <row r="6595" spans="1:10" x14ac:dyDescent="0.5">
      <c r="A6595" s="33" t="s">
        <v>6187</v>
      </c>
      <c r="B6595" s="30">
        <v>21</v>
      </c>
      <c r="C6595" s="30">
        <v>4</v>
      </c>
      <c r="D6595" s="37">
        <v>11</v>
      </c>
      <c r="F6595" s="30">
        <v>1955</v>
      </c>
      <c r="G6595" s="31" t="s">
        <v>108</v>
      </c>
      <c r="H6595" s="34">
        <v>20315</v>
      </c>
      <c r="I6595" s="9" t="str">
        <f>HYPERLINK("https://gis.saaremaavald.ee/failid/kalmistud/Kudjape/"&amp;B6595&amp;"_"&amp;C6595&amp;"_"&amp;D6595&amp;".JPG","F")</f>
        <v>F</v>
      </c>
      <c r="J6595" s="3"/>
    </row>
    <row r="6596" spans="1:10" ht="10.75" customHeight="1" x14ac:dyDescent="0.5">
      <c r="A6596" s="33" t="s">
        <v>11659</v>
      </c>
      <c r="B6596" s="30">
        <v>21</v>
      </c>
      <c r="C6596" s="30">
        <v>4</v>
      </c>
      <c r="D6596" s="37">
        <v>11</v>
      </c>
      <c r="E6596" s="30">
        <v>1856</v>
      </c>
      <c r="F6596" s="30">
        <v>1936</v>
      </c>
      <c r="G6596" s="31" t="s">
        <v>147</v>
      </c>
      <c r="H6596" s="34">
        <v>13391</v>
      </c>
      <c r="I6596" s="9" t="str">
        <f>HYPERLINK("https://gis.saaremaavald.ee/failid/kalmistud/Kudjape/"&amp;B6596&amp;"_"&amp;C6596&amp;"_"&amp;D6596&amp;".JPG","F")</f>
        <v>F</v>
      </c>
      <c r="J6596" s="3"/>
    </row>
    <row r="6597" spans="1:10" ht="10.75" customHeight="1" x14ac:dyDescent="0.5">
      <c r="A6597" s="33" t="s">
        <v>9674</v>
      </c>
      <c r="B6597" s="30">
        <v>21</v>
      </c>
      <c r="C6597" s="30">
        <v>4</v>
      </c>
      <c r="D6597" s="37">
        <v>11</v>
      </c>
      <c r="E6597" s="30">
        <v>1887</v>
      </c>
      <c r="F6597" s="30">
        <v>1968</v>
      </c>
      <c r="H6597" s="34">
        <v>25048</v>
      </c>
      <c r="I6597" s="9" t="str">
        <f>HYPERLINK("https://gis.saaremaavald.ee/failid/kalmistud/Kudjape/"&amp;B6597&amp;"_"&amp;C6597&amp;"_"&amp;D6597&amp;".JPG","F")</f>
        <v>F</v>
      </c>
      <c r="J6597" s="3"/>
    </row>
    <row r="6598" spans="1:10" ht="11.15" customHeight="1" x14ac:dyDescent="0.5">
      <c r="A6598" s="33" t="s">
        <v>9159</v>
      </c>
      <c r="B6598" s="30">
        <v>21</v>
      </c>
      <c r="C6598" s="30">
        <v>4</v>
      </c>
      <c r="D6598" s="37">
        <v>11</v>
      </c>
      <c r="E6598" s="30">
        <v>1893</v>
      </c>
      <c r="F6598" s="30">
        <v>1947</v>
      </c>
      <c r="G6598" s="31" t="s">
        <v>141</v>
      </c>
      <c r="H6598" s="34">
        <v>17291</v>
      </c>
      <c r="I6598" s="9" t="str">
        <f>HYPERLINK("https://gis.saaremaavald.ee/failid/kalmistud/Kudjape/"&amp;B6598&amp;"_"&amp;C6598&amp;"_"&amp;D6598&amp;".JPG","F")</f>
        <v>F</v>
      </c>
      <c r="J6598" s="3"/>
    </row>
    <row r="6599" spans="1:10" ht="11.15" customHeight="1" x14ac:dyDescent="0.5">
      <c r="A6599" s="33" t="s">
        <v>11420</v>
      </c>
      <c r="B6599" s="30">
        <v>21</v>
      </c>
      <c r="C6599" s="30">
        <v>4</v>
      </c>
      <c r="D6599" s="30">
        <v>12</v>
      </c>
      <c r="F6599" s="30">
        <v>1953</v>
      </c>
      <c r="G6599" s="31" t="s">
        <v>114</v>
      </c>
      <c r="H6599" s="34">
        <v>19547</v>
      </c>
      <c r="I6599" s="10" t="str">
        <f>HYPERLINK("https://gis.saaremaavald.ee/failid/kalmistud/Kudjape/"&amp;B6599&amp;"_"&amp;C6599&amp;"_"&amp;D6599&amp;".JPG","F")</f>
        <v>F</v>
      </c>
      <c r="J6599" s="3"/>
    </row>
    <row r="6600" spans="1:10" x14ac:dyDescent="0.5">
      <c r="A6600" s="33" t="s">
        <v>9947</v>
      </c>
      <c r="B6600" s="30">
        <v>21</v>
      </c>
      <c r="C6600" s="30">
        <v>4</v>
      </c>
      <c r="D6600" s="30">
        <v>12</v>
      </c>
      <c r="E6600" s="30">
        <v>1913</v>
      </c>
      <c r="F6600" s="30">
        <v>1972</v>
      </c>
      <c r="G6600" s="31" t="s">
        <v>139</v>
      </c>
      <c r="H6600" s="34">
        <v>26600</v>
      </c>
      <c r="I6600" s="9" t="str">
        <f>HYPERLINK("https://gis.saaremaavald.ee/failid/kalmistud/Kudjape/"&amp;B6600&amp;"_"&amp;C6600&amp;"_"&amp;D6600&amp;".JPG","F")</f>
        <v>F</v>
      </c>
      <c r="J6600" s="3"/>
    </row>
    <row r="6601" spans="1:10" ht="11.15" customHeight="1" x14ac:dyDescent="0.5">
      <c r="A6601" s="33" t="s">
        <v>11914</v>
      </c>
      <c r="B6601" s="30">
        <v>21</v>
      </c>
      <c r="C6601" s="30">
        <v>4</v>
      </c>
      <c r="D6601" s="30">
        <v>12</v>
      </c>
      <c r="E6601" s="30">
        <v>1943</v>
      </c>
      <c r="F6601" s="30">
        <v>1943</v>
      </c>
      <c r="G6601" s="31" t="s">
        <v>544</v>
      </c>
      <c r="H6601" s="34">
        <v>15873</v>
      </c>
      <c r="I6601" s="9" t="str">
        <f>HYPERLINK("https://gis.saaremaavald.ee/failid/kalmistud/Kudjape/"&amp;B6601&amp;"_"&amp;C6601&amp;"_"&amp;D6601&amp;".JPG","F")</f>
        <v>F</v>
      </c>
      <c r="J6601" s="3"/>
    </row>
    <row r="6602" spans="1:10" ht="11.15" customHeight="1" x14ac:dyDescent="0.5">
      <c r="A6602" s="33" t="s">
        <v>625</v>
      </c>
      <c r="B6602" s="30">
        <v>21</v>
      </c>
      <c r="C6602" s="30">
        <v>4</v>
      </c>
      <c r="D6602" s="30">
        <v>13</v>
      </c>
      <c r="E6602" s="30">
        <v>1917</v>
      </c>
      <c r="F6602" s="30">
        <v>1957</v>
      </c>
      <c r="I6602" s="9" t="str">
        <f>HYPERLINK("https://gis.saaremaavald.ee/failid/kalmistud/Kudjape/"&amp;B6602&amp;"_"&amp;C6602&amp;"_"&amp;D6602&amp;".JPG","F")</f>
        <v>F</v>
      </c>
      <c r="J6602" s="3"/>
    </row>
    <row r="6603" spans="1:10" x14ac:dyDescent="0.5">
      <c r="A6603" s="33" t="s">
        <v>10859</v>
      </c>
      <c r="B6603" s="30">
        <v>21</v>
      </c>
      <c r="C6603" s="30">
        <v>4</v>
      </c>
      <c r="D6603" s="30">
        <v>13</v>
      </c>
      <c r="E6603" s="30">
        <v>1889</v>
      </c>
      <c r="F6603" s="30">
        <v>1968</v>
      </c>
      <c r="H6603" s="34">
        <v>25081</v>
      </c>
      <c r="I6603" s="9" t="str">
        <f>HYPERLINK("https://gis.saaremaavald.ee/failid/kalmistud/Kudjape/"&amp;B6603&amp;"_"&amp;C6603&amp;"_"&amp;D6603&amp;".JPG","F")</f>
        <v>F</v>
      </c>
      <c r="J6603" s="3"/>
    </row>
    <row r="6604" spans="1:10" x14ac:dyDescent="0.5">
      <c r="A6604" s="33" t="s">
        <v>3423</v>
      </c>
      <c r="B6604" s="30">
        <v>21</v>
      </c>
      <c r="C6604" s="30">
        <v>4</v>
      </c>
      <c r="D6604" s="30">
        <v>14</v>
      </c>
      <c r="E6604" s="30">
        <v>1873</v>
      </c>
      <c r="F6604" s="30">
        <v>1950</v>
      </c>
      <c r="G6604" s="31" t="s">
        <v>113</v>
      </c>
      <c r="H6604" s="34">
        <v>18288</v>
      </c>
      <c r="I6604" s="9" t="str">
        <f>HYPERLINK("https://gis.saaremaavald.ee/failid/kalmistud/Kudjape/"&amp;B6604&amp;"_"&amp;C6604&amp;"_"&amp;D6604&amp;".JPG","F")</f>
        <v>F</v>
      </c>
      <c r="J6604" s="3"/>
    </row>
    <row r="6605" spans="1:10" x14ac:dyDescent="0.5">
      <c r="A6605" s="33" t="s">
        <v>3425</v>
      </c>
      <c r="B6605" s="30">
        <v>21</v>
      </c>
      <c r="C6605" s="30">
        <v>4</v>
      </c>
      <c r="D6605" s="30">
        <v>14</v>
      </c>
      <c r="E6605" s="30">
        <v>1880</v>
      </c>
      <c r="F6605" s="30">
        <v>1949</v>
      </c>
      <c r="G6605" s="31" t="s">
        <v>122</v>
      </c>
      <c r="H6605" s="34">
        <v>17982</v>
      </c>
      <c r="I6605" s="9" t="str">
        <f>HYPERLINK("https://gis.saaremaavald.ee/failid/kalmistud/Kudjape/"&amp;B6605&amp;"_"&amp;C6605&amp;"_"&amp;D6605&amp;".JPG","F")</f>
        <v>F</v>
      </c>
      <c r="J6605" s="3"/>
    </row>
    <row r="6606" spans="1:10" ht="11" customHeight="1" x14ac:dyDescent="0.5">
      <c r="A6606" s="33" t="s">
        <v>10774</v>
      </c>
      <c r="B6606" s="30">
        <v>21</v>
      </c>
      <c r="C6606" s="30">
        <v>4</v>
      </c>
      <c r="D6606" s="37">
        <v>14</v>
      </c>
      <c r="E6606" s="30">
        <v>1856</v>
      </c>
      <c r="I6606" s="9" t="str">
        <f>HYPERLINK("https://gis.saaremaavald.ee/failid/kalmistud/Kudjape/"&amp;B6606&amp;"_"&amp;C6606&amp;"_"&amp;D6606&amp;".JPG","F")</f>
        <v>F</v>
      </c>
      <c r="J6606" s="3"/>
    </row>
    <row r="6607" spans="1:10" x14ac:dyDescent="0.5">
      <c r="A6607" s="38" t="s">
        <v>9365</v>
      </c>
      <c r="B6607" s="30">
        <v>21</v>
      </c>
      <c r="C6607" s="30">
        <v>5</v>
      </c>
      <c r="D6607" s="30">
        <v>1</v>
      </c>
      <c r="E6607" s="30">
        <v>1929</v>
      </c>
      <c r="F6607" s="30">
        <v>1962</v>
      </c>
      <c r="H6607" s="34">
        <v>22905</v>
      </c>
      <c r="I6607" s="9" t="str">
        <f>HYPERLINK("https://gis.saaremaavald.ee/failid/kalmistud/Kudjape/"&amp;B6607&amp;"_"&amp;C6607&amp;"_"&amp;D6607&amp;".JPG","F")</f>
        <v>F</v>
      </c>
      <c r="J6607" s="3"/>
    </row>
    <row r="6608" spans="1:10" x14ac:dyDescent="0.5">
      <c r="A6608" s="29" t="s">
        <v>7985</v>
      </c>
      <c r="B6608" s="30">
        <v>21</v>
      </c>
      <c r="C6608" s="30">
        <v>5</v>
      </c>
      <c r="D6608" s="30">
        <v>1</v>
      </c>
      <c r="I6608" s="9" t="str">
        <f>HYPERLINK("https://gis.saaremaavald.ee/failid/kalmistud/Kudjape/"&amp;B6608&amp;"_"&amp;C6608&amp;"_"&amp;D6608&amp;".JPG","F")</f>
        <v>F</v>
      </c>
      <c r="J6608" s="3"/>
    </row>
    <row r="6609" spans="1:10" ht="11" customHeight="1" x14ac:dyDescent="0.5">
      <c r="A6609" s="33" t="s">
        <v>1556</v>
      </c>
      <c r="B6609" s="30">
        <v>21</v>
      </c>
      <c r="C6609" s="30">
        <v>5</v>
      </c>
      <c r="D6609" s="30">
        <v>2</v>
      </c>
      <c r="E6609" s="30">
        <v>1883</v>
      </c>
      <c r="F6609" s="30">
        <v>1960</v>
      </c>
      <c r="H6609" s="34">
        <v>22239</v>
      </c>
      <c r="I6609" s="9" t="str">
        <f>HYPERLINK("https://gis.saaremaavald.ee/failid/kalmistud/Kudjape/"&amp;B6609&amp;"_"&amp;C6609&amp;"_"&amp;D6609&amp;".JPG","F")</f>
        <v>F</v>
      </c>
      <c r="J6609" s="3"/>
    </row>
    <row r="6610" spans="1:10" ht="11" customHeight="1" x14ac:dyDescent="0.5">
      <c r="A6610" s="29" t="s">
        <v>5029</v>
      </c>
      <c r="B6610" s="27">
        <v>21</v>
      </c>
      <c r="C6610" s="27">
        <v>5</v>
      </c>
      <c r="D6610" s="27">
        <v>2</v>
      </c>
      <c r="E6610" s="30">
        <v>1910</v>
      </c>
      <c r="F6610" s="30">
        <v>1988</v>
      </c>
      <c r="G6610" s="35" t="s">
        <v>123</v>
      </c>
      <c r="H6610" s="32">
        <v>32228</v>
      </c>
      <c r="I6610" s="9" t="str">
        <f>HYPERLINK("https://gis.saaremaavald.ee/failid/kalmistud/Kudjape/"&amp;B6610&amp;"_"&amp;C6610&amp;"_"&amp;D6610&amp;".JPG","F")</f>
        <v>F</v>
      </c>
      <c r="J6610" s="3"/>
    </row>
    <row r="6611" spans="1:10" ht="10.75" customHeight="1" x14ac:dyDescent="0.5">
      <c r="A6611" s="29" t="s">
        <v>7985</v>
      </c>
      <c r="B6611" s="30">
        <v>21</v>
      </c>
      <c r="C6611" s="30">
        <v>5</v>
      </c>
      <c r="D6611" s="30">
        <v>2</v>
      </c>
      <c r="I6611" s="9" t="str">
        <f>HYPERLINK("https://gis.saaremaavald.ee/failid/kalmistud/Kudjape/"&amp;B6611&amp;"_"&amp;C6611&amp;"_"&amp;D6611&amp;".JPG","F")</f>
        <v>F</v>
      </c>
    </row>
    <row r="6612" spans="1:10" x14ac:dyDescent="0.5">
      <c r="A6612" s="33" t="s">
        <v>12480</v>
      </c>
      <c r="B6612" s="30">
        <v>21</v>
      </c>
      <c r="C6612" s="30">
        <v>5</v>
      </c>
      <c r="D6612" s="30">
        <v>3</v>
      </c>
      <c r="E6612" s="30">
        <v>1882</v>
      </c>
      <c r="F6612" s="30">
        <v>1944</v>
      </c>
      <c r="H6612" s="34">
        <v>16427</v>
      </c>
      <c r="I6612" s="9" t="str">
        <f>HYPERLINK("https://gis.saaremaavald.ee/failid/kalmistud/Kudjape/"&amp;B6612&amp;"_"&amp;C6612&amp;"_"&amp;D6612&amp;".JPG","F")</f>
        <v>F</v>
      </c>
      <c r="J6612" s="51"/>
    </row>
    <row r="6613" spans="1:10" ht="10.75" customHeight="1" x14ac:dyDescent="0.5">
      <c r="A6613" s="33" t="s">
        <v>12481</v>
      </c>
      <c r="B6613" s="30">
        <v>21</v>
      </c>
      <c r="C6613" s="30">
        <v>5</v>
      </c>
      <c r="D6613" s="30">
        <v>3</v>
      </c>
      <c r="E6613" s="30">
        <v>1944</v>
      </c>
      <c r="F6613" s="30">
        <v>1944</v>
      </c>
      <c r="G6613" s="31" t="s">
        <v>5814</v>
      </c>
      <c r="H6613" s="34">
        <v>16227</v>
      </c>
      <c r="I6613" s="9" t="str">
        <f>HYPERLINK("https://gis.saaremaavald.ee/failid/kalmistud/Kudjape/"&amp;B6613&amp;"_"&amp;C6613&amp;"_"&amp;D6613&amp;".JPG","F")</f>
        <v>F</v>
      </c>
      <c r="J6613" s="3"/>
    </row>
    <row r="6614" spans="1:10" x14ac:dyDescent="0.5">
      <c r="A6614" s="33" t="s">
        <v>2876</v>
      </c>
      <c r="B6614" s="30">
        <v>21</v>
      </c>
      <c r="C6614" s="30">
        <v>5</v>
      </c>
      <c r="D6614" s="30">
        <v>3</v>
      </c>
      <c r="E6614" s="30">
        <v>1872</v>
      </c>
      <c r="F6614" s="30">
        <v>1961</v>
      </c>
      <c r="H6614" s="34">
        <v>22589</v>
      </c>
      <c r="I6614" s="9" t="str">
        <f>HYPERLINK("https://gis.saaremaavald.ee/failid/kalmistud/Kudjape/"&amp;B6614&amp;"_"&amp;C6614&amp;"_"&amp;D6614&amp;".JPG","F")</f>
        <v>F</v>
      </c>
      <c r="J6614" s="3"/>
    </row>
    <row r="6615" spans="1:10" ht="10.75" customHeight="1" x14ac:dyDescent="0.5">
      <c r="A6615" s="33" t="s">
        <v>2877</v>
      </c>
      <c r="B6615" s="30">
        <v>21</v>
      </c>
      <c r="C6615" s="30">
        <v>5</v>
      </c>
      <c r="D6615" s="30">
        <v>3</v>
      </c>
      <c r="E6615" s="30">
        <v>1918</v>
      </c>
      <c r="F6615" s="30">
        <v>1988</v>
      </c>
      <c r="I6615" s="9" t="str">
        <f>HYPERLINK("https://gis.saaremaavald.ee/failid/kalmistud/Kudjape/"&amp;B6615&amp;"_"&amp;C6615&amp;"_"&amp;D6615&amp;".JPG","F")</f>
        <v>F</v>
      </c>
      <c r="J6615" s="3"/>
    </row>
    <row r="6616" spans="1:10" ht="10.75" customHeight="1" x14ac:dyDescent="0.5">
      <c r="A6616" s="33" t="s">
        <v>10888</v>
      </c>
      <c r="B6616" s="30">
        <v>21</v>
      </c>
      <c r="C6616" s="30">
        <v>5</v>
      </c>
      <c r="D6616" s="30">
        <v>4</v>
      </c>
      <c r="E6616" s="30">
        <v>1890</v>
      </c>
      <c r="F6616" s="30">
        <v>1959</v>
      </c>
      <c r="G6616" s="31" t="s">
        <v>105</v>
      </c>
      <c r="H6616" s="34">
        <v>21899</v>
      </c>
      <c r="I6616" s="9" t="str">
        <f>HYPERLINK("https://gis.saaremaavald.ee/failid/kalmistud/Kudjape/"&amp;B6616&amp;"_"&amp;C6616&amp;"_"&amp;D6616&amp;".JPG","F")</f>
        <v>F</v>
      </c>
      <c r="J6616" s="51"/>
    </row>
    <row r="6617" spans="1:10" x14ac:dyDescent="0.5">
      <c r="A6617" s="33" t="s">
        <v>6903</v>
      </c>
      <c r="B6617" s="30">
        <v>21</v>
      </c>
      <c r="C6617" s="30">
        <v>5</v>
      </c>
      <c r="D6617" s="30">
        <v>4</v>
      </c>
      <c r="F6617" s="30">
        <v>1954</v>
      </c>
      <c r="G6617" s="31" t="s">
        <v>138</v>
      </c>
      <c r="H6617" s="34">
        <v>19953</v>
      </c>
      <c r="I6617" s="9" t="str">
        <f>HYPERLINK("https://gis.saaremaavald.ee/failid/kalmistud/Kudjape/"&amp;B6617&amp;"_"&amp;C6617&amp;"_"&amp;D6617&amp;".JPG","F")</f>
        <v>F</v>
      </c>
    </row>
    <row r="6618" spans="1:10" x14ac:dyDescent="0.5">
      <c r="A6618" s="33" t="s">
        <v>2753</v>
      </c>
      <c r="B6618" s="30">
        <v>21</v>
      </c>
      <c r="C6618" s="30">
        <v>5</v>
      </c>
      <c r="D6618" s="30">
        <v>4</v>
      </c>
      <c r="E6618" s="30">
        <v>1924</v>
      </c>
      <c r="F6618" s="30">
        <v>1954</v>
      </c>
      <c r="G6618" s="31" t="s">
        <v>540</v>
      </c>
      <c r="H6618" s="34">
        <v>19870</v>
      </c>
      <c r="I6618" s="9" t="str">
        <f>HYPERLINK("https://gis.saaremaavald.ee/failid/kalmistud/Kudjape/"&amp;B6618&amp;"_"&amp;C6618&amp;"_"&amp;D6618&amp;".JPG","F")</f>
        <v>F</v>
      </c>
    </row>
    <row r="6619" spans="1:10" ht="11" customHeight="1" x14ac:dyDescent="0.5">
      <c r="A6619" s="33" t="s">
        <v>9711</v>
      </c>
      <c r="B6619" s="30">
        <v>21</v>
      </c>
      <c r="C6619" s="30">
        <v>5</v>
      </c>
      <c r="D6619" s="30">
        <v>5</v>
      </c>
      <c r="E6619" s="30">
        <v>1886</v>
      </c>
      <c r="F6619" s="30">
        <v>1969</v>
      </c>
      <c r="H6619" s="34">
        <v>25277</v>
      </c>
      <c r="I6619" s="9" t="str">
        <f>HYPERLINK("https://gis.saaremaavald.ee/failid/kalmistud/Kudjape/"&amp;B6619&amp;"_"&amp;C6619&amp;"_"&amp;D6619&amp;".JPG","F")</f>
        <v>F</v>
      </c>
    </row>
    <row r="6620" spans="1:10" ht="11" customHeight="1" x14ac:dyDescent="0.5">
      <c r="A6620" s="33" t="s">
        <v>46</v>
      </c>
      <c r="B6620" s="30">
        <v>21</v>
      </c>
      <c r="C6620" s="30">
        <v>5</v>
      </c>
      <c r="D6620" s="30">
        <v>5</v>
      </c>
      <c r="E6620" s="30">
        <v>1884</v>
      </c>
      <c r="F6620" s="30">
        <v>1954</v>
      </c>
      <c r="G6620" s="31" t="s">
        <v>105</v>
      </c>
      <c r="H6620" s="34">
        <v>19874</v>
      </c>
      <c r="I6620" s="9" t="str">
        <f>HYPERLINK("https://gis.saaremaavald.ee/failid/kalmistud/Kudjape/"&amp;B6620&amp;"_"&amp;C6620&amp;"_"&amp;D6620&amp;".JPG","F")</f>
        <v>F</v>
      </c>
    </row>
    <row r="6621" spans="1:10" x14ac:dyDescent="0.5">
      <c r="A6621" s="33" t="s">
        <v>9322</v>
      </c>
      <c r="B6621" s="30">
        <v>21</v>
      </c>
      <c r="C6621" s="30">
        <v>5</v>
      </c>
      <c r="D6621" s="30">
        <v>6</v>
      </c>
      <c r="E6621" s="30">
        <v>1884</v>
      </c>
      <c r="F6621" s="30">
        <v>1960</v>
      </c>
      <c r="H6621" s="34">
        <v>21945</v>
      </c>
      <c r="I6621" s="9" t="str">
        <f>HYPERLINK("https://gis.saaremaavald.ee/failid/kalmistud/Kudjape/"&amp;B6621&amp;"_"&amp;C6621&amp;"_"&amp;D6621&amp;".JPG","F")</f>
        <v>F</v>
      </c>
    </row>
    <row r="6622" spans="1:10" x14ac:dyDescent="0.5">
      <c r="A6622" s="33" t="s">
        <v>2780</v>
      </c>
      <c r="B6622" s="30">
        <v>21</v>
      </c>
      <c r="C6622" s="30">
        <v>5</v>
      </c>
      <c r="D6622" s="30">
        <v>7</v>
      </c>
      <c r="F6622" s="30">
        <v>1874</v>
      </c>
      <c r="G6622" s="31" t="s">
        <v>111</v>
      </c>
      <c r="H6622" s="34" t="s">
        <v>7850</v>
      </c>
      <c r="I6622" s="9" t="str">
        <f>HYPERLINK("https://gis.saaremaavald.ee/failid/kalmistud/Kudjape/"&amp;B6622&amp;"_"&amp;C6622&amp;"_"&amp;D6622&amp;".JPG","F")</f>
        <v>F</v>
      </c>
    </row>
    <row r="6623" spans="1:10" x14ac:dyDescent="0.5">
      <c r="A6623" s="33" t="s">
        <v>7848</v>
      </c>
      <c r="B6623" s="30">
        <v>21</v>
      </c>
      <c r="C6623" s="30">
        <v>5</v>
      </c>
      <c r="D6623" s="30">
        <v>7</v>
      </c>
      <c r="F6623" s="30">
        <v>1862</v>
      </c>
      <c r="G6623" s="31" t="s">
        <v>518</v>
      </c>
      <c r="H6623" s="34" t="s">
        <v>7849</v>
      </c>
      <c r="I6623" s="9" t="str">
        <f>HYPERLINK("https://gis.saaremaavald.ee/failid/kalmistud/Kudjape/"&amp;B6623&amp;"_"&amp;C6623&amp;"_"&amp;D6623&amp;".JPG","F")</f>
        <v>F</v>
      </c>
    </row>
    <row r="6624" spans="1:10" ht="10.75" customHeight="1" x14ac:dyDescent="0.5">
      <c r="A6624" s="33" t="s">
        <v>2309</v>
      </c>
      <c r="B6624" s="30">
        <v>21</v>
      </c>
      <c r="C6624" s="30">
        <v>5</v>
      </c>
      <c r="D6624" s="37">
        <v>7</v>
      </c>
      <c r="E6624" s="30">
        <v>1839</v>
      </c>
      <c r="F6624" s="30">
        <v>1926</v>
      </c>
      <c r="G6624" s="31" t="s">
        <v>111</v>
      </c>
      <c r="H6624" s="34">
        <v>9510</v>
      </c>
      <c r="I6624" s="9" t="str">
        <f>HYPERLINK("https://gis.saaremaavald.ee/failid/kalmistud/Kudjape/"&amp;B6624&amp;"_"&amp;C6624&amp;"_"&amp;D6624&amp;".JPG","F")</f>
        <v>F</v>
      </c>
    </row>
    <row r="6625" spans="1:10" x14ac:dyDescent="0.5">
      <c r="A6625" s="33" t="s">
        <v>12184</v>
      </c>
      <c r="B6625" s="30">
        <v>21</v>
      </c>
      <c r="C6625" s="30">
        <v>5</v>
      </c>
      <c r="D6625" s="30">
        <v>8</v>
      </c>
      <c r="E6625" s="30">
        <v>1837</v>
      </c>
      <c r="F6625" s="30">
        <v>1926</v>
      </c>
      <c r="G6625" s="31" t="s">
        <v>115</v>
      </c>
      <c r="H6625" s="34">
        <v>9864</v>
      </c>
      <c r="I6625" s="9" t="str">
        <f>HYPERLINK("https://gis.saaremaavald.ee/failid/kalmistud/Kudjape/"&amp;B6625&amp;"_"&amp;C6625&amp;"_"&amp;D6625&amp;".JPG","F")</f>
        <v>F</v>
      </c>
    </row>
    <row r="6626" spans="1:10" x14ac:dyDescent="0.5">
      <c r="A6626" s="33" t="s">
        <v>3071</v>
      </c>
      <c r="B6626" s="30">
        <v>21</v>
      </c>
      <c r="C6626" s="30">
        <v>5</v>
      </c>
      <c r="D6626" s="30">
        <v>8</v>
      </c>
      <c r="E6626" s="30">
        <v>1840</v>
      </c>
      <c r="F6626" s="30">
        <v>1894</v>
      </c>
      <c r="G6626" s="31" t="s">
        <v>141</v>
      </c>
      <c r="H6626" s="34" t="s">
        <v>12185</v>
      </c>
      <c r="I6626" s="9" t="str">
        <f>HYPERLINK("https://gis.saaremaavald.ee/failid/kalmistud/Kudjape/"&amp;B6626&amp;"_"&amp;C6626&amp;"_"&amp;D6626&amp;".JPG","F")</f>
        <v>F</v>
      </c>
    </row>
    <row r="6627" spans="1:10" x14ac:dyDescent="0.5">
      <c r="A6627" s="29" t="s">
        <v>7985</v>
      </c>
      <c r="B6627" s="30">
        <v>21</v>
      </c>
      <c r="C6627" s="30">
        <v>5</v>
      </c>
      <c r="D6627" s="30">
        <v>9</v>
      </c>
      <c r="I6627" s="9" t="str">
        <f>HYPERLINK("https://gis.saaremaavald.ee/failid/kalmistud/Kudjape/"&amp;B6627&amp;"_"&amp;C6627&amp;"_"&amp;D6627&amp;".JPG","F")</f>
        <v>F</v>
      </c>
    </row>
    <row r="6628" spans="1:10" x14ac:dyDescent="0.5">
      <c r="A6628" s="29" t="s">
        <v>4836</v>
      </c>
      <c r="B6628" s="27">
        <v>21</v>
      </c>
      <c r="C6628" s="27">
        <v>6</v>
      </c>
      <c r="D6628" s="27">
        <v>3</v>
      </c>
      <c r="G6628" s="35" t="s">
        <v>131</v>
      </c>
      <c r="H6628" s="32"/>
      <c r="I6628" s="9" t="str">
        <f>HYPERLINK("https://gis.saaremaavald.ee/failid/kalmistud/Kudjape/"&amp;B6628&amp;"_"&amp;C6628&amp;"_"&amp;D6628&amp;".JPG","F")</f>
        <v>F</v>
      </c>
    </row>
    <row r="6629" spans="1:10" x14ac:dyDescent="0.5">
      <c r="A6629" s="33" t="s">
        <v>5036</v>
      </c>
      <c r="B6629" s="30">
        <v>21</v>
      </c>
      <c r="C6629" s="30">
        <v>6</v>
      </c>
      <c r="D6629" s="30">
        <v>4</v>
      </c>
      <c r="F6629" s="30">
        <v>1908</v>
      </c>
      <c r="G6629" s="31" t="s">
        <v>121</v>
      </c>
      <c r="I6629" s="9" t="str">
        <f>HYPERLINK("https://gis.saaremaavald.ee/failid/kalmistud/Kudjape/"&amp;B6629&amp;"_"&amp;C6629&amp;"_"&amp;D6629&amp;".JPG","F")</f>
        <v>F</v>
      </c>
      <c r="J6629" s="51"/>
    </row>
    <row r="6630" spans="1:10" x14ac:dyDescent="0.5">
      <c r="A6630" s="29" t="s">
        <v>7985</v>
      </c>
      <c r="B6630" s="30">
        <v>21</v>
      </c>
      <c r="C6630" s="30">
        <v>6</v>
      </c>
      <c r="D6630" s="30">
        <v>5</v>
      </c>
      <c r="I6630" s="9" t="str">
        <f>HYPERLINK("https://gis.saaremaavald.ee/failid/kalmistud/Kudjape/"&amp;B6630&amp;"_"&amp;C6630&amp;"_"&amp;D6630&amp;".JPG","F")</f>
        <v>F</v>
      </c>
    </row>
    <row r="6631" spans="1:10" x14ac:dyDescent="0.5">
      <c r="A6631" s="29" t="s">
        <v>7985</v>
      </c>
      <c r="B6631" s="30">
        <v>21</v>
      </c>
      <c r="C6631" s="30">
        <v>6</v>
      </c>
      <c r="D6631" s="30">
        <v>6</v>
      </c>
      <c r="I6631" s="9" t="str">
        <f>HYPERLINK("https://gis.saaremaavald.ee/failid/kalmistud/Kudjape/"&amp;B6631&amp;"_"&amp;C6631&amp;"_"&amp;D6631&amp;".JPG","F")</f>
        <v>F</v>
      </c>
    </row>
    <row r="6632" spans="1:10" x14ac:dyDescent="0.5">
      <c r="A6632" s="33" t="s">
        <v>10206</v>
      </c>
      <c r="B6632" s="30">
        <v>21</v>
      </c>
      <c r="C6632" s="30">
        <v>6</v>
      </c>
      <c r="D6632" s="30">
        <v>7</v>
      </c>
      <c r="E6632" s="30">
        <v>1886</v>
      </c>
      <c r="F6632" s="30">
        <v>1976</v>
      </c>
      <c r="G6632" s="31" t="s">
        <v>140</v>
      </c>
      <c r="H6632" s="34">
        <v>28024</v>
      </c>
      <c r="I6632" s="9" t="str">
        <f>HYPERLINK("https://gis.saaremaavald.ee/failid/kalmistud/Kudjape/"&amp;B6632&amp;"_"&amp;C6632&amp;"_"&amp;D6632&amp;".JPG","F")</f>
        <v>F</v>
      </c>
      <c r="J6632" s="51"/>
    </row>
    <row r="6633" spans="1:10" x14ac:dyDescent="0.5">
      <c r="A6633" s="33" t="s">
        <v>3950</v>
      </c>
      <c r="B6633" s="30">
        <v>21</v>
      </c>
      <c r="C6633" s="30">
        <v>6</v>
      </c>
      <c r="D6633" s="30">
        <v>7</v>
      </c>
      <c r="E6633" s="30">
        <v>1916</v>
      </c>
      <c r="F6633" s="30">
        <v>1991</v>
      </c>
      <c r="G6633" s="31" t="s">
        <v>110</v>
      </c>
      <c r="H6633" s="34">
        <v>33383</v>
      </c>
      <c r="I6633" s="9" t="str">
        <f>HYPERLINK("https://gis.saaremaavald.ee/failid/kalmistud/Kudjape/"&amp;B6633&amp;"_"&amp;C6633&amp;"_"&amp;D6633&amp;".JPG","F")</f>
        <v>F</v>
      </c>
    </row>
    <row r="6634" spans="1:10" x14ac:dyDescent="0.5">
      <c r="A6634" s="33" t="s">
        <v>3747</v>
      </c>
      <c r="B6634" s="30">
        <v>21</v>
      </c>
      <c r="C6634" s="30">
        <v>6</v>
      </c>
      <c r="D6634" s="30">
        <v>7</v>
      </c>
      <c r="E6634" s="30">
        <v>1862</v>
      </c>
      <c r="F6634" s="30">
        <v>1923</v>
      </c>
      <c r="H6634" s="34">
        <v>8579</v>
      </c>
      <c r="I6634" s="9" t="str">
        <f>HYPERLINK("https://gis.saaremaavald.ee/failid/kalmistud/Kudjape/"&amp;B6634&amp;"_"&amp;C6634&amp;"_"&amp;D6634&amp;".JPG","F")</f>
        <v>F</v>
      </c>
    </row>
    <row r="6635" spans="1:10" x14ac:dyDescent="0.5">
      <c r="A6635" s="33" t="s">
        <v>3748</v>
      </c>
      <c r="B6635" s="30">
        <v>21</v>
      </c>
      <c r="C6635" s="30">
        <v>6</v>
      </c>
      <c r="D6635" s="30">
        <v>7</v>
      </c>
      <c r="E6635" s="30">
        <v>1863</v>
      </c>
      <c r="F6635" s="30">
        <v>1926</v>
      </c>
      <c r="G6635" s="31" t="s">
        <v>128</v>
      </c>
      <c r="H6635" s="34">
        <v>9509</v>
      </c>
      <c r="I6635" s="9" t="str">
        <f>HYPERLINK("https://gis.saaremaavald.ee/failid/kalmistud/Kudjape/"&amp;B6635&amp;"_"&amp;C6635&amp;"_"&amp;D6635&amp;".JPG","F")</f>
        <v>F</v>
      </c>
    </row>
    <row r="6636" spans="1:10" x14ac:dyDescent="0.5">
      <c r="A6636" s="33" t="s">
        <v>3751</v>
      </c>
      <c r="B6636" s="30">
        <v>21</v>
      </c>
      <c r="C6636" s="30">
        <v>6</v>
      </c>
      <c r="D6636" s="30">
        <v>8</v>
      </c>
      <c r="F6636" s="30">
        <v>1925</v>
      </c>
      <c r="G6636" s="31" t="s">
        <v>146</v>
      </c>
      <c r="I6636" s="9" t="str">
        <f>HYPERLINK("https://gis.saaremaavald.ee/failid/kalmistud/Kudjape/"&amp;B6636&amp;"_"&amp;C6636&amp;"_"&amp;D6636&amp;".JPG","F")</f>
        <v>F</v>
      </c>
      <c r="J6636" s="51"/>
    </row>
    <row r="6637" spans="1:10" x14ac:dyDescent="0.5">
      <c r="A6637" s="29" t="s">
        <v>2333</v>
      </c>
      <c r="B6637" s="27">
        <v>21</v>
      </c>
      <c r="C6637" s="27">
        <v>6</v>
      </c>
      <c r="D6637" s="27">
        <v>9</v>
      </c>
      <c r="E6637" s="27">
        <v>1909</v>
      </c>
      <c r="F6637" s="30">
        <v>1999</v>
      </c>
      <c r="H6637" s="32">
        <v>36258</v>
      </c>
      <c r="I6637" s="9" t="str">
        <f>HYPERLINK("https://gis.saaremaavald.ee/failid/kalmistud/Kudjape/"&amp;B6637&amp;"_"&amp;C6637&amp;"_"&amp;D6637&amp;".JPG","F")</f>
        <v>F</v>
      </c>
    </row>
    <row r="6638" spans="1:10" x14ac:dyDescent="0.5">
      <c r="A6638" s="29" t="s">
        <v>1890</v>
      </c>
      <c r="B6638" s="27">
        <v>21</v>
      </c>
      <c r="C6638" s="27">
        <v>6</v>
      </c>
      <c r="D6638" s="27">
        <v>9</v>
      </c>
      <c r="E6638" s="30">
        <v>1911</v>
      </c>
      <c r="F6638" s="30">
        <v>1988</v>
      </c>
      <c r="G6638" s="35" t="s">
        <v>113</v>
      </c>
      <c r="H6638" s="32">
        <v>32432</v>
      </c>
      <c r="I6638" s="9" t="str">
        <f>HYPERLINK("https://gis.saaremaavald.ee/failid/kalmistud/Kudjape/"&amp;B6638&amp;"_"&amp;C6638&amp;"_"&amp;D6638&amp;".JPG","F")</f>
        <v>F</v>
      </c>
      <c r="J6638" s="51"/>
    </row>
    <row r="6639" spans="1:10" x14ac:dyDescent="0.5">
      <c r="A6639" s="33" t="s">
        <v>9938</v>
      </c>
      <c r="B6639" s="30">
        <v>21</v>
      </c>
      <c r="C6639" s="30">
        <v>6</v>
      </c>
      <c r="D6639" s="30">
        <v>9</v>
      </c>
      <c r="E6639" s="30">
        <v>1933</v>
      </c>
      <c r="F6639" s="30">
        <v>1972</v>
      </c>
      <c r="G6639" s="31" t="s">
        <v>153</v>
      </c>
      <c r="H6639" s="34">
        <v>26305</v>
      </c>
      <c r="I6639" s="9" t="str">
        <f>HYPERLINK("https://gis.saaremaavald.ee/failid/kalmistud/Kudjape/"&amp;B6639&amp;"_"&amp;C6639&amp;"_"&amp;D6639&amp;".JPG","F")</f>
        <v>F</v>
      </c>
    </row>
    <row r="6640" spans="1:10" x14ac:dyDescent="0.5">
      <c r="A6640" s="33" t="s">
        <v>381</v>
      </c>
      <c r="B6640" s="30">
        <v>21</v>
      </c>
      <c r="C6640" s="30">
        <v>6</v>
      </c>
      <c r="D6640" s="30">
        <v>10</v>
      </c>
      <c r="E6640" s="30">
        <v>1932</v>
      </c>
      <c r="F6640" s="30">
        <v>1962</v>
      </c>
      <c r="H6640" s="34">
        <v>22771</v>
      </c>
      <c r="I6640" s="9" t="str">
        <f>HYPERLINK("https://gis.saaremaavald.ee/failid/kalmistud/Kudjape/"&amp;B6640&amp;"_"&amp;C6640&amp;"_"&amp;D6640&amp;".JPG","F")</f>
        <v>F</v>
      </c>
    </row>
    <row r="6641" spans="1:10" x14ac:dyDescent="0.5">
      <c r="A6641" s="33" t="s">
        <v>10676</v>
      </c>
      <c r="B6641" s="30">
        <v>21</v>
      </c>
      <c r="C6641" s="30">
        <v>6</v>
      </c>
      <c r="D6641" s="30">
        <v>10</v>
      </c>
      <c r="E6641" s="30">
        <v>1947</v>
      </c>
      <c r="F6641" s="30">
        <v>1981</v>
      </c>
      <c r="G6641" s="31" t="s">
        <v>163</v>
      </c>
      <c r="H6641" s="34">
        <v>29726</v>
      </c>
      <c r="I6641" s="9" t="str">
        <f>HYPERLINK("https://gis.saaremaavald.ee/failid/kalmistud/Kudjape/"&amp;B6641&amp;"_"&amp;C6641&amp;"_"&amp;D6641&amp;".JPG","F")</f>
        <v>F</v>
      </c>
    </row>
    <row r="6642" spans="1:10" x14ac:dyDescent="0.5">
      <c r="A6642" s="33" t="s">
        <v>817</v>
      </c>
      <c r="B6642" s="30">
        <v>21</v>
      </c>
      <c r="C6642" s="30">
        <v>6</v>
      </c>
      <c r="D6642" s="30">
        <v>10</v>
      </c>
      <c r="E6642" s="30">
        <v>1906</v>
      </c>
      <c r="F6642" s="30">
        <v>1962</v>
      </c>
      <c r="H6642" s="34">
        <v>22918</v>
      </c>
      <c r="I6642" s="9" t="str">
        <f>HYPERLINK("https://gis.saaremaavald.ee/failid/kalmistud/Kudjape/"&amp;B6642&amp;"_"&amp;C6642&amp;"_"&amp;D6642&amp;".JPG","F")</f>
        <v>F</v>
      </c>
    </row>
    <row r="6643" spans="1:10" x14ac:dyDescent="0.5">
      <c r="A6643" s="29" t="s">
        <v>821</v>
      </c>
      <c r="B6643" s="27">
        <v>21</v>
      </c>
      <c r="C6643" s="27">
        <v>6</v>
      </c>
      <c r="D6643" s="27">
        <v>10</v>
      </c>
      <c r="E6643" s="30">
        <v>1909</v>
      </c>
      <c r="F6643" s="30">
        <v>1988</v>
      </c>
      <c r="G6643" s="35" t="s">
        <v>147</v>
      </c>
      <c r="H6643" s="32">
        <v>32485</v>
      </c>
      <c r="I6643" s="9" t="str">
        <f>HYPERLINK("https://gis.saaremaavald.ee/failid/kalmistud/Kudjape/"&amp;B6643&amp;"_"&amp;C6643&amp;"_"&amp;D6643&amp;".JPG","F")</f>
        <v>F</v>
      </c>
    </row>
    <row r="6644" spans="1:10" x14ac:dyDescent="0.5">
      <c r="A6644" s="33" t="s">
        <v>5028</v>
      </c>
      <c r="B6644" s="30">
        <v>21</v>
      </c>
      <c r="C6644" s="30">
        <v>6</v>
      </c>
      <c r="D6644" s="30">
        <v>11</v>
      </c>
      <c r="E6644" s="30">
        <v>1930</v>
      </c>
      <c r="F6644" s="30">
        <v>1955</v>
      </c>
      <c r="G6644" s="31" t="s">
        <v>144</v>
      </c>
      <c r="H6644" s="34">
        <v>20416</v>
      </c>
      <c r="I6644" s="9" t="str">
        <f>HYPERLINK("https://gis.saaremaavald.ee/failid/kalmistud/Kudjape/"&amp;B6644&amp;"_"&amp;C6644&amp;"_"&amp;D6644&amp;".JPG","F")</f>
        <v>F</v>
      </c>
    </row>
    <row r="6645" spans="1:10" x14ac:dyDescent="0.5">
      <c r="A6645" s="33" t="s">
        <v>5027</v>
      </c>
      <c r="B6645" s="30">
        <v>21</v>
      </c>
      <c r="C6645" s="30">
        <v>6</v>
      </c>
      <c r="D6645" s="30">
        <v>12</v>
      </c>
      <c r="E6645" s="30">
        <v>1863</v>
      </c>
      <c r="F6645" s="30">
        <v>1898</v>
      </c>
      <c r="I6645" s="9" t="str">
        <f>HYPERLINK("https://gis.saaremaavald.ee/failid/kalmistud/Kudjape/"&amp;B6645&amp;"_"&amp;C6645&amp;"_"&amp;D6645&amp;".JPG","F")</f>
        <v>F</v>
      </c>
    </row>
    <row r="6646" spans="1:10" x14ac:dyDescent="0.5">
      <c r="A6646" s="33" t="s">
        <v>1999</v>
      </c>
      <c r="B6646" s="30">
        <v>21</v>
      </c>
      <c r="C6646" s="30">
        <v>6</v>
      </c>
      <c r="D6646" s="30">
        <v>13</v>
      </c>
      <c r="E6646" s="30">
        <v>1815</v>
      </c>
      <c r="F6646" s="30">
        <v>1880</v>
      </c>
      <c r="G6646" s="31" t="s">
        <v>139</v>
      </c>
      <c r="H6646" s="34" t="s">
        <v>8586</v>
      </c>
      <c r="I6646" s="9" t="str">
        <f>HYPERLINK("https://gis.saaremaavald.ee/failid/kalmistud/Kudjape/"&amp;B6646&amp;"_"&amp;C6646&amp;"_"&amp;D6646&amp;".JPG","F")</f>
        <v>F</v>
      </c>
    </row>
    <row r="6647" spans="1:10" x14ac:dyDescent="0.5">
      <c r="A6647" s="29" t="s">
        <v>7985</v>
      </c>
      <c r="B6647" s="30">
        <v>21</v>
      </c>
      <c r="C6647" s="30">
        <v>6</v>
      </c>
      <c r="D6647" s="30">
        <v>14</v>
      </c>
      <c r="I6647" s="9" t="str">
        <f>HYPERLINK("https://gis.saaremaavald.ee/failid/kalmistud/Kudjape/"&amp;B6647&amp;"_"&amp;C6647&amp;"_"&amp;D6647&amp;".JPG","F")</f>
        <v>F</v>
      </c>
    </row>
    <row r="6648" spans="1:10" x14ac:dyDescent="0.5">
      <c r="A6648" s="33" t="s">
        <v>6886</v>
      </c>
      <c r="B6648" s="30">
        <v>21</v>
      </c>
      <c r="C6648" s="30">
        <v>6</v>
      </c>
      <c r="D6648" s="30">
        <v>15</v>
      </c>
      <c r="F6648" s="30">
        <v>1866</v>
      </c>
      <c r="G6648" s="31" t="s">
        <v>5034</v>
      </c>
      <c r="I6648" s="9" t="str">
        <f>HYPERLINK("https://gis.saaremaavald.ee/failid/kalmistud/Kudjape/"&amp;B6648&amp;"_"&amp;C6648&amp;"_"&amp;D6648&amp;".JPG","F")</f>
        <v>F</v>
      </c>
    </row>
    <row r="6649" spans="1:10" x14ac:dyDescent="0.5">
      <c r="A6649" s="33" t="s">
        <v>11600</v>
      </c>
      <c r="B6649" s="30">
        <v>21</v>
      </c>
      <c r="C6649" s="30">
        <v>6</v>
      </c>
      <c r="D6649" s="30">
        <v>16</v>
      </c>
      <c r="E6649" s="30">
        <v>1825</v>
      </c>
      <c r="F6649" s="30">
        <v>1877</v>
      </c>
      <c r="G6649" s="31" t="s">
        <v>132</v>
      </c>
      <c r="I6649" s="9" t="str">
        <f>HYPERLINK("https://gis.saaremaavald.ee/failid/kalmistud/Kudjape/"&amp;B6649&amp;"_"&amp;C6649&amp;"_"&amp;D6649&amp;".JPG","F")</f>
        <v>F</v>
      </c>
    </row>
    <row r="6650" spans="1:10" x14ac:dyDescent="0.5">
      <c r="A6650" s="33" t="s">
        <v>8175</v>
      </c>
      <c r="B6650" s="30">
        <v>21</v>
      </c>
      <c r="C6650" s="30">
        <v>6</v>
      </c>
      <c r="D6650" s="30" t="s">
        <v>8176</v>
      </c>
      <c r="E6650" s="30">
        <v>1957</v>
      </c>
      <c r="F6650" s="30">
        <v>1957</v>
      </c>
      <c r="H6650" s="34">
        <v>21073</v>
      </c>
      <c r="I6650" s="9" t="str">
        <f>HYPERLINK("https://gis.saaremaavald.ee/failid/kalmistud/Kudjape/"&amp;B6650&amp;"_"&amp;C6650&amp;"_"&amp;D6650&amp;".JPG","F")</f>
        <v>F</v>
      </c>
    </row>
    <row r="6651" spans="1:10" x14ac:dyDescent="0.5">
      <c r="A6651" s="33" t="s">
        <v>9783</v>
      </c>
      <c r="B6651" s="30">
        <v>21</v>
      </c>
      <c r="C6651" s="30">
        <v>7</v>
      </c>
      <c r="D6651" s="30">
        <v>1</v>
      </c>
      <c r="E6651" s="30">
        <v>1904</v>
      </c>
      <c r="F6651" s="30">
        <v>1970</v>
      </c>
      <c r="H6651" s="34">
        <v>25830</v>
      </c>
      <c r="I6651" s="9" t="str">
        <f>HYPERLINK("https://gis.saaremaavald.ee/failid/kalmistud/Kudjape/"&amp;B6651&amp;"_"&amp;C6651&amp;"_"&amp;D6651&amp;".JPG","F")</f>
        <v>F</v>
      </c>
    </row>
    <row r="6652" spans="1:10" ht="11" customHeight="1" x14ac:dyDescent="0.5">
      <c r="A6652" s="29" t="s">
        <v>93</v>
      </c>
      <c r="B6652" s="27">
        <v>21</v>
      </c>
      <c r="C6652" s="27">
        <v>7</v>
      </c>
      <c r="D6652" s="27">
        <v>1</v>
      </c>
      <c r="E6652" s="30">
        <v>1929</v>
      </c>
      <c r="F6652" s="30">
        <v>1990</v>
      </c>
      <c r="G6652" s="35" t="s">
        <v>131</v>
      </c>
      <c r="H6652" s="32">
        <v>33117</v>
      </c>
      <c r="I6652" s="9" t="str">
        <f>HYPERLINK("https://gis.saaremaavald.ee/failid/kalmistud/Kudjape/"&amp;B6652&amp;"_"&amp;C6652&amp;"_"&amp;D6652&amp;".JPG","F")</f>
        <v>F</v>
      </c>
    </row>
    <row r="6653" spans="1:10" x14ac:dyDescent="0.5">
      <c r="A6653" s="29" t="s">
        <v>7837</v>
      </c>
      <c r="B6653" s="27">
        <v>21</v>
      </c>
      <c r="C6653" s="27">
        <v>7</v>
      </c>
      <c r="D6653" s="27">
        <v>2</v>
      </c>
      <c r="E6653" s="30">
        <v>1857</v>
      </c>
      <c r="F6653" s="30">
        <v>1924</v>
      </c>
      <c r="G6653" s="35" t="s">
        <v>133</v>
      </c>
      <c r="H6653" s="32">
        <v>8957</v>
      </c>
      <c r="I6653" s="9" t="str">
        <f>HYPERLINK("https://gis.saaremaavald.ee/failid/kalmistud/Kudjape/"&amp;B6653&amp;"_"&amp;C6653&amp;"_"&amp;D6653&amp;".JPG","F")</f>
        <v>F</v>
      </c>
    </row>
    <row r="6654" spans="1:10" ht="11" customHeight="1" x14ac:dyDescent="0.5">
      <c r="A6654" s="29" t="s">
        <v>333</v>
      </c>
      <c r="B6654" s="27">
        <v>21</v>
      </c>
      <c r="C6654" s="27">
        <v>7</v>
      </c>
      <c r="D6654" s="27">
        <v>3</v>
      </c>
      <c r="E6654" s="30">
        <v>1874</v>
      </c>
      <c r="F6654" s="30">
        <v>1950</v>
      </c>
      <c r="G6654" s="35" t="s">
        <v>112</v>
      </c>
      <c r="H6654" s="32">
        <v>18592</v>
      </c>
      <c r="I6654" s="9" t="str">
        <f>HYPERLINK("https://gis.saaremaavald.ee/failid/kalmistud/Kudjape/"&amp;B6654&amp;"_"&amp;C6654&amp;"_"&amp;D6654&amp;".JPG","F")</f>
        <v>F</v>
      </c>
    </row>
    <row r="6655" spans="1:10" x14ac:dyDescent="0.5">
      <c r="A6655" s="29" t="s">
        <v>336</v>
      </c>
      <c r="B6655" s="27">
        <v>21</v>
      </c>
      <c r="C6655" s="27">
        <v>7</v>
      </c>
      <c r="D6655" s="27">
        <v>3</v>
      </c>
      <c r="E6655" s="30">
        <v>1876</v>
      </c>
      <c r="G6655" s="35"/>
      <c r="H6655" s="32"/>
      <c r="I6655" s="9" t="str">
        <f>HYPERLINK("https://gis.saaremaavald.ee/failid/kalmistud/Kudjape/"&amp;B6655&amp;"_"&amp;C6655&amp;"_"&amp;D6655&amp;".JPG","F")</f>
        <v>F</v>
      </c>
    </row>
    <row r="6656" spans="1:10" x14ac:dyDescent="0.5">
      <c r="A6656" s="29" t="s">
        <v>3649</v>
      </c>
      <c r="B6656" s="27">
        <v>21</v>
      </c>
      <c r="C6656" s="27">
        <v>7</v>
      </c>
      <c r="D6656" s="27">
        <v>3</v>
      </c>
      <c r="E6656" s="30">
        <v>1990</v>
      </c>
      <c r="F6656" s="30">
        <v>1990</v>
      </c>
      <c r="G6656" s="35"/>
      <c r="H6656" s="32">
        <v>33068</v>
      </c>
      <c r="I6656" s="9" t="str">
        <f>HYPERLINK("https://gis.saaremaavald.ee/failid/kalmistud/Kudjape/"&amp;B6656&amp;"_"&amp;C6656&amp;"_"&amp;D6656&amp;".JPG","F")</f>
        <v>F</v>
      </c>
      <c r="J6656" s="51"/>
    </row>
    <row r="6657" spans="1:10" x14ac:dyDescent="0.5">
      <c r="A6657" s="33" t="s">
        <v>9179</v>
      </c>
      <c r="B6657" s="30">
        <v>21</v>
      </c>
      <c r="C6657" s="30">
        <v>7</v>
      </c>
      <c r="D6657" s="30">
        <v>4</v>
      </c>
      <c r="E6657" s="30">
        <v>1883</v>
      </c>
      <c r="F6657" s="30">
        <v>1949</v>
      </c>
      <c r="G6657" s="31" t="s">
        <v>518</v>
      </c>
      <c r="H6657" s="34">
        <v>18060</v>
      </c>
      <c r="I6657" s="9" t="str">
        <f>HYPERLINK("https://gis.saaremaavald.ee/failid/kalmistud/Kudjape/"&amp;B6657&amp;"_"&amp;C6657&amp;"_"&amp;D6657&amp;".JPG","F")</f>
        <v>F</v>
      </c>
    </row>
    <row r="6658" spans="1:10" x14ac:dyDescent="0.5">
      <c r="A6658" s="29" t="s">
        <v>7985</v>
      </c>
      <c r="B6658" s="30">
        <v>21</v>
      </c>
      <c r="C6658" s="30">
        <v>7</v>
      </c>
      <c r="D6658" s="30">
        <v>5</v>
      </c>
      <c r="I6658" s="9" t="str">
        <f>HYPERLINK("https://gis.saaremaavald.ee/failid/kalmistud/Kudjape/"&amp;B6658&amp;"_"&amp;C6658&amp;"_"&amp;D6658&amp;".JPG","F")</f>
        <v>F</v>
      </c>
    </row>
    <row r="6659" spans="1:10" x14ac:dyDescent="0.5">
      <c r="A6659" s="33" t="s">
        <v>2197</v>
      </c>
      <c r="B6659" s="30">
        <v>21</v>
      </c>
      <c r="C6659" s="30">
        <v>7</v>
      </c>
      <c r="D6659" s="30">
        <v>6</v>
      </c>
      <c r="E6659" s="30">
        <v>1878</v>
      </c>
      <c r="F6659" s="30">
        <v>1953</v>
      </c>
      <c r="G6659" s="31" t="s">
        <v>127</v>
      </c>
      <c r="H6659" s="34">
        <v>19433</v>
      </c>
      <c r="I6659" s="9" t="str">
        <f>HYPERLINK("https://gis.saaremaavald.ee/failid/kalmistud/Kudjape/"&amp;B6659&amp;"_"&amp;C6659&amp;"_"&amp;D6659&amp;".JPG","F")</f>
        <v>F</v>
      </c>
      <c r="J6659" s="51"/>
    </row>
    <row r="6660" spans="1:10" x14ac:dyDescent="0.5">
      <c r="A6660" s="33" t="s">
        <v>3149</v>
      </c>
      <c r="B6660" s="30">
        <v>21</v>
      </c>
      <c r="C6660" s="30">
        <v>7</v>
      </c>
      <c r="D6660" s="30">
        <v>6</v>
      </c>
      <c r="E6660" s="30">
        <v>1912</v>
      </c>
      <c r="F6660" s="30">
        <v>1955</v>
      </c>
      <c r="G6660" s="31" t="s">
        <v>148</v>
      </c>
      <c r="H6660" s="34">
        <v>20133</v>
      </c>
      <c r="I6660" s="9" t="str">
        <f>HYPERLINK("https://gis.saaremaavald.ee/failid/kalmistud/Kudjape/"&amp;B6660&amp;"_"&amp;C6660&amp;"_"&amp;D6660&amp;".JPG","F")</f>
        <v>F</v>
      </c>
      <c r="J6660" s="51"/>
    </row>
    <row r="6661" spans="1:10" x14ac:dyDescent="0.5">
      <c r="A6661" s="33" t="s">
        <v>5320</v>
      </c>
      <c r="B6661" s="30">
        <v>21</v>
      </c>
      <c r="C6661" s="30">
        <v>7</v>
      </c>
      <c r="D6661" s="30">
        <v>6</v>
      </c>
      <c r="E6661" s="30">
        <v>1970</v>
      </c>
      <c r="F6661" s="30">
        <v>2011</v>
      </c>
      <c r="H6661" s="34">
        <v>40719</v>
      </c>
      <c r="I6661" s="9" t="str">
        <f>HYPERLINK("https://gis.saaremaavald.ee/failid/kalmistud/Kudjape/"&amp;B6661&amp;"_"&amp;C6661&amp;"_"&amp;D6661&amp;".JPG","F")</f>
        <v>F</v>
      </c>
    </row>
    <row r="6662" spans="1:10" x14ac:dyDescent="0.5">
      <c r="A6662" s="29" t="s">
        <v>2846</v>
      </c>
      <c r="B6662" s="27">
        <v>21</v>
      </c>
      <c r="C6662" s="27">
        <v>7</v>
      </c>
      <c r="D6662" s="27">
        <v>7</v>
      </c>
      <c r="E6662" s="30">
        <v>1912</v>
      </c>
      <c r="F6662" s="30">
        <v>1986</v>
      </c>
      <c r="G6662" s="35" t="s">
        <v>136</v>
      </c>
      <c r="H6662" s="32">
        <v>31485</v>
      </c>
      <c r="I6662" s="9" t="str">
        <f>HYPERLINK("https://gis.saaremaavald.ee/failid/kalmistud/Kudjape/"&amp;B6662&amp;"_"&amp;C6662&amp;"_"&amp;D6662&amp;".JPG","F")</f>
        <v>F</v>
      </c>
    </row>
    <row r="6663" spans="1:10" x14ac:dyDescent="0.5">
      <c r="A6663" s="29" t="s">
        <v>7985</v>
      </c>
      <c r="B6663" s="27">
        <v>21</v>
      </c>
      <c r="C6663" s="27">
        <v>7</v>
      </c>
      <c r="D6663" s="27">
        <v>8</v>
      </c>
      <c r="G6663" s="35"/>
      <c r="H6663" s="32"/>
      <c r="I6663" s="9" t="str">
        <f>HYPERLINK("https://gis.saaremaavald.ee/failid/kalmistud/Kudjape/"&amp;B6663&amp;"_"&amp;C6663&amp;"_"&amp;D6663&amp;".JPG","F")</f>
        <v>F</v>
      </c>
    </row>
    <row r="6664" spans="1:10" x14ac:dyDescent="0.5">
      <c r="A6664" s="33" t="s">
        <v>5031</v>
      </c>
      <c r="B6664" s="30">
        <v>21</v>
      </c>
      <c r="C6664" s="30">
        <v>7</v>
      </c>
      <c r="D6664" s="30">
        <v>9</v>
      </c>
      <c r="E6664" s="30">
        <v>1822</v>
      </c>
      <c r="F6664" s="30">
        <v>1884</v>
      </c>
      <c r="I6664" s="9" t="str">
        <f>HYPERLINK("https://gis.saaremaavald.ee/failid/kalmistud/Kudjape/"&amp;B6664&amp;"_"&amp;C6664&amp;"_"&amp;D6664&amp;".JPG","F")</f>
        <v>F</v>
      </c>
    </row>
    <row r="6665" spans="1:10" x14ac:dyDescent="0.5">
      <c r="A6665" s="33" t="s">
        <v>8166</v>
      </c>
      <c r="B6665" s="30">
        <v>21</v>
      </c>
      <c r="C6665" s="30">
        <v>7</v>
      </c>
      <c r="D6665" s="30">
        <v>10</v>
      </c>
      <c r="F6665" s="30">
        <v>1916</v>
      </c>
      <c r="G6665" s="31" t="s">
        <v>108</v>
      </c>
      <c r="H6665" s="34">
        <v>5907</v>
      </c>
      <c r="I6665" s="9" t="str">
        <f>HYPERLINK("https://gis.saaremaavald.ee/failid/kalmistud/Kudjape/"&amp;B6665&amp;"_"&amp;C6665&amp;"_"&amp;D6665&amp;".JPG","F")</f>
        <v>F</v>
      </c>
    </row>
    <row r="6666" spans="1:10" x14ac:dyDescent="0.5">
      <c r="A6666" s="33" t="s">
        <v>8167</v>
      </c>
      <c r="B6666" s="30">
        <v>21</v>
      </c>
      <c r="C6666" s="30">
        <v>7</v>
      </c>
      <c r="D6666" s="30">
        <v>10</v>
      </c>
      <c r="E6666" s="30">
        <v>1859</v>
      </c>
      <c r="F6666" s="30">
        <v>1929</v>
      </c>
      <c r="H6666" s="34">
        <v>10656</v>
      </c>
      <c r="I6666" s="9" t="str">
        <f>HYPERLINK("https://gis.saaremaavald.ee/failid/kalmistud/Kudjape/"&amp;B6666&amp;"_"&amp;C6666&amp;"_"&amp;D6666&amp;".JPG","F")</f>
        <v>F</v>
      </c>
    </row>
    <row r="6667" spans="1:10" ht="10.75" customHeight="1" x14ac:dyDescent="0.5">
      <c r="A6667" s="29" t="s">
        <v>7985</v>
      </c>
      <c r="B6667" s="30">
        <v>21</v>
      </c>
      <c r="C6667" s="30">
        <v>7</v>
      </c>
      <c r="D6667" s="30">
        <v>11</v>
      </c>
      <c r="I6667" s="9" t="str">
        <f>HYPERLINK("https://gis.saaremaavald.ee/failid/kalmistud/Kudjape/"&amp;B6667&amp;"_"&amp;C6667&amp;"_"&amp;D6667&amp;".JPG","F")</f>
        <v>F</v>
      </c>
    </row>
    <row r="6668" spans="1:10" x14ac:dyDescent="0.5">
      <c r="A6668" s="29" t="s">
        <v>1401</v>
      </c>
      <c r="B6668" s="27">
        <v>21</v>
      </c>
      <c r="C6668" s="27">
        <v>7</v>
      </c>
      <c r="D6668" s="27">
        <v>12</v>
      </c>
      <c r="E6668" s="30">
        <v>1904</v>
      </c>
      <c r="F6668" s="30">
        <v>1987</v>
      </c>
      <c r="G6668" s="35" t="s">
        <v>121</v>
      </c>
      <c r="H6668" s="32">
        <v>32052</v>
      </c>
      <c r="I6668" s="9" t="str">
        <f>HYPERLINK("https://gis.saaremaavald.ee/failid/kalmistud/Kudjape/"&amp;B6668&amp;"_"&amp;C6668&amp;"_"&amp;D6668&amp;".JPG","F")</f>
        <v>F</v>
      </c>
    </row>
    <row r="6669" spans="1:10" ht="12" customHeight="1" x14ac:dyDescent="0.5">
      <c r="A6669" s="33" t="s">
        <v>9983</v>
      </c>
      <c r="B6669" s="30">
        <v>21</v>
      </c>
      <c r="C6669" s="30">
        <v>7</v>
      </c>
      <c r="D6669" s="30">
        <v>12</v>
      </c>
      <c r="E6669" s="30">
        <v>1906</v>
      </c>
      <c r="F6669" s="30">
        <v>1973</v>
      </c>
      <c r="H6669" s="34">
        <v>26999</v>
      </c>
      <c r="I6669" s="9" t="str">
        <f>HYPERLINK("https://gis.saaremaavald.ee/failid/kalmistud/Kudjape/"&amp;B6669&amp;"_"&amp;C6669&amp;"_"&amp;D6669&amp;".JPG","F")</f>
        <v>F</v>
      </c>
    </row>
    <row r="6670" spans="1:10" x14ac:dyDescent="0.5">
      <c r="A6670" s="29" t="s">
        <v>1624</v>
      </c>
      <c r="B6670" s="27">
        <v>21</v>
      </c>
      <c r="C6670" s="27">
        <v>7</v>
      </c>
      <c r="D6670" s="27">
        <v>12</v>
      </c>
      <c r="E6670" s="27">
        <v>1938</v>
      </c>
      <c r="F6670" s="30">
        <v>2003</v>
      </c>
      <c r="H6670" s="32">
        <v>37706</v>
      </c>
      <c r="I6670" s="9" t="str">
        <f>HYPERLINK("https://gis.saaremaavald.ee/failid/kalmistud/Kudjape/"&amp;B6670&amp;"_"&amp;C6670&amp;"_"&amp;D6670&amp;".JPG","F")</f>
        <v>F</v>
      </c>
    </row>
    <row r="6671" spans="1:10" ht="11" customHeight="1" x14ac:dyDescent="0.5">
      <c r="A6671" s="29" t="s">
        <v>7985</v>
      </c>
      <c r="B6671" s="27">
        <v>21</v>
      </c>
      <c r="C6671" s="27">
        <v>7</v>
      </c>
      <c r="D6671" s="27">
        <v>13</v>
      </c>
      <c r="E6671" s="27"/>
      <c r="H6671" s="32"/>
      <c r="I6671" s="9" t="str">
        <f>HYPERLINK("https://gis.saaremaavald.ee/failid/kalmistud/Kudjape/"&amp;B6671&amp;"_"&amp;C6671&amp;"_"&amp;D6671&amp;".JPG","F")</f>
        <v>F</v>
      </c>
    </row>
    <row r="6672" spans="1:10" ht="11" customHeight="1" x14ac:dyDescent="0.6">
      <c r="A6672" s="33" t="s">
        <v>4211</v>
      </c>
      <c r="B6672" s="30">
        <v>21</v>
      </c>
      <c r="C6672" s="30">
        <v>8</v>
      </c>
      <c r="D6672" s="30">
        <v>1</v>
      </c>
      <c r="E6672" s="30">
        <v>1898</v>
      </c>
      <c r="F6672" s="30">
        <v>1954</v>
      </c>
      <c r="G6672" s="31" t="s">
        <v>141</v>
      </c>
      <c r="H6672" s="39">
        <v>19794</v>
      </c>
      <c r="I6672" s="9" t="str">
        <f>HYPERLINK("https://gis.saaremaavald.ee/failid/kalmistud/Kudjape/"&amp;B6672&amp;"_"&amp;C6672&amp;"_"&amp;D6672&amp;".JPG","F")</f>
        <v>F</v>
      </c>
    </row>
    <row r="6673" spans="1:10" ht="11" customHeight="1" x14ac:dyDescent="0.5">
      <c r="A6673" s="29" t="s">
        <v>92</v>
      </c>
      <c r="B6673" s="27">
        <v>21</v>
      </c>
      <c r="C6673" s="27">
        <v>8</v>
      </c>
      <c r="D6673" s="27">
        <v>1</v>
      </c>
      <c r="E6673" s="30">
        <v>1922</v>
      </c>
      <c r="F6673" s="30">
        <v>1990</v>
      </c>
      <c r="G6673" s="35" t="s">
        <v>122</v>
      </c>
      <c r="H6673" s="32">
        <v>33122</v>
      </c>
      <c r="I6673" s="9" t="str">
        <f>HYPERLINK("https://gis.saaremaavald.ee/failid/kalmistud/Kudjape/"&amp;B6673&amp;"_"&amp;C6673&amp;"_"&amp;D6673&amp;".JPG","F")</f>
        <v>F</v>
      </c>
    </row>
    <row r="6674" spans="1:10" x14ac:dyDescent="0.5">
      <c r="A6674" s="33" t="s">
        <v>10694</v>
      </c>
      <c r="B6674" s="30">
        <v>21</v>
      </c>
      <c r="C6674" s="30">
        <v>8</v>
      </c>
      <c r="D6674" s="30">
        <v>2</v>
      </c>
      <c r="E6674" s="30">
        <v>1898</v>
      </c>
      <c r="F6674" s="30">
        <v>1981</v>
      </c>
      <c r="G6674" s="31" t="s">
        <v>121</v>
      </c>
      <c r="H6674" s="34">
        <v>29893</v>
      </c>
      <c r="I6674" s="9" t="str">
        <f>HYPERLINK("https://gis.saaremaavald.ee/failid/kalmistud/Kudjape/"&amp;B6674&amp;"_"&amp;C6674&amp;"_"&amp;D6674&amp;".JPG","F")</f>
        <v>F</v>
      </c>
    </row>
    <row r="6675" spans="1:10" x14ac:dyDescent="0.5">
      <c r="A6675" s="33" t="s">
        <v>6545</v>
      </c>
      <c r="B6675" s="30">
        <v>21</v>
      </c>
      <c r="C6675" s="30">
        <v>8</v>
      </c>
      <c r="D6675" s="30">
        <v>2</v>
      </c>
      <c r="E6675" s="30">
        <v>1895</v>
      </c>
      <c r="F6675" s="30">
        <v>1960</v>
      </c>
      <c r="H6675" s="34">
        <v>22066</v>
      </c>
      <c r="I6675" s="9" t="str">
        <f>HYPERLINK("https://gis.saaremaavald.ee/failid/kalmistud/Kudjape/"&amp;B6675&amp;"_"&amp;C6675&amp;"_"&amp;D6675&amp;".JPG","F")</f>
        <v>F</v>
      </c>
      <c r="J6675" s="51"/>
    </row>
    <row r="6676" spans="1:10" ht="11" customHeight="1" x14ac:dyDescent="0.5">
      <c r="A6676" s="33" t="s">
        <v>4075</v>
      </c>
      <c r="B6676" s="30">
        <v>21</v>
      </c>
      <c r="C6676" s="30">
        <v>8</v>
      </c>
      <c r="D6676" s="30">
        <v>3</v>
      </c>
      <c r="E6676" s="30">
        <v>1938</v>
      </c>
      <c r="F6676" s="30">
        <v>1979</v>
      </c>
      <c r="G6676" s="31" t="s">
        <v>156</v>
      </c>
      <c r="H6676" s="34">
        <v>29203</v>
      </c>
      <c r="I6676" s="9" t="str">
        <f>HYPERLINK("https://gis.saaremaavald.ee/failid/kalmistud/Kudjape/"&amp;B6676&amp;"_"&amp;C6676&amp;"_"&amp;D6676&amp;".JPG","F")</f>
        <v>F</v>
      </c>
    </row>
    <row r="6677" spans="1:10" ht="11" customHeight="1" x14ac:dyDescent="0.5">
      <c r="A6677" s="29" t="s">
        <v>2718</v>
      </c>
      <c r="B6677" s="27">
        <v>21</v>
      </c>
      <c r="C6677" s="27">
        <v>8</v>
      </c>
      <c r="D6677" s="27">
        <v>3</v>
      </c>
      <c r="E6677" s="27">
        <v>1932</v>
      </c>
      <c r="F6677" s="30">
        <v>2002</v>
      </c>
      <c r="H6677" s="32">
        <v>37568</v>
      </c>
      <c r="I6677" s="9" t="str">
        <f>HYPERLINK("https://gis.saaremaavald.ee/failid/kalmistud/Kudjape/"&amp;B6677&amp;"_"&amp;C6677&amp;"_"&amp;D6677&amp;".JPG","F")</f>
        <v>F</v>
      </c>
    </row>
    <row r="6678" spans="1:10" x14ac:dyDescent="0.5">
      <c r="A6678" s="33" t="s">
        <v>6565</v>
      </c>
      <c r="B6678" s="30">
        <v>21</v>
      </c>
      <c r="C6678" s="30">
        <v>8</v>
      </c>
      <c r="D6678" s="30">
        <v>4</v>
      </c>
      <c r="E6678" s="30">
        <v>1985</v>
      </c>
      <c r="F6678" s="30">
        <v>2014</v>
      </c>
      <c r="H6678" s="34">
        <v>42143</v>
      </c>
      <c r="I6678" s="9" t="str">
        <f>HYPERLINK("https://gis.saaremaavald.ee/failid/kalmistud/Kudjape/"&amp;B6678&amp;"_"&amp;C6678&amp;"_"&amp;D6678&amp;".JPG","F")</f>
        <v>F</v>
      </c>
    </row>
    <row r="6679" spans="1:10" x14ac:dyDescent="0.5">
      <c r="A6679" s="33" t="s">
        <v>10181</v>
      </c>
      <c r="B6679" s="30">
        <v>21</v>
      </c>
      <c r="C6679" s="30">
        <v>8</v>
      </c>
      <c r="D6679" s="30">
        <v>4</v>
      </c>
      <c r="E6679" s="30">
        <v>1932</v>
      </c>
      <c r="F6679" s="30">
        <v>1975</v>
      </c>
      <c r="H6679" s="34">
        <v>27619</v>
      </c>
      <c r="I6679" s="9" t="str">
        <f>HYPERLINK("https://gis.saaremaavald.ee/failid/kalmistud/Kudjape/"&amp;B6679&amp;"_"&amp;C6679&amp;"_"&amp;D6679&amp;".JPG","F")</f>
        <v>F</v>
      </c>
    </row>
    <row r="6680" spans="1:10" x14ac:dyDescent="0.5">
      <c r="A6680" s="33" t="s">
        <v>7129</v>
      </c>
      <c r="B6680" s="30">
        <v>21</v>
      </c>
      <c r="C6680" s="30">
        <v>8</v>
      </c>
      <c r="D6680" s="30">
        <v>5</v>
      </c>
      <c r="E6680" s="30">
        <v>1940</v>
      </c>
      <c r="F6680" s="30">
        <v>2018</v>
      </c>
      <c r="H6680" s="34">
        <v>43302</v>
      </c>
      <c r="I6680" s="9" t="str">
        <f>HYPERLINK("https://gis.saaremaavald.ee/failid/kalmistud/Kudjape/"&amp;B6680&amp;"_"&amp;C6680&amp;"_"&amp;D6680&amp;".JPG","F")</f>
        <v>F</v>
      </c>
    </row>
    <row r="6681" spans="1:10" x14ac:dyDescent="0.5">
      <c r="A6681" s="33" t="s">
        <v>1849</v>
      </c>
      <c r="B6681" s="30">
        <v>21</v>
      </c>
      <c r="C6681" s="30">
        <v>8</v>
      </c>
      <c r="D6681" s="30">
        <v>5</v>
      </c>
      <c r="E6681" s="30">
        <v>1907</v>
      </c>
      <c r="F6681" s="30">
        <v>1908</v>
      </c>
      <c r="I6681" s="9" t="str">
        <f>HYPERLINK("https://gis.saaremaavald.ee/failid/kalmistud/Kudjape/"&amp;B6681&amp;"_"&amp;C6681&amp;"_"&amp;D6681&amp;".JPG","F")</f>
        <v>F</v>
      </c>
    </row>
    <row r="6682" spans="1:10" x14ac:dyDescent="0.5">
      <c r="A6682" s="33" t="s">
        <v>7838</v>
      </c>
      <c r="B6682" s="30">
        <v>21</v>
      </c>
      <c r="C6682" s="30">
        <v>8</v>
      </c>
      <c r="D6682" s="30">
        <v>6</v>
      </c>
      <c r="F6682" s="30">
        <v>1855</v>
      </c>
      <c r="G6682" s="31" t="s">
        <v>138</v>
      </c>
      <c r="I6682" s="9" t="str">
        <f>HYPERLINK("https://gis.saaremaavald.ee/failid/kalmistud/Kudjape/"&amp;B6682&amp;"_"&amp;C6682&amp;"_"&amp;D6682&amp;".JPG","F")</f>
        <v>F</v>
      </c>
      <c r="J6682" s="51"/>
    </row>
    <row r="6683" spans="1:10" x14ac:dyDescent="0.5">
      <c r="A6683" s="33" t="s">
        <v>7839</v>
      </c>
      <c r="B6683" s="30">
        <v>21</v>
      </c>
      <c r="C6683" s="30">
        <v>8</v>
      </c>
      <c r="D6683" s="30">
        <v>6</v>
      </c>
      <c r="F6683" s="30">
        <v>1880</v>
      </c>
      <c r="G6683" s="31" t="s">
        <v>523</v>
      </c>
      <c r="I6683" s="9" t="str">
        <f>HYPERLINK("https://gis.saaremaavald.ee/failid/kalmistud/Kudjape/"&amp;B6683&amp;"_"&amp;C6683&amp;"_"&amp;D6683&amp;".JPG","F")</f>
        <v>F</v>
      </c>
      <c r="J6683" s="51"/>
    </row>
    <row r="6684" spans="1:10" x14ac:dyDescent="0.5">
      <c r="A6684" s="38" t="s">
        <v>623</v>
      </c>
      <c r="B6684" s="30">
        <v>21</v>
      </c>
      <c r="C6684" s="30">
        <v>9</v>
      </c>
      <c r="D6684" s="30">
        <v>1</v>
      </c>
      <c r="E6684" s="30">
        <v>1952</v>
      </c>
      <c r="F6684" s="30">
        <v>1955</v>
      </c>
      <c r="G6684" s="31" t="s">
        <v>3110</v>
      </c>
      <c r="H6684" s="34">
        <v>20246</v>
      </c>
      <c r="I6684" s="9" t="str">
        <f>HYPERLINK("https://gis.saaremaavald.ee/failid/kalmistud/Kudjape/"&amp;B6684&amp;"_"&amp;C6684&amp;"_"&amp;D6684&amp;".JPG","F")</f>
        <v>F</v>
      </c>
      <c r="J6684" s="51"/>
    </row>
    <row r="6685" spans="1:10" x14ac:dyDescent="0.5">
      <c r="A6685" s="33" t="s">
        <v>1554</v>
      </c>
      <c r="B6685" s="30">
        <v>21</v>
      </c>
      <c r="C6685" s="30">
        <v>9</v>
      </c>
      <c r="D6685" s="30">
        <v>2</v>
      </c>
      <c r="I6685" s="9" t="str">
        <f>HYPERLINK("https://gis.saaremaavald.ee/failid/kalmistud/Kudjape/"&amp;B6685&amp;"_"&amp;C6685&amp;"_"&amp;D6685&amp;".JPG","F")</f>
        <v>F</v>
      </c>
      <c r="J6685" s="51"/>
    </row>
    <row r="6686" spans="1:10" x14ac:dyDescent="0.5">
      <c r="A6686" s="29" t="s">
        <v>1965</v>
      </c>
      <c r="B6686" s="27">
        <v>21</v>
      </c>
      <c r="C6686" s="27">
        <v>9</v>
      </c>
      <c r="D6686" s="27">
        <v>2</v>
      </c>
      <c r="E6686" s="30">
        <v>1900</v>
      </c>
      <c r="F6686" s="30">
        <v>1989</v>
      </c>
      <c r="G6686" s="35" t="s">
        <v>115</v>
      </c>
      <c r="H6686" s="32">
        <v>32849</v>
      </c>
      <c r="I6686" s="9" t="str">
        <f>HYPERLINK("https://gis.saaremaavald.ee/failid/kalmistud/Kudjape/"&amp;B6686&amp;"_"&amp;C6686&amp;"_"&amp;D6686&amp;".JPG","F")</f>
        <v>F</v>
      </c>
    </row>
    <row r="6687" spans="1:10" x14ac:dyDescent="0.5">
      <c r="A6687" s="33" t="s">
        <v>1559</v>
      </c>
      <c r="B6687" s="30">
        <v>21</v>
      </c>
      <c r="C6687" s="30">
        <v>9</v>
      </c>
      <c r="D6687" s="30">
        <v>2</v>
      </c>
      <c r="I6687" s="9" t="str">
        <f>HYPERLINK("https://gis.saaremaavald.ee/failid/kalmistud/Kudjape/"&amp;B6687&amp;"_"&amp;C6687&amp;"_"&amp;D6687&amp;".JPG","F")</f>
        <v>F</v>
      </c>
    </row>
    <row r="6688" spans="1:10" x14ac:dyDescent="0.5">
      <c r="A6688" s="33" t="s">
        <v>9914</v>
      </c>
      <c r="B6688" s="30">
        <v>21</v>
      </c>
      <c r="C6688" s="30">
        <v>9</v>
      </c>
      <c r="D6688" s="30">
        <v>3</v>
      </c>
      <c r="E6688" s="30">
        <v>1912</v>
      </c>
      <c r="F6688" s="30">
        <v>1972</v>
      </c>
      <c r="G6688" s="31" t="s">
        <v>131</v>
      </c>
      <c r="H6688" s="34">
        <v>26394</v>
      </c>
      <c r="I6688" s="9" t="str">
        <f>HYPERLINK("https://gis.saaremaavald.ee/failid/kalmistud/Kudjape/"&amp;B6688&amp;"_"&amp;C6688&amp;"_"&amp;D6688&amp;".JPG","F")</f>
        <v>F</v>
      </c>
    </row>
    <row r="6689" spans="1:10" ht="11" customHeight="1" x14ac:dyDescent="0.5">
      <c r="A6689" s="29" t="s">
        <v>2434</v>
      </c>
      <c r="B6689" s="27">
        <v>21</v>
      </c>
      <c r="C6689" s="27">
        <v>9</v>
      </c>
      <c r="D6689" s="27">
        <v>4</v>
      </c>
      <c r="E6689" s="30">
        <v>1924</v>
      </c>
      <c r="F6689" s="30">
        <v>1987</v>
      </c>
      <c r="G6689" s="35" t="s">
        <v>128</v>
      </c>
      <c r="H6689" s="32">
        <v>32017</v>
      </c>
      <c r="I6689" s="9" t="str">
        <f>HYPERLINK("https://gis.saaremaavald.ee/failid/kalmistud/Kudjape/"&amp;B6689&amp;"_"&amp;C6689&amp;"_"&amp;D6689&amp;".JPG","F")</f>
        <v>F</v>
      </c>
      <c r="J6689" s="51"/>
    </row>
    <row r="6690" spans="1:10" ht="11" customHeight="1" x14ac:dyDescent="0.5">
      <c r="A6690" s="33" t="s">
        <v>3585</v>
      </c>
      <c r="B6690" s="30">
        <v>21</v>
      </c>
      <c r="C6690" s="30">
        <v>9</v>
      </c>
      <c r="D6690" s="30">
        <v>5</v>
      </c>
      <c r="E6690" s="30">
        <v>1890</v>
      </c>
      <c r="F6690" s="30">
        <v>1950</v>
      </c>
      <c r="G6690" s="31" t="s">
        <v>131</v>
      </c>
      <c r="H6690" s="34">
        <v>18599</v>
      </c>
      <c r="I6690" s="9" t="str">
        <f>HYPERLINK("https://gis.saaremaavald.ee/failid/kalmistud/Kudjape/"&amp;B6690&amp;"_"&amp;C6690&amp;"_"&amp;D6690&amp;".JPG","F")</f>
        <v>F</v>
      </c>
    </row>
    <row r="6691" spans="1:10" ht="11" customHeight="1" x14ac:dyDescent="0.6">
      <c r="A6691" s="33" t="s">
        <v>10062</v>
      </c>
      <c r="B6691" s="30">
        <v>21</v>
      </c>
      <c r="C6691" s="30">
        <v>9</v>
      </c>
      <c r="D6691" s="30">
        <v>6</v>
      </c>
      <c r="E6691" s="30">
        <v>1928</v>
      </c>
      <c r="F6691" s="30">
        <v>1974</v>
      </c>
      <c r="G6691" s="31" t="s">
        <v>155</v>
      </c>
      <c r="H6691" s="39">
        <v>27378</v>
      </c>
      <c r="I6691" s="9" t="str">
        <f>HYPERLINK("https://gis.saaremaavald.ee/failid/kalmistud/Kudjape/"&amp;B6691&amp;"_"&amp;C6691&amp;"_"&amp;D6691&amp;".JPG","F")</f>
        <v>F</v>
      </c>
    </row>
    <row r="6692" spans="1:10" ht="11" customHeight="1" x14ac:dyDescent="0.5">
      <c r="A6692" s="33" t="s">
        <v>9835</v>
      </c>
      <c r="B6692" s="30">
        <v>21</v>
      </c>
      <c r="C6692" s="30">
        <v>9</v>
      </c>
      <c r="D6692" s="30">
        <v>7</v>
      </c>
      <c r="E6692" s="30">
        <v>1926</v>
      </c>
      <c r="F6692" s="30">
        <v>1970</v>
      </c>
      <c r="H6692" s="34">
        <v>25731</v>
      </c>
      <c r="I6692" s="9" t="str">
        <f>HYPERLINK("https://gis.saaremaavald.ee/failid/kalmistud/Kudjape/"&amp;B6692&amp;"_"&amp;C6692&amp;"_"&amp;D6692&amp;".JPG","F")</f>
        <v>F</v>
      </c>
    </row>
    <row r="6693" spans="1:10" ht="11.15" customHeight="1" x14ac:dyDescent="0.5">
      <c r="A6693" s="29" t="s">
        <v>1832</v>
      </c>
      <c r="B6693" s="27">
        <v>21</v>
      </c>
      <c r="C6693" s="27">
        <v>9</v>
      </c>
      <c r="D6693" s="27">
        <v>7</v>
      </c>
      <c r="E6693" s="30">
        <v>1918</v>
      </c>
      <c r="F6693" s="30">
        <v>1991</v>
      </c>
      <c r="G6693" s="35" t="s">
        <v>136</v>
      </c>
      <c r="H6693" s="32">
        <v>33462</v>
      </c>
      <c r="I6693" s="9" t="str">
        <f>HYPERLINK("https://gis.saaremaavald.ee/failid/kalmistud/Kudjape/"&amp;B6693&amp;"_"&amp;C6693&amp;"_"&amp;D6693&amp;".JPG","F")</f>
        <v>F</v>
      </c>
    </row>
    <row r="6694" spans="1:10" ht="11.15" customHeight="1" x14ac:dyDescent="0.5">
      <c r="A6694" s="33" t="s">
        <v>10862</v>
      </c>
      <c r="B6694" s="30">
        <v>21</v>
      </c>
      <c r="C6694" s="30">
        <v>9</v>
      </c>
      <c r="D6694" s="30">
        <v>8</v>
      </c>
      <c r="E6694" s="30">
        <v>1889</v>
      </c>
      <c r="F6694" s="30">
        <v>1960</v>
      </c>
      <c r="H6694" s="34">
        <v>22022</v>
      </c>
      <c r="I6694" s="9" t="str">
        <f>HYPERLINK("https://gis.saaremaavald.ee/failid/kalmistud/Kudjape/"&amp;B6694&amp;"_"&amp;C6694&amp;"_"&amp;D6694&amp;".JPG","F")</f>
        <v>F</v>
      </c>
    </row>
    <row r="6695" spans="1:10" ht="11.15" customHeight="1" x14ac:dyDescent="0.5">
      <c r="A6695" s="33" t="s">
        <v>9230</v>
      </c>
      <c r="B6695" s="30">
        <v>21</v>
      </c>
      <c r="C6695" s="30">
        <v>9</v>
      </c>
      <c r="D6695" s="30">
        <v>8</v>
      </c>
      <c r="E6695" s="30">
        <v>1889</v>
      </c>
      <c r="F6695" s="30">
        <v>1953</v>
      </c>
      <c r="G6695" s="31" t="s">
        <v>108</v>
      </c>
      <c r="H6695" s="34">
        <v>19720</v>
      </c>
      <c r="I6695" s="9" t="str">
        <f>HYPERLINK("https://gis.saaremaavald.ee/failid/kalmistud/Kudjape/"&amp;B6695&amp;"_"&amp;C6695&amp;"_"&amp;D6695&amp;".JPG","F")</f>
        <v>F</v>
      </c>
    </row>
    <row r="6696" spans="1:10" ht="11.15" customHeight="1" x14ac:dyDescent="0.5">
      <c r="A6696" s="33" t="s">
        <v>3272</v>
      </c>
      <c r="B6696" s="30">
        <v>21</v>
      </c>
      <c r="C6696" s="30">
        <v>9</v>
      </c>
      <c r="D6696" s="30">
        <v>9</v>
      </c>
      <c r="E6696" s="30">
        <v>1890</v>
      </c>
      <c r="F6696" s="30">
        <v>1936</v>
      </c>
      <c r="I6696" s="9" t="str">
        <f>HYPERLINK("https://gis.saaremaavald.ee/failid/kalmistud/Kudjape/"&amp;B6696&amp;"_"&amp;C6696&amp;"_"&amp;D6696&amp;".JPG","F")</f>
        <v>F</v>
      </c>
      <c r="J6696" s="51"/>
    </row>
    <row r="6697" spans="1:10" x14ac:dyDescent="0.5">
      <c r="A6697" s="33" t="s">
        <v>736</v>
      </c>
      <c r="B6697" s="30">
        <v>21</v>
      </c>
      <c r="C6697" s="30">
        <v>9</v>
      </c>
      <c r="D6697" s="30">
        <v>10</v>
      </c>
      <c r="F6697" s="30">
        <v>2008</v>
      </c>
      <c r="H6697" s="34">
        <v>39561</v>
      </c>
      <c r="I6697" s="9" t="str">
        <f>HYPERLINK("https://gis.saaremaavald.ee/failid/kalmistud/Kudjape/"&amp;B6697&amp;"_"&amp;C6697&amp;"_"&amp;D6697&amp;".JPG","F")</f>
        <v>F</v>
      </c>
    </row>
    <row r="6698" spans="1:10" x14ac:dyDescent="0.5">
      <c r="A6698" s="33" t="s">
        <v>9419</v>
      </c>
      <c r="B6698" s="30">
        <v>21</v>
      </c>
      <c r="C6698" s="30">
        <v>9</v>
      </c>
      <c r="D6698" s="30">
        <v>10</v>
      </c>
      <c r="E6698" s="30">
        <v>1902</v>
      </c>
      <c r="F6698" s="30">
        <v>1963</v>
      </c>
      <c r="H6698" s="34">
        <v>23165</v>
      </c>
      <c r="I6698" s="9" t="str">
        <f>HYPERLINK("https://gis.saaremaavald.ee/failid/kalmistud/Kudjape/"&amp;B6698&amp;"_"&amp;C6698&amp;"_"&amp;D6698&amp;".JPG","F")</f>
        <v>F</v>
      </c>
    </row>
    <row r="6699" spans="1:10" x14ac:dyDescent="0.5">
      <c r="A6699" s="33" t="s">
        <v>1003</v>
      </c>
      <c r="B6699" s="30">
        <v>21</v>
      </c>
      <c r="C6699" s="30">
        <v>9</v>
      </c>
      <c r="D6699" s="30">
        <v>11</v>
      </c>
      <c r="E6699" s="30">
        <v>1872</v>
      </c>
      <c r="F6699" s="30">
        <v>1940</v>
      </c>
      <c r="I6699" s="9" t="str">
        <f>HYPERLINK("https://gis.saaremaavald.ee/failid/kalmistud/Kudjape/"&amp;B6699&amp;"_"&amp;C6699&amp;"_"&amp;D6699&amp;".JPG","F")</f>
        <v>F</v>
      </c>
      <c r="J6699" s="51"/>
    </row>
    <row r="6700" spans="1:10" ht="11.15" customHeight="1" x14ac:dyDescent="0.5">
      <c r="A6700" s="33" t="s">
        <v>6530</v>
      </c>
      <c r="B6700" s="30">
        <v>21</v>
      </c>
      <c r="C6700" s="30">
        <v>9</v>
      </c>
      <c r="D6700" s="30">
        <v>12</v>
      </c>
      <c r="E6700" s="30">
        <v>1880</v>
      </c>
      <c r="F6700" s="30">
        <v>1939</v>
      </c>
      <c r="G6700" s="31" t="s">
        <v>117</v>
      </c>
      <c r="H6700" s="34">
        <v>14409</v>
      </c>
      <c r="I6700" s="9" t="str">
        <f>HYPERLINK("https://gis.saaremaavald.ee/failid/kalmistud/Kudjape/"&amp;B6700&amp;"_"&amp;C6700&amp;"_"&amp;D6700&amp;".JPG","F")</f>
        <v>F</v>
      </c>
    </row>
    <row r="6701" spans="1:10" ht="11.15" customHeight="1" x14ac:dyDescent="0.5">
      <c r="A6701" s="33" t="s">
        <v>7840</v>
      </c>
      <c r="B6701" s="30">
        <v>21</v>
      </c>
      <c r="C6701" s="30">
        <v>9</v>
      </c>
      <c r="D6701" s="30">
        <v>13</v>
      </c>
      <c r="F6701" s="30">
        <v>1957</v>
      </c>
      <c r="G6701" s="31" t="s">
        <v>158</v>
      </c>
      <c r="H6701" s="34">
        <v>20860</v>
      </c>
      <c r="I6701" s="9" t="str">
        <f>HYPERLINK("https://gis.saaremaavald.ee/failid/kalmistud/Kudjape/"&amp;B6701&amp;"_"&amp;C6701&amp;"_"&amp;D6701&amp;".JPG","F")</f>
        <v>F</v>
      </c>
    </row>
    <row r="6702" spans="1:10" ht="11.15" customHeight="1" x14ac:dyDescent="0.5">
      <c r="A6702" s="33" t="s">
        <v>904</v>
      </c>
      <c r="B6702" s="30">
        <v>21</v>
      </c>
      <c r="C6702" s="30">
        <v>9</v>
      </c>
      <c r="D6702" s="30">
        <v>13</v>
      </c>
      <c r="E6702" s="30">
        <v>1869</v>
      </c>
      <c r="F6702" s="30">
        <v>1939</v>
      </c>
      <c r="H6702" s="34">
        <v>14375</v>
      </c>
      <c r="I6702" s="9" t="str">
        <f>HYPERLINK("https://gis.saaremaavald.ee/failid/kalmistud/Kudjape/"&amp;B6702&amp;"_"&amp;C6702&amp;"_"&amp;D6702&amp;".JPG","F")</f>
        <v>F</v>
      </c>
    </row>
    <row r="6703" spans="1:10" ht="11.15" customHeight="1" x14ac:dyDescent="0.5">
      <c r="A6703" s="33" t="s">
        <v>10546</v>
      </c>
      <c r="B6703" s="30">
        <v>21</v>
      </c>
      <c r="C6703" s="30">
        <v>10</v>
      </c>
      <c r="D6703" s="30">
        <v>1</v>
      </c>
      <c r="E6703" s="30">
        <v>1906</v>
      </c>
      <c r="F6703" s="30">
        <v>1979</v>
      </c>
      <c r="G6703" s="31" t="s">
        <v>136</v>
      </c>
      <c r="H6703" s="34">
        <v>29137</v>
      </c>
      <c r="I6703" s="9" t="str">
        <f>HYPERLINK("https://gis.saaremaavald.ee/failid/kalmistud/Kudjape/"&amp;B6703&amp;"_"&amp;C6703&amp;"_"&amp;D6703&amp;".JPG","F")</f>
        <v>F</v>
      </c>
    </row>
    <row r="6704" spans="1:10" x14ac:dyDescent="0.5">
      <c r="A6704" s="33" t="s">
        <v>8185</v>
      </c>
      <c r="B6704" s="30">
        <v>21</v>
      </c>
      <c r="C6704" s="30">
        <v>10</v>
      </c>
      <c r="D6704" s="30">
        <v>1</v>
      </c>
      <c r="E6704" s="30">
        <v>1916</v>
      </c>
      <c r="F6704" s="30">
        <v>1973</v>
      </c>
      <c r="G6704" s="31" t="s">
        <v>141</v>
      </c>
      <c r="H6704" s="34">
        <v>26847</v>
      </c>
      <c r="I6704" s="9" t="str">
        <f>HYPERLINK("https://gis.saaremaavald.ee/failid/kalmistud/Kudjape/"&amp;B6704&amp;"_"&amp;C6704&amp;"_"&amp;D6704&amp;".JPG","F")</f>
        <v>F</v>
      </c>
    </row>
    <row r="6705" spans="1:10" ht="11.15" customHeight="1" x14ac:dyDescent="0.5">
      <c r="A6705" s="33" t="s">
        <v>7841</v>
      </c>
      <c r="B6705" s="30">
        <v>21</v>
      </c>
      <c r="C6705" s="30">
        <v>10</v>
      </c>
      <c r="D6705" s="30">
        <v>2</v>
      </c>
      <c r="E6705" s="30">
        <v>1861</v>
      </c>
      <c r="F6705" s="30">
        <v>1946</v>
      </c>
      <c r="G6705" s="31" t="s">
        <v>7842</v>
      </c>
      <c r="H6705" s="34">
        <v>16940</v>
      </c>
      <c r="I6705" s="9" t="str">
        <f>HYPERLINK("https://gis.saaremaavald.ee/failid/kalmistud/Kudjape/"&amp;B6705&amp;"_"&amp;C6705&amp;"_"&amp;D6705&amp;".JPG","F")</f>
        <v>F</v>
      </c>
      <c r="J6705" s="51"/>
    </row>
    <row r="6706" spans="1:10" ht="11.15" customHeight="1" x14ac:dyDescent="0.5">
      <c r="A6706" s="33" t="s">
        <v>9577</v>
      </c>
      <c r="B6706" s="30">
        <v>21</v>
      </c>
      <c r="C6706" s="30">
        <v>10</v>
      </c>
      <c r="D6706" s="30">
        <v>2</v>
      </c>
      <c r="E6706" s="30">
        <v>1885</v>
      </c>
      <c r="F6706" s="30">
        <v>1966</v>
      </c>
      <c r="H6706" s="34">
        <v>24181</v>
      </c>
      <c r="I6706" s="9" t="str">
        <f>HYPERLINK("https://gis.saaremaavald.ee/failid/kalmistud/Kudjape/"&amp;B6706&amp;"_"&amp;C6706&amp;"_"&amp;D6706&amp;".JPG","F")</f>
        <v>F</v>
      </c>
    </row>
    <row r="6707" spans="1:10" ht="11.15" customHeight="1" x14ac:dyDescent="0.5">
      <c r="A6707" s="33" t="s">
        <v>3412</v>
      </c>
      <c r="B6707" s="30">
        <v>21</v>
      </c>
      <c r="C6707" s="30">
        <v>10</v>
      </c>
      <c r="D6707" s="30">
        <v>3</v>
      </c>
      <c r="F6707" s="30">
        <v>1954</v>
      </c>
      <c r="G6707" s="31" t="s">
        <v>159</v>
      </c>
      <c r="H6707" s="34">
        <v>19888</v>
      </c>
      <c r="I6707" s="9" t="str">
        <f>HYPERLINK("https://gis.saaremaavald.ee/failid/kalmistud/Kudjape/"&amp;B6707&amp;"_"&amp;C6707&amp;"_"&amp;D6707&amp;".JPG","F")</f>
        <v>F</v>
      </c>
    </row>
    <row r="6708" spans="1:10" ht="11.15" customHeight="1" x14ac:dyDescent="0.5">
      <c r="A6708" s="33" t="s">
        <v>6087</v>
      </c>
      <c r="B6708" s="30">
        <v>21</v>
      </c>
      <c r="C6708" s="30">
        <v>10</v>
      </c>
      <c r="D6708" s="30">
        <v>4</v>
      </c>
      <c r="E6708" s="30">
        <v>1866</v>
      </c>
      <c r="F6708" s="30" t="s">
        <v>4309</v>
      </c>
      <c r="I6708" s="9" t="str">
        <f>HYPERLINK("https://gis.saaremaavald.ee/failid/kalmistud/Kudjape/"&amp;B6708&amp;"_"&amp;C6708&amp;"_"&amp;D6708&amp;".JPG","F")</f>
        <v>F</v>
      </c>
    </row>
    <row r="6709" spans="1:10" ht="11.15" customHeight="1" x14ac:dyDescent="0.5">
      <c r="A6709" s="33" t="s">
        <v>6086</v>
      </c>
      <c r="B6709" s="30">
        <v>21</v>
      </c>
      <c r="C6709" s="30">
        <v>10</v>
      </c>
      <c r="D6709" s="30">
        <v>4</v>
      </c>
      <c r="E6709" s="30">
        <v>1871</v>
      </c>
      <c r="I6709" s="9" t="str">
        <f>HYPERLINK("https://gis.saaremaavald.ee/failid/kalmistud/Kudjape/"&amp;B6709&amp;"_"&amp;C6709&amp;"_"&amp;D6709&amp;".JPG","F")</f>
        <v>F</v>
      </c>
    </row>
    <row r="6710" spans="1:10" ht="11" customHeight="1" x14ac:dyDescent="0.5">
      <c r="A6710" s="33" t="s">
        <v>9243</v>
      </c>
      <c r="B6710" s="30">
        <v>21</v>
      </c>
      <c r="C6710" s="30">
        <v>10</v>
      </c>
      <c r="D6710" s="30">
        <v>5</v>
      </c>
      <c r="E6710" s="30">
        <v>1954</v>
      </c>
      <c r="F6710" s="30">
        <v>1954</v>
      </c>
      <c r="H6710" s="34">
        <v>19919</v>
      </c>
      <c r="I6710" s="9" t="str">
        <f>HYPERLINK("https://gis.saaremaavald.ee/failid/kalmistud/Kudjape/"&amp;B6710&amp;"_"&amp;C6710&amp;"_"&amp;D6710&amp;".JPG","F")</f>
        <v>F</v>
      </c>
    </row>
    <row r="6711" spans="1:10" ht="11" customHeight="1" x14ac:dyDescent="0.5">
      <c r="A6711" s="33" t="s">
        <v>9905</v>
      </c>
      <c r="B6711" s="30">
        <v>21</v>
      </c>
      <c r="C6711" s="30">
        <v>10</v>
      </c>
      <c r="D6711" s="30">
        <v>6</v>
      </c>
      <c r="E6711" s="30">
        <v>1950</v>
      </c>
      <c r="F6711" s="30">
        <v>1972</v>
      </c>
      <c r="G6711" s="31" t="s">
        <v>522</v>
      </c>
      <c r="H6711" s="34">
        <v>26507</v>
      </c>
      <c r="I6711" s="9" t="str">
        <f>HYPERLINK("https://gis.saaremaavald.ee/failid/kalmistud/Kudjape/"&amp;B6711&amp;"_"&amp;C6711&amp;"_"&amp;D6711&amp;".JPG","F")</f>
        <v>F</v>
      </c>
    </row>
    <row r="6712" spans="1:10" x14ac:dyDescent="0.5">
      <c r="A6712" s="29" t="s">
        <v>7985</v>
      </c>
      <c r="B6712" s="30">
        <v>21</v>
      </c>
      <c r="C6712" s="30">
        <v>10</v>
      </c>
      <c r="D6712" s="30">
        <v>7</v>
      </c>
      <c r="I6712" s="9" t="str">
        <f>HYPERLINK("https://gis.saaremaavald.ee/failid/kalmistud/Kudjape/"&amp;B6712&amp;"_"&amp;C6712&amp;"_"&amp;D6712&amp;".JPG","F")</f>
        <v>F</v>
      </c>
    </row>
    <row r="6713" spans="1:10" ht="11.15" customHeight="1" x14ac:dyDescent="0.5">
      <c r="A6713" s="29" t="s">
        <v>4022</v>
      </c>
      <c r="B6713" s="27">
        <v>21</v>
      </c>
      <c r="C6713" s="27">
        <v>10</v>
      </c>
      <c r="D6713" s="27">
        <v>8</v>
      </c>
      <c r="E6713" s="27">
        <v>1975</v>
      </c>
      <c r="F6713" s="30">
        <v>2006</v>
      </c>
      <c r="H6713" s="32">
        <v>38761</v>
      </c>
      <c r="I6713" s="9" t="str">
        <f>HYPERLINK("https://gis.saaremaavald.ee/failid/kalmistud/Kudjape/"&amp;B6713&amp;"_"&amp;C6713&amp;"_"&amp;D6713&amp;".JPG","F")</f>
        <v>F</v>
      </c>
    </row>
    <row r="6714" spans="1:10" ht="11.15" customHeight="1" x14ac:dyDescent="0.5">
      <c r="A6714" s="33" t="s">
        <v>9883</v>
      </c>
      <c r="B6714" s="30">
        <v>21</v>
      </c>
      <c r="C6714" s="30">
        <v>10</v>
      </c>
      <c r="D6714" s="30">
        <v>8</v>
      </c>
      <c r="E6714" s="30">
        <v>1920</v>
      </c>
      <c r="F6714" s="30">
        <v>1971</v>
      </c>
      <c r="G6714" s="31" t="s">
        <v>160</v>
      </c>
      <c r="H6714" s="34">
        <v>26019</v>
      </c>
      <c r="I6714" s="9" t="str">
        <f>HYPERLINK("https://gis.saaremaavald.ee/failid/kalmistud/Kudjape/"&amp;B6714&amp;"_"&amp;C6714&amp;"_"&amp;D6714&amp;".JPG","F")</f>
        <v>F</v>
      </c>
    </row>
    <row r="6715" spans="1:10" ht="11.15" customHeight="1" x14ac:dyDescent="0.5">
      <c r="A6715" s="29" t="s">
        <v>1215</v>
      </c>
      <c r="B6715" s="27">
        <v>21</v>
      </c>
      <c r="C6715" s="27">
        <v>10</v>
      </c>
      <c r="D6715" s="27">
        <v>8</v>
      </c>
      <c r="E6715" s="30">
        <v>1915</v>
      </c>
      <c r="F6715" s="30">
        <v>1985</v>
      </c>
      <c r="G6715" s="35" t="s">
        <v>134</v>
      </c>
      <c r="H6715" s="32">
        <v>31179</v>
      </c>
      <c r="I6715" s="9" t="str">
        <f>HYPERLINK("https://gis.saaremaavald.ee/failid/kalmistud/Kudjape/"&amp;B6715&amp;"_"&amp;C6715&amp;"_"&amp;D6715&amp;".JPG","F")</f>
        <v>F</v>
      </c>
    </row>
    <row r="6716" spans="1:10" x14ac:dyDescent="0.5">
      <c r="A6716" s="33" t="s">
        <v>7153</v>
      </c>
      <c r="B6716" s="30">
        <v>21</v>
      </c>
      <c r="C6716" s="30">
        <v>10</v>
      </c>
      <c r="D6716" s="30">
        <v>9</v>
      </c>
      <c r="E6716" s="30">
        <v>1949</v>
      </c>
      <c r="F6716" s="30">
        <v>2018</v>
      </c>
      <c r="H6716" s="34">
        <v>43415</v>
      </c>
      <c r="I6716" s="9" t="str">
        <f>HYPERLINK("https://gis.saaremaavald.ee/failid/kalmistud/Kudjape/"&amp;B6716&amp;"_"&amp;C6716&amp;"_"&amp;D6716&amp;".JPG","F")</f>
        <v>F</v>
      </c>
    </row>
    <row r="6717" spans="1:10" x14ac:dyDescent="0.5">
      <c r="A6717" s="33" t="s">
        <v>3956</v>
      </c>
      <c r="B6717" s="30">
        <v>21</v>
      </c>
      <c r="C6717" s="30">
        <v>10</v>
      </c>
      <c r="D6717" s="30">
        <v>9</v>
      </c>
      <c r="E6717" s="30">
        <v>1950</v>
      </c>
      <c r="F6717" s="30">
        <v>1951</v>
      </c>
      <c r="G6717" s="31" t="s">
        <v>6699</v>
      </c>
      <c r="H6717" s="34">
        <v>18809</v>
      </c>
      <c r="I6717" s="9" t="str">
        <f>HYPERLINK("https://gis.saaremaavald.ee/failid/kalmistud/Kudjape/"&amp;B6717&amp;"_"&amp;C6717&amp;"_"&amp;D6717&amp;".JPG","F")</f>
        <v>F</v>
      </c>
    </row>
    <row r="6718" spans="1:10" x14ac:dyDescent="0.5">
      <c r="A6718" s="29" t="s">
        <v>2356</v>
      </c>
      <c r="B6718" s="27">
        <v>21</v>
      </c>
      <c r="C6718" s="27">
        <v>10</v>
      </c>
      <c r="D6718" s="27">
        <v>9</v>
      </c>
      <c r="E6718" s="27">
        <v>1909</v>
      </c>
      <c r="F6718" s="30">
        <v>1999</v>
      </c>
      <c r="H6718" s="32">
        <v>36326</v>
      </c>
      <c r="I6718" s="9" t="str">
        <f>HYPERLINK("https://gis.saaremaavald.ee/failid/kalmistud/Kudjape/"&amp;B6718&amp;"_"&amp;C6718&amp;"_"&amp;D6718&amp;".JPG","F")</f>
        <v>F</v>
      </c>
    </row>
    <row r="6719" spans="1:10" x14ac:dyDescent="0.5">
      <c r="A6719" s="29" t="s">
        <v>1499</v>
      </c>
      <c r="B6719" s="27">
        <v>21</v>
      </c>
      <c r="C6719" s="27">
        <v>10</v>
      </c>
      <c r="D6719" s="27">
        <v>10</v>
      </c>
      <c r="E6719" s="30">
        <v>1924</v>
      </c>
      <c r="F6719" s="30">
        <v>1991</v>
      </c>
      <c r="G6719" s="35" t="s">
        <v>133</v>
      </c>
      <c r="H6719" s="32">
        <v>33522</v>
      </c>
      <c r="I6719" s="9" t="str">
        <f>HYPERLINK("https://gis.saaremaavald.ee/failid/kalmistud/Kudjape/"&amp;B6719&amp;"_"&amp;C6719&amp;"_"&amp;D6719&amp;".JPG","F")</f>
        <v>F</v>
      </c>
      <c r="J6719" s="51"/>
    </row>
    <row r="6720" spans="1:10" ht="11.15" customHeight="1" x14ac:dyDescent="0.5">
      <c r="A6720" s="33" t="s">
        <v>10633</v>
      </c>
      <c r="B6720" s="30">
        <v>21</v>
      </c>
      <c r="C6720" s="30">
        <v>10</v>
      </c>
      <c r="D6720" s="30">
        <v>10</v>
      </c>
      <c r="E6720" s="30">
        <v>1896</v>
      </c>
      <c r="F6720" s="30">
        <v>1981</v>
      </c>
      <c r="G6720" s="31" t="s">
        <v>116</v>
      </c>
      <c r="H6720" s="34">
        <v>29731</v>
      </c>
      <c r="I6720" s="9" t="str">
        <f>HYPERLINK("https://gis.saaremaavald.ee/failid/kalmistud/Kudjape/"&amp;B6720&amp;"_"&amp;C6720&amp;"_"&amp;D6720&amp;".JPG","F")</f>
        <v>F</v>
      </c>
    </row>
    <row r="6721" spans="1:10" ht="11.15" customHeight="1" x14ac:dyDescent="0.5">
      <c r="A6721" s="33" t="s">
        <v>1501</v>
      </c>
      <c r="B6721" s="30">
        <v>21</v>
      </c>
      <c r="C6721" s="30">
        <v>10</v>
      </c>
      <c r="D6721" s="30">
        <v>10</v>
      </c>
      <c r="E6721" s="30">
        <v>1883</v>
      </c>
      <c r="F6721" s="30">
        <v>1941</v>
      </c>
      <c r="I6721" s="9" t="str">
        <f>HYPERLINK("https://gis.saaremaavald.ee/failid/kalmistud/Kudjape/"&amp;B6721&amp;"_"&amp;C6721&amp;"_"&amp;D6721&amp;".JPG","F")</f>
        <v>F</v>
      </c>
    </row>
    <row r="6722" spans="1:10" ht="11.15" customHeight="1" x14ac:dyDescent="0.5">
      <c r="A6722" s="33" t="s">
        <v>4263</v>
      </c>
      <c r="B6722" s="30">
        <v>21</v>
      </c>
      <c r="C6722" s="30">
        <v>10</v>
      </c>
      <c r="D6722" s="30">
        <v>11</v>
      </c>
      <c r="E6722" s="30">
        <v>1921</v>
      </c>
      <c r="F6722" s="30">
        <v>1946</v>
      </c>
      <c r="G6722" s="31" t="s">
        <v>144</v>
      </c>
      <c r="H6722" s="34">
        <v>16967</v>
      </c>
      <c r="I6722" s="9" t="str">
        <f>HYPERLINK("https://gis.saaremaavald.ee/failid/kalmistud/Kudjape/"&amp;B6722&amp;"_"&amp;C6722&amp;"_"&amp;D6722&amp;".JPG","F")</f>
        <v>F</v>
      </c>
      <c r="J6722" s="51"/>
    </row>
    <row r="6723" spans="1:10" ht="11.15" customHeight="1" x14ac:dyDescent="0.5">
      <c r="A6723" s="33" t="s">
        <v>6302</v>
      </c>
      <c r="B6723" s="30">
        <v>21</v>
      </c>
      <c r="C6723" s="30">
        <v>10</v>
      </c>
      <c r="D6723" s="30">
        <v>11</v>
      </c>
      <c r="E6723" s="30">
        <v>1921</v>
      </c>
      <c r="F6723" s="30">
        <v>2013</v>
      </c>
      <c r="H6723" s="34">
        <v>41577</v>
      </c>
      <c r="I6723" s="9" t="str">
        <f>HYPERLINK("https://gis.saaremaavald.ee/failid/kalmistud/Kudjape/"&amp;B6723&amp;"_"&amp;C6723&amp;"_"&amp;D6723&amp;".JPG","F")</f>
        <v>F</v>
      </c>
    </row>
    <row r="6724" spans="1:10" ht="11.15" customHeight="1" x14ac:dyDescent="0.5">
      <c r="A6724" s="33" t="s">
        <v>9150</v>
      </c>
      <c r="B6724" s="30">
        <v>21</v>
      </c>
      <c r="C6724" s="30">
        <v>10</v>
      </c>
      <c r="D6724" s="30">
        <v>11</v>
      </c>
      <c r="E6724" s="30">
        <v>1945</v>
      </c>
      <c r="F6724" s="30">
        <v>1946</v>
      </c>
      <c r="G6724" s="31" t="s">
        <v>9151</v>
      </c>
      <c r="H6724" s="34">
        <v>17004</v>
      </c>
      <c r="I6724" s="9" t="str">
        <f>HYPERLINK("https://gis.saaremaavald.ee/failid/kalmistud/Kudjape/"&amp;B6724&amp;"_"&amp;C6724&amp;"_"&amp;D6724&amp;".JPG","F")</f>
        <v>F</v>
      </c>
    </row>
    <row r="6725" spans="1:10" ht="11.15" customHeight="1" x14ac:dyDescent="0.5">
      <c r="A6725" s="33" t="s">
        <v>10630</v>
      </c>
      <c r="B6725" s="30">
        <v>21</v>
      </c>
      <c r="C6725" s="30">
        <v>10</v>
      </c>
      <c r="D6725" s="30">
        <v>12</v>
      </c>
      <c r="E6725" s="30">
        <v>1895</v>
      </c>
      <c r="F6725" s="30">
        <v>1981</v>
      </c>
      <c r="G6725" s="31" t="s">
        <v>116</v>
      </c>
      <c r="H6725" s="34">
        <v>29762</v>
      </c>
      <c r="I6725" s="9" t="str">
        <f>HYPERLINK("https://gis.saaremaavald.ee/failid/kalmistud/Kudjape/"&amp;B6725&amp;"_"&amp;C6725&amp;"_"&amp;D6725&amp;".JPG","F")</f>
        <v>F</v>
      </c>
    </row>
    <row r="6726" spans="1:10" ht="11.15" customHeight="1" x14ac:dyDescent="0.5">
      <c r="A6726" s="33" t="s">
        <v>10473</v>
      </c>
      <c r="B6726" s="30">
        <v>21</v>
      </c>
      <c r="C6726" s="30">
        <v>10</v>
      </c>
      <c r="D6726" s="30">
        <v>12</v>
      </c>
      <c r="E6726" s="30">
        <v>1886</v>
      </c>
      <c r="F6726" s="30">
        <v>1979</v>
      </c>
      <c r="G6726" s="31" t="s">
        <v>162</v>
      </c>
      <c r="H6726" s="34">
        <v>28987</v>
      </c>
      <c r="I6726" s="9" t="str">
        <f>HYPERLINK("https://gis.saaremaavald.ee/failid/kalmistud/Kudjape/"&amp;B6726&amp;"_"&amp;C6726&amp;"_"&amp;D6726&amp;".JPG","F")</f>
        <v>F</v>
      </c>
    </row>
    <row r="6727" spans="1:10" ht="11.15" customHeight="1" x14ac:dyDescent="0.5">
      <c r="A6727" s="33" t="s">
        <v>5026</v>
      </c>
      <c r="B6727" s="30">
        <v>21</v>
      </c>
      <c r="C6727" s="30">
        <v>10</v>
      </c>
      <c r="D6727" s="30">
        <v>12</v>
      </c>
      <c r="F6727" s="30">
        <v>1922</v>
      </c>
      <c r="G6727" s="31" t="s">
        <v>103</v>
      </c>
      <c r="H6727" s="34">
        <v>8356</v>
      </c>
      <c r="I6727" s="9" t="str">
        <f>HYPERLINK("https://gis.saaremaavald.ee/failid/kalmistud/Kudjape/"&amp;B6727&amp;"_"&amp;C6727&amp;"_"&amp;D6727&amp;".JPG","F")</f>
        <v>F</v>
      </c>
    </row>
    <row r="6728" spans="1:10" ht="11.15" customHeight="1" x14ac:dyDescent="0.5">
      <c r="A6728" s="33" t="s">
        <v>1500</v>
      </c>
      <c r="B6728" s="30">
        <v>21</v>
      </c>
      <c r="C6728" s="30">
        <v>10</v>
      </c>
      <c r="D6728" s="30">
        <v>12</v>
      </c>
      <c r="F6728" s="30">
        <v>1946</v>
      </c>
      <c r="G6728" s="31" t="s">
        <v>521</v>
      </c>
      <c r="H6728" s="34">
        <v>16875</v>
      </c>
      <c r="I6728" s="9" t="str">
        <f>HYPERLINK("https://gis.saaremaavald.ee/failid/kalmistud/Kudjape/"&amp;B6728&amp;"_"&amp;C6728&amp;"_"&amp;D6728&amp;".JPG","F")</f>
        <v>F</v>
      </c>
    </row>
    <row r="6729" spans="1:10" ht="11.15" customHeight="1" x14ac:dyDescent="0.5">
      <c r="A6729" s="33" t="s">
        <v>9284</v>
      </c>
      <c r="B6729" s="30">
        <v>21</v>
      </c>
      <c r="C6729" s="30">
        <v>10</v>
      </c>
      <c r="D6729" s="30">
        <v>13</v>
      </c>
      <c r="E6729" s="30">
        <v>1874</v>
      </c>
      <c r="F6729" s="30">
        <v>1958</v>
      </c>
      <c r="H6729" s="34">
        <v>21355</v>
      </c>
      <c r="I6729" s="9" t="str">
        <f>HYPERLINK("https://gis.saaremaavald.ee/failid/kalmistud/Kudjape/"&amp;B6729&amp;"_"&amp;C6729&amp;"_"&amp;D6729&amp;".JPG","F")</f>
        <v>F</v>
      </c>
    </row>
    <row r="6730" spans="1:10" x14ac:dyDescent="0.5">
      <c r="A6730" s="29" t="s">
        <v>11520</v>
      </c>
      <c r="B6730" s="27">
        <v>21</v>
      </c>
      <c r="C6730" s="27">
        <v>10</v>
      </c>
      <c r="D6730" s="27">
        <v>14</v>
      </c>
      <c r="F6730" s="30">
        <v>1940</v>
      </c>
      <c r="G6730" s="35" t="s">
        <v>128</v>
      </c>
      <c r="H6730" s="32">
        <v>14769</v>
      </c>
      <c r="I6730" s="9" t="str">
        <f>HYPERLINK("https://gis.saaremaavald.ee/failid/kalmistud/Kudjape/"&amp;B6730&amp;"_"&amp;C6730&amp;"_"&amp;D6730&amp;".JPG","F")</f>
        <v>F</v>
      </c>
    </row>
    <row r="6731" spans="1:10" x14ac:dyDescent="0.5">
      <c r="A6731" s="33" t="s">
        <v>11521</v>
      </c>
      <c r="B6731" s="30">
        <v>21</v>
      </c>
      <c r="C6731" s="30">
        <v>10</v>
      </c>
      <c r="D6731" s="30">
        <v>14</v>
      </c>
      <c r="F6731" s="30">
        <v>1938</v>
      </c>
      <c r="G6731" s="31" t="s">
        <v>534</v>
      </c>
      <c r="H6731" s="34">
        <v>13954</v>
      </c>
      <c r="I6731" s="12"/>
    </row>
    <row r="6732" spans="1:10" ht="11" customHeight="1" x14ac:dyDescent="0.5">
      <c r="A6732" s="33" t="s">
        <v>7844</v>
      </c>
      <c r="B6732" s="30">
        <v>21</v>
      </c>
      <c r="C6732" s="30">
        <v>10</v>
      </c>
      <c r="D6732" s="30">
        <v>14</v>
      </c>
      <c r="F6732" s="30">
        <v>1937</v>
      </c>
      <c r="H6732" s="34">
        <v>13758</v>
      </c>
      <c r="I6732" s="9" t="str">
        <f>HYPERLINK("https://gis.saaremaavald.ee/failid/kalmistud/Kudjape/"&amp;B6732&amp;"_"&amp;C6732&amp;"_"&amp;D6732&amp;".JPG","F")</f>
        <v>F</v>
      </c>
    </row>
    <row r="6733" spans="1:10" ht="11.15" customHeight="1" x14ac:dyDescent="0.5">
      <c r="A6733" s="33" t="s">
        <v>9884</v>
      </c>
      <c r="B6733" s="30">
        <v>21</v>
      </c>
      <c r="C6733" s="30">
        <v>10</v>
      </c>
      <c r="D6733" s="30">
        <v>14</v>
      </c>
      <c r="E6733" s="30">
        <v>1903</v>
      </c>
      <c r="F6733" s="30">
        <v>1971</v>
      </c>
      <c r="H6733" s="34">
        <v>26114</v>
      </c>
      <c r="I6733" s="9" t="str">
        <f>HYPERLINK("https://gis.saaremaavald.ee/failid/kalmistud/Kudjape/"&amp;B6733&amp;"_"&amp;C6733&amp;"_"&amp;D6733&amp;".JPG","F")</f>
        <v>F</v>
      </c>
    </row>
    <row r="6734" spans="1:10" ht="11.15" customHeight="1" x14ac:dyDescent="0.5">
      <c r="A6734" s="29" t="s">
        <v>9643</v>
      </c>
      <c r="B6734" s="27">
        <v>21</v>
      </c>
      <c r="C6734" s="27">
        <v>10</v>
      </c>
      <c r="D6734" s="27">
        <v>14</v>
      </c>
      <c r="E6734" s="30">
        <v>1893</v>
      </c>
      <c r="F6734" s="30">
        <v>1967</v>
      </c>
      <c r="G6734" s="35"/>
      <c r="H6734" s="32">
        <v>24578</v>
      </c>
      <c r="I6734" s="9" t="str">
        <f>HYPERLINK("https://gis.saaremaavald.ee/failid/kalmistud/Kudjape/"&amp;B6734&amp;"_"&amp;C6734&amp;"_"&amp;D6734&amp;".JPG","F")</f>
        <v>F</v>
      </c>
    </row>
    <row r="6735" spans="1:10" ht="11.15" customHeight="1" x14ac:dyDescent="0.5">
      <c r="A6735" s="29" t="s">
        <v>2526</v>
      </c>
      <c r="B6735" s="27">
        <v>21</v>
      </c>
      <c r="C6735" s="27">
        <v>10</v>
      </c>
      <c r="D6735" s="27">
        <v>15</v>
      </c>
      <c r="E6735" s="30">
        <v>1942</v>
      </c>
      <c r="F6735" s="30">
        <v>1995</v>
      </c>
      <c r="G6735" s="35" t="s">
        <v>132</v>
      </c>
      <c r="H6735" s="32">
        <v>34862</v>
      </c>
      <c r="I6735" s="9" t="str">
        <f>HYPERLINK("https://gis.saaremaavald.ee/failid/kalmistud/Kudjape/"&amp;B6735&amp;"_"&amp;C6735&amp;"_"&amp;D6735&amp;".JPG","F")</f>
        <v>F</v>
      </c>
    </row>
    <row r="6736" spans="1:10" ht="11.15" customHeight="1" x14ac:dyDescent="0.5">
      <c r="A6736" s="29" t="s">
        <v>7843</v>
      </c>
      <c r="B6736" s="27">
        <v>21</v>
      </c>
      <c r="C6736" s="27">
        <v>10</v>
      </c>
      <c r="D6736" s="27" t="s">
        <v>8176</v>
      </c>
      <c r="E6736" s="30">
        <v>1879</v>
      </c>
      <c r="F6736" s="30">
        <v>1921</v>
      </c>
      <c r="G6736" s="35" t="s">
        <v>156</v>
      </c>
      <c r="H6736" s="32">
        <v>7847</v>
      </c>
      <c r="I6736" s="9" t="str">
        <f>HYPERLINK("https://gis.saaremaavald.ee/failid/kalmistud/Kudjape/"&amp;B6736&amp;"_"&amp;C6736&amp;"_"&amp;D6736&amp;".JPG","F")</f>
        <v>F</v>
      </c>
    </row>
    <row r="6737" spans="1:10" ht="11.15" customHeight="1" x14ac:dyDescent="0.5">
      <c r="A6737" s="33" t="s">
        <v>1853</v>
      </c>
      <c r="B6737" s="30">
        <v>21</v>
      </c>
      <c r="E6737" s="30">
        <v>1823</v>
      </c>
      <c r="F6737" s="30">
        <v>1873</v>
      </c>
      <c r="I6737" s="9" t="str">
        <f>HYPERLINK("https://gis.saaremaavald.ee/failid/kalmistud/Kudjape/"&amp;B6737&amp;"_"&amp;C6737&amp;"_"&amp;D6737&amp;".JPG","F")</f>
        <v>F</v>
      </c>
    </row>
    <row r="6738" spans="1:10" ht="11.15" customHeight="1" x14ac:dyDescent="0.5">
      <c r="A6738" s="38" t="s">
        <v>5039</v>
      </c>
      <c r="B6738" s="30">
        <v>22</v>
      </c>
      <c r="C6738" s="30">
        <v>1</v>
      </c>
      <c r="D6738" s="30">
        <v>1</v>
      </c>
      <c r="F6738" s="30">
        <v>1866</v>
      </c>
      <c r="G6738" s="31" t="s">
        <v>149</v>
      </c>
      <c r="I6738" s="9" t="str">
        <f>HYPERLINK("https://gis.saaremaavald.ee/failid/kalmistud/Kudjape/"&amp;B6738&amp;"_"&amp;C6738&amp;"_"&amp;D6738&amp;".JPG","F")</f>
        <v>F</v>
      </c>
    </row>
    <row r="6739" spans="1:10" ht="11.15" customHeight="1" x14ac:dyDescent="0.5">
      <c r="A6739" s="38" t="s">
        <v>7851</v>
      </c>
      <c r="B6739" s="30">
        <v>22</v>
      </c>
      <c r="C6739" s="30">
        <v>1</v>
      </c>
      <c r="D6739" s="30">
        <v>1</v>
      </c>
      <c r="F6739" s="30">
        <v>1950</v>
      </c>
      <c r="G6739" s="31" t="s">
        <v>163</v>
      </c>
      <c r="H6739" s="34">
        <v>18379</v>
      </c>
      <c r="I6739" s="9" t="str">
        <f>HYPERLINK("https://gis.saaremaavald.ee/failid/kalmistud/Kudjape/"&amp;B6739&amp;"_"&amp;C6739&amp;"_"&amp;D6739&amp;".JPG","F")</f>
        <v>F</v>
      </c>
    </row>
    <row r="6740" spans="1:10" ht="11.15" customHeight="1" x14ac:dyDescent="0.5">
      <c r="A6740" s="38" t="s">
        <v>260</v>
      </c>
      <c r="B6740" s="30">
        <v>22</v>
      </c>
      <c r="C6740" s="30">
        <v>1</v>
      </c>
      <c r="D6740" s="30">
        <v>2</v>
      </c>
      <c r="I6740" s="9" t="str">
        <f>HYPERLINK("https://gis.saaremaavald.ee/failid/kalmistud/Kudjape/"&amp;B6740&amp;"_"&amp;C6740&amp;"_"&amp;D6740&amp;".JPG","F")</f>
        <v>F</v>
      </c>
    </row>
    <row r="6741" spans="1:10" ht="11.15" customHeight="1" x14ac:dyDescent="0.5">
      <c r="A6741" s="38" t="s">
        <v>3368</v>
      </c>
      <c r="B6741" s="30">
        <v>22</v>
      </c>
      <c r="C6741" s="30">
        <v>1</v>
      </c>
      <c r="D6741" s="30">
        <v>2</v>
      </c>
      <c r="E6741" s="30">
        <v>1880</v>
      </c>
      <c r="I6741" s="9" t="str">
        <f>HYPERLINK("https://gis.saaremaavald.ee/failid/kalmistud/Kudjape/"&amp;B6741&amp;"_"&amp;C6741&amp;"_"&amp;D6741&amp;".JPG","F")</f>
        <v>F</v>
      </c>
    </row>
    <row r="6742" spans="1:10" ht="11.15" customHeight="1" x14ac:dyDescent="0.5">
      <c r="A6742" s="33" t="s">
        <v>5037</v>
      </c>
      <c r="B6742" s="30">
        <v>22</v>
      </c>
      <c r="C6742" s="30">
        <v>1</v>
      </c>
      <c r="D6742" s="30">
        <v>3</v>
      </c>
      <c r="E6742" s="30">
        <v>1833</v>
      </c>
      <c r="F6742" s="30">
        <v>1873</v>
      </c>
      <c r="H6742" s="34" t="s">
        <v>7852</v>
      </c>
      <c r="I6742" s="9" t="str">
        <f>HYPERLINK("https://gis.saaremaavald.ee/failid/kalmistud/Kudjape/"&amp;B6742&amp;"_"&amp;C6742&amp;"_"&amp;D6742&amp;".JPG","F")</f>
        <v>F</v>
      </c>
    </row>
    <row r="6743" spans="1:10" ht="11.15" customHeight="1" x14ac:dyDescent="0.5">
      <c r="A6743" s="33" t="s">
        <v>7853</v>
      </c>
      <c r="B6743" s="30">
        <v>22</v>
      </c>
      <c r="C6743" s="30">
        <v>1</v>
      </c>
      <c r="D6743" s="30">
        <v>4</v>
      </c>
      <c r="E6743" s="30">
        <v>1826</v>
      </c>
      <c r="I6743" s="9" t="str">
        <f>HYPERLINK("https://gis.saaremaavald.ee/failid/kalmistud/Kudjape/"&amp;B6743&amp;"_"&amp;C6743&amp;"_"&amp;D6743&amp;".JPG","F")</f>
        <v>F</v>
      </c>
    </row>
    <row r="6744" spans="1:10" ht="11.15" customHeight="1" x14ac:dyDescent="0.5">
      <c r="A6744" s="33" t="s">
        <v>5325</v>
      </c>
      <c r="B6744" s="30">
        <v>22</v>
      </c>
      <c r="C6744" s="30">
        <v>1</v>
      </c>
      <c r="D6744" s="30">
        <v>5</v>
      </c>
      <c r="F6744" s="30">
        <v>1885</v>
      </c>
      <c r="H6744" s="34" t="s">
        <v>5326</v>
      </c>
      <c r="I6744" s="9" t="str">
        <f>HYPERLINK("https://gis.saaremaavald.ee/failid/kalmistud/Kudjape/"&amp;B6744&amp;"_"&amp;C6744&amp;"_"&amp;D6744&amp;".JPG","F")</f>
        <v>F</v>
      </c>
    </row>
    <row r="6745" spans="1:10" ht="11.15" customHeight="1" x14ac:dyDescent="0.5">
      <c r="A6745" s="33" t="s">
        <v>5323</v>
      </c>
      <c r="B6745" s="30">
        <v>22</v>
      </c>
      <c r="C6745" s="30">
        <v>1</v>
      </c>
      <c r="D6745" s="30">
        <v>6</v>
      </c>
      <c r="F6745" s="30">
        <v>1886</v>
      </c>
      <c r="G6745" s="31" t="s">
        <v>3110</v>
      </c>
      <c r="H6745" s="34" t="s">
        <v>5324</v>
      </c>
      <c r="I6745" s="9" t="str">
        <f>HYPERLINK("https://gis.saaremaavald.ee/failid/kalmistud/Kudjape/"&amp;B6745&amp;"_"&amp;C6745&amp;"_"&amp;D6745&amp;".JPG","F")</f>
        <v>F</v>
      </c>
    </row>
    <row r="6746" spans="1:10" ht="11.15" customHeight="1" x14ac:dyDescent="0.5">
      <c r="A6746" s="29" t="s">
        <v>386</v>
      </c>
      <c r="B6746" s="27">
        <v>22</v>
      </c>
      <c r="C6746" s="27">
        <v>1</v>
      </c>
      <c r="D6746" s="27">
        <v>7</v>
      </c>
      <c r="E6746" s="30">
        <v>1923</v>
      </c>
      <c r="F6746" s="30">
        <v>1991</v>
      </c>
      <c r="G6746" s="35" t="s">
        <v>133</v>
      </c>
      <c r="H6746" s="32">
        <v>33254</v>
      </c>
      <c r="I6746" s="9" t="str">
        <f>HYPERLINK("https://gis.saaremaavald.ee/failid/kalmistud/Kudjape/"&amp;B6746&amp;"_"&amp;C6746&amp;"_"&amp;D6746&amp;".JPG","F")</f>
        <v>F</v>
      </c>
    </row>
    <row r="6747" spans="1:10" ht="11.15" customHeight="1" x14ac:dyDescent="0.5">
      <c r="A6747" s="33" t="s">
        <v>10566</v>
      </c>
      <c r="B6747" s="30">
        <v>22</v>
      </c>
      <c r="C6747" s="30">
        <v>1</v>
      </c>
      <c r="D6747" s="30">
        <v>7</v>
      </c>
      <c r="E6747" s="30">
        <v>1902</v>
      </c>
      <c r="F6747" s="30">
        <v>1980</v>
      </c>
      <c r="G6747" s="31" t="s">
        <v>123</v>
      </c>
      <c r="H6747" s="34">
        <v>29497</v>
      </c>
      <c r="I6747" s="9" t="str">
        <f>HYPERLINK("https://gis.saaremaavald.ee/failid/kalmistud/Kudjape/"&amp;B6747&amp;"_"&amp;C6747&amp;"_"&amp;D6747&amp;".JPG","F")</f>
        <v>F</v>
      </c>
      <c r="J6747" s="51"/>
    </row>
    <row r="6748" spans="1:10" ht="11.15" customHeight="1" x14ac:dyDescent="0.5">
      <c r="A6748" s="33" t="s">
        <v>9545</v>
      </c>
      <c r="B6748" s="30">
        <v>22</v>
      </c>
      <c r="C6748" s="30">
        <v>1</v>
      </c>
      <c r="D6748" s="30">
        <v>7</v>
      </c>
      <c r="E6748" s="30">
        <v>1891</v>
      </c>
      <c r="F6748" s="30">
        <v>1966</v>
      </c>
      <c r="H6748" s="34">
        <v>24409</v>
      </c>
      <c r="I6748" s="9" t="str">
        <f>HYPERLINK("https://gis.saaremaavald.ee/failid/kalmistud/Kudjape/"&amp;B6748&amp;"_"&amp;C6748&amp;"_"&amp;D6748&amp;".JPG","F")</f>
        <v>F</v>
      </c>
      <c r="J6748" s="51"/>
    </row>
    <row r="6749" spans="1:10" ht="11.15" customHeight="1" x14ac:dyDescent="0.5">
      <c r="A6749" s="29" t="s">
        <v>794</v>
      </c>
      <c r="B6749" s="27">
        <v>22</v>
      </c>
      <c r="C6749" s="27">
        <v>1</v>
      </c>
      <c r="D6749" s="27">
        <v>7</v>
      </c>
      <c r="E6749" s="30">
        <v>1910</v>
      </c>
      <c r="F6749" s="30">
        <v>1990</v>
      </c>
      <c r="G6749" s="35" t="s">
        <v>147</v>
      </c>
      <c r="H6749" s="32">
        <v>33206</v>
      </c>
      <c r="I6749" s="9" t="str">
        <f>HYPERLINK("https://gis.saaremaavald.ee/failid/kalmistud/Kudjape/"&amp;B6749&amp;"_"&amp;C6749&amp;"_"&amp;D6749&amp;".JPG","F")</f>
        <v>F</v>
      </c>
    </row>
    <row r="6750" spans="1:10" ht="11.15" customHeight="1" x14ac:dyDescent="0.5">
      <c r="A6750" s="29" t="s">
        <v>7985</v>
      </c>
      <c r="B6750" s="27">
        <v>22</v>
      </c>
      <c r="C6750" s="27">
        <v>1</v>
      </c>
      <c r="D6750" s="27">
        <v>8</v>
      </c>
      <c r="G6750" s="35"/>
      <c r="H6750" s="32"/>
      <c r="I6750" s="9" t="str">
        <f>HYPERLINK("https://gis.saaremaavald.ee/failid/kalmistud/Kudjape/"&amp;B6750&amp;"_"&amp;C6750&amp;"_"&amp;D6750&amp;".JPG","F")</f>
        <v>F</v>
      </c>
    </row>
    <row r="6751" spans="1:10" ht="11.15" customHeight="1" x14ac:dyDescent="0.5">
      <c r="A6751" s="29" t="s">
        <v>3219</v>
      </c>
      <c r="B6751" s="27">
        <v>22</v>
      </c>
      <c r="C6751" s="27">
        <v>1</v>
      </c>
      <c r="D6751" s="27">
        <v>9</v>
      </c>
      <c r="E6751" s="27">
        <v>1921</v>
      </c>
      <c r="F6751" s="30">
        <v>2000</v>
      </c>
      <c r="H6751" s="32">
        <v>36790</v>
      </c>
      <c r="I6751" s="9" t="str">
        <f>HYPERLINK("https://gis.saaremaavald.ee/failid/kalmistud/Kudjape/"&amp;B6751&amp;"_"&amp;C6751&amp;"_"&amp;D6751&amp;".JPG","F")</f>
        <v>F</v>
      </c>
      <c r="J6751" s="51"/>
    </row>
    <row r="6752" spans="1:10" ht="11.15" customHeight="1" x14ac:dyDescent="0.5">
      <c r="A6752" s="29" t="s">
        <v>3220</v>
      </c>
      <c r="B6752" s="27">
        <v>22</v>
      </c>
      <c r="C6752" s="27">
        <v>1</v>
      </c>
      <c r="D6752" s="27">
        <v>9</v>
      </c>
      <c r="E6752" s="30">
        <v>1922</v>
      </c>
      <c r="F6752" s="30">
        <v>1992</v>
      </c>
      <c r="G6752" s="35" t="s">
        <v>105</v>
      </c>
      <c r="H6752" s="32">
        <v>33652</v>
      </c>
      <c r="I6752" s="9" t="str">
        <f>HYPERLINK("https://gis.saaremaavald.ee/failid/kalmistud/Kudjape/"&amp;B6752&amp;"_"&amp;C6752&amp;"_"&amp;D6752&amp;".JPG","F")</f>
        <v>F</v>
      </c>
    </row>
    <row r="6753" spans="1:10" ht="11.15" customHeight="1" x14ac:dyDescent="0.5">
      <c r="A6753" s="33" t="s">
        <v>3137</v>
      </c>
      <c r="B6753" s="30">
        <v>22</v>
      </c>
      <c r="C6753" s="30">
        <v>1</v>
      </c>
      <c r="D6753" s="30">
        <v>9</v>
      </c>
      <c r="E6753" s="30">
        <v>1889</v>
      </c>
      <c r="F6753" s="30">
        <v>1939</v>
      </c>
      <c r="H6753" s="34">
        <v>14361</v>
      </c>
      <c r="I6753" s="9" t="str">
        <f>HYPERLINK("https://gis.saaremaavald.ee/failid/kalmistud/Kudjape/"&amp;B6753&amp;"_"&amp;C6753&amp;"_"&amp;D6753&amp;".JPG","F")</f>
        <v>F</v>
      </c>
    </row>
    <row r="6754" spans="1:10" ht="11.15" customHeight="1" x14ac:dyDescent="0.5">
      <c r="A6754" s="33" t="s">
        <v>9299</v>
      </c>
      <c r="B6754" s="30">
        <v>22</v>
      </c>
      <c r="C6754" s="30">
        <v>1</v>
      </c>
      <c r="D6754" s="30">
        <v>9</v>
      </c>
      <c r="E6754" s="30">
        <v>1873</v>
      </c>
      <c r="F6754" s="30">
        <v>1959</v>
      </c>
      <c r="H6754" s="34">
        <v>21558</v>
      </c>
      <c r="I6754" s="9" t="str">
        <f>HYPERLINK("https://gis.saaremaavald.ee/failid/kalmistud/Kudjape/"&amp;B6754&amp;"_"&amp;C6754&amp;"_"&amp;D6754&amp;".JPG","F")</f>
        <v>F</v>
      </c>
    </row>
    <row r="6755" spans="1:10" ht="11.15" customHeight="1" x14ac:dyDescent="0.5">
      <c r="A6755" s="33" t="s">
        <v>5038</v>
      </c>
      <c r="B6755" s="30">
        <v>22</v>
      </c>
      <c r="C6755" s="30">
        <v>1</v>
      </c>
      <c r="D6755" s="30">
        <v>10</v>
      </c>
      <c r="I6755" s="9" t="str">
        <f>HYPERLINK("https://gis.saaremaavald.ee/failid/kalmistud/Kudjape/"&amp;B6755&amp;"_"&amp;C6755&amp;"_"&amp;D6755&amp;".JPG","F")</f>
        <v>F</v>
      </c>
      <c r="J6755" s="51"/>
    </row>
    <row r="6756" spans="1:10" ht="11.15" customHeight="1" x14ac:dyDescent="0.5">
      <c r="A6756" s="33" t="s">
        <v>5264</v>
      </c>
      <c r="B6756" s="30">
        <v>22</v>
      </c>
      <c r="C6756" s="30">
        <v>1</v>
      </c>
      <c r="D6756" s="30">
        <v>10</v>
      </c>
      <c r="I6756" s="9" t="str">
        <f>HYPERLINK("https://gis.saaremaavald.ee/failid/kalmistud/Kudjape/"&amp;B6756&amp;"_"&amp;C6756&amp;"_"&amp;D6756&amp;".JPG","F")</f>
        <v>F</v>
      </c>
      <c r="J6756" s="51"/>
    </row>
    <row r="6757" spans="1:10" x14ac:dyDescent="0.5">
      <c r="A6757" s="33" t="s">
        <v>6491</v>
      </c>
      <c r="B6757" s="30">
        <v>22</v>
      </c>
      <c r="C6757" s="30">
        <v>1</v>
      </c>
      <c r="D6757" s="30">
        <v>10</v>
      </c>
      <c r="I6757" s="9" t="str">
        <f>HYPERLINK("https://gis.saaremaavald.ee/failid/kalmistud/Kudjape/"&amp;B6757&amp;"_"&amp;C6757&amp;"_"&amp;D6757&amp;".JPG","F")</f>
        <v>F</v>
      </c>
    </row>
    <row r="6758" spans="1:10" ht="11" customHeight="1" x14ac:dyDescent="0.5">
      <c r="A6758" s="33" t="s">
        <v>6517</v>
      </c>
      <c r="B6758" s="30">
        <v>22</v>
      </c>
      <c r="C6758" s="30">
        <v>1</v>
      </c>
      <c r="D6758" s="30">
        <v>10</v>
      </c>
      <c r="I6758" s="9" t="str">
        <f>HYPERLINK("https://gis.saaremaavald.ee/failid/kalmistud/Kudjape/"&amp;B6758&amp;"_"&amp;C6758&amp;"_"&amp;D6758&amp;".JPG","F")</f>
        <v>F</v>
      </c>
      <c r="J6758" s="51"/>
    </row>
    <row r="6759" spans="1:10" x14ac:dyDescent="0.5">
      <c r="A6759" s="33" t="s">
        <v>6461</v>
      </c>
      <c r="B6759" s="30">
        <v>22</v>
      </c>
      <c r="C6759" s="30">
        <v>1</v>
      </c>
      <c r="D6759" s="30">
        <v>11</v>
      </c>
      <c r="E6759" s="30">
        <v>1854</v>
      </c>
      <c r="F6759" s="30">
        <v>1859</v>
      </c>
      <c r="I6759" s="9" t="str">
        <f>HYPERLINK("https://gis.saaremaavald.ee/failid/kalmistud/Kudjape/"&amp;B6759&amp;"_"&amp;C6759&amp;"_"&amp;D6759&amp;".JPG","F")</f>
        <v>F</v>
      </c>
      <c r="J6759" s="51"/>
    </row>
    <row r="6760" spans="1:10" x14ac:dyDescent="0.5">
      <c r="A6760" s="33" t="s">
        <v>178</v>
      </c>
      <c r="B6760" s="30">
        <v>22</v>
      </c>
      <c r="C6760" s="30">
        <v>1</v>
      </c>
      <c r="D6760" s="30">
        <v>11</v>
      </c>
      <c r="I6760" s="9" t="str">
        <f>HYPERLINK("https://gis.saaremaavald.ee/failid/kalmistud/Kudjape/"&amp;B6760&amp;"_"&amp;C6760&amp;"_"&amp;D6760&amp;".JPG","F")</f>
        <v>F</v>
      </c>
      <c r="J6760" s="51"/>
    </row>
    <row r="6761" spans="1:10" x14ac:dyDescent="0.5">
      <c r="A6761" s="33" t="s">
        <v>1874</v>
      </c>
      <c r="B6761" s="30">
        <v>22</v>
      </c>
      <c r="C6761" s="30">
        <v>1</v>
      </c>
      <c r="D6761" s="30">
        <v>11</v>
      </c>
      <c r="I6761" s="9" t="str">
        <f>HYPERLINK("https://gis.saaremaavald.ee/failid/kalmistud/Kudjape/"&amp;B6761&amp;"_"&amp;C6761&amp;"_"&amp;D6761&amp;".JPG","F")</f>
        <v>F</v>
      </c>
      <c r="J6761" s="51"/>
    </row>
    <row r="6762" spans="1:10" x14ac:dyDescent="0.5">
      <c r="A6762" s="29" t="s">
        <v>1732</v>
      </c>
      <c r="B6762" s="27">
        <v>22</v>
      </c>
      <c r="C6762" s="27">
        <v>1</v>
      </c>
      <c r="D6762" s="27">
        <v>12</v>
      </c>
      <c r="E6762" s="27">
        <v>1929</v>
      </c>
      <c r="F6762" s="30">
        <v>2004</v>
      </c>
      <c r="H6762" s="32">
        <v>38108</v>
      </c>
      <c r="I6762" s="9" t="str">
        <f>HYPERLINK("https://gis.saaremaavald.ee/failid/kalmistud/Kudjape/"&amp;B6762&amp;"_"&amp;C6762&amp;"_"&amp;D6762&amp;".JPG","F")</f>
        <v>F</v>
      </c>
      <c r="J6762" s="51"/>
    </row>
    <row r="6763" spans="1:10" x14ac:dyDescent="0.5">
      <c r="A6763" s="29" t="s">
        <v>2343</v>
      </c>
      <c r="B6763" s="27">
        <v>22</v>
      </c>
      <c r="C6763" s="27">
        <v>1</v>
      </c>
      <c r="D6763" s="27">
        <v>12</v>
      </c>
      <c r="E6763" s="27">
        <v>1925</v>
      </c>
      <c r="F6763" s="30">
        <v>1999</v>
      </c>
      <c r="H6763" s="32">
        <v>36279</v>
      </c>
      <c r="I6763" s="9" t="str">
        <f>HYPERLINK("https://gis.saaremaavald.ee/failid/kalmistud/Kudjape/"&amp;B6763&amp;"_"&amp;C6763&amp;"_"&amp;D6763&amp;".JPG","F")</f>
        <v>F</v>
      </c>
    </row>
    <row r="6764" spans="1:10" x14ac:dyDescent="0.5">
      <c r="A6764" s="33" t="s">
        <v>2286</v>
      </c>
      <c r="B6764" s="30">
        <v>22</v>
      </c>
      <c r="C6764" s="30">
        <v>1</v>
      </c>
      <c r="D6764" s="30">
        <v>12</v>
      </c>
      <c r="E6764" s="30">
        <v>1912</v>
      </c>
      <c r="F6764" s="30">
        <v>1942</v>
      </c>
      <c r="G6764" s="31" t="s">
        <v>540</v>
      </c>
      <c r="H6764" s="34">
        <v>15449</v>
      </c>
      <c r="I6764" s="9" t="str">
        <f>HYPERLINK("https://gis.saaremaavald.ee/failid/kalmistud/Kudjape/"&amp;B6764&amp;"_"&amp;C6764&amp;"_"&amp;D6764&amp;".JPG","F")</f>
        <v>F</v>
      </c>
    </row>
    <row r="6765" spans="1:10" x14ac:dyDescent="0.5">
      <c r="A6765" s="29" t="s">
        <v>1340</v>
      </c>
      <c r="B6765" s="27">
        <v>22</v>
      </c>
      <c r="C6765" s="27">
        <v>1</v>
      </c>
      <c r="D6765" s="27">
        <v>13</v>
      </c>
      <c r="E6765" s="27">
        <v>1945</v>
      </c>
      <c r="F6765" s="30">
        <v>2001</v>
      </c>
      <c r="H6765" s="32">
        <v>37023</v>
      </c>
      <c r="I6765" s="9" t="str">
        <f>HYPERLINK("https://gis.saaremaavald.ee/failid/kalmistud/Kudjape/"&amp;B6765&amp;"_"&amp;C6765&amp;"_"&amp;D6765&amp;".JPG","F")</f>
        <v>F</v>
      </c>
    </row>
    <row r="6766" spans="1:10" x14ac:dyDescent="0.5">
      <c r="A6766" s="29" t="s">
        <v>641</v>
      </c>
      <c r="B6766" s="27">
        <v>22</v>
      </c>
      <c r="C6766" s="27">
        <v>1</v>
      </c>
      <c r="D6766" s="27">
        <v>13</v>
      </c>
      <c r="E6766" s="30">
        <v>1939</v>
      </c>
      <c r="F6766" s="30">
        <v>1987</v>
      </c>
      <c r="G6766" s="35" t="s">
        <v>135</v>
      </c>
      <c r="H6766" s="32">
        <v>31996</v>
      </c>
      <c r="I6766" s="9" t="str">
        <f>HYPERLINK("https://gis.saaremaavald.ee/failid/kalmistud/Kudjape/"&amp;B6766&amp;"_"&amp;C6766&amp;"_"&amp;D6766&amp;".JPG","F")</f>
        <v>F</v>
      </c>
    </row>
    <row r="6767" spans="1:10" x14ac:dyDescent="0.5">
      <c r="A6767" s="33" t="s">
        <v>11022</v>
      </c>
      <c r="B6767" s="30">
        <v>22</v>
      </c>
      <c r="C6767" s="30">
        <v>1</v>
      </c>
      <c r="D6767" s="30" t="s">
        <v>6702</v>
      </c>
      <c r="E6767" s="30">
        <v>1956</v>
      </c>
      <c r="F6767" s="30">
        <v>1956</v>
      </c>
      <c r="G6767" s="31" t="s">
        <v>7367</v>
      </c>
      <c r="H6767" s="34">
        <v>20507</v>
      </c>
      <c r="I6767" s="10" t="str">
        <f>HYPERLINK("https://gis.saaremaavald.ee/failid/kalmistud/Kudjape/"&amp;B6767&amp;"_"&amp;C6767&amp;"_"&amp;D6767&amp;".JPG","F")</f>
        <v>F</v>
      </c>
    </row>
    <row r="6768" spans="1:10" x14ac:dyDescent="0.5">
      <c r="A6768" s="29" t="s">
        <v>3297</v>
      </c>
      <c r="B6768" s="27">
        <v>22</v>
      </c>
      <c r="C6768" s="27">
        <v>2</v>
      </c>
      <c r="D6768" s="27">
        <v>1</v>
      </c>
      <c r="E6768" s="30">
        <v>1905</v>
      </c>
      <c r="F6768" s="30">
        <v>1996</v>
      </c>
      <c r="G6768" s="35" t="s">
        <v>526</v>
      </c>
      <c r="H6768" s="32">
        <v>35339</v>
      </c>
      <c r="I6768" s="9" t="str">
        <f>HYPERLINK("https://gis.saaremaavald.ee/failid/kalmistud/Kudjape/"&amp;B6768&amp;"_"&amp;C6768&amp;"_"&amp;D6768&amp;".JPG","F")</f>
        <v>F</v>
      </c>
    </row>
    <row r="6769" spans="1:9" x14ac:dyDescent="0.5">
      <c r="A6769" s="29" t="s">
        <v>3299</v>
      </c>
      <c r="B6769" s="27">
        <v>22</v>
      </c>
      <c r="C6769" s="27">
        <v>2</v>
      </c>
      <c r="D6769" s="27">
        <v>1</v>
      </c>
      <c r="E6769" s="30">
        <v>1899</v>
      </c>
      <c r="F6769" s="30">
        <v>1987</v>
      </c>
      <c r="G6769" s="35" t="s">
        <v>124</v>
      </c>
      <c r="H6769" s="32">
        <v>31779</v>
      </c>
      <c r="I6769" s="9" t="str">
        <f>HYPERLINK("https://gis.saaremaavald.ee/failid/kalmistud/Kudjape/"&amp;B6769&amp;"_"&amp;C6769&amp;"_"&amp;D6769&amp;".JPG","F")</f>
        <v>F</v>
      </c>
    </row>
    <row r="6770" spans="1:9" x14ac:dyDescent="0.5">
      <c r="A6770" s="33" t="s">
        <v>7854</v>
      </c>
      <c r="B6770" s="30">
        <v>22</v>
      </c>
      <c r="C6770" s="30">
        <v>2</v>
      </c>
      <c r="D6770" s="30">
        <v>2</v>
      </c>
      <c r="E6770" s="30">
        <v>1874</v>
      </c>
      <c r="F6770" s="30">
        <v>1908</v>
      </c>
      <c r="I6770" s="9" t="str">
        <f>HYPERLINK("https://gis.saaremaavald.ee/failid/kalmistud/Kudjape/"&amp;B6770&amp;"_"&amp;C6770&amp;"_"&amp;D6770&amp;".JPG","F")</f>
        <v>F</v>
      </c>
    </row>
    <row r="6771" spans="1:9" x14ac:dyDescent="0.5">
      <c r="A6771" s="33" t="s">
        <v>7866</v>
      </c>
      <c r="B6771" s="30">
        <v>22</v>
      </c>
      <c r="C6771" s="30">
        <v>2</v>
      </c>
      <c r="D6771" s="30">
        <v>3</v>
      </c>
      <c r="F6771" s="30">
        <v>1900</v>
      </c>
      <c r="G6771" s="31" t="s">
        <v>535</v>
      </c>
      <c r="H6771" s="34">
        <v>25</v>
      </c>
      <c r="I6771" s="9" t="str">
        <f>HYPERLINK("https://gis.saaremaavald.ee/failid/kalmistud/Kudjape/"&amp;B6771&amp;"_"&amp;C6771&amp;"_"&amp;D6771&amp;".JPG","F")</f>
        <v>F</v>
      </c>
    </row>
    <row r="6772" spans="1:9" x14ac:dyDescent="0.5">
      <c r="A6772" s="29" t="s">
        <v>7985</v>
      </c>
      <c r="B6772" s="30">
        <v>22</v>
      </c>
      <c r="C6772" s="30">
        <v>2</v>
      </c>
      <c r="D6772" s="30">
        <v>3</v>
      </c>
      <c r="I6772" s="9" t="str">
        <f>HYPERLINK("https://gis.saaremaavald.ee/failid/kalmistud/Kudjape/"&amp;B6772&amp;"_"&amp;C6772&amp;"_"&amp;D6772&amp;".JPG","F")</f>
        <v>F</v>
      </c>
    </row>
    <row r="6773" spans="1:9" x14ac:dyDescent="0.5">
      <c r="A6773" s="33" t="s">
        <v>7867</v>
      </c>
      <c r="B6773" s="30">
        <v>22</v>
      </c>
      <c r="C6773" s="30">
        <v>2</v>
      </c>
      <c r="D6773" s="30">
        <v>4</v>
      </c>
      <c r="F6773" s="30">
        <v>1892</v>
      </c>
      <c r="G6773" s="31" t="s">
        <v>155</v>
      </c>
      <c r="H6773" s="34" t="s">
        <v>7868</v>
      </c>
      <c r="I6773" s="9" t="str">
        <f>HYPERLINK("https://gis.saaremaavald.ee/failid/kalmistud/Kudjape/"&amp;B6773&amp;"_"&amp;C6773&amp;"_"&amp;D6773&amp;".JPG","F")</f>
        <v>F</v>
      </c>
    </row>
    <row r="6774" spans="1:9" x14ac:dyDescent="0.5">
      <c r="A6774" s="29" t="s">
        <v>7985</v>
      </c>
      <c r="B6774" s="30">
        <v>22</v>
      </c>
      <c r="C6774" s="30">
        <v>2</v>
      </c>
      <c r="D6774" s="30">
        <v>4</v>
      </c>
      <c r="I6774" s="9" t="str">
        <f>HYPERLINK("https://gis.saaremaavald.ee/failid/kalmistud/Kudjape/"&amp;B6774&amp;"_"&amp;C6774&amp;"_"&amp;D6774&amp;".JPG","F")</f>
        <v>F</v>
      </c>
    </row>
    <row r="6775" spans="1:9" x14ac:dyDescent="0.5">
      <c r="A6775" s="33" t="s">
        <v>5828</v>
      </c>
      <c r="B6775" s="30">
        <v>22</v>
      </c>
      <c r="C6775" s="30">
        <v>2</v>
      </c>
      <c r="D6775" s="30">
        <v>5</v>
      </c>
      <c r="E6775" s="30">
        <v>1837</v>
      </c>
      <c r="F6775" s="30">
        <v>1896</v>
      </c>
      <c r="G6775" s="31" t="s">
        <v>139</v>
      </c>
      <c r="H6775" s="34" t="s">
        <v>5829</v>
      </c>
      <c r="I6775" s="9" t="str">
        <f>HYPERLINK("https://gis.saaremaavald.ee/failid/kalmistud/Kudjape/"&amp;B6775&amp;"_"&amp;C6775&amp;"_"&amp;D6775&amp;".JPG","F")</f>
        <v>F</v>
      </c>
    </row>
    <row r="6776" spans="1:9" x14ac:dyDescent="0.5">
      <c r="A6776" s="29" t="s">
        <v>10157</v>
      </c>
      <c r="B6776" s="27">
        <v>22</v>
      </c>
      <c r="C6776" s="27">
        <v>2</v>
      </c>
      <c r="D6776" s="27">
        <v>5</v>
      </c>
      <c r="F6776" s="30">
        <v>1975</v>
      </c>
      <c r="G6776" s="35" t="s">
        <v>115</v>
      </c>
      <c r="H6776" s="32">
        <v>27616</v>
      </c>
      <c r="I6776" s="9" t="str">
        <f>HYPERLINK("https://gis.saaremaavald.ee/failid/kalmistud/Kudjape/"&amp;B6776&amp;"_"&amp;C6776&amp;"_"&amp;D6776&amp;".JPG","F")</f>
        <v>F</v>
      </c>
    </row>
    <row r="6777" spans="1:9" x14ac:dyDescent="0.5">
      <c r="A6777" s="33" t="s">
        <v>5827</v>
      </c>
      <c r="B6777" s="30">
        <v>22</v>
      </c>
      <c r="C6777" s="30">
        <v>2</v>
      </c>
      <c r="D6777" s="30">
        <v>5</v>
      </c>
      <c r="E6777" s="30">
        <v>1847</v>
      </c>
      <c r="F6777" s="30">
        <v>1905</v>
      </c>
      <c r="G6777" s="31" t="s">
        <v>107</v>
      </c>
      <c r="H6777" s="34">
        <v>1845</v>
      </c>
      <c r="I6777" s="9" t="str">
        <f>HYPERLINK("https://gis.saaremaavald.ee/failid/kalmistud/Kudjape/"&amp;B6777&amp;"_"&amp;C6777&amp;"_"&amp;D6777&amp;".JPG","F")</f>
        <v>F</v>
      </c>
    </row>
    <row r="6778" spans="1:9" x14ac:dyDescent="0.5">
      <c r="A6778" s="29" t="s">
        <v>7985</v>
      </c>
      <c r="B6778" s="30">
        <v>22</v>
      </c>
      <c r="C6778" s="30">
        <v>2</v>
      </c>
      <c r="D6778" s="30">
        <v>6</v>
      </c>
      <c r="I6778" s="9" t="str">
        <f>HYPERLINK("https://gis.saaremaavald.ee/failid/kalmistud/Kudjape/"&amp;B6778&amp;"_"&amp;C6778&amp;"_"&amp;D6778&amp;".JPG","F")</f>
        <v>F</v>
      </c>
    </row>
    <row r="6779" spans="1:9" x14ac:dyDescent="0.5">
      <c r="A6779" s="29" t="s">
        <v>1931</v>
      </c>
      <c r="B6779" s="27">
        <v>22</v>
      </c>
      <c r="C6779" s="27">
        <v>2</v>
      </c>
      <c r="D6779" s="27">
        <v>7</v>
      </c>
      <c r="E6779" s="30">
        <v>1913</v>
      </c>
      <c r="F6779" s="30">
        <v>1988</v>
      </c>
      <c r="G6779" s="35" t="s">
        <v>127</v>
      </c>
      <c r="H6779" s="32">
        <v>32214</v>
      </c>
      <c r="I6779" s="9" t="str">
        <f>HYPERLINK("https://gis.saaremaavald.ee/failid/kalmistud/Kudjape/"&amp;B6779&amp;"_"&amp;C6779&amp;"_"&amp;D6779&amp;".JPG","F")</f>
        <v>F</v>
      </c>
    </row>
    <row r="6780" spans="1:9" x14ac:dyDescent="0.5">
      <c r="A6780" s="29" t="s">
        <v>1932</v>
      </c>
      <c r="B6780" s="27">
        <v>22</v>
      </c>
      <c r="C6780" s="27">
        <v>2</v>
      </c>
      <c r="D6780" s="27">
        <v>7</v>
      </c>
      <c r="E6780" s="27">
        <v>1915</v>
      </c>
      <c r="F6780" s="30">
        <v>2004</v>
      </c>
      <c r="H6780" s="32">
        <v>38171</v>
      </c>
      <c r="I6780" s="9" t="str">
        <f>HYPERLINK("https://gis.saaremaavald.ee/failid/kalmistud/Kudjape/"&amp;B6780&amp;"_"&amp;C6780&amp;"_"&amp;D6780&amp;".JPG","F")</f>
        <v>F</v>
      </c>
    </row>
    <row r="6781" spans="1:9" x14ac:dyDescent="0.5">
      <c r="A6781" s="29" t="s">
        <v>332</v>
      </c>
      <c r="B6781" s="27">
        <v>22</v>
      </c>
      <c r="C6781" s="27">
        <v>2</v>
      </c>
      <c r="D6781" s="27">
        <v>8</v>
      </c>
      <c r="E6781" s="30">
        <v>1918</v>
      </c>
      <c r="F6781" s="30">
        <v>1988</v>
      </c>
      <c r="G6781" s="35" t="s">
        <v>105</v>
      </c>
      <c r="H6781" s="32">
        <v>32205</v>
      </c>
      <c r="I6781" s="9" t="str">
        <f>HYPERLINK("https://gis.saaremaavald.ee/failid/kalmistud/Kudjape/"&amp;B6781&amp;"_"&amp;C6781&amp;"_"&amp;D6781&amp;".JPG","F")</f>
        <v>F</v>
      </c>
    </row>
    <row r="6782" spans="1:9" x14ac:dyDescent="0.5">
      <c r="A6782" s="29" t="s">
        <v>431</v>
      </c>
      <c r="B6782" s="27">
        <v>22</v>
      </c>
      <c r="C6782" s="27">
        <v>2</v>
      </c>
      <c r="D6782" s="27">
        <v>8</v>
      </c>
      <c r="E6782" s="27">
        <v>1919</v>
      </c>
      <c r="F6782" s="30">
        <v>2007</v>
      </c>
      <c r="H6782" s="32">
        <v>39217</v>
      </c>
      <c r="I6782" s="9" t="str">
        <f>HYPERLINK("https://gis.saaremaavald.ee/failid/kalmistud/Kudjape/"&amp;B6782&amp;"_"&amp;C6782&amp;"_"&amp;D6782&amp;".JPG","F")</f>
        <v>F</v>
      </c>
    </row>
    <row r="6783" spans="1:9" x14ac:dyDescent="0.5">
      <c r="A6783" s="33" t="s">
        <v>5044</v>
      </c>
      <c r="B6783" s="30">
        <v>22</v>
      </c>
      <c r="C6783" s="30">
        <v>2</v>
      </c>
      <c r="D6783" s="30">
        <v>9</v>
      </c>
      <c r="E6783" s="30">
        <v>1865</v>
      </c>
      <c r="F6783" s="30">
        <v>1865</v>
      </c>
      <c r="I6783" s="9" t="str">
        <f>HYPERLINK("https://gis.saaremaavald.ee/failid/kalmistud/Kudjape/"&amp;B6783&amp;"_"&amp;C6783&amp;"_"&amp;D6783&amp;".JPG","F")</f>
        <v>F</v>
      </c>
    </row>
    <row r="6784" spans="1:9" x14ac:dyDescent="0.5">
      <c r="A6784" s="33" t="s">
        <v>609</v>
      </c>
      <c r="B6784" s="30">
        <v>22</v>
      </c>
      <c r="C6784" s="30">
        <v>2</v>
      </c>
      <c r="D6784" s="30">
        <v>9</v>
      </c>
      <c r="E6784" s="30">
        <v>1837</v>
      </c>
      <c r="F6784" s="30">
        <v>1897</v>
      </c>
      <c r="G6784" s="31" t="s">
        <v>117</v>
      </c>
      <c r="H6784" s="34" t="s">
        <v>7855</v>
      </c>
      <c r="I6784" s="9" t="str">
        <f>HYPERLINK("https://gis.saaremaavald.ee/failid/kalmistud/Kudjape/"&amp;B6784&amp;"_"&amp;C6784&amp;"_"&amp;D6784&amp;".JPG","F")</f>
        <v>F</v>
      </c>
    </row>
    <row r="6785" spans="1:10" x14ac:dyDescent="0.5">
      <c r="A6785" s="33" t="s">
        <v>8880</v>
      </c>
      <c r="B6785" s="30">
        <v>22</v>
      </c>
      <c r="C6785" s="30">
        <v>2</v>
      </c>
      <c r="D6785" s="30">
        <v>9</v>
      </c>
      <c r="E6785" s="30">
        <v>1837</v>
      </c>
      <c r="F6785" s="30">
        <v>1898</v>
      </c>
      <c r="G6785" s="31" t="s">
        <v>114</v>
      </c>
      <c r="H6785" s="34" t="s">
        <v>8881</v>
      </c>
      <c r="I6785" s="9" t="str">
        <f>HYPERLINK("https://gis.saaremaavald.ee/failid/kalmistud/Kudjape/"&amp;B6785&amp;"_"&amp;C6785&amp;"_"&amp;D6785&amp;".JPG","F")</f>
        <v>F</v>
      </c>
    </row>
    <row r="6786" spans="1:10" x14ac:dyDescent="0.5">
      <c r="A6786" s="33" t="s">
        <v>2307</v>
      </c>
      <c r="B6786" s="30">
        <v>22</v>
      </c>
      <c r="C6786" s="30">
        <v>2</v>
      </c>
      <c r="D6786" s="30">
        <v>10</v>
      </c>
      <c r="E6786" s="30">
        <v>1859</v>
      </c>
      <c r="F6786" s="30">
        <v>1938</v>
      </c>
      <c r="G6786" s="31" t="s">
        <v>158</v>
      </c>
      <c r="H6786" s="34">
        <v>13911</v>
      </c>
      <c r="I6786" s="9" t="str">
        <f>HYPERLINK("https://gis.saaremaavald.ee/failid/kalmistud/Kudjape/"&amp;B6786&amp;"_"&amp;C6786&amp;"_"&amp;D6786&amp;".JPG","F")</f>
        <v>F</v>
      </c>
    </row>
    <row r="6787" spans="1:10" x14ac:dyDescent="0.5">
      <c r="A6787" s="33" t="s">
        <v>11935</v>
      </c>
      <c r="B6787" s="30">
        <v>22</v>
      </c>
      <c r="C6787" s="30">
        <v>2</v>
      </c>
      <c r="D6787" s="30">
        <v>10</v>
      </c>
      <c r="F6787" s="30">
        <v>1923</v>
      </c>
      <c r="G6787" s="31" t="s">
        <v>4292</v>
      </c>
      <c r="I6787" s="10" t="str">
        <f>HYPERLINK("https://gis.saaremaavald.ee/failid/kalmistud/Kudjape/"&amp;B6787&amp;"_"&amp;C6787&amp;"_"&amp;D6787&amp;".JPG","F")</f>
        <v>F</v>
      </c>
    </row>
    <row r="6788" spans="1:10" x14ac:dyDescent="0.5">
      <c r="A6788" s="33" t="s">
        <v>2308</v>
      </c>
      <c r="B6788" s="30">
        <v>22</v>
      </c>
      <c r="C6788" s="30">
        <v>2</v>
      </c>
      <c r="D6788" s="30">
        <v>10</v>
      </c>
      <c r="E6788" s="30">
        <v>1854</v>
      </c>
      <c r="F6788" s="30">
        <v>1898</v>
      </c>
      <c r="I6788" s="9" t="str">
        <f>HYPERLINK("https://gis.saaremaavald.ee/failid/kalmistud/Kudjape/"&amp;B6788&amp;"_"&amp;C6788&amp;"_"&amp;D6788&amp;".JPG","F")</f>
        <v>F</v>
      </c>
      <c r="J6788" s="51"/>
    </row>
    <row r="6789" spans="1:10" x14ac:dyDescent="0.5">
      <c r="A6789" s="33" t="s">
        <v>2310</v>
      </c>
      <c r="B6789" s="30">
        <v>22</v>
      </c>
      <c r="C6789" s="30">
        <v>2</v>
      </c>
      <c r="D6789" s="30">
        <v>10</v>
      </c>
      <c r="E6789" s="30">
        <v>1855</v>
      </c>
      <c r="F6789" s="30">
        <v>1933</v>
      </c>
      <c r="G6789" s="31" t="s">
        <v>535</v>
      </c>
      <c r="I6789" s="9" t="str">
        <f>HYPERLINK("https://gis.saaremaavald.ee/failid/kalmistud/Kudjape/"&amp;B6789&amp;"_"&amp;C6789&amp;"_"&amp;D6789&amp;".JPG","F")</f>
        <v>F</v>
      </c>
      <c r="J6789" s="51"/>
    </row>
    <row r="6790" spans="1:10" x14ac:dyDescent="0.5">
      <c r="A6790" s="33" t="s">
        <v>7951</v>
      </c>
      <c r="B6790" s="30">
        <v>22</v>
      </c>
      <c r="C6790" s="30">
        <v>3</v>
      </c>
      <c r="D6790" s="30">
        <v>1</v>
      </c>
      <c r="E6790" s="30">
        <v>1865</v>
      </c>
      <c r="F6790" s="30">
        <v>1892</v>
      </c>
      <c r="I6790" s="9" t="str">
        <f>HYPERLINK("https://gis.saaremaavald.ee/failid/kalmistud/Kudjape/"&amp;B6790&amp;"_"&amp;C6790&amp;"_"&amp;D6790&amp;".JPG","F")</f>
        <v>F</v>
      </c>
    </row>
    <row r="6791" spans="1:10" x14ac:dyDescent="0.5">
      <c r="A6791" s="33" t="s">
        <v>3406</v>
      </c>
      <c r="B6791" s="30">
        <v>22</v>
      </c>
      <c r="C6791" s="30">
        <v>3</v>
      </c>
      <c r="D6791" s="30">
        <v>1</v>
      </c>
      <c r="E6791" s="30">
        <v>1891</v>
      </c>
      <c r="F6791" s="30">
        <v>1891</v>
      </c>
      <c r="I6791" s="9" t="str">
        <f>HYPERLINK("https://gis.saaremaavald.ee/failid/kalmistud/Kudjape/"&amp;B6791&amp;"_"&amp;C6791&amp;"_"&amp;D6791&amp;".JPG","F")</f>
        <v>F</v>
      </c>
    </row>
    <row r="6792" spans="1:10" x14ac:dyDescent="0.5">
      <c r="A6792" s="33" t="s">
        <v>5592</v>
      </c>
      <c r="B6792" s="30">
        <v>22</v>
      </c>
      <c r="C6792" s="30">
        <v>3</v>
      </c>
      <c r="D6792" s="30">
        <v>1</v>
      </c>
      <c r="F6792" s="30">
        <v>1923</v>
      </c>
      <c r="G6792" s="31" t="s">
        <v>123</v>
      </c>
      <c r="H6792" s="34">
        <v>8439</v>
      </c>
      <c r="I6792" s="9" t="str">
        <f>HYPERLINK("https://gis.saaremaavald.ee/failid/kalmistud/Kudjape/"&amp;B6792&amp;"_"&amp;C6792&amp;"_"&amp;D6792&amp;".JPG","F")</f>
        <v>F</v>
      </c>
    </row>
    <row r="6793" spans="1:10" ht="11" customHeight="1" x14ac:dyDescent="0.5">
      <c r="A6793" s="33" t="s">
        <v>5591</v>
      </c>
      <c r="B6793" s="30">
        <v>22</v>
      </c>
      <c r="C6793" s="30">
        <v>3</v>
      </c>
      <c r="D6793" s="30">
        <v>1</v>
      </c>
      <c r="F6793" s="30">
        <v>1922</v>
      </c>
      <c r="G6793" s="31" t="s">
        <v>126</v>
      </c>
      <c r="H6793" s="34">
        <v>8356</v>
      </c>
      <c r="I6793" s="9" t="str">
        <f>HYPERLINK("https://gis.saaremaavald.ee/failid/kalmistud/Kudjape/"&amp;B6793&amp;"_"&amp;C6793&amp;"_"&amp;D6793&amp;".JPG","F")</f>
        <v>F</v>
      </c>
    </row>
    <row r="6794" spans="1:10" x14ac:dyDescent="0.5">
      <c r="A6794" s="33" t="s">
        <v>4691</v>
      </c>
      <c r="B6794" s="30">
        <v>22</v>
      </c>
      <c r="C6794" s="30">
        <v>3</v>
      </c>
      <c r="D6794" s="30">
        <v>2</v>
      </c>
      <c r="E6794" s="30">
        <v>1923</v>
      </c>
      <c r="F6794" s="30">
        <v>2010</v>
      </c>
      <c r="H6794" s="34">
        <v>40207</v>
      </c>
      <c r="I6794" s="9" t="str">
        <f>HYPERLINK("https://gis.saaremaavald.ee/failid/kalmistud/Kudjape/"&amp;B6794&amp;"_"&amp;C6794&amp;"_"&amp;D6794&amp;".JPG","F")</f>
        <v>F</v>
      </c>
    </row>
    <row r="6795" spans="1:10" x14ac:dyDescent="0.5">
      <c r="A6795" s="29" t="s">
        <v>4094</v>
      </c>
      <c r="B6795" s="27">
        <v>22</v>
      </c>
      <c r="C6795" s="27">
        <v>3</v>
      </c>
      <c r="D6795" s="27">
        <v>2</v>
      </c>
      <c r="E6795" s="30">
        <v>1929</v>
      </c>
      <c r="F6795" s="30">
        <v>1988</v>
      </c>
      <c r="G6795" s="35" t="s">
        <v>139</v>
      </c>
      <c r="H6795" s="32">
        <v>32185</v>
      </c>
      <c r="I6795" s="9" t="str">
        <f>HYPERLINK("https://gis.saaremaavald.ee/failid/kalmistud/Kudjape/"&amp;B6795&amp;"_"&amp;C6795&amp;"_"&amp;D6795&amp;".JPG","F")</f>
        <v>F</v>
      </c>
    </row>
    <row r="6796" spans="1:10" x14ac:dyDescent="0.5">
      <c r="A6796" s="29" t="s">
        <v>2879</v>
      </c>
      <c r="B6796" s="27">
        <v>22</v>
      </c>
      <c r="C6796" s="27">
        <v>3</v>
      </c>
      <c r="D6796" s="27">
        <v>3</v>
      </c>
      <c r="E6796" s="30">
        <v>1927</v>
      </c>
      <c r="F6796" s="30">
        <v>1985</v>
      </c>
      <c r="G6796" s="35" t="s">
        <v>107</v>
      </c>
      <c r="H6796" s="32">
        <v>31183</v>
      </c>
      <c r="I6796" s="9" t="str">
        <f>HYPERLINK("https://gis.saaremaavald.ee/failid/kalmistud/Kudjape/"&amp;B6796&amp;"_"&amp;C6796&amp;"_"&amp;D6796&amp;".JPG","F")</f>
        <v>F</v>
      </c>
    </row>
    <row r="6797" spans="1:10" x14ac:dyDescent="0.5">
      <c r="A6797" s="33" t="s">
        <v>12494</v>
      </c>
      <c r="B6797" s="30">
        <v>22</v>
      </c>
      <c r="C6797" s="30">
        <v>3</v>
      </c>
      <c r="D6797" s="30">
        <v>4</v>
      </c>
      <c r="E6797" s="30">
        <v>1864</v>
      </c>
      <c r="F6797" s="30">
        <v>1944</v>
      </c>
      <c r="H6797" s="34">
        <v>16423</v>
      </c>
      <c r="I6797" s="9" t="str">
        <f>HYPERLINK("https://gis.saaremaavald.ee/failid/kalmistud/Kudjape/"&amp;B6797&amp;"_"&amp;C6797&amp;"_"&amp;D6797&amp;".JPG","F")</f>
        <v>F</v>
      </c>
      <c r="J6797" s="51"/>
    </row>
    <row r="6798" spans="1:10" x14ac:dyDescent="0.5">
      <c r="A6798" s="33" t="s">
        <v>12495</v>
      </c>
      <c r="B6798" s="30">
        <v>22</v>
      </c>
      <c r="C6798" s="30">
        <v>3</v>
      </c>
      <c r="D6798" s="30">
        <v>4</v>
      </c>
      <c r="E6798" s="30">
        <v>1867</v>
      </c>
      <c r="F6798" s="30">
        <v>1926</v>
      </c>
      <c r="G6798" s="31" t="s">
        <v>117</v>
      </c>
      <c r="H6798" s="34">
        <v>9547</v>
      </c>
      <c r="I6798" s="9" t="str">
        <f>HYPERLINK("https://gis.saaremaavald.ee/failid/kalmistud/Kudjape/"&amp;B6798&amp;"_"&amp;C6798&amp;"_"&amp;D6798&amp;".JPG","F")</f>
        <v>F</v>
      </c>
    </row>
    <row r="6799" spans="1:10" x14ac:dyDescent="0.5">
      <c r="A6799" s="29" t="s">
        <v>7985</v>
      </c>
      <c r="B6799" s="30">
        <v>22</v>
      </c>
      <c r="C6799" s="30">
        <v>3</v>
      </c>
      <c r="D6799" s="30">
        <v>5</v>
      </c>
      <c r="I6799" s="9" t="str">
        <f>HYPERLINK("https://gis.saaremaavald.ee/failid/kalmistud/Kudjape/"&amp;B6799&amp;"_"&amp;C6799&amp;"_"&amp;D6799&amp;".JPG","F")</f>
        <v>F</v>
      </c>
    </row>
    <row r="6800" spans="1:10" x14ac:dyDescent="0.5">
      <c r="A6800" s="29" t="s">
        <v>7985</v>
      </c>
      <c r="B6800" s="30">
        <v>22</v>
      </c>
      <c r="C6800" s="30">
        <v>3</v>
      </c>
      <c r="D6800" s="30">
        <v>6</v>
      </c>
      <c r="I6800" s="9" t="str">
        <f>HYPERLINK("https://gis.saaremaavald.ee/failid/kalmistud/Kudjape/"&amp;B6800&amp;"_"&amp;C6800&amp;"_"&amp;D6800&amp;".JPG","F")</f>
        <v>F</v>
      </c>
    </row>
    <row r="6801" spans="1:9" x14ac:dyDescent="0.5">
      <c r="A6801" s="33" t="s">
        <v>11601</v>
      </c>
      <c r="B6801" s="30">
        <v>22</v>
      </c>
      <c r="C6801" s="30">
        <v>3</v>
      </c>
      <c r="D6801" s="30">
        <v>7</v>
      </c>
      <c r="E6801" s="30">
        <v>1890</v>
      </c>
      <c r="F6801" s="30">
        <v>1893</v>
      </c>
      <c r="G6801" s="31" t="s">
        <v>3110</v>
      </c>
      <c r="H6801" s="34" t="s">
        <v>7856</v>
      </c>
      <c r="I6801" s="9" t="str">
        <f>HYPERLINK("https://gis.saaremaavald.ee/failid/kalmistud/Kudjape/"&amp;B6801&amp;"_"&amp;C6801&amp;"_"&amp;D6801&amp;".JPG","F")</f>
        <v>F</v>
      </c>
    </row>
    <row r="6802" spans="1:9" x14ac:dyDescent="0.5">
      <c r="A6802" s="29" t="s">
        <v>2942</v>
      </c>
      <c r="B6802" s="27">
        <v>22</v>
      </c>
      <c r="C6802" s="27">
        <v>3</v>
      </c>
      <c r="D6802" s="27">
        <v>8</v>
      </c>
      <c r="E6802" s="27">
        <v>1954</v>
      </c>
      <c r="F6802" s="30">
        <v>2005</v>
      </c>
      <c r="H6802" s="32">
        <v>38560</v>
      </c>
      <c r="I6802" s="9" t="str">
        <f>HYPERLINK("https://gis.saaremaavald.ee/failid/kalmistud/Kudjape/"&amp;B6802&amp;"_"&amp;C6802&amp;"_"&amp;D6802&amp;".JPG","F")</f>
        <v>F</v>
      </c>
    </row>
    <row r="6803" spans="1:9" ht="11" customHeight="1" x14ac:dyDescent="0.5">
      <c r="A6803" s="29" t="s">
        <v>3487</v>
      </c>
      <c r="B6803" s="27">
        <v>22</v>
      </c>
      <c r="C6803" s="27">
        <v>3</v>
      </c>
      <c r="D6803" s="27">
        <v>8</v>
      </c>
      <c r="E6803" s="30">
        <v>1914</v>
      </c>
      <c r="F6803" s="30">
        <v>1988</v>
      </c>
      <c r="G6803" s="35" t="s">
        <v>127</v>
      </c>
      <c r="H6803" s="32">
        <v>32197</v>
      </c>
      <c r="I6803" s="9" t="str">
        <f>HYPERLINK("https://gis.saaremaavald.ee/failid/kalmistud/Kudjape/"&amp;B6803&amp;"_"&amp;C6803&amp;"_"&amp;D6803&amp;".JPG","F")</f>
        <v>F</v>
      </c>
    </row>
    <row r="6804" spans="1:9" ht="11" customHeight="1" x14ac:dyDescent="0.5">
      <c r="A6804" s="29" t="s">
        <v>5040</v>
      </c>
      <c r="B6804" s="27">
        <v>22</v>
      </c>
      <c r="C6804" s="27">
        <v>3</v>
      </c>
      <c r="D6804" s="27">
        <v>9</v>
      </c>
      <c r="E6804" s="30">
        <v>1874</v>
      </c>
      <c r="F6804" s="30">
        <v>1935</v>
      </c>
      <c r="G6804" s="35"/>
      <c r="H6804" s="32"/>
      <c r="I6804" s="9" t="str">
        <f>HYPERLINK("https://gis.saaremaavald.ee/failid/kalmistud/Kudjape/"&amp;B6804&amp;"_"&amp;C6804&amp;"_"&amp;D6804&amp;".JPG","F")</f>
        <v>F</v>
      </c>
    </row>
    <row r="6805" spans="1:9" x14ac:dyDescent="0.5">
      <c r="A6805" s="29" t="s">
        <v>12578</v>
      </c>
      <c r="B6805" s="27">
        <v>22</v>
      </c>
      <c r="C6805" s="27">
        <v>3</v>
      </c>
      <c r="D6805" s="27">
        <v>9</v>
      </c>
      <c r="F6805" s="30">
        <v>1915</v>
      </c>
      <c r="G6805" s="35" t="s">
        <v>145</v>
      </c>
      <c r="H6805" s="32">
        <v>5788</v>
      </c>
      <c r="I6805" s="9" t="str">
        <f>HYPERLINK("https://gis.saaremaavald.ee/failid/kalmistud/Kudjape/"&amp;B6805&amp;"_"&amp;C6805&amp;"_"&amp;D6805&amp;".JPG","F")</f>
        <v>F</v>
      </c>
    </row>
    <row r="6806" spans="1:9" x14ac:dyDescent="0.5">
      <c r="A6806" s="33" t="s">
        <v>3339</v>
      </c>
      <c r="B6806" s="30">
        <v>22</v>
      </c>
      <c r="C6806" s="30">
        <v>3</v>
      </c>
      <c r="D6806" s="30">
        <v>9</v>
      </c>
      <c r="F6806" s="30">
        <v>1906</v>
      </c>
      <c r="G6806" s="31" t="s">
        <v>142</v>
      </c>
      <c r="I6806" s="9" t="str">
        <f>HYPERLINK("https://gis.saaremaavald.ee/failid/kalmistud/Kudjape/"&amp;B6806&amp;"_"&amp;C6806&amp;"_"&amp;D6806&amp;".JPG","F")</f>
        <v>F</v>
      </c>
    </row>
    <row r="6807" spans="1:9" x14ac:dyDescent="0.5">
      <c r="A6807" s="33" t="s">
        <v>3342</v>
      </c>
      <c r="B6807" s="30">
        <v>22</v>
      </c>
      <c r="C6807" s="30">
        <v>3</v>
      </c>
      <c r="D6807" s="30">
        <v>9</v>
      </c>
      <c r="F6807" s="30">
        <v>1893</v>
      </c>
      <c r="G6807" s="31" t="s">
        <v>160</v>
      </c>
      <c r="H6807" s="34" t="s">
        <v>8784</v>
      </c>
      <c r="I6807" s="9" t="str">
        <f>HYPERLINK("https://gis.saaremaavald.ee/failid/kalmistud/Kudjape/"&amp;B6807&amp;"_"&amp;C6807&amp;"_"&amp;D6807&amp;".JPG","F")</f>
        <v>F</v>
      </c>
    </row>
    <row r="6808" spans="1:9" x14ac:dyDescent="0.5">
      <c r="A6808" s="33" t="s">
        <v>7869</v>
      </c>
      <c r="B6808" s="30">
        <v>22</v>
      </c>
      <c r="C6808" s="30">
        <v>3</v>
      </c>
      <c r="D6808" s="30">
        <v>10</v>
      </c>
      <c r="E6808" s="30">
        <v>1854</v>
      </c>
      <c r="F6808" s="30">
        <v>1854</v>
      </c>
      <c r="G6808" s="31" t="s">
        <v>6818</v>
      </c>
      <c r="H6808" s="34" t="s">
        <v>7870</v>
      </c>
      <c r="I6808" s="9" t="str">
        <f>HYPERLINK("https://gis.saaremaavald.ee/failid/kalmistud/Kudjape/"&amp;B6808&amp;"_"&amp;C6808&amp;"_"&amp;D6808&amp;".JPG","F")</f>
        <v>F</v>
      </c>
    </row>
    <row r="6809" spans="1:9" x14ac:dyDescent="0.5">
      <c r="A6809" s="33" t="s">
        <v>11013</v>
      </c>
      <c r="B6809" s="30">
        <v>22</v>
      </c>
      <c r="C6809" s="30">
        <v>3</v>
      </c>
      <c r="D6809" s="30">
        <v>11</v>
      </c>
      <c r="F6809" s="30">
        <v>1955</v>
      </c>
      <c r="G6809" s="31" t="s">
        <v>142</v>
      </c>
      <c r="H6809" s="34">
        <v>20147</v>
      </c>
      <c r="I6809" s="10" t="str">
        <f>HYPERLINK("https://gis.saaremaavald.ee/failid/kalmistud/Kudjape/"&amp;B6809&amp;"_"&amp;C6809&amp;"_"&amp;D6809&amp;".JPG","F")</f>
        <v>F</v>
      </c>
    </row>
    <row r="6810" spans="1:9" x14ac:dyDescent="0.5">
      <c r="A6810" s="33" t="s">
        <v>5795</v>
      </c>
      <c r="B6810" s="30">
        <v>22</v>
      </c>
      <c r="C6810" s="30">
        <v>3</v>
      </c>
      <c r="D6810" s="30">
        <v>11</v>
      </c>
      <c r="E6810" s="30">
        <v>1865</v>
      </c>
      <c r="F6810" s="30">
        <v>1955</v>
      </c>
      <c r="G6810" s="31" t="s">
        <v>526</v>
      </c>
      <c r="H6810" s="34">
        <v>20168</v>
      </c>
      <c r="I6810" s="9" t="str">
        <f>HYPERLINK("https://gis.saaremaavald.ee/failid/kalmistud/Kudjape/"&amp;B6810&amp;"_"&amp;C6810&amp;"_"&amp;D6810&amp;".JPG","F")</f>
        <v>F</v>
      </c>
    </row>
    <row r="6811" spans="1:9" x14ac:dyDescent="0.5">
      <c r="A6811" s="33" t="s">
        <v>5041</v>
      </c>
      <c r="B6811" s="30">
        <v>22</v>
      </c>
      <c r="C6811" s="30">
        <v>3</v>
      </c>
      <c r="D6811" s="30">
        <v>11</v>
      </c>
      <c r="E6811" s="30">
        <v>1889</v>
      </c>
      <c r="F6811" s="30">
        <v>1954</v>
      </c>
      <c r="H6811" s="34">
        <v>19746</v>
      </c>
      <c r="I6811" s="9" t="str">
        <f>HYPERLINK("https://gis.saaremaavald.ee/failid/kalmistud/Kudjape/"&amp;B6811&amp;"_"&amp;C6811&amp;"_"&amp;D6811&amp;".JPG","F")</f>
        <v>F</v>
      </c>
    </row>
    <row r="6812" spans="1:9" ht="10.75" customHeight="1" x14ac:dyDescent="0.5">
      <c r="A6812" s="33" t="s">
        <v>2624</v>
      </c>
      <c r="B6812" s="30">
        <v>22</v>
      </c>
      <c r="C6812" s="30">
        <v>3</v>
      </c>
      <c r="D6812" s="30">
        <v>12</v>
      </c>
      <c r="E6812" s="30" t="s">
        <v>6072</v>
      </c>
      <c r="I6812" s="9" t="str">
        <f>HYPERLINK("https://gis.saaremaavald.ee/failid/kalmistud/Kudjape/"&amp;B6812&amp;"_"&amp;C6812&amp;"_"&amp;D6812&amp;".JPG","F")</f>
        <v>F</v>
      </c>
    </row>
    <row r="6813" spans="1:9" ht="10.75" customHeight="1" x14ac:dyDescent="0.5">
      <c r="A6813" s="33" t="s">
        <v>8079</v>
      </c>
      <c r="B6813" s="30">
        <v>22</v>
      </c>
      <c r="C6813" s="30">
        <v>4</v>
      </c>
      <c r="D6813" s="30">
        <v>1</v>
      </c>
      <c r="E6813" s="30">
        <v>1864</v>
      </c>
      <c r="F6813" s="30">
        <v>1942</v>
      </c>
      <c r="I6813" s="9" t="str">
        <f>HYPERLINK("https://gis.saaremaavald.ee/failid/kalmistud/Kudjape/"&amp;B6813&amp;"_"&amp;C6813&amp;"_"&amp;D6813&amp;".JPG","F")</f>
        <v>F</v>
      </c>
    </row>
    <row r="6814" spans="1:9" ht="10.75" customHeight="1" x14ac:dyDescent="0.5">
      <c r="A6814" s="33" t="s">
        <v>1508</v>
      </c>
      <c r="B6814" s="30">
        <v>22</v>
      </c>
      <c r="C6814" s="30">
        <v>4</v>
      </c>
      <c r="D6814" s="30">
        <v>1</v>
      </c>
      <c r="E6814" s="30">
        <v>1828</v>
      </c>
      <c r="F6814" s="30">
        <v>1867</v>
      </c>
      <c r="I6814" s="9" t="str">
        <f>HYPERLINK("https://gis.saaremaavald.ee/failid/kalmistud/Kudjape/"&amp;B6814&amp;"_"&amp;C6814&amp;"_"&amp;D6814&amp;".JPG","F")</f>
        <v>F</v>
      </c>
    </row>
    <row r="6815" spans="1:9" ht="10.75" customHeight="1" x14ac:dyDescent="0.5">
      <c r="A6815" s="33" t="s">
        <v>1509</v>
      </c>
      <c r="B6815" s="30">
        <v>22</v>
      </c>
      <c r="C6815" s="30">
        <v>4</v>
      </c>
      <c r="D6815" s="30">
        <v>1</v>
      </c>
      <c r="E6815" s="30">
        <v>1828</v>
      </c>
      <c r="F6815" s="30">
        <v>1887</v>
      </c>
      <c r="I6815" s="9" t="str">
        <f>HYPERLINK("https://gis.saaremaavald.ee/failid/kalmistud/Kudjape/"&amp;B6815&amp;"_"&amp;C6815&amp;"_"&amp;D6815&amp;".JPG","F")</f>
        <v>F</v>
      </c>
    </row>
    <row r="6816" spans="1:9" ht="11.15" customHeight="1" x14ac:dyDescent="0.5">
      <c r="A6816" s="33" t="s">
        <v>9234</v>
      </c>
      <c r="B6816" s="30">
        <v>22</v>
      </c>
      <c r="C6816" s="30">
        <v>4</v>
      </c>
      <c r="D6816" s="30">
        <v>1</v>
      </c>
      <c r="E6816" s="30">
        <v>1866</v>
      </c>
      <c r="F6816" s="30">
        <v>1954</v>
      </c>
      <c r="G6816" s="31" t="s">
        <v>124</v>
      </c>
      <c r="H6816" s="34">
        <v>19734</v>
      </c>
      <c r="I6816" s="9" t="str">
        <f>HYPERLINK("https://gis.saaremaavald.ee/failid/kalmistud/Kudjape/"&amp;B6816&amp;"_"&amp;C6816&amp;"_"&amp;D6816&amp;".JPG","F")</f>
        <v>F</v>
      </c>
    </row>
    <row r="6817" spans="1:10" x14ac:dyDescent="0.5">
      <c r="A6817" s="29" t="s">
        <v>3687</v>
      </c>
      <c r="B6817" s="27">
        <v>22</v>
      </c>
      <c r="C6817" s="27">
        <v>4</v>
      </c>
      <c r="D6817" s="27">
        <v>1</v>
      </c>
      <c r="E6817" s="30">
        <v>1987</v>
      </c>
      <c r="F6817" s="30">
        <v>1987</v>
      </c>
      <c r="G6817" s="35"/>
      <c r="H6817" s="32">
        <v>31868</v>
      </c>
      <c r="I6817" s="9" t="str">
        <f>HYPERLINK("https://gis.saaremaavald.ee/failid/kalmistud/Kudjape/"&amp;B6817&amp;"_"&amp;C6817&amp;"_"&amp;D6817&amp;".JPG","F")</f>
        <v>F</v>
      </c>
    </row>
    <row r="6818" spans="1:10" x14ac:dyDescent="0.5">
      <c r="A6818" s="33" t="s">
        <v>3493</v>
      </c>
      <c r="B6818" s="30">
        <v>22</v>
      </c>
      <c r="C6818" s="30">
        <v>4</v>
      </c>
      <c r="D6818" s="30">
        <v>2</v>
      </c>
      <c r="E6818" s="30">
        <v>1828</v>
      </c>
      <c r="F6818" s="30">
        <v>1863</v>
      </c>
      <c r="I6818" s="9" t="str">
        <f>HYPERLINK("https://gis.saaremaavald.ee/failid/kalmistud/Kudjape/"&amp;B6818&amp;"_"&amp;C6818&amp;"_"&amp;D6818&amp;".JPG","F")</f>
        <v>F</v>
      </c>
    </row>
    <row r="6819" spans="1:10" x14ac:dyDescent="0.5">
      <c r="A6819" s="33" t="s">
        <v>2489</v>
      </c>
      <c r="B6819" s="30">
        <v>22</v>
      </c>
      <c r="C6819" s="30">
        <v>4</v>
      </c>
      <c r="D6819" s="30">
        <v>3</v>
      </c>
      <c r="I6819" s="9" t="str">
        <f>HYPERLINK("https://gis.saaremaavald.ee/failid/kalmistud/Kudjape/"&amp;B6819&amp;"_"&amp;C6819&amp;"_"&amp;D6819&amp;".JPG","F")</f>
        <v>F</v>
      </c>
    </row>
    <row r="6820" spans="1:10" ht="11.15" customHeight="1" x14ac:dyDescent="0.5">
      <c r="A6820" s="33" t="s">
        <v>2490</v>
      </c>
      <c r="B6820" s="30">
        <v>22</v>
      </c>
      <c r="C6820" s="30">
        <v>4</v>
      </c>
      <c r="D6820" s="30">
        <v>3</v>
      </c>
      <c r="E6820" s="30">
        <v>1846</v>
      </c>
      <c r="F6820" s="30">
        <v>1939</v>
      </c>
      <c r="H6820" s="34">
        <v>14308</v>
      </c>
      <c r="I6820" s="9" t="str">
        <f>HYPERLINK("https://gis.saaremaavald.ee/failid/kalmistud/Kudjape/"&amp;B6820&amp;"_"&amp;C6820&amp;"_"&amp;D6820&amp;".JPG","F")</f>
        <v>F</v>
      </c>
    </row>
    <row r="6821" spans="1:10" x14ac:dyDescent="0.5">
      <c r="A6821" s="33" t="s">
        <v>2491</v>
      </c>
      <c r="B6821" s="30">
        <v>22</v>
      </c>
      <c r="C6821" s="30">
        <v>4</v>
      </c>
      <c r="D6821" s="30">
        <v>3</v>
      </c>
      <c r="E6821" s="30">
        <v>1843</v>
      </c>
      <c r="F6821" s="30">
        <v>1931</v>
      </c>
      <c r="I6821" s="9" t="str">
        <f>HYPERLINK("https://gis.saaremaavald.ee/failid/kalmistud/Kudjape/"&amp;B6821&amp;"_"&amp;C6821&amp;"_"&amp;D6821&amp;".JPG","F")</f>
        <v>F</v>
      </c>
    </row>
    <row r="6822" spans="1:10" x14ac:dyDescent="0.5">
      <c r="A6822" s="33" t="s">
        <v>2492</v>
      </c>
      <c r="B6822" s="30">
        <v>22</v>
      </c>
      <c r="C6822" s="30">
        <v>4</v>
      </c>
      <c r="D6822" s="30">
        <v>3</v>
      </c>
      <c r="E6822" s="30">
        <v>1877</v>
      </c>
      <c r="F6822" s="30">
        <v>1912</v>
      </c>
      <c r="I6822" s="9" t="str">
        <f>HYPERLINK("https://gis.saaremaavald.ee/failid/kalmistud/Kudjape/"&amp;B6822&amp;"_"&amp;C6822&amp;"_"&amp;D6822&amp;".JPG","F")</f>
        <v>F</v>
      </c>
      <c r="J6822" s="51"/>
    </row>
    <row r="6823" spans="1:10" x14ac:dyDescent="0.5">
      <c r="A6823" s="33" t="s">
        <v>2493</v>
      </c>
      <c r="B6823" s="30">
        <v>22</v>
      </c>
      <c r="C6823" s="30">
        <v>4</v>
      </c>
      <c r="D6823" s="30">
        <v>3</v>
      </c>
      <c r="I6823" s="9" t="str">
        <f>HYPERLINK("https://gis.saaremaavald.ee/failid/kalmistud/Kudjape/"&amp;B6823&amp;"_"&amp;C6823&amp;"_"&amp;D6823&amp;".JPG","F")</f>
        <v>F</v>
      </c>
      <c r="J6823" s="51"/>
    </row>
    <row r="6824" spans="1:10" x14ac:dyDescent="0.5">
      <c r="A6824" s="33" t="s">
        <v>8002</v>
      </c>
      <c r="B6824" s="30">
        <v>22</v>
      </c>
      <c r="C6824" s="30">
        <v>4</v>
      </c>
      <c r="D6824" s="30">
        <v>4</v>
      </c>
      <c r="E6824" s="30">
        <v>1981</v>
      </c>
      <c r="F6824" s="30">
        <v>2020</v>
      </c>
      <c r="H6824" s="34">
        <v>44004</v>
      </c>
      <c r="I6824" s="10" t="str">
        <f>HYPERLINK("https://gis.saaremaavald.ee/failid/kalmistud/Kudjape/"&amp;B6824&amp;"_"&amp;C6824&amp;"_"&amp;D6824&amp;".JPG","F")</f>
        <v>F</v>
      </c>
    </row>
    <row r="6825" spans="1:10" x14ac:dyDescent="0.5">
      <c r="A6825" s="33" t="s">
        <v>73</v>
      </c>
      <c r="B6825" s="30">
        <v>22</v>
      </c>
      <c r="C6825" s="30">
        <v>5</v>
      </c>
      <c r="D6825" s="30">
        <v>1</v>
      </c>
      <c r="F6825" s="30">
        <v>1835</v>
      </c>
      <c r="G6825" s="31" t="s">
        <v>149</v>
      </c>
      <c r="I6825" s="9" t="str">
        <f>HYPERLINK("https://gis.saaremaavald.ee/failid/kalmistud/Kudjape/"&amp;B6825&amp;"_"&amp;C6825&amp;"_"&amp;D6825&amp;".JPG","F")</f>
        <v>F</v>
      </c>
      <c r="J6825" s="51"/>
    </row>
    <row r="6826" spans="1:10" x14ac:dyDescent="0.5">
      <c r="A6826" s="33" t="s">
        <v>3858</v>
      </c>
      <c r="B6826" s="30">
        <v>22</v>
      </c>
      <c r="C6826" s="30">
        <v>5</v>
      </c>
      <c r="D6826" s="30">
        <v>2</v>
      </c>
      <c r="E6826" s="30">
        <v>1860</v>
      </c>
      <c r="F6826" s="30">
        <v>1906</v>
      </c>
      <c r="I6826" s="9" t="str">
        <f>HYPERLINK("https://gis.saaremaavald.ee/failid/kalmistud/Kudjape/"&amp;B6826&amp;"_"&amp;C6826&amp;"_"&amp;D6826&amp;".JPG","F")</f>
        <v>F</v>
      </c>
    </row>
    <row r="6827" spans="1:10" x14ac:dyDescent="0.5">
      <c r="A6827" s="33" t="s">
        <v>3918</v>
      </c>
      <c r="B6827" s="30">
        <v>22</v>
      </c>
      <c r="C6827" s="30">
        <v>5</v>
      </c>
      <c r="D6827" s="30">
        <v>3</v>
      </c>
      <c r="E6827" s="30">
        <v>1866</v>
      </c>
      <c r="F6827" s="30">
        <v>1933</v>
      </c>
      <c r="I6827" s="9" t="str">
        <f>HYPERLINK("https://gis.saaremaavald.ee/failid/kalmistud/Kudjape/"&amp;B6827&amp;"_"&amp;C6827&amp;"_"&amp;D6827&amp;".JPG","F")</f>
        <v>F</v>
      </c>
    </row>
    <row r="6828" spans="1:10" x14ac:dyDescent="0.5">
      <c r="A6828" s="33" t="s">
        <v>3917</v>
      </c>
      <c r="B6828" s="30">
        <v>22</v>
      </c>
      <c r="C6828" s="30">
        <v>5</v>
      </c>
      <c r="D6828" s="30">
        <v>4</v>
      </c>
      <c r="E6828" s="30">
        <v>1857</v>
      </c>
      <c r="F6828" s="30">
        <v>1955</v>
      </c>
      <c r="I6828" s="9" t="str">
        <f>HYPERLINK("https://gis.saaremaavald.ee/failid/kalmistud/Kudjape/"&amp;B6828&amp;"_"&amp;C6828&amp;"_"&amp;D6828&amp;".JPG","F")</f>
        <v>F</v>
      </c>
    </row>
    <row r="6829" spans="1:10" x14ac:dyDescent="0.5">
      <c r="A6829" s="33" t="s">
        <v>4086</v>
      </c>
      <c r="B6829" s="30">
        <v>22</v>
      </c>
      <c r="C6829" s="30">
        <v>5</v>
      </c>
      <c r="D6829" s="30">
        <v>5</v>
      </c>
      <c r="E6829" s="30">
        <v>1953</v>
      </c>
      <c r="F6829" s="30">
        <v>1989</v>
      </c>
      <c r="G6829" s="31" t="s">
        <v>533</v>
      </c>
      <c r="H6829" s="34">
        <v>32833</v>
      </c>
      <c r="I6829" s="9" t="str">
        <f>HYPERLINK("https://gis.saaremaavald.ee/failid/kalmistud/Kudjape/"&amp;B6829&amp;"_"&amp;C6829&amp;"_"&amp;D6829&amp;".JPG","F")</f>
        <v>F</v>
      </c>
    </row>
    <row r="6830" spans="1:10" x14ac:dyDescent="0.5">
      <c r="A6830" s="33" t="s">
        <v>3741</v>
      </c>
      <c r="B6830" s="30">
        <v>22</v>
      </c>
      <c r="C6830" s="30">
        <v>5</v>
      </c>
      <c r="D6830" s="30">
        <v>6</v>
      </c>
      <c r="E6830" s="30">
        <v>1890</v>
      </c>
      <c r="F6830" s="30">
        <v>1937</v>
      </c>
      <c r="I6830" s="9" t="str">
        <f>HYPERLINK("https://gis.saaremaavald.ee/failid/kalmistud/Kudjape/"&amp;B6830&amp;"_"&amp;C6830&amp;"_"&amp;D6830&amp;".JPG","F")</f>
        <v>F</v>
      </c>
    </row>
    <row r="6831" spans="1:10" ht="11" customHeight="1" x14ac:dyDescent="0.5">
      <c r="A6831" s="33" t="s">
        <v>9806</v>
      </c>
      <c r="B6831" s="30">
        <v>22</v>
      </c>
      <c r="C6831" s="30">
        <v>5</v>
      </c>
      <c r="D6831" s="30">
        <v>6</v>
      </c>
      <c r="E6831" s="30">
        <v>1904</v>
      </c>
      <c r="F6831" s="30">
        <v>1970</v>
      </c>
      <c r="H6831" s="34">
        <v>25648</v>
      </c>
      <c r="I6831" s="9" t="str">
        <f>HYPERLINK("https://gis.saaremaavald.ee/failid/kalmistud/Kudjape/"&amp;B6831&amp;"_"&amp;C6831&amp;"_"&amp;D6831&amp;".JPG","F")</f>
        <v>F</v>
      </c>
    </row>
    <row r="6832" spans="1:10" x14ac:dyDescent="0.5">
      <c r="A6832" s="33" t="s">
        <v>11082</v>
      </c>
      <c r="B6832" s="30">
        <v>22</v>
      </c>
      <c r="C6832" s="30">
        <v>5</v>
      </c>
      <c r="D6832" s="30">
        <v>6</v>
      </c>
      <c r="F6832" s="30">
        <v>1974</v>
      </c>
      <c r="G6832" s="31" t="s">
        <v>110</v>
      </c>
      <c r="H6832" s="34">
        <v>27333</v>
      </c>
      <c r="I6832" s="10" t="str">
        <f>HYPERLINK("https://gis.saaremaavald.ee/failid/kalmistud/Kudjape/"&amp;B6832&amp;"_"&amp;C6832&amp;"_"&amp;D6832&amp;".JPG","F")</f>
        <v>F</v>
      </c>
    </row>
    <row r="6833" spans="1:10" x14ac:dyDescent="0.5">
      <c r="A6833" s="33" t="s">
        <v>1826</v>
      </c>
      <c r="B6833" s="30">
        <v>22</v>
      </c>
      <c r="C6833" s="30">
        <v>5</v>
      </c>
      <c r="D6833" s="30">
        <v>7</v>
      </c>
      <c r="E6833" s="30">
        <v>1886</v>
      </c>
      <c r="F6833" s="30">
        <v>1935</v>
      </c>
      <c r="I6833" s="9" t="str">
        <f>HYPERLINK("https://gis.saaremaavald.ee/failid/kalmistud/Kudjape/"&amp;B6833&amp;"_"&amp;C6833&amp;"_"&amp;D6833&amp;".JPG","F")</f>
        <v>F</v>
      </c>
    </row>
    <row r="6834" spans="1:10" x14ac:dyDescent="0.5">
      <c r="A6834" s="33" t="s">
        <v>9247</v>
      </c>
      <c r="B6834" s="30">
        <v>22</v>
      </c>
      <c r="C6834" s="30">
        <v>5</v>
      </c>
      <c r="D6834" s="30">
        <v>7</v>
      </c>
      <c r="E6834" s="30">
        <v>1903</v>
      </c>
      <c r="F6834" s="30">
        <v>1955</v>
      </c>
      <c r="G6834" s="31" t="s">
        <v>157</v>
      </c>
      <c r="H6834" s="34">
        <v>19894</v>
      </c>
      <c r="I6834" s="9" t="str">
        <f>HYPERLINK("https://gis.saaremaavald.ee/failid/kalmistud/Kudjape/"&amp;B6834&amp;"_"&amp;C6834&amp;"_"&amp;D6834&amp;".JPG","F")</f>
        <v>F</v>
      </c>
    </row>
    <row r="6835" spans="1:10" x14ac:dyDescent="0.5">
      <c r="A6835" s="33" t="s">
        <v>10272</v>
      </c>
      <c r="B6835" s="30">
        <v>22</v>
      </c>
      <c r="C6835" s="30">
        <v>5</v>
      </c>
      <c r="D6835" s="30">
        <v>7</v>
      </c>
      <c r="E6835" s="30">
        <v>1891</v>
      </c>
      <c r="F6835" s="30">
        <v>1976</v>
      </c>
      <c r="G6835" s="31" t="s">
        <v>106</v>
      </c>
      <c r="H6835" s="34">
        <v>27853</v>
      </c>
      <c r="I6835" s="9" t="str">
        <f>HYPERLINK("https://gis.saaremaavald.ee/failid/kalmistud/Kudjape/"&amp;B6835&amp;"_"&amp;C6835&amp;"_"&amp;D6835&amp;".JPG","F")</f>
        <v>F</v>
      </c>
    </row>
    <row r="6836" spans="1:10" x14ac:dyDescent="0.5">
      <c r="A6836" s="33" t="s">
        <v>11608</v>
      </c>
      <c r="B6836" s="30">
        <v>22</v>
      </c>
      <c r="C6836" s="30">
        <v>5</v>
      </c>
      <c r="D6836" s="30">
        <v>8</v>
      </c>
      <c r="I6836" s="9" t="str">
        <f>HYPERLINK("https://gis.saaremaavald.ee/failid/kalmistud/Kudjape/"&amp;B6836&amp;"_"&amp;C6836&amp;"_"&amp;D6836&amp;".JPG","F")</f>
        <v>F</v>
      </c>
      <c r="J6836" s="51"/>
    </row>
    <row r="6837" spans="1:10" x14ac:dyDescent="0.5">
      <c r="A6837" s="33" t="s">
        <v>1235</v>
      </c>
      <c r="B6837" s="30">
        <v>22</v>
      </c>
      <c r="C6837" s="30">
        <v>5</v>
      </c>
      <c r="D6837" s="30">
        <v>8</v>
      </c>
      <c r="I6837" s="9" t="str">
        <f>HYPERLINK("https://gis.saaremaavald.ee/failid/kalmistud/Kudjape/"&amp;B6837&amp;"_"&amp;C6837&amp;"_"&amp;D6837&amp;".JPG","F")</f>
        <v>F</v>
      </c>
    </row>
    <row r="6838" spans="1:10" x14ac:dyDescent="0.5">
      <c r="A6838" s="33" t="s">
        <v>5043</v>
      </c>
      <c r="B6838" s="30">
        <v>22</v>
      </c>
      <c r="C6838" s="30">
        <v>5</v>
      </c>
      <c r="D6838" s="30">
        <v>8</v>
      </c>
      <c r="E6838" s="30">
        <v>1860</v>
      </c>
      <c r="F6838" s="30">
        <v>1928</v>
      </c>
      <c r="I6838" s="9" t="str">
        <f>HYPERLINK("https://gis.saaremaavald.ee/failid/kalmistud/Kudjape/"&amp;B6838&amp;"_"&amp;C6838&amp;"_"&amp;D6838&amp;".JPG","F")</f>
        <v>F</v>
      </c>
    </row>
    <row r="6839" spans="1:10" ht="11" customHeight="1" x14ac:dyDescent="0.5">
      <c r="A6839" s="29" t="s">
        <v>2432</v>
      </c>
      <c r="B6839" s="27">
        <v>22</v>
      </c>
      <c r="C6839" s="27">
        <v>5</v>
      </c>
      <c r="D6839" s="27">
        <v>9</v>
      </c>
      <c r="E6839" s="27"/>
      <c r="F6839" s="30">
        <v>2000</v>
      </c>
      <c r="H6839" s="32">
        <v>36641</v>
      </c>
      <c r="I6839" s="9" t="str">
        <f>HYPERLINK("https://gis.saaremaavald.ee/failid/kalmistud/Kudjape/"&amp;B6839&amp;"_"&amp;C6839&amp;"_"&amp;D6839&amp;".JPG","F")</f>
        <v>F</v>
      </c>
    </row>
    <row r="6840" spans="1:10" ht="11" customHeight="1" x14ac:dyDescent="0.5">
      <c r="A6840" s="29" t="s">
        <v>3693</v>
      </c>
      <c r="B6840" s="27">
        <v>22</v>
      </c>
      <c r="C6840" s="27">
        <v>5</v>
      </c>
      <c r="D6840" s="27">
        <v>9</v>
      </c>
      <c r="E6840" s="30">
        <v>1939</v>
      </c>
      <c r="F6840" s="30">
        <v>1990</v>
      </c>
      <c r="G6840" s="35" t="s">
        <v>157</v>
      </c>
      <c r="H6840" s="32">
        <v>33147</v>
      </c>
      <c r="I6840" s="9" t="str">
        <f>HYPERLINK("https://gis.saaremaavald.ee/failid/kalmistud/Kudjape/"&amp;B6840&amp;"_"&amp;C6840&amp;"_"&amp;D6840&amp;".JPG","F")</f>
        <v>F</v>
      </c>
    </row>
    <row r="6841" spans="1:10" ht="11.15" customHeight="1" x14ac:dyDescent="0.5">
      <c r="A6841" s="33" t="s">
        <v>9502</v>
      </c>
      <c r="B6841" s="30">
        <v>22</v>
      </c>
      <c r="C6841" s="30">
        <v>5</v>
      </c>
      <c r="D6841" s="30">
        <v>9</v>
      </c>
      <c r="E6841" s="30">
        <v>1914</v>
      </c>
      <c r="F6841" s="30">
        <v>1965</v>
      </c>
      <c r="G6841" s="31" t="s">
        <v>157</v>
      </c>
      <c r="H6841" s="34">
        <v>24045</v>
      </c>
      <c r="I6841" s="9" t="str">
        <f>HYPERLINK("https://gis.saaremaavald.ee/failid/kalmistud/Kudjape/"&amp;B6841&amp;"_"&amp;C6841&amp;"_"&amp;D6841&amp;".JPG","F")</f>
        <v>F</v>
      </c>
    </row>
    <row r="6842" spans="1:10" ht="11.15" customHeight="1" x14ac:dyDescent="0.5">
      <c r="A6842" s="29" t="s">
        <v>3700</v>
      </c>
      <c r="B6842" s="27">
        <v>22</v>
      </c>
      <c r="C6842" s="27">
        <v>5</v>
      </c>
      <c r="D6842" s="27">
        <v>9</v>
      </c>
      <c r="E6842" s="30">
        <v>1909</v>
      </c>
      <c r="F6842" s="30">
        <v>1993</v>
      </c>
      <c r="G6842" s="35" t="s">
        <v>106</v>
      </c>
      <c r="H6842" s="32">
        <v>34181</v>
      </c>
      <c r="I6842" s="9" t="str">
        <f>HYPERLINK("https://gis.saaremaavald.ee/failid/kalmistud/Kudjape/"&amp;B6842&amp;"_"&amp;C6842&amp;"_"&amp;D6842&amp;".JPG","F")</f>
        <v>F</v>
      </c>
    </row>
    <row r="6843" spans="1:10" x14ac:dyDescent="0.5">
      <c r="A6843" s="29" t="s">
        <v>12662</v>
      </c>
      <c r="B6843" s="27">
        <v>22</v>
      </c>
      <c r="C6843" s="27">
        <v>5</v>
      </c>
      <c r="D6843" s="27">
        <v>10</v>
      </c>
      <c r="E6843" s="30">
        <v>1823</v>
      </c>
      <c r="F6843" s="30">
        <v>1898</v>
      </c>
      <c r="G6843" s="35" t="s">
        <v>127</v>
      </c>
      <c r="H6843" s="32" t="s">
        <v>12663</v>
      </c>
      <c r="I6843" s="9" t="str">
        <f>HYPERLINK("https://gis.saaremaavald.ee/failid/kalmistud/Kudjape/"&amp;B6843&amp;"_"&amp;C6843&amp;"_"&amp;D6843&amp;".JPG","F")</f>
        <v>F</v>
      </c>
    </row>
    <row r="6844" spans="1:10" x14ac:dyDescent="0.5">
      <c r="A6844" s="29" t="s">
        <v>247</v>
      </c>
      <c r="B6844" s="27">
        <v>22</v>
      </c>
      <c r="C6844" s="27">
        <v>5</v>
      </c>
      <c r="D6844" s="27">
        <v>11</v>
      </c>
      <c r="E6844" s="30">
        <v>1935</v>
      </c>
      <c r="F6844" s="30">
        <v>1985</v>
      </c>
      <c r="G6844" s="35" t="s">
        <v>160</v>
      </c>
      <c r="H6844" s="32">
        <v>31239</v>
      </c>
      <c r="I6844" s="9" t="str">
        <f>HYPERLINK("https://gis.saaremaavald.ee/failid/kalmistud/Kudjape/"&amp;B6844&amp;"_"&amp;C6844&amp;"_"&amp;D6844&amp;".JPG","F")</f>
        <v>F</v>
      </c>
    </row>
    <row r="6845" spans="1:10" ht="11" customHeight="1" x14ac:dyDescent="0.5">
      <c r="A6845" s="33" t="s">
        <v>5052</v>
      </c>
      <c r="B6845" s="30">
        <v>22</v>
      </c>
      <c r="C6845" s="30">
        <v>5</v>
      </c>
      <c r="D6845" s="30">
        <v>11</v>
      </c>
      <c r="E6845" s="30">
        <v>1931</v>
      </c>
      <c r="F6845" s="30">
        <v>2008</v>
      </c>
      <c r="H6845" s="34">
        <v>39666</v>
      </c>
      <c r="I6845" s="9" t="str">
        <f>HYPERLINK("https://gis.saaremaavald.ee/failid/kalmistud/Kudjape/"&amp;B6845&amp;"_"&amp;C6845&amp;"_"&amp;D6845&amp;".JPG","F")</f>
        <v>F</v>
      </c>
    </row>
    <row r="6846" spans="1:10" ht="11.15" customHeight="1" x14ac:dyDescent="0.5">
      <c r="A6846" s="33" t="s">
        <v>3221</v>
      </c>
      <c r="B6846" s="30">
        <v>22</v>
      </c>
      <c r="C6846" s="30">
        <v>5</v>
      </c>
      <c r="D6846" s="30">
        <v>12</v>
      </c>
      <c r="E6846" s="30">
        <v>1863</v>
      </c>
      <c r="F6846" s="30">
        <v>1950</v>
      </c>
      <c r="G6846" s="31" t="s">
        <v>104</v>
      </c>
      <c r="H6846" s="34">
        <v>18424</v>
      </c>
      <c r="I6846" s="9" t="str">
        <f>HYPERLINK("https://gis.saaremaavald.ee/failid/kalmistud/Kudjape/"&amp;B6846&amp;"_"&amp;C6846&amp;"_"&amp;D6846&amp;".JPG","F")</f>
        <v>F</v>
      </c>
    </row>
    <row r="6847" spans="1:10" ht="11.15" customHeight="1" x14ac:dyDescent="0.5">
      <c r="A6847" s="29" t="s">
        <v>7985</v>
      </c>
      <c r="B6847" s="30">
        <v>22</v>
      </c>
      <c r="C6847" s="30">
        <v>5</v>
      </c>
      <c r="D6847" s="30">
        <v>13</v>
      </c>
      <c r="I6847" s="9" t="str">
        <f>HYPERLINK("https://gis.saaremaavald.ee/failid/kalmistud/Kudjape/"&amp;B6847&amp;"_"&amp;C6847&amp;"_"&amp;D6847&amp;".JPG","F")</f>
        <v>F</v>
      </c>
      <c r="J6847" s="51"/>
    </row>
    <row r="6848" spans="1:10" x14ac:dyDescent="0.5">
      <c r="A6848" s="33" t="s">
        <v>7871</v>
      </c>
      <c r="B6848" s="30">
        <v>22</v>
      </c>
      <c r="C6848" s="30">
        <v>5</v>
      </c>
      <c r="D6848" s="30">
        <v>14</v>
      </c>
      <c r="E6848" s="30">
        <v>1863</v>
      </c>
      <c r="F6848" s="30">
        <v>1863</v>
      </c>
      <c r="H6848" s="34" t="s">
        <v>7872</v>
      </c>
      <c r="I6848" s="9" t="str">
        <f>HYPERLINK("https://gis.saaremaavald.ee/failid/kalmistud/Kudjape/"&amp;B6848&amp;"_"&amp;C6848&amp;"_"&amp;D6848&amp;".JPG","F")</f>
        <v>F</v>
      </c>
    </row>
    <row r="6849" spans="1:10" ht="11.15" customHeight="1" x14ac:dyDescent="0.5">
      <c r="A6849" s="29" t="s">
        <v>7985</v>
      </c>
      <c r="B6849" s="30">
        <v>22</v>
      </c>
      <c r="C6849" s="30">
        <v>5</v>
      </c>
      <c r="D6849" s="30">
        <v>15</v>
      </c>
      <c r="I6849" s="9" t="str">
        <f>HYPERLINK("https://gis.saaremaavald.ee/failid/kalmistud/Kudjape/"&amp;B6849&amp;"_"&amp;C6849&amp;"_"&amp;D6849&amp;".JPG","F")</f>
        <v>F</v>
      </c>
    </row>
    <row r="6850" spans="1:10" ht="11.15" customHeight="1" x14ac:dyDescent="0.5">
      <c r="A6850" s="29" t="s">
        <v>1837</v>
      </c>
      <c r="B6850" s="27">
        <v>22</v>
      </c>
      <c r="C6850" s="27">
        <v>5</v>
      </c>
      <c r="D6850" s="27">
        <v>16</v>
      </c>
      <c r="E6850" s="30">
        <v>1920</v>
      </c>
      <c r="F6850" s="30">
        <v>1986</v>
      </c>
      <c r="G6850" s="35" t="s">
        <v>138</v>
      </c>
      <c r="H6850" s="32">
        <v>31552</v>
      </c>
      <c r="I6850" s="9" t="str">
        <f>HYPERLINK("https://gis.saaremaavald.ee/failid/kalmistud/Kudjape/"&amp;B6850&amp;"_"&amp;C6850&amp;"_"&amp;D6850&amp;".JPG","F")</f>
        <v>F</v>
      </c>
    </row>
    <row r="6851" spans="1:10" x14ac:dyDescent="0.5">
      <c r="A6851" s="33" t="s">
        <v>12706</v>
      </c>
      <c r="B6851" s="30">
        <v>22</v>
      </c>
      <c r="C6851" s="30">
        <v>5</v>
      </c>
      <c r="D6851" s="30">
        <v>16</v>
      </c>
      <c r="E6851" s="30">
        <v>1928</v>
      </c>
      <c r="F6851" s="30">
        <v>2022</v>
      </c>
      <c r="H6851" s="34">
        <v>44660</v>
      </c>
      <c r="I6851" s="12" t="str">
        <f>HYPERLINK("https://gis.saaremaavald.ee/failid/kalmistud/Kudjape/"&amp;B6851&amp;"_"&amp;C6851&amp;"_"&amp;D6851&amp;".JPG","F")</f>
        <v>F</v>
      </c>
    </row>
    <row r="6852" spans="1:10" ht="11.15" customHeight="1" x14ac:dyDescent="0.5">
      <c r="A6852" s="33" t="s">
        <v>9386</v>
      </c>
      <c r="B6852" s="30">
        <v>22</v>
      </c>
      <c r="C6852" s="30">
        <v>5</v>
      </c>
      <c r="D6852" s="30">
        <v>17</v>
      </c>
      <c r="E6852" s="30">
        <v>1892</v>
      </c>
      <c r="F6852" s="30">
        <v>1963</v>
      </c>
      <c r="H6852" s="34">
        <v>22913</v>
      </c>
      <c r="I6852" s="9" t="str">
        <f>HYPERLINK("https://gis.saaremaavald.ee/failid/kalmistud/Kudjape/"&amp;B6852&amp;"_"&amp;C6852&amp;"_"&amp;D6852&amp;".JPG","F")</f>
        <v>F</v>
      </c>
    </row>
    <row r="6853" spans="1:10" x14ac:dyDescent="0.5">
      <c r="A6853" s="33" t="s">
        <v>2610</v>
      </c>
      <c r="B6853" s="30">
        <v>22</v>
      </c>
      <c r="C6853" s="30">
        <v>5</v>
      </c>
      <c r="D6853" s="30">
        <v>17</v>
      </c>
      <c r="E6853" s="30">
        <v>1888</v>
      </c>
      <c r="F6853" s="30">
        <v>1949</v>
      </c>
      <c r="G6853" s="31" t="s">
        <v>114</v>
      </c>
      <c r="I6853" s="9" t="str">
        <f>HYPERLINK("https://gis.saaremaavald.ee/failid/kalmistud/Kudjape/"&amp;B6853&amp;"_"&amp;C6853&amp;"_"&amp;D6853&amp;".JPG","F")</f>
        <v>F</v>
      </c>
    </row>
    <row r="6854" spans="1:10" ht="11" customHeight="1" x14ac:dyDescent="0.5">
      <c r="A6854" s="33" t="s">
        <v>22</v>
      </c>
      <c r="B6854" s="30">
        <v>22</v>
      </c>
      <c r="C6854" s="30">
        <v>6</v>
      </c>
      <c r="D6854" s="30">
        <v>1</v>
      </c>
      <c r="E6854" s="30">
        <v>1867</v>
      </c>
      <c r="F6854" s="30">
        <v>1949</v>
      </c>
      <c r="G6854" s="31" t="s">
        <v>524</v>
      </c>
      <c r="H6854" s="34">
        <v>17914</v>
      </c>
      <c r="I6854" s="9" t="str">
        <f>HYPERLINK("https://gis.saaremaavald.ee/failid/kalmistud/Kudjape/"&amp;B6854&amp;"_"&amp;C6854&amp;"_"&amp;D6854&amp;".JPG","F")</f>
        <v>F</v>
      </c>
    </row>
    <row r="6855" spans="1:10" x14ac:dyDescent="0.5">
      <c r="A6855" s="29" t="s">
        <v>7985</v>
      </c>
      <c r="B6855" s="30">
        <v>22</v>
      </c>
      <c r="C6855" s="30">
        <v>6</v>
      </c>
      <c r="D6855" s="30">
        <v>2</v>
      </c>
      <c r="I6855" s="9" t="str">
        <f>HYPERLINK("https://gis.saaremaavald.ee/failid/kalmistud/Kudjape/"&amp;B6855&amp;"_"&amp;C6855&amp;"_"&amp;D6855&amp;".JPG","F")</f>
        <v>F</v>
      </c>
    </row>
    <row r="6856" spans="1:10" x14ac:dyDescent="0.5">
      <c r="A6856" s="33" t="s">
        <v>879</v>
      </c>
      <c r="B6856" s="30">
        <v>22</v>
      </c>
      <c r="C6856" s="30">
        <v>6</v>
      </c>
      <c r="D6856" s="30">
        <v>3</v>
      </c>
      <c r="E6856" s="30">
        <v>1844</v>
      </c>
      <c r="F6856" s="30">
        <v>1912</v>
      </c>
      <c r="I6856" s="9" t="str">
        <f>HYPERLINK("https://gis.saaremaavald.ee/failid/kalmistud/Kudjape/"&amp;B6856&amp;"_"&amp;C6856&amp;"_"&amp;D6856&amp;".JPG","F")</f>
        <v>F</v>
      </c>
    </row>
    <row r="6857" spans="1:10" x14ac:dyDescent="0.5">
      <c r="A6857" s="33" t="s">
        <v>5478</v>
      </c>
      <c r="B6857" s="30">
        <v>22</v>
      </c>
      <c r="C6857" s="30">
        <v>6</v>
      </c>
      <c r="D6857" s="30">
        <v>4</v>
      </c>
      <c r="E6857" s="30">
        <v>1939</v>
      </c>
      <c r="F6857" s="30">
        <v>2012</v>
      </c>
      <c r="H6857" s="34">
        <v>40997</v>
      </c>
      <c r="I6857" s="9" t="str">
        <f>HYPERLINK("https://gis.saaremaavald.ee/failid/kalmistud/Kudjape/"&amp;B6857&amp;"_"&amp;C6857&amp;"_"&amp;D6857&amp;".JPG","F")</f>
        <v>F</v>
      </c>
      <c r="J6857" s="51"/>
    </row>
    <row r="6858" spans="1:10" ht="11.15" customHeight="1" x14ac:dyDescent="0.5">
      <c r="A6858" s="33" t="s">
        <v>6547</v>
      </c>
      <c r="B6858" s="30">
        <v>22</v>
      </c>
      <c r="C6858" s="30">
        <v>6</v>
      </c>
      <c r="D6858" s="30">
        <v>4</v>
      </c>
      <c r="E6858" s="30">
        <v>1940</v>
      </c>
      <c r="F6858" s="30">
        <v>2015</v>
      </c>
      <c r="H6858" s="34">
        <v>42069</v>
      </c>
      <c r="I6858" s="9" t="str">
        <f>HYPERLINK("https://gis.saaremaavald.ee/failid/kalmistud/Kudjape/"&amp;B6858&amp;"_"&amp;C6858&amp;"_"&amp;D6858&amp;".JPG","F")</f>
        <v>F</v>
      </c>
    </row>
    <row r="6859" spans="1:10" ht="11.15" customHeight="1" x14ac:dyDescent="0.5">
      <c r="A6859" s="29" t="s">
        <v>4110</v>
      </c>
      <c r="B6859" s="27">
        <v>22</v>
      </c>
      <c r="C6859" s="27">
        <v>6</v>
      </c>
      <c r="D6859" s="27">
        <v>4</v>
      </c>
      <c r="E6859" s="30">
        <v>1902</v>
      </c>
      <c r="F6859" s="30">
        <v>1987</v>
      </c>
      <c r="G6859" s="35" t="s">
        <v>106</v>
      </c>
      <c r="H6859" s="32">
        <v>31816</v>
      </c>
      <c r="I6859" s="9" t="str">
        <f>HYPERLINK("https://gis.saaremaavald.ee/failid/kalmistud/Kudjape/"&amp;B6859&amp;"_"&amp;C6859&amp;"_"&amp;D6859&amp;".JPG","F")</f>
        <v>F</v>
      </c>
    </row>
    <row r="6860" spans="1:10" ht="11.15" customHeight="1" x14ac:dyDescent="0.5">
      <c r="A6860" s="33" t="s">
        <v>10831</v>
      </c>
      <c r="B6860" s="30">
        <v>22</v>
      </c>
      <c r="C6860" s="30">
        <v>6</v>
      </c>
      <c r="D6860" s="30">
        <v>5</v>
      </c>
      <c r="E6860" s="30">
        <v>1894</v>
      </c>
      <c r="F6860" s="30">
        <v>1975</v>
      </c>
      <c r="G6860" s="31" t="s">
        <v>147</v>
      </c>
      <c r="H6860" s="34">
        <v>27522</v>
      </c>
      <c r="I6860" s="9" t="str">
        <f>HYPERLINK("https://gis.saaremaavald.ee/failid/kalmistud/Kudjape/"&amp;B6860&amp;"_"&amp;C6860&amp;"_"&amp;D6860&amp;".JPG","F")</f>
        <v>F</v>
      </c>
    </row>
    <row r="6861" spans="1:10" ht="11.15" customHeight="1" x14ac:dyDescent="0.5">
      <c r="A6861" s="33" t="s">
        <v>2150</v>
      </c>
      <c r="B6861" s="30">
        <v>22</v>
      </c>
      <c r="C6861" s="30">
        <v>6</v>
      </c>
      <c r="D6861" s="30">
        <v>5</v>
      </c>
      <c r="E6861" s="30">
        <v>1869</v>
      </c>
      <c r="F6861" s="30">
        <v>1951</v>
      </c>
      <c r="G6861" s="31" t="s">
        <v>106</v>
      </c>
      <c r="H6861" s="34">
        <v>18738</v>
      </c>
      <c r="I6861" s="9" t="str">
        <f>HYPERLINK("https://gis.saaremaavald.ee/failid/kalmistud/Kudjape/"&amp;B6861&amp;"_"&amp;C6861&amp;"_"&amp;D6861&amp;".JPG","F")</f>
        <v>F</v>
      </c>
      <c r="J6861" s="51"/>
    </row>
    <row r="6862" spans="1:10" x14ac:dyDescent="0.5">
      <c r="A6862" s="33" t="s">
        <v>9307</v>
      </c>
      <c r="B6862" s="30">
        <v>22</v>
      </c>
      <c r="C6862" s="30">
        <v>6</v>
      </c>
      <c r="D6862" s="30">
        <v>5</v>
      </c>
      <c r="E6862" s="30">
        <v>1870</v>
      </c>
      <c r="F6862" s="30">
        <v>1959</v>
      </c>
      <c r="H6862" s="34">
        <v>21704</v>
      </c>
      <c r="I6862" s="9" t="str">
        <f>HYPERLINK("https://gis.saaremaavald.ee/failid/kalmistud/Kudjape/"&amp;B6862&amp;"_"&amp;C6862&amp;"_"&amp;D6862&amp;".JPG","F")</f>
        <v>F</v>
      </c>
    </row>
    <row r="6863" spans="1:10" ht="11.15" customHeight="1" x14ac:dyDescent="0.5">
      <c r="A6863" s="29" t="s">
        <v>2623</v>
      </c>
      <c r="B6863" s="27">
        <v>22</v>
      </c>
      <c r="C6863" s="27">
        <v>6</v>
      </c>
      <c r="D6863" s="27">
        <v>5</v>
      </c>
      <c r="E6863" s="30">
        <v>1897</v>
      </c>
      <c r="F6863" s="30">
        <v>1983</v>
      </c>
      <c r="G6863" s="35" t="s">
        <v>111</v>
      </c>
      <c r="H6863" s="32">
        <v>30649</v>
      </c>
      <c r="I6863" s="9" t="str">
        <f>HYPERLINK("https://gis.saaremaavald.ee/failid/kalmistud/Kudjape/"&amp;B6863&amp;"_"&amp;C6863&amp;"_"&amp;D6863&amp;".JPG","F")</f>
        <v>F</v>
      </c>
    </row>
    <row r="6864" spans="1:10" ht="11.15" customHeight="1" x14ac:dyDescent="0.5">
      <c r="A6864" s="33" t="s">
        <v>9888</v>
      </c>
      <c r="B6864" s="30">
        <v>22</v>
      </c>
      <c r="C6864" s="30">
        <v>6</v>
      </c>
      <c r="D6864" s="30">
        <v>5</v>
      </c>
      <c r="E6864" s="30">
        <v>1903</v>
      </c>
      <c r="F6864" s="30">
        <v>1971</v>
      </c>
      <c r="G6864" s="31" t="s">
        <v>122</v>
      </c>
      <c r="H6864" s="34">
        <v>26240</v>
      </c>
      <c r="I6864" s="9" t="str">
        <f>HYPERLINK("https://gis.saaremaavald.ee/failid/kalmistud/Kudjape/"&amp;B6864&amp;"_"&amp;C6864&amp;"_"&amp;D6864&amp;".JPG","F")</f>
        <v>F</v>
      </c>
    </row>
    <row r="6865" spans="1:10" ht="11.15" customHeight="1" x14ac:dyDescent="0.5">
      <c r="A6865" s="33" t="s">
        <v>6881</v>
      </c>
      <c r="B6865" s="30">
        <v>22</v>
      </c>
      <c r="C6865" s="30">
        <v>6</v>
      </c>
      <c r="D6865" s="30">
        <v>6</v>
      </c>
      <c r="F6865" s="30">
        <v>1903</v>
      </c>
      <c r="G6865" s="31" t="s">
        <v>134</v>
      </c>
      <c r="H6865" s="34">
        <v>1157</v>
      </c>
      <c r="I6865" s="9" t="str">
        <f>HYPERLINK("https://gis.saaremaavald.ee/failid/kalmistud/Kudjape/"&amp;B6865&amp;"_"&amp;C6865&amp;"_"&amp;D6865&amp;".JPG","F")</f>
        <v>F</v>
      </c>
    </row>
    <row r="6866" spans="1:10" ht="11.15" customHeight="1" x14ac:dyDescent="0.5">
      <c r="A6866" s="33" t="s">
        <v>6880</v>
      </c>
      <c r="B6866" s="30">
        <v>22</v>
      </c>
      <c r="C6866" s="30">
        <v>6</v>
      </c>
      <c r="D6866" s="30">
        <v>6</v>
      </c>
      <c r="E6866" s="30">
        <v>1832</v>
      </c>
      <c r="F6866" s="30">
        <v>1901</v>
      </c>
      <c r="G6866" s="31" t="s">
        <v>105</v>
      </c>
      <c r="H6866" s="34">
        <v>623</v>
      </c>
      <c r="I6866" s="9" t="str">
        <f>HYPERLINK("https://gis.saaremaavald.ee/failid/kalmistud/Kudjape/"&amp;B6866&amp;"_"&amp;C6866&amp;"_"&amp;D6866&amp;".JPG","F")</f>
        <v>F</v>
      </c>
    </row>
    <row r="6867" spans="1:10" ht="11.15" customHeight="1" x14ac:dyDescent="0.5">
      <c r="A6867" s="33" t="s">
        <v>8846</v>
      </c>
      <c r="B6867" s="30">
        <v>22</v>
      </c>
      <c r="C6867" s="30">
        <v>6</v>
      </c>
      <c r="D6867" s="30">
        <v>6</v>
      </c>
      <c r="F6867" s="30">
        <v>1896</v>
      </c>
      <c r="G6867" s="31" t="s">
        <v>118</v>
      </c>
      <c r="H6867" s="34" t="s">
        <v>8847</v>
      </c>
      <c r="I6867" s="9" t="str">
        <f>HYPERLINK("https://gis.saaremaavald.ee/failid/kalmistud/Kudjape/"&amp;B6867&amp;"_"&amp;C6867&amp;"_"&amp;D6867&amp;".JPG","F")</f>
        <v>F</v>
      </c>
    </row>
    <row r="6868" spans="1:10" x14ac:dyDescent="0.5">
      <c r="A6868" s="33" t="s">
        <v>9394</v>
      </c>
      <c r="B6868" s="30">
        <v>22</v>
      </c>
      <c r="C6868" s="30">
        <v>6</v>
      </c>
      <c r="D6868" s="30">
        <v>7</v>
      </c>
      <c r="E6868" s="30">
        <v>1894</v>
      </c>
      <c r="F6868" s="30">
        <v>1963</v>
      </c>
      <c r="H6868" s="34">
        <v>23150</v>
      </c>
      <c r="I6868" s="9" t="str">
        <f>HYPERLINK("https://gis.saaremaavald.ee/failid/kalmistud/Kudjape/"&amp;B6868&amp;"_"&amp;C6868&amp;"_"&amp;D6868&amp;".JPG","F")</f>
        <v>F</v>
      </c>
    </row>
    <row r="6869" spans="1:10" ht="11.15" customHeight="1" x14ac:dyDescent="0.5">
      <c r="A6869" s="29" t="s">
        <v>2717</v>
      </c>
      <c r="B6869" s="27">
        <v>22</v>
      </c>
      <c r="C6869" s="27">
        <v>6</v>
      </c>
      <c r="D6869" s="27">
        <v>7</v>
      </c>
      <c r="E6869" s="30">
        <v>1903</v>
      </c>
      <c r="F6869" s="30">
        <v>1987</v>
      </c>
      <c r="G6869" s="35" t="s">
        <v>126</v>
      </c>
      <c r="H6869" s="32">
        <v>31849</v>
      </c>
      <c r="I6869" s="9" t="str">
        <f>HYPERLINK("https://gis.saaremaavald.ee/failid/kalmistud/Kudjape/"&amp;B6869&amp;"_"&amp;C6869&amp;"_"&amp;D6869&amp;".JPG","F")</f>
        <v>F</v>
      </c>
      <c r="J6869" s="51"/>
    </row>
    <row r="6870" spans="1:10" x14ac:dyDescent="0.5">
      <c r="A6870" s="33" t="s">
        <v>6953</v>
      </c>
      <c r="B6870" s="30">
        <v>22</v>
      </c>
      <c r="C6870" s="30">
        <v>6</v>
      </c>
      <c r="D6870" s="30">
        <v>7</v>
      </c>
      <c r="E6870" s="30">
        <v>1928</v>
      </c>
      <c r="F6870" s="30">
        <v>2016</v>
      </c>
      <c r="H6870" s="34">
        <v>42574</v>
      </c>
      <c r="I6870" s="9" t="str">
        <f>HYPERLINK("https://gis.saaremaavald.ee/failid/kalmistud/Kudjape/"&amp;B6870&amp;"_"&amp;C6870&amp;"_"&amp;D6870&amp;".JPG","F")</f>
        <v>F</v>
      </c>
    </row>
    <row r="6871" spans="1:10" x14ac:dyDescent="0.5">
      <c r="A6871" s="29" t="s">
        <v>2469</v>
      </c>
      <c r="B6871" s="27">
        <v>22</v>
      </c>
      <c r="C6871" s="27">
        <v>6</v>
      </c>
      <c r="D6871" s="27">
        <v>8</v>
      </c>
      <c r="E6871" s="30">
        <v>1925</v>
      </c>
      <c r="F6871" s="30">
        <v>1983</v>
      </c>
      <c r="G6871" s="35" t="s">
        <v>139</v>
      </c>
      <c r="H6871" s="32">
        <v>30594</v>
      </c>
      <c r="I6871" s="9" t="str">
        <f>HYPERLINK("https://gis.saaremaavald.ee/failid/kalmistud/Kudjape/"&amp;B6871&amp;"_"&amp;C6871&amp;"_"&amp;D6871&amp;".JPG","F")</f>
        <v>F</v>
      </c>
    </row>
    <row r="6872" spans="1:10" ht="11.15" customHeight="1" x14ac:dyDescent="0.5">
      <c r="A6872" s="29" t="s">
        <v>5153</v>
      </c>
      <c r="B6872" s="27">
        <v>22</v>
      </c>
      <c r="C6872" s="27">
        <v>6</v>
      </c>
      <c r="D6872" s="27">
        <v>8</v>
      </c>
      <c r="E6872" s="30">
        <v>1928</v>
      </c>
      <c r="F6872" s="30">
        <v>1996</v>
      </c>
      <c r="G6872" s="35" t="s">
        <v>111</v>
      </c>
      <c r="H6872" s="32">
        <v>35334</v>
      </c>
      <c r="I6872" s="9" t="str">
        <f>HYPERLINK("https://gis.saaremaavald.ee/failid/kalmistud/Kudjape/"&amp;B6872&amp;"_"&amp;C6872&amp;"_"&amp;D6872&amp;".JPG","F")</f>
        <v>F</v>
      </c>
    </row>
    <row r="6873" spans="1:10" ht="11.15" customHeight="1" x14ac:dyDescent="0.5">
      <c r="A6873" s="29" t="s">
        <v>3353</v>
      </c>
      <c r="B6873" s="27">
        <v>22</v>
      </c>
      <c r="C6873" s="27">
        <v>6</v>
      </c>
      <c r="D6873" s="27">
        <v>9</v>
      </c>
      <c r="E6873" s="30">
        <v>1913</v>
      </c>
      <c r="F6873" s="30">
        <v>1985</v>
      </c>
      <c r="G6873" s="35" t="s">
        <v>103</v>
      </c>
      <c r="H6873" s="32">
        <v>31254</v>
      </c>
      <c r="I6873" s="9" t="str">
        <f>HYPERLINK("https://gis.saaremaavald.ee/failid/kalmistud/Kudjape/"&amp;B6873&amp;"_"&amp;C6873&amp;"_"&amp;D6873&amp;".JPG","F")</f>
        <v>F</v>
      </c>
    </row>
    <row r="6874" spans="1:10" ht="11.15" customHeight="1" x14ac:dyDescent="0.5">
      <c r="A6874" s="33" t="s">
        <v>6957</v>
      </c>
      <c r="B6874" s="30">
        <v>22</v>
      </c>
      <c r="C6874" s="30">
        <v>6</v>
      </c>
      <c r="D6874" s="30">
        <v>9</v>
      </c>
      <c r="E6874" s="30">
        <v>1925</v>
      </c>
      <c r="F6874" s="30">
        <v>2016</v>
      </c>
      <c r="H6874" s="34">
        <v>42579</v>
      </c>
      <c r="I6874" s="9" t="str">
        <f>HYPERLINK("https://gis.saaremaavald.ee/failid/kalmistud/Kudjape/"&amp;B6874&amp;"_"&amp;C6874&amp;"_"&amp;D6874&amp;".JPG","F")</f>
        <v>F</v>
      </c>
    </row>
    <row r="6875" spans="1:10" x14ac:dyDescent="0.5">
      <c r="A6875" s="29" t="s">
        <v>1638</v>
      </c>
      <c r="B6875" s="27">
        <v>22</v>
      </c>
      <c r="C6875" s="27">
        <v>6</v>
      </c>
      <c r="D6875" s="27">
        <v>10</v>
      </c>
      <c r="E6875" s="27">
        <v>1962</v>
      </c>
      <c r="F6875" s="30">
        <v>2003</v>
      </c>
      <c r="H6875" s="32">
        <v>37765</v>
      </c>
      <c r="I6875" s="9" t="str">
        <f>HYPERLINK("https://gis.saaremaavald.ee/failid/kalmistud/Kudjape/"&amp;B6875&amp;"_"&amp;C6875&amp;"_"&amp;D6875&amp;".JPG","F")</f>
        <v>F</v>
      </c>
    </row>
    <row r="6876" spans="1:10" x14ac:dyDescent="0.5">
      <c r="A6876" s="33" t="s">
        <v>1867</v>
      </c>
      <c r="B6876" s="30">
        <v>22</v>
      </c>
      <c r="C6876" s="30">
        <v>6</v>
      </c>
      <c r="D6876" s="30">
        <v>11</v>
      </c>
      <c r="I6876" s="9" t="str">
        <f>HYPERLINK("https://gis.saaremaavald.ee/failid/kalmistud/Kudjape/"&amp;B6876&amp;"_"&amp;C6876&amp;"_"&amp;D6876&amp;".JPG","F")</f>
        <v>F</v>
      </c>
    </row>
    <row r="6877" spans="1:10" x14ac:dyDescent="0.5">
      <c r="A6877" s="33" t="s">
        <v>11130</v>
      </c>
      <c r="B6877" s="30">
        <v>22</v>
      </c>
      <c r="C6877" s="30">
        <v>6</v>
      </c>
      <c r="D6877" s="30">
        <v>11</v>
      </c>
      <c r="F6877" s="30">
        <v>1911</v>
      </c>
      <c r="G6877" s="31" t="s">
        <v>3065</v>
      </c>
      <c r="H6877" s="34">
        <v>4348</v>
      </c>
      <c r="I6877" s="12" t="str">
        <f>HYPERLINK("https://gis.saaremaavald.ee/failid/kalmistud/Kudjape/"&amp;B6877&amp;"_"&amp;C6877&amp;"_"&amp;D6877&amp;".JPG","F")</f>
        <v>F</v>
      </c>
      <c r="J6877" s="51"/>
    </row>
    <row r="6878" spans="1:10" x14ac:dyDescent="0.5">
      <c r="A6878" s="33" t="s">
        <v>12013</v>
      </c>
      <c r="B6878" s="30">
        <v>22</v>
      </c>
      <c r="C6878" s="30">
        <v>6</v>
      </c>
      <c r="D6878" s="30">
        <v>11</v>
      </c>
      <c r="F6878" s="30">
        <v>1929</v>
      </c>
      <c r="G6878" s="31" t="s">
        <v>542</v>
      </c>
      <c r="H6878" s="34">
        <v>10644</v>
      </c>
      <c r="I6878" s="12" t="str">
        <f>HYPERLINK("https://gis.saaremaavald.ee/failid/kalmistud/Kudjape/"&amp;B6878&amp;"_"&amp;C6878&amp;"_"&amp;D6878&amp;".JPG","F")</f>
        <v>F</v>
      </c>
    </row>
    <row r="6879" spans="1:10" ht="11.15" customHeight="1" x14ac:dyDescent="0.5">
      <c r="A6879" s="33" t="s">
        <v>12006</v>
      </c>
      <c r="B6879" s="30">
        <v>22</v>
      </c>
      <c r="C6879" s="30">
        <v>6</v>
      </c>
      <c r="D6879" s="30">
        <v>11</v>
      </c>
      <c r="E6879" s="30">
        <v>1876</v>
      </c>
      <c r="F6879" s="30">
        <v>1958</v>
      </c>
      <c r="G6879" s="31" t="s">
        <v>524</v>
      </c>
      <c r="H6879" s="34">
        <v>21237</v>
      </c>
      <c r="I6879" s="9" t="str">
        <f>HYPERLINK("https://gis.saaremaavald.ee/failid/kalmistud/Kudjape/"&amp;B6879&amp;"_"&amp;C6879&amp;"_"&amp;D6879&amp;".JPG","F")</f>
        <v>F</v>
      </c>
    </row>
    <row r="6880" spans="1:10" ht="11.15" customHeight="1" x14ac:dyDescent="0.5">
      <c r="A6880" s="33" t="s">
        <v>6913</v>
      </c>
      <c r="B6880" s="30">
        <v>22</v>
      </c>
      <c r="C6880" s="30">
        <v>6</v>
      </c>
      <c r="D6880" s="30">
        <v>12</v>
      </c>
      <c r="E6880" s="30">
        <v>1903</v>
      </c>
      <c r="F6880" s="30">
        <v>1979</v>
      </c>
      <c r="G6880" s="31" t="s">
        <v>133</v>
      </c>
      <c r="H6880" s="34">
        <v>28959</v>
      </c>
      <c r="I6880" s="9" t="str">
        <f>HYPERLINK("https://gis.saaremaavald.ee/failid/kalmistud/Kudjape/"&amp;B6880&amp;"_"&amp;C6880&amp;"_"&amp;D6880&amp;".JPG","F")</f>
        <v>F</v>
      </c>
      <c r="J6880" s="51"/>
    </row>
    <row r="6881" spans="1:10" x14ac:dyDescent="0.5">
      <c r="A6881" s="29" t="s">
        <v>851</v>
      </c>
      <c r="B6881" s="27">
        <v>22</v>
      </c>
      <c r="C6881" s="27">
        <v>6</v>
      </c>
      <c r="D6881" s="27">
        <v>12</v>
      </c>
      <c r="E6881" s="30">
        <v>1906</v>
      </c>
      <c r="F6881" s="30">
        <v>1993</v>
      </c>
      <c r="G6881" s="35" t="s">
        <v>124</v>
      </c>
      <c r="H6881" s="32">
        <v>34031</v>
      </c>
      <c r="I6881" s="9" t="str">
        <f>HYPERLINK("https://gis.saaremaavald.ee/failid/kalmistud/Kudjape/"&amp;B6881&amp;"_"&amp;C6881&amp;"_"&amp;D6881&amp;".JPG","F")</f>
        <v>F</v>
      </c>
    </row>
    <row r="6882" spans="1:10" x14ac:dyDescent="0.5">
      <c r="A6882" s="29" t="s">
        <v>1385</v>
      </c>
      <c r="B6882" s="27">
        <v>22</v>
      </c>
      <c r="C6882" s="27">
        <v>7</v>
      </c>
      <c r="D6882" s="27">
        <v>1</v>
      </c>
      <c r="E6882" s="30">
        <v>1910</v>
      </c>
      <c r="F6882" s="30">
        <v>1991</v>
      </c>
      <c r="G6882" s="35" t="s">
        <v>524</v>
      </c>
      <c r="H6882" s="32">
        <v>33443</v>
      </c>
      <c r="I6882" s="9" t="str">
        <f>HYPERLINK("https://gis.saaremaavald.ee/failid/kalmistud/Kudjape/"&amp;B6882&amp;"_"&amp;C6882&amp;"_"&amp;D6882&amp;".JPG","F")</f>
        <v>F</v>
      </c>
    </row>
    <row r="6883" spans="1:10" x14ac:dyDescent="0.5">
      <c r="A6883" s="33" t="s">
        <v>9904</v>
      </c>
      <c r="B6883" s="30">
        <v>22</v>
      </c>
      <c r="C6883" s="30">
        <v>7</v>
      </c>
      <c r="D6883" s="30">
        <v>1</v>
      </c>
      <c r="E6883" s="30">
        <v>1909</v>
      </c>
      <c r="F6883" s="30">
        <v>1972</v>
      </c>
      <c r="G6883" s="31" t="s">
        <v>118</v>
      </c>
      <c r="H6883" s="34">
        <v>26309</v>
      </c>
      <c r="I6883" s="9" t="str">
        <f>HYPERLINK("https://gis.saaremaavald.ee/failid/kalmistud/Kudjape/"&amp;B6883&amp;"_"&amp;C6883&amp;"_"&amp;D6883&amp;".JPG","F")</f>
        <v>F</v>
      </c>
      <c r="J6883" s="51"/>
    </row>
    <row r="6884" spans="1:10" ht="11.15" customHeight="1" x14ac:dyDescent="0.5">
      <c r="A6884" s="33" t="s">
        <v>1386</v>
      </c>
      <c r="B6884" s="30">
        <v>22</v>
      </c>
      <c r="C6884" s="30">
        <v>7</v>
      </c>
      <c r="D6884" s="30">
        <v>1</v>
      </c>
      <c r="E6884" s="30">
        <v>1944</v>
      </c>
      <c r="F6884" s="30">
        <v>1945</v>
      </c>
      <c r="I6884" s="9" t="str">
        <f>HYPERLINK("https://gis.saaremaavald.ee/failid/kalmistud/Kudjape/"&amp;B6884&amp;"_"&amp;C6884&amp;"_"&amp;D6884&amp;".JPG","F")</f>
        <v>F</v>
      </c>
    </row>
    <row r="6885" spans="1:10" ht="11.15" customHeight="1" x14ac:dyDescent="0.5">
      <c r="A6885" s="33" t="s">
        <v>6905</v>
      </c>
      <c r="B6885" s="30">
        <v>22</v>
      </c>
      <c r="C6885" s="30">
        <v>7</v>
      </c>
      <c r="D6885" s="30">
        <v>1</v>
      </c>
      <c r="E6885" s="30">
        <v>1872</v>
      </c>
      <c r="F6885" s="30">
        <v>1943</v>
      </c>
      <c r="G6885" s="31" t="s">
        <v>143</v>
      </c>
      <c r="H6885" s="34">
        <v>15991</v>
      </c>
      <c r="I6885" s="9" t="str">
        <f>HYPERLINK("https://gis.saaremaavald.ee/failid/kalmistud/Kudjape/"&amp;B6885&amp;"_"&amp;C6885&amp;"_"&amp;D6885&amp;".JPG","F")</f>
        <v>F</v>
      </c>
    </row>
    <row r="6886" spans="1:10" ht="10.75" customHeight="1" x14ac:dyDescent="0.5">
      <c r="A6886" s="33" t="s">
        <v>12463</v>
      </c>
      <c r="B6886" s="30">
        <v>22</v>
      </c>
      <c r="C6886" s="30">
        <v>7</v>
      </c>
      <c r="D6886" s="30">
        <v>1</v>
      </c>
      <c r="E6886" s="30">
        <v>1908</v>
      </c>
      <c r="F6886" s="30">
        <v>1936</v>
      </c>
      <c r="G6886" s="31" t="s">
        <v>537</v>
      </c>
      <c r="H6886" s="34">
        <v>13213</v>
      </c>
      <c r="I6886" s="9" t="str">
        <f>HYPERLINK("https://gis.saaremaavald.ee/failid/kalmistud/Kudjape/"&amp;B6886&amp;"_"&amp;C6886&amp;"_"&amp;D6886&amp;".JPG","F")</f>
        <v>F</v>
      </c>
    </row>
    <row r="6887" spans="1:10" ht="10.75" customHeight="1" x14ac:dyDescent="0.5">
      <c r="A6887" s="33" t="s">
        <v>6906</v>
      </c>
      <c r="B6887" s="30">
        <v>22</v>
      </c>
      <c r="C6887" s="30">
        <v>7</v>
      </c>
      <c r="D6887" s="30">
        <v>1</v>
      </c>
      <c r="E6887" s="30">
        <v>1881</v>
      </c>
      <c r="F6887" s="30">
        <v>1952</v>
      </c>
      <c r="G6887" s="31" t="s">
        <v>143</v>
      </c>
      <c r="H6887" s="34">
        <v>19118</v>
      </c>
      <c r="I6887" s="9" t="str">
        <f>HYPERLINK("https://gis.saaremaavald.ee/failid/kalmistud/Kudjape/"&amp;B6887&amp;"_"&amp;C6887&amp;"_"&amp;D6887&amp;".JPG","F")</f>
        <v>F</v>
      </c>
    </row>
    <row r="6888" spans="1:10" x14ac:dyDescent="0.5">
      <c r="A6888" s="33" t="s">
        <v>3707</v>
      </c>
      <c r="B6888" s="30">
        <v>22</v>
      </c>
      <c r="C6888" s="30">
        <v>7</v>
      </c>
      <c r="D6888" s="30">
        <v>2</v>
      </c>
      <c r="E6888" s="30">
        <v>1891</v>
      </c>
      <c r="F6888" s="30">
        <v>1936</v>
      </c>
      <c r="I6888" s="9" t="str">
        <f>HYPERLINK("https://gis.saaremaavald.ee/failid/kalmistud/Kudjape/"&amp;B6888&amp;"_"&amp;C6888&amp;"_"&amp;D6888&amp;".JPG","F")</f>
        <v>F</v>
      </c>
    </row>
    <row r="6889" spans="1:10" ht="11.15" customHeight="1" x14ac:dyDescent="0.5">
      <c r="A6889" s="29" t="s">
        <v>4091</v>
      </c>
      <c r="B6889" s="27">
        <v>22</v>
      </c>
      <c r="C6889" s="27">
        <v>7</v>
      </c>
      <c r="D6889" s="27">
        <v>2</v>
      </c>
      <c r="E6889" s="30">
        <v>1900</v>
      </c>
      <c r="F6889" s="30">
        <v>1995</v>
      </c>
      <c r="G6889" s="35" t="s">
        <v>534</v>
      </c>
      <c r="H6889" s="32">
        <v>34760</v>
      </c>
      <c r="I6889" s="9" t="str">
        <f>HYPERLINK("https://gis.saaremaavald.ee/failid/kalmistud/Kudjape/"&amp;B6889&amp;"_"&amp;C6889&amp;"_"&amp;D6889&amp;".JPG","F")</f>
        <v>F</v>
      </c>
      <c r="J6889" s="51"/>
    </row>
    <row r="6890" spans="1:10" x14ac:dyDescent="0.5">
      <c r="A6890" s="33" t="s">
        <v>3668</v>
      </c>
      <c r="B6890" s="30">
        <v>22</v>
      </c>
      <c r="C6890" s="30">
        <v>7</v>
      </c>
      <c r="D6890" s="30">
        <v>3</v>
      </c>
      <c r="E6890" s="30">
        <v>1885</v>
      </c>
      <c r="F6890" s="30">
        <v>1936</v>
      </c>
      <c r="G6890" s="31" t="s">
        <v>157</v>
      </c>
      <c r="H6890" s="34">
        <v>13490</v>
      </c>
      <c r="I6890" s="9" t="str">
        <f>HYPERLINK("https://gis.saaremaavald.ee/failid/kalmistud/Kudjape/"&amp;B6890&amp;"_"&amp;C6890&amp;"_"&amp;D6890&amp;".JPG","F")</f>
        <v>F</v>
      </c>
    </row>
    <row r="6891" spans="1:10" x14ac:dyDescent="0.5">
      <c r="A6891" s="33" t="s">
        <v>3669</v>
      </c>
      <c r="B6891" s="30">
        <v>22</v>
      </c>
      <c r="C6891" s="30">
        <v>7</v>
      </c>
      <c r="D6891" s="30">
        <v>3</v>
      </c>
      <c r="E6891" s="30">
        <v>1892</v>
      </c>
      <c r="I6891" s="9" t="str">
        <f>HYPERLINK("https://gis.saaremaavald.ee/failid/kalmistud/Kudjape/"&amp;B6891&amp;"_"&amp;C6891&amp;"_"&amp;D6891&amp;".JPG","F")</f>
        <v>F</v>
      </c>
    </row>
    <row r="6892" spans="1:10" ht="11.15" customHeight="1" x14ac:dyDescent="0.5">
      <c r="A6892" s="33" t="s">
        <v>1462</v>
      </c>
      <c r="B6892" s="30">
        <v>22</v>
      </c>
      <c r="C6892" s="30">
        <v>7</v>
      </c>
      <c r="D6892" s="30">
        <v>4</v>
      </c>
      <c r="F6892" s="30">
        <v>1903</v>
      </c>
      <c r="G6892" s="31" t="s">
        <v>6067</v>
      </c>
      <c r="H6892" s="34">
        <v>1227</v>
      </c>
      <c r="I6892" s="9" t="str">
        <f>HYPERLINK("https://gis.saaremaavald.ee/failid/kalmistud/Kudjape/"&amp;B6892&amp;"_"&amp;C6892&amp;"_"&amp;D6892&amp;".JPG","F")</f>
        <v>F</v>
      </c>
    </row>
    <row r="6893" spans="1:10" x14ac:dyDescent="0.5">
      <c r="A6893" s="33" t="s">
        <v>1182</v>
      </c>
      <c r="B6893" s="30">
        <v>22</v>
      </c>
      <c r="C6893" s="30">
        <v>7</v>
      </c>
      <c r="D6893" s="30">
        <v>5</v>
      </c>
      <c r="E6893" s="30">
        <v>1851</v>
      </c>
      <c r="F6893" s="30">
        <v>1935</v>
      </c>
      <c r="I6893" s="9" t="str">
        <f>HYPERLINK("https://gis.saaremaavald.ee/failid/kalmistud/Kudjape/"&amp;B6893&amp;"_"&amp;C6893&amp;"_"&amp;D6893&amp;".JPG","F")</f>
        <v>F</v>
      </c>
    </row>
    <row r="6894" spans="1:10" x14ac:dyDescent="0.5">
      <c r="A6894" s="33" t="s">
        <v>1183</v>
      </c>
      <c r="B6894" s="30">
        <v>22</v>
      </c>
      <c r="C6894" s="30">
        <v>7</v>
      </c>
      <c r="D6894" s="30">
        <v>5</v>
      </c>
      <c r="E6894" s="30">
        <v>1896</v>
      </c>
      <c r="F6894" s="30">
        <v>1924</v>
      </c>
      <c r="I6894" s="9" t="str">
        <f>HYPERLINK("https://gis.saaremaavald.ee/failid/kalmistud/Kudjape/"&amp;B6894&amp;"_"&amp;C6894&amp;"_"&amp;D6894&amp;".JPG","F")</f>
        <v>F</v>
      </c>
      <c r="J6894" s="51"/>
    </row>
    <row r="6895" spans="1:10" ht="11.15" customHeight="1" x14ac:dyDescent="0.5">
      <c r="A6895" s="33" t="s">
        <v>9443</v>
      </c>
      <c r="B6895" s="30">
        <v>22</v>
      </c>
      <c r="C6895" s="30">
        <v>7</v>
      </c>
      <c r="D6895" s="30">
        <v>6</v>
      </c>
      <c r="E6895" s="30">
        <v>1890</v>
      </c>
      <c r="F6895" s="30">
        <v>1965</v>
      </c>
      <c r="G6895" s="31" t="s">
        <v>136</v>
      </c>
      <c r="H6895" s="34">
        <v>23977</v>
      </c>
      <c r="I6895" s="9" t="str">
        <f>HYPERLINK("https://gis.saaremaavald.ee/failid/kalmistud/Kudjape/"&amp;B6895&amp;"_"&amp;C6895&amp;"_"&amp;D6895&amp;".JPG","F")</f>
        <v>F</v>
      </c>
    </row>
    <row r="6896" spans="1:10" x14ac:dyDescent="0.5">
      <c r="A6896" s="29" t="s">
        <v>2812</v>
      </c>
      <c r="B6896" s="27">
        <v>22</v>
      </c>
      <c r="C6896" s="27">
        <v>7</v>
      </c>
      <c r="D6896" s="27">
        <v>6</v>
      </c>
      <c r="E6896" s="30">
        <v>1888</v>
      </c>
      <c r="F6896" s="30">
        <v>1986</v>
      </c>
      <c r="G6896" s="35" t="s">
        <v>528</v>
      </c>
      <c r="H6896" s="32">
        <v>31532</v>
      </c>
      <c r="I6896" s="9" t="str">
        <f>HYPERLINK("https://gis.saaremaavald.ee/failid/kalmistud/Kudjape/"&amp;B6896&amp;"_"&amp;C6896&amp;"_"&amp;D6896&amp;".JPG","F")</f>
        <v>F</v>
      </c>
    </row>
    <row r="6897" spans="1:10" ht="11.15" customHeight="1" x14ac:dyDescent="0.5">
      <c r="A6897" s="29" t="s">
        <v>5126</v>
      </c>
      <c r="B6897" s="27">
        <v>22</v>
      </c>
      <c r="C6897" s="27">
        <v>7</v>
      </c>
      <c r="D6897" s="27">
        <v>7</v>
      </c>
      <c r="E6897" s="27">
        <v>1918</v>
      </c>
      <c r="F6897" s="30">
        <v>2005</v>
      </c>
      <c r="H6897" s="32">
        <v>38429</v>
      </c>
      <c r="I6897" s="9" t="str">
        <f>HYPERLINK("https://gis.saaremaavald.ee/failid/kalmistud/Kudjape/"&amp;B6897&amp;"_"&amp;C6897&amp;"_"&amp;D6897&amp;".JPG","F")</f>
        <v>F</v>
      </c>
    </row>
    <row r="6898" spans="1:10" ht="11.15" customHeight="1" x14ac:dyDescent="0.5">
      <c r="A6898" s="29" t="s">
        <v>5127</v>
      </c>
      <c r="B6898" s="27">
        <v>22</v>
      </c>
      <c r="C6898" s="27">
        <v>7</v>
      </c>
      <c r="D6898" s="27">
        <v>7</v>
      </c>
      <c r="E6898" s="27">
        <v>1926</v>
      </c>
      <c r="F6898" s="30">
        <v>2006</v>
      </c>
      <c r="H6898" s="32">
        <v>39000</v>
      </c>
      <c r="I6898" s="9" t="str">
        <f>HYPERLINK("https://gis.saaremaavald.ee/failid/kalmistud/Kudjape/"&amp;B6898&amp;"_"&amp;C6898&amp;"_"&amp;D6898&amp;".JPG","F")</f>
        <v>F</v>
      </c>
    </row>
    <row r="6899" spans="1:10" ht="11" customHeight="1" x14ac:dyDescent="0.5">
      <c r="A6899" s="33" t="s">
        <v>9476</v>
      </c>
      <c r="B6899" s="30">
        <v>22</v>
      </c>
      <c r="C6899" s="30">
        <v>7</v>
      </c>
      <c r="D6899" s="30">
        <v>7</v>
      </c>
      <c r="E6899" s="30">
        <v>1882</v>
      </c>
      <c r="F6899" s="30">
        <v>1965</v>
      </c>
      <c r="H6899" s="34">
        <v>23979</v>
      </c>
      <c r="I6899" s="9" t="str">
        <f>HYPERLINK("https://gis.saaremaavald.ee/failid/kalmistud/Kudjape/"&amp;B6899&amp;"_"&amp;C6899&amp;"_"&amp;D6899&amp;".JPG","F")</f>
        <v>F</v>
      </c>
    </row>
    <row r="6900" spans="1:10" ht="11.15" customHeight="1" x14ac:dyDescent="0.5">
      <c r="A6900" s="33" t="s">
        <v>966</v>
      </c>
      <c r="B6900" s="30">
        <v>22</v>
      </c>
      <c r="C6900" s="30">
        <v>7</v>
      </c>
      <c r="D6900" s="30">
        <v>7</v>
      </c>
      <c r="E6900" s="30">
        <v>1898</v>
      </c>
      <c r="F6900" s="30">
        <v>1959</v>
      </c>
      <c r="G6900" s="31" t="s">
        <v>118</v>
      </c>
      <c r="H6900" s="34">
        <v>21728</v>
      </c>
      <c r="I6900" s="9" t="str">
        <f>HYPERLINK("https://gis.saaremaavald.ee/failid/kalmistud/Kudjape/"&amp;B6900&amp;"_"&amp;C6900&amp;"_"&amp;D6900&amp;".JPG","F")</f>
        <v>F</v>
      </c>
    </row>
    <row r="6901" spans="1:10" ht="11" customHeight="1" x14ac:dyDescent="0.5">
      <c r="A6901" s="33" t="s">
        <v>2501</v>
      </c>
      <c r="B6901" s="30">
        <v>22</v>
      </c>
      <c r="C6901" s="30">
        <v>7</v>
      </c>
      <c r="D6901" s="30">
        <v>8</v>
      </c>
      <c r="E6901" s="30">
        <v>1896</v>
      </c>
      <c r="F6901" s="30">
        <v>1939</v>
      </c>
      <c r="G6901" s="31" t="s">
        <v>148</v>
      </c>
      <c r="H6901" s="34">
        <v>14533</v>
      </c>
      <c r="I6901" s="9" t="str">
        <f>HYPERLINK("https://gis.saaremaavald.ee/failid/kalmistud/Kudjape/"&amp;B6901&amp;"_"&amp;C6901&amp;"_"&amp;D6901&amp;".JPG","F")</f>
        <v>F</v>
      </c>
    </row>
    <row r="6902" spans="1:10" ht="11.15" customHeight="1" x14ac:dyDescent="0.5">
      <c r="A6902" s="33" t="s">
        <v>9332</v>
      </c>
      <c r="B6902" s="30">
        <v>22</v>
      </c>
      <c r="C6902" s="30">
        <v>7</v>
      </c>
      <c r="D6902" s="30">
        <v>8</v>
      </c>
      <c r="E6902" s="30">
        <v>1876</v>
      </c>
      <c r="F6902" s="30">
        <v>1960</v>
      </c>
      <c r="H6902" s="34">
        <v>22249</v>
      </c>
      <c r="I6902" s="9" t="str">
        <f>HYPERLINK("https://gis.saaremaavald.ee/failid/kalmistud/Kudjape/"&amp;B6902&amp;"_"&amp;C6902&amp;"_"&amp;D6902&amp;".JPG","F")</f>
        <v>F</v>
      </c>
      <c r="J6902" s="51"/>
    </row>
    <row r="6903" spans="1:10" ht="11.15" customHeight="1" x14ac:dyDescent="0.5">
      <c r="A6903" s="29" t="s">
        <v>5327</v>
      </c>
      <c r="B6903" s="27">
        <v>22</v>
      </c>
      <c r="C6903" s="27">
        <v>7</v>
      </c>
      <c r="D6903" s="27">
        <v>9</v>
      </c>
      <c r="E6903" s="30">
        <v>1993</v>
      </c>
      <c r="F6903" s="30">
        <v>1993</v>
      </c>
      <c r="G6903" s="35"/>
      <c r="H6903" s="32">
        <v>34178</v>
      </c>
      <c r="I6903" s="9" t="str">
        <f>HYPERLINK("https://gis.saaremaavald.ee/failid/kalmistud/Kudjape/"&amp;B6903&amp;"_"&amp;C6903&amp;"_"&amp;D6903&amp;".JPG","F")</f>
        <v>F</v>
      </c>
      <c r="J6903" s="51"/>
    </row>
    <row r="6904" spans="1:10" x14ac:dyDescent="0.5">
      <c r="A6904" s="38" t="s">
        <v>7496</v>
      </c>
      <c r="B6904" s="30">
        <v>22</v>
      </c>
      <c r="C6904" s="30">
        <v>7</v>
      </c>
      <c r="D6904" s="30">
        <v>9</v>
      </c>
      <c r="E6904" s="30">
        <v>1953</v>
      </c>
      <c r="F6904" s="30">
        <v>2019</v>
      </c>
      <c r="H6904" s="34">
        <v>43645</v>
      </c>
      <c r="I6904" s="9" t="str">
        <f>HYPERLINK("https://gis.saaremaavald.ee/failid/kalmistud/Kudjape/"&amp;B6904&amp;"_"&amp;C6904&amp;"_"&amp;D6904&amp;".JPG","F")</f>
        <v>F</v>
      </c>
      <c r="J6904" s="51"/>
    </row>
    <row r="6905" spans="1:10" x14ac:dyDescent="0.5">
      <c r="A6905" s="33" t="s">
        <v>1918</v>
      </c>
      <c r="B6905" s="30">
        <v>22</v>
      </c>
      <c r="C6905" s="30">
        <v>7</v>
      </c>
      <c r="D6905" s="30">
        <v>9</v>
      </c>
      <c r="E6905" s="30">
        <v>1902</v>
      </c>
      <c r="F6905" s="30">
        <v>1959</v>
      </c>
      <c r="H6905" s="34">
        <v>21767</v>
      </c>
      <c r="I6905" s="9" t="str">
        <f>HYPERLINK("https://gis.saaremaavald.ee/failid/kalmistud/Kudjape/"&amp;B6905&amp;"_"&amp;C6905&amp;"_"&amp;D6905&amp;".JPG","F")</f>
        <v>F</v>
      </c>
    </row>
    <row r="6906" spans="1:10" ht="11" customHeight="1" x14ac:dyDescent="0.5">
      <c r="A6906" s="33" t="s">
        <v>10607</v>
      </c>
      <c r="B6906" s="30">
        <v>22</v>
      </c>
      <c r="C6906" s="30">
        <v>7</v>
      </c>
      <c r="D6906" s="30">
        <v>9</v>
      </c>
      <c r="E6906" s="30">
        <v>1900</v>
      </c>
      <c r="F6906" s="30">
        <v>1980</v>
      </c>
      <c r="G6906" s="31" t="s">
        <v>147</v>
      </c>
      <c r="H6906" s="34">
        <v>29267</v>
      </c>
      <c r="I6906" s="9" t="str">
        <f>HYPERLINK("https://gis.saaremaavald.ee/failid/kalmistud/Kudjape/"&amp;B6906&amp;"_"&amp;C6906&amp;"_"&amp;D6906&amp;".JPG","F")</f>
        <v>F</v>
      </c>
    </row>
    <row r="6907" spans="1:10" ht="11.15" customHeight="1" x14ac:dyDescent="0.5">
      <c r="A6907" s="33" t="s">
        <v>9979</v>
      </c>
      <c r="B6907" s="30">
        <v>22</v>
      </c>
      <c r="C6907" s="30">
        <v>7</v>
      </c>
      <c r="D6907" s="30">
        <v>10</v>
      </c>
      <c r="E6907" s="30">
        <v>1947</v>
      </c>
      <c r="F6907" s="30">
        <v>1972</v>
      </c>
      <c r="G6907" s="31" t="s">
        <v>144</v>
      </c>
      <c r="H6907" s="34">
        <v>26579</v>
      </c>
      <c r="I6907" s="9" t="str">
        <f>HYPERLINK("https://gis.saaremaavald.ee/failid/kalmistud/Kudjape/"&amp;B6907&amp;"_"&amp;C6907&amp;"_"&amp;D6907&amp;".JPG","F")</f>
        <v>F</v>
      </c>
    </row>
    <row r="6908" spans="1:10" x14ac:dyDescent="0.5">
      <c r="A6908" s="33" t="s">
        <v>6100</v>
      </c>
      <c r="B6908" s="30">
        <v>22</v>
      </c>
      <c r="C6908" s="30">
        <v>7</v>
      </c>
      <c r="D6908" s="30">
        <v>10</v>
      </c>
      <c r="E6908" s="30">
        <v>1918</v>
      </c>
      <c r="F6908" s="30">
        <v>2010</v>
      </c>
      <c r="H6908" s="34">
        <v>40745</v>
      </c>
      <c r="I6908" s="9" t="str">
        <f>HYPERLINK("https://gis.saaremaavald.ee/failid/kalmistud/Kudjape/"&amp;B6908&amp;"_"&amp;C6908&amp;"_"&amp;D6908&amp;".JPG","F")</f>
        <v>F</v>
      </c>
    </row>
    <row r="6909" spans="1:10" ht="11" customHeight="1" x14ac:dyDescent="0.5">
      <c r="A6909" s="29" t="s">
        <v>1348</v>
      </c>
      <c r="B6909" s="27">
        <v>22</v>
      </c>
      <c r="C6909" s="27">
        <v>7</v>
      </c>
      <c r="D6909" s="27">
        <v>11</v>
      </c>
      <c r="E6909" s="27">
        <v>1918</v>
      </c>
      <c r="F6909" s="30">
        <v>2001</v>
      </c>
      <c r="H6909" s="32">
        <v>37054</v>
      </c>
      <c r="I6909" s="9" t="str">
        <f>HYPERLINK("https://gis.saaremaavald.ee/failid/kalmistud/Kudjape/"&amp;B6909&amp;"_"&amp;C6909&amp;"_"&amp;D6909&amp;".JPG","F")</f>
        <v>F</v>
      </c>
    </row>
    <row r="6910" spans="1:10" ht="11.15" customHeight="1" x14ac:dyDescent="0.5">
      <c r="A6910" s="33" t="s">
        <v>9926</v>
      </c>
      <c r="B6910" s="30">
        <v>22</v>
      </c>
      <c r="C6910" s="30">
        <v>7</v>
      </c>
      <c r="D6910" s="30">
        <v>11</v>
      </c>
      <c r="E6910" s="30">
        <v>1908</v>
      </c>
      <c r="F6910" s="30">
        <v>1972</v>
      </c>
      <c r="G6910" s="31" t="s">
        <v>128</v>
      </c>
      <c r="H6910" s="34">
        <v>26593</v>
      </c>
      <c r="I6910" s="9" t="str">
        <f>HYPERLINK("https://gis.saaremaavald.ee/failid/kalmistud/Kudjape/"&amp;B6910&amp;"_"&amp;C6910&amp;"_"&amp;D6910&amp;".JPG","F")</f>
        <v>F</v>
      </c>
    </row>
    <row r="6911" spans="1:10" x14ac:dyDescent="0.5">
      <c r="A6911" s="38" t="s">
        <v>7502</v>
      </c>
      <c r="B6911" s="30">
        <v>22</v>
      </c>
      <c r="C6911" s="30">
        <v>7</v>
      </c>
      <c r="D6911" s="30">
        <v>12</v>
      </c>
      <c r="E6911" s="30">
        <v>1937</v>
      </c>
      <c r="F6911" s="30">
        <v>2019</v>
      </c>
      <c r="H6911" s="34">
        <v>43714</v>
      </c>
      <c r="I6911" s="9" t="str">
        <f>HYPERLINK("https://gis.saaremaavald.ee/failid/kalmistud/Kudjape/"&amp;B6911&amp;"_"&amp;C6911&amp;"_"&amp;D6911&amp;".JPG","F")</f>
        <v>F</v>
      </c>
    </row>
    <row r="6912" spans="1:10" x14ac:dyDescent="0.5">
      <c r="A6912" s="33" t="s">
        <v>9870</v>
      </c>
      <c r="B6912" s="30">
        <v>22</v>
      </c>
      <c r="C6912" s="30">
        <v>7</v>
      </c>
      <c r="D6912" s="30">
        <v>12</v>
      </c>
      <c r="E6912" s="30">
        <v>1936</v>
      </c>
      <c r="F6912" s="30">
        <v>1971</v>
      </c>
      <c r="H6912" s="34">
        <v>26284</v>
      </c>
      <c r="I6912" s="9" t="str">
        <f>HYPERLINK("https://gis.saaremaavald.ee/failid/kalmistud/Kudjape/"&amp;B6912&amp;"_"&amp;C6912&amp;"_"&amp;D6912&amp;".JPG","F")</f>
        <v>F</v>
      </c>
    </row>
    <row r="6913" spans="1:10" x14ac:dyDescent="0.5">
      <c r="A6913" s="38" t="s">
        <v>2953</v>
      </c>
      <c r="B6913" s="30">
        <v>22</v>
      </c>
      <c r="C6913" s="30">
        <v>7</v>
      </c>
      <c r="D6913" s="30">
        <v>13</v>
      </c>
      <c r="E6913" s="30">
        <v>1888</v>
      </c>
      <c r="F6913" s="30">
        <v>1947</v>
      </c>
      <c r="G6913" s="31" t="s">
        <v>131</v>
      </c>
      <c r="H6913" s="34">
        <v>17231</v>
      </c>
      <c r="I6913" s="9" t="str">
        <f>HYPERLINK("https://gis.saaremaavald.ee/failid/kalmistud/Kudjape/"&amp;B6913&amp;"_"&amp;C6913&amp;"_"&amp;D6913&amp;".JPG","F")</f>
        <v>F</v>
      </c>
    </row>
    <row r="6914" spans="1:10" x14ac:dyDescent="0.5">
      <c r="A6914" s="38" t="s">
        <v>6921</v>
      </c>
      <c r="B6914" s="30">
        <v>22</v>
      </c>
      <c r="C6914" s="30">
        <v>7</v>
      </c>
      <c r="D6914" s="30">
        <v>13</v>
      </c>
      <c r="E6914" s="30">
        <v>1975</v>
      </c>
      <c r="F6914" s="30">
        <v>2016</v>
      </c>
      <c r="H6914" s="34">
        <v>42621</v>
      </c>
      <c r="I6914" s="9" t="str">
        <f>HYPERLINK("https://gis.saaremaavald.ee/failid/kalmistud/Kudjape/"&amp;B6914&amp;"_"&amp;C6914&amp;"_"&amp;D6914&amp;".JPG","F")</f>
        <v>F</v>
      </c>
    </row>
    <row r="6915" spans="1:10" x14ac:dyDescent="0.5">
      <c r="A6915" s="43" t="s">
        <v>2954</v>
      </c>
      <c r="B6915" s="27">
        <v>22</v>
      </c>
      <c r="C6915" s="27">
        <v>7</v>
      </c>
      <c r="D6915" s="27">
        <v>13</v>
      </c>
      <c r="E6915" s="30">
        <v>1915</v>
      </c>
      <c r="F6915" s="30">
        <v>1985</v>
      </c>
      <c r="G6915" s="35" t="s">
        <v>105</v>
      </c>
      <c r="H6915" s="32">
        <v>31069</v>
      </c>
      <c r="I6915" s="9" t="str">
        <f>HYPERLINK("https://gis.saaremaavald.ee/failid/kalmistud/Kudjape/"&amp;B6915&amp;"_"&amp;C6915&amp;"_"&amp;D6915&amp;".JPG","F")</f>
        <v>F</v>
      </c>
    </row>
    <row r="6916" spans="1:10" ht="11.15" customHeight="1" x14ac:dyDescent="0.5">
      <c r="A6916" s="38" t="s">
        <v>6283</v>
      </c>
      <c r="B6916" s="30">
        <v>22</v>
      </c>
      <c r="C6916" s="30">
        <v>7</v>
      </c>
      <c r="D6916" s="30">
        <v>13</v>
      </c>
      <c r="E6916" s="30">
        <v>1921</v>
      </c>
      <c r="F6916" s="30">
        <v>2013</v>
      </c>
      <c r="H6916" s="34">
        <v>41485</v>
      </c>
      <c r="I6916" s="9" t="str">
        <f>HYPERLINK("https://gis.saaremaavald.ee/failid/kalmistud/Kudjape/"&amp;B6916&amp;"_"&amp;C6916&amp;"_"&amp;D6916&amp;".JPG","F")</f>
        <v>F</v>
      </c>
      <c r="J6916" s="51"/>
    </row>
    <row r="6917" spans="1:10" x14ac:dyDescent="0.5">
      <c r="A6917" s="29" t="s">
        <v>7857</v>
      </c>
      <c r="B6917" s="27">
        <v>22</v>
      </c>
      <c r="C6917" s="27">
        <v>8</v>
      </c>
      <c r="D6917" s="27">
        <v>1</v>
      </c>
      <c r="E6917" s="30">
        <v>1895</v>
      </c>
      <c r="F6917" s="30">
        <v>1938</v>
      </c>
      <c r="G6917" s="35"/>
      <c r="H6917" s="32"/>
      <c r="I6917" s="9" t="str">
        <f>HYPERLINK("https://gis.saaremaavald.ee/failid/kalmistud/Kudjape/"&amp;B6917&amp;"_"&amp;C6917&amp;"_"&amp;D6917&amp;".JPG","F")</f>
        <v>F</v>
      </c>
    </row>
    <row r="6918" spans="1:10" x14ac:dyDescent="0.5">
      <c r="A6918" s="33" t="s">
        <v>2777</v>
      </c>
      <c r="B6918" s="30">
        <v>22</v>
      </c>
      <c r="C6918" s="30">
        <v>8</v>
      </c>
      <c r="D6918" s="30">
        <v>1</v>
      </c>
      <c r="E6918" s="30">
        <v>1923</v>
      </c>
      <c r="F6918" s="30">
        <v>1934</v>
      </c>
      <c r="G6918" s="31" t="s">
        <v>3109</v>
      </c>
      <c r="H6918" s="34">
        <v>12450</v>
      </c>
      <c r="I6918" s="9" t="str">
        <f>HYPERLINK("https://gis.saaremaavald.ee/failid/kalmistud/Kudjape/"&amp;B6918&amp;"_"&amp;C6918&amp;"_"&amp;D6918&amp;".JPG","F")</f>
        <v>F</v>
      </c>
    </row>
    <row r="6919" spans="1:10" x14ac:dyDescent="0.5">
      <c r="A6919" s="29" t="s">
        <v>11490</v>
      </c>
      <c r="B6919" s="27">
        <v>22</v>
      </c>
      <c r="C6919" s="27">
        <v>8</v>
      </c>
      <c r="D6919" s="27">
        <v>1</v>
      </c>
      <c r="E6919" s="30">
        <v>1846</v>
      </c>
      <c r="F6919" s="30">
        <v>1897</v>
      </c>
      <c r="G6919" s="35"/>
      <c r="H6919" s="32" t="s">
        <v>11491</v>
      </c>
      <c r="I6919" s="9" t="str">
        <f>HYPERLINK("https://gis.saaremaavald.ee/failid/kalmistud/Kudjape/"&amp;B6919&amp;"_"&amp;C6919&amp;"_"&amp;D6919&amp;".JPG","F")</f>
        <v>F</v>
      </c>
      <c r="J6919" s="51"/>
    </row>
    <row r="6920" spans="1:10" ht="11" customHeight="1" x14ac:dyDescent="0.5">
      <c r="A6920" s="33" t="s">
        <v>11489</v>
      </c>
      <c r="B6920" s="30">
        <v>22</v>
      </c>
      <c r="C6920" s="30">
        <v>8</v>
      </c>
      <c r="D6920" s="30">
        <v>1</v>
      </c>
      <c r="I6920" s="12" t="str">
        <f>HYPERLINK("https://gis.saaremaavald.ee/failid/kalmistud/Kudjape/"&amp;B6920&amp;"_"&amp;C6920&amp;"_"&amp;D6920&amp;".JPG","F")</f>
        <v>F</v>
      </c>
    </row>
    <row r="6921" spans="1:10" x14ac:dyDescent="0.5">
      <c r="A6921" s="29" t="s">
        <v>7858</v>
      </c>
      <c r="B6921" s="27">
        <v>22</v>
      </c>
      <c r="C6921" s="27">
        <v>8</v>
      </c>
      <c r="D6921" s="27">
        <v>1</v>
      </c>
      <c r="E6921" s="30">
        <v>1856</v>
      </c>
      <c r="F6921" s="30">
        <v>1938</v>
      </c>
      <c r="G6921" s="35" t="s">
        <v>121</v>
      </c>
      <c r="H6921" s="32" t="s">
        <v>11492</v>
      </c>
      <c r="I6921" s="9" t="str">
        <f>HYPERLINK("https://gis.saaremaavald.ee/failid/kalmistud/Kudjape/"&amp;B6921&amp;"_"&amp;C6921&amp;"_"&amp;D6921&amp;".JPG","F")</f>
        <v>F</v>
      </c>
    </row>
    <row r="6922" spans="1:10" ht="11.15" customHeight="1" x14ac:dyDescent="0.5">
      <c r="A6922" s="29" t="s">
        <v>273</v>
      </c>
      <c r="B6922" s="27">
        <v>22</v>
      </c>
      <c r="C6922" s="27">
        <v>8</v>
      </c>
      <c r="D6922" s="27">
        <v>1</v>
      </c>
      <c r="E6922" s="30">
        <v>1938</v>
      </c>
      <c r="F6922" s="30">
        <v>1985</v>
      </c>
      <c r="G6922" s="35" t="s">
        <v>155</v>
      </c>
      <c r="H6922" s="32">
        <v>31204</v>
      </c>
      <c r="I6922" s="9" t="str">
        <f>HYPERLINK("https://gis.saaremaavald.ee/failid/kalmistud/Kudjape/"&amp;B6922&amp;"_"&amp;C6922&amp;"_"&amp;D6922&amp;".JPG","F")</f>
        <v>F</v>
      </c>
    </row>
    <row r="6923" spans="1:10" ht="11.15" customHeight="1" x14ac:dyDescent="0.5">
      <c r="A6923" s="33" t="s">
        <v>10349</v>
      </c>
      <c r="B6923" s="30">
        <v>22</v>
      </c>
      <c r="C6923" s="30">
        <v>8</v>
      </c>
      <c r="D6923" s="30">
        <v>1</v>
      </c>
      <c r="E6923" s="30">
        <v>1905</v>
      </c>
      <c r="F6923" s="30">
        <v>1977</v>
      </c>
      <c r="G6923" s="31" t="s">
        <v>103</v>
      </c>
      <c r="H6923" s="34">
        <v>28398</v>
      </c>
      <c r="I6923" s="9" t="str">
        <f>HYPERLINK("https://gis.saaremaavald.ee/failid/kalmistud/Kudjape/"&amp;B6923&amp;"_"&amp;C6923&amp;"_"&amp;D6923&amp;".JPG","F")</f>
        <v>F</v>
      </c>
    </row>
    <row r="6924" spans="1:10" x14ac:dyDescent="0.5">
      <c r="A6924" s="29" t="s">
        <v>274</v>
      </c>
      <c r="B6924" s="27">
        <v>22</v>
      </c>
      <c r="C6924" s="27">
        <v>8</v>
      </c>
      <c r="D6924" s="27">
        <v>1</v>
      </c>
      <c r="E6924" s="30">
        <v>1905</v>
      </c>
      <c r="F6924" s="30">
        <v>1988</v>
      </c>
      <c r="G6924" s="35" t="s">
        <v>126</v>
      </c>
      <c r="H6924" s="32">
        <v>32407</v>
      </c>
      <c r="I6924" s="9" t="str">
        <f>HYPERLINK("https://gis.saaremaavald.ee/failid/kalmistud/Kudjape/"&amp;B6924&amp;"_"&amp;C6924&amp;"_"&amp;D6924&amp;".JPG","F")</f>
        <v>F</v>
      </c>
    </row>
    <row r="6925" spans="1:10" x14ac:dyDescent="0.5">
      <c r="A6925" s="33" t="s">
        <v>4262</v>
      </c>
      <c r="B6925" s="30">
        <v>22</v>
      </c>
      <c r="C6925" s="30">
        <v>8</v>
      </c>
      <c r="D6925" s="30">
        <v>2</v>
      </c>
      <c r="E6925" s="30">
        <v>1900</v>
      </c>
      <c r="F6925" s="30">
        <v>1918</v>
      </c>
      <c r="I6925" s="9" t="str">
        <f>HYPERLINK("https://gis.saaremaavald.ee/failid/kalmistud/Kudjape/"&amp;B6925&amp;"_"&amp;C6925&amp;"_"&amp;D6925&amp;".JPG","F")</f>
        <v>F</v>
      </c>
    </row>
    <row r="6926" spans="1:10" x14ac:dyDescent="0.5">
      <c r="A6926" s="29" t="s">
        <v>1744</v>
      </c>
      <c r="B6926" s="27">
        <v>22</v>
      </c>
      <c r="C6926" s="27">
        <v>8</v>
      </c>
      <c r="D6926" s="27">
        <v>2</v>
      </c>
      <c r="E6926" s="27">
        <v>1918</v>
      </c>
      <c r="F6926" s="30">
        <v>2004</v>
      </c>
      <c r="H6926" s="32">
        <v>38127</v>
      </c>
      <c r="I6926" s="9" t="str">
        <f>HYPERLINK("https://gis.saaremaavald.ee/failid/kalmistud/Kudjape/"&amp;B6926&amp;"_"&amp;C6926&amp;"_"&amp;D6926&amp;".JPG","F")</f>
        <v>F</v>
      </c>
    </row>
    <row r="6927" spans="1:10" x14ac:dyDescent="0.5">
      <c r="A6927" s="33" t="s">
        <v>4749</v>
      </c>
      <c r="B6927" s="30">
        <v>22</v>
      </c>
      <c r="C6927" s="30">
        <v>8</v>
      </c>
      <c r="D6927" s="30">
        <v>3</v>
      </c>
      <c r="E6927" s="30">
        <v>1903</v>
      </c>
      <c r="F6927" s="30">
        <v>1949</v>
      </c>
      <c r="G6927" s="31" t="s">
        <v>9177</v>
      </c>
      <c r="H6927" s="34">
        <v>17923</v>
      </c>
      <c r="I6927" s="9" t="str">
        <f>HYPERLINK("https://gis.saaremaavald.ee/failid/kalmistud/Kudjape/"&amp;B6927&amp;"_"&amp;C6927&amp;"_"&amp;D6927&amp;".JPG","F")</f>
        <v>F</v>
      </c>
    </row>
    <row r="6928" spans="1:10" ht="11.15" customHeight="1" x14ac:dyDescent="0.5">
      <c r="A6928" s="38" t="s">
        <v>9204</v>
      </c>
      <c r="B6928" s="37">
        <v>22</v>
      </c>
      <c r="C6928" s="37">
        <v>8</v>
      </c>
      <c r="D6928" s="37">
        <v>3</v>
      </c>
      <c r="E6928" s="37">
        <v>1877</v>
      </c>
      <c r="F6928" s="37">
        <v>1950</v>
      </c>
      <c r="G6928" s="31" t="s">
        <v>136</v>
      </c>
      <c r="H6928" s="34">
        <v>18626</v>
      </c>
      <c r="I6928" s="9" t="str">
        <f>HYPERLINK("https://gis.saaremaavald.ee/failid/kalmistud/Kudjape/"&amp;B6928&amp;"_"&amp;C6928&amp;"_"&amp;D6928&amp;".JPG","F")</f>
        <v>F</v>
      </c>
    </row>
    <row r="6929" spans="1:10" x14ac:dyDescent="0.5">
      <c r="A6929" s="33" t="s">
        <v>4646</v>
      </c>
      <c r="B6929" s="30">
        <v>22</v>
      </c>
      <c r="C6929" s="30">
        <v>8</v>
      </c>
      <c r="D6929" s="30">
        <v>4</v>
      </c>
      <c r="E6929" s="30">
        <v>1915</v>
      </c>
      <c r="F6929" s="30">
        <v>2009</v>
      </c>
      <c r="H6929" s="34">
        <v>40019</v>
      </c>
      <c r="I6929" s="9" t="str">
        <f>HYPERLINK("https://gis.saaremaavald.ee/failid/kalmistud/Kudjape/"&amp;B6929&amp;"_"&amp;C6929&amp;"_"&amp;D6929&amp;".JPG","F")</f>
        <v>F</v>
      </c>
    </row>
    <row r="6930" spans="1:10" x14ac:dyDescent="0.5">
      <c r="A6930" s="33" t="s">
        <v>9950</v>
      </c>
      <c r="B6930" s="30">
        <v>22</v>
      </c>
      <c r="C6930" s="30">
        <v>8</v>
      </c>
      <c r="D6930" s="30">
        <v>4</v>
      </c>
      <c r="E6930" s="30">
        <v>1907</v>
      </c>
      <c r="F6930" s="30">
        <v>1972</v>
      </c>
      <c r="G6930" s="31" t="s">
        <v>108</v>
      </c>
      <c r="H6930" s="34">
        <v>26467</v>
      </c>
      <c r="I6930" s="9" t="str">
        <f>HYPERLINK("https://gis.saaremaavald.ee/failid/kalmistud/Kudjape/"&amp;B6930&amp;"_"&amp;C6930&amp;"_"&amp;D6930&amp;".JPG","F")</f>
        <v>F</v>
      </c>
    </row>
    <row r="6931" spans="1:10" x14ac:dyDescent="0.5">
      <c r="A6931" s="33" t="s">
        <v>1827</v>
      </c>
      <c r="B6931" s="30">
        <v>22</v>
      </c>
      <c r="C6931" s="30">
        <v>8</v>
      </c>
      <c r="D6931" s="30">
        <v>4</v>
      </c>
      <c r="E6931" s="30">
        <v>1876</v>
      </c>
      <c r="F6931" s="30">
        <v>1921</v>
      </c>
      <c r="I6931" s="9" t="str">
        <f>HYPERLINK("https://gis.saaremaavald.ee/failid/kalmistud/Kudjape/"&amp;B6931&amp;"_"&amp;C6931&amp;"_"&amp;D6931&amp;".JPG","F")</f>
        <v>F</v>
      </c>
    </row>
    <row r="6932" spans="1:10" ht="11" customHeight="1" x14ac:dyDescent="0.5">
      <c r="A6932" s="33" t="s">
        <v>1823</v>
      </c>
      <c r="B6932" s="30">
        <v>22</v>
      </c>
      <c r="C6932" s="30">
        <v>8</v>
      </c>
      <c r="D6932" s="30">
        <v>5</v>
      </c>
      <c r="F6932" s="30">
        <v>1929</v>
      </c>
      <c r="I6932" s="9" t="str">
        <f>HYPERLINK("https://gis.saaremaavald.ee/failid/kalmistud/Kudjape/"&amp;B6932&amp;"_"&amp;C6932&amp;"_"&amp;D6932&amp;".JPG","F")</f>
        <v>F</v>
      </c>
    </row>
    <row r="6933" spans="1:10" x14ac:dyDescent="0.5">
      <c r="A6933" s="33" t="s">
        <v>12506</v>
      </c>
      <c r="B6933" s="30">
        <v>22</v>
      </c>
      <c r="C6933" s="30">
        <v>8</v>
      </c>
      <c r="D6933" s="30">
        <v>5</v>
      </c>
      <c r="F6933" s="30">
        <v>1914</v>
      </c>
      <c r="G6933" s="31" t="s">
        <v>110</v>
      </c>
      <c r="H6933" s="34">
        <v>5335</v>
      </c>
      <c r="I6933" s="9" t="str">
        <f>HYPERLINK("https://gis.saaremaavald.ee/failid/kalmistud/Kudjape/"&amp;B6933&amp;"_"&amp;C6933&amp;"_"&amp;D6933&amp;".JPG","F")</f>
        <v>F</v>
      </c>
    </row>
    <row r="6934" spans="1:10" ht="11.15" customHeight="1" x14ac:dyDescent="0.5">
      <c r="A6934" s="33" t="s">
        <v>1830</v>
      </c>
      <c r="B6934" s="30">
        <v>22</v>
      </c>
      <c r="C6934" s="30">
        <v>8</v>
      </c>
      <c r="D6934" s="30">
        <v>6</v>
      </c>
      <c r="E6934" s="30">
        <v>1874</v>
      </c>
      <c r="F6934" s="30">
        <v>1960</v>
      </c>
      <c r="G6934" s="31" t="s">
        <v>116</v>
      </c>
      <c r="H6934" s="34">
        <v>22136</v>
      </c>
      <c r="I6934" s="9" t="str">
        <f>HYPERLINK("https://gis.saaremaavald.ee/failid/kalmistud/Kudjape/"&amp;B6934&amp;"_"&amp;C6934&amp;"_"&amp;D6934&amp;".JPG","F")</f>
        <v>F</v>
      </c>
    </row>
    <row r="6935" spans="1:10" x14ac:dyDescent="0.5">
      <c r="A6935" s="33" t="s">
        <v>3960</v>
      </c>
      <c r="B6935" s="30">
        <v>22</v>
      </c>
      <c r="C6935" s="30">
        <v>8</v>
      </c>
      <c r="D6935" s="30">
        <v>7</v>
      </c>
      <c r="E6935" s="30">
        <v>1872</v>
      </c>
      <c r="F6935" s="30">
        <v>1923</v>
      </c>
      <c r="I6935" s="9" t="str">
        <f>HYPERLINK("https://gis.saaremaavald.ee/failid/kalmistud/Kudjape/"&amp;B6935&amp;"_"&amp;C6935&amp;"_"&amp;D6935&amp;".JPG","F")</f>
        <v>F</v>
      </c>
      <c r="J6935" s="51"/>
    </row>
    <row r="6936" spans="1:10" ht="11.15" customHeight="1" x14ac:dyDescent="0.5">
      <c r="A6936" s="33" t="s">
        <v>3961</v>
      </c>
      <c r="B6936" s="30">
        <v>22</v>
      </c>
      <c r="C6936" s="30">
        <v>8</v>
      </c>
      <c r="D6936" s="30">
        <v>7</v>
      </c>
      <c r="E6936" s="30">
        <v>1872</v>
      </c>
      <c r="F6936" s="30">
        <v>1930</v>
      </c>
      <c r="I6936" s="9" t="str">
        <f>HYPERLINK("https://gis.saaremaavald.ee/failid/kalmistud/Kudjape/"&amp;B6936&amp;"_"&amp;C6936&amp;"_"&amp;D6936&amp;".JPG","F")</f>
        <v>F</v>
      </c>
    </row>
    <row r="6937" spans="1:10" x14ac:dyDescent="0.5">
      <c r="A6937" s="33" t="s">
        <v>188</v>
      </c>
      <c r="B6937" s="30">
        <v>22</v>
      </c>
      <c r="C6937" s="30">
        <v>8</v>
      </c>
      <c r="D6937" s="30">
        <v>8</v>
      </c>
      <c r="E6937" s="30">
        <v>1860</v>
      </c>
      <c r="F6937" s="30">
        <v>1934</v>
      </c>
      <c r="I6937" s="9" t="str">
        <f>HYPERLINK("https://gis.saaremaavald.ee/failid/kalmistud/Kudjape/"&amp;B6937&amp;"_"&amp;C6937&amp;"_"&amp;D6937&amp;".JPG","F")</f>
        <v>F</v>
      </c>
    </row>
    <row r="6938" spans="1:10" x14ac:dyDescent="0.5">
      <c r="A6938" s="33" t="s">
        <v>11852</v>
      </c>
      <c r="B6938" s="30">
        <v>22</v>
      </c>
      <c r="C6938" s="30">
        <v>8</v>
      </c>
      <c r="D6938" s="30">
        <v>8</v>
      </c>
      <c r="F6938" s="30">
        <v>1928</v>
      </c>
      <c r="G6938" s="31" t="s">
        <v>114</v>
      </c>
      <c r="H6938" s="34">
        <v>10291</v>
      </c>
      <c r="I6938" s="9" t="str">
        <f>HYPERLINK("https://gis.saaremaavald.ee/failid/kalmistud/Kudjape/"&amp;B6938&amp;"_"&amp;C6938&amp;"_"&amp;D6938&amp;".JPG","F")</f>
        <v>F</v>
      </c>
      <c r="J6938" s="51"/>
    </row>
    <row r="6939" spans="1:10" x14ac:dyDescent="0.5">
      <c r="A6939" s="33" t="s">
        <v>189</v>
      </c>
      <c r="B6939" s="30">
        <v>22</v>
      </c>
      <c r="C6939" s="30">
        <v>8</v>
      </c>
      <c r="D6939" s="30">
        <v>8</v>
      </c>
      <c r="E6939" s="30">
        <v>1896</v>
      </c>
      <c r="F6939" s="30">
        <v>1925</v>
      </c>
      <c r="G6939" s="31" t="s">
        <v>540</v>
      </c>
      <c r="I6939" s="9" t="str">
        <f>HYPERLINK("https://gis.saaremaavald.ee/failid/kalmistud/Kudjape/"&amp;B6939&amp;"_"&amp;C6939&amp;"_"&amp;D6939&amp;".JPG","F")</f>
        <v>F</v>
      </c>
    </row>
    <row r="6940" spans="1:10" ht="10.75" customHeight="1" x14ac:dyDescent="0.5">
      <c r="A6940" s="33" t="s">
        <v>5042</v>
      </c>
      <c r="B6940" s="30">
        <v>22</v>
      </c>
      <c r="C6940" s="30">
        <v>8</v>
      </c>
      <c r="D6940" s="30">
        <v>9</v>
      </c>
      <c r="E6940" s="30">
        <v>1907</v>
      </c>
      <c r="F6940" s="30">
        <v>1942</v>
      </c>
      <c r="I6940" s="9" t="str">
        <f>HYPERLINK("https://gis.saaremaavald.ee/failid/kalmistud/Kudjape/"&amp;B6940&amp;"_"&amp;C6940&amp;"_"&amp;D6940&amp;".JPG","F")</f>
        <v>F</v>
      </c>
    </row>
    <row r="6941" spans="1:10" x14ac:dyDescent="0.5">
      <c r="A6941" s="33" t="s">
        <v>12719</v>
      </c>
      <c r="B6941" s="30">
        <v>22</v>
      </c>
      <c r="C6941" s="30">
        <v>8</v>
      </c>
      <c r="D6941" s="30">
        <v>9</v>
      </c>
      <c r="E6941" s="30">
        <v>1973</v>
      </c>
      <c r="F6941" s="30">
        <v>2022</v>
      </c>
      <c r="H6941" s="34">
        <v>44680</v>
      </c>
      <c r="I6941" s="12" t="str">
        <f>HYPERLINK("https://gis.saaremaavald.ee/failid/kalmistud/Kudjape/"&amp;B6941&amp;"_"&amp;C6941&amp;"_"&amp;D6941&amp;".JPG","F")</f>
        <v>F</v>
      </c>
    </row>
    <row r="6942" spans="1:10" x14ac:dyDescent="0.5">
      <c r="A6942" s="33" t="s">
        <v>10492</v>
      </c>
      <c r="B6942" s="30">
        <v>22</v>
      </c>
      <c r="C6942" s="30">
        <v>8</v>
      </c>
      <c r="D6942" s="30">
        <v>9</v>
      </c>
      <c r="E6942" s="30">
        <v>1908</v>
      </c>
      <c r="F6942" s="30">
        <v>1979</v>
      </c>
      <c r="G6942" s="31" t="s">
        <v>143</v>
      </c>
      <c r="H6942" s="34">
        <v>28934</v>
      </c>
      <c r="I6942" s="9" t="str">
        <f>HYPERLINK("https://gis.saaremaavald.ee/failid/kalmistud/Kudjape/"&amp;B6942&amp;"_"&amp;C6942&amp;"_"&amp;D6942&amp;".JPG","F")</f>
        <v>F</v>
      </c>
      <c r="J6942" s="51"/>
    </row>
    <row r="6943" spans="1:10" x14ac:dyDescent="0.5">
      <c r="A6943" s="33" t="s">
        <v>6278</v>
      </c>
      <c r="B6943" s="30">
        <v>22</v>
      </c>
      <c r="C6943" s="30">
        <v>8</v>
      </c>
      <c r="D6943" s="30">
        <v>9</v>
      </c>
      <c r="E6943" s="30">
        <v>1941</v>
      </c>
      <c r="F6943" s="30">
        <v>2013</v>
      </c>
      <c r="H6943" s="34">
        <v>41472</v>
      </c>
      <c r="I6943" s="9" t="str">
        <f>HYPERLINK("https://gis.saaremaavald.ee/failid/kalmistud/Kudjape/"&amp;B6943&amp;"_"&amp;C6943&amp;"_"&amp;D6943&amp;".JPG","F")</f>
        <v>F</v>
      </c>
    </row>
    <row r="6944" spans="1:10" x14ac:dyDescent="0.5">
      <c r="A6944" s="33" t="s">
        <v>3472</v>
      </c>
      <c r="B6944" s="30">
        <v>22</v>
      </c>
      <c r="C6944" s="30">
        <v>8</v>
      </c>
      <c r="D6944" s="30">
        <v>10</v>
      </c>
      <c r="E6944" s="30">
        <v>1908</v>
      </c>
      <c r="F6944" s="30">
        <v>1997</v>
      </c>
      <c r="G6944" s="31" t="s">
        <v>115</v>
      </c>
      <c r="H6944" s="34">
        <v>35679</v>
      </c>
      <c r="I6944" s="9" t="str">
        <f>HYPERLINK("https://gis.saaremaavald.ee/failid/kalmistud/Kudjape/"&amp;B6944&amp;"_"&amp;C6944&amp;"_"&amp;D6944&amp;".JPG","F")</f>
        <v>F</v>
      </c>
    </row>
    <row r="6945" spans="1:10" x14ac:dyDescent="0.5">
      <c r="A6945" s="33" t="s">
        <v>10377</v>
      </c>
      <c r="B6945" s="30">
        <v>22</v>
      </c>
      <c r="C6945" s="30">
        <v>8</v>
      </c>
      <c r="D6945" s="30">
        <v>10</v>
      </c>
      <c r="E6945" s="30">
        <v>1884</v>
      </c>
      <c r="F6945" s="30">
        <v>1978</v>
      </c>
      <c r="G6945" s="31" t="s">
        <v>137</v>
      </c>
      <c r="H6945" s="34">
        <v>28655</v>
      </c>
      <c r="I6945" s="9" t="str">
        <f>HYPERLINK("https://gis.saaremaavald.ee/failid/kalmistud/Kudjape/"&amp;B6945&amp;"_"&amp;C6945&amp;"_"&amp;D6945&amp;".JPG","F")</f>
        <v>F</v>
      </c>
    </row>
    <row r="6946" spans="1:10" ht="11" customHeight="1" x14ac:dyDescent="0.5">
      <c r="A6946" s="33" t="s">
        <v>2208</v>
      </c>
      <c r="B6946" s="30">
        <v>22</v>
      </c>
      <c r="C6946" s="30">
        <v>8</v>
      </c>
      <c r="D6946" s="30">
        <v>10</v>
      </c>
      <c r="E6946" s="30">
        <v>1881</v>
      </c>
      <c r="F6946" s="30">
        <v>1926</v>
      </c>
      <c r="I6946" s="9" t="str">
        <f>HYPERLINK("https://gis.saaremaavald.ee/failid/kalmistud/Kudjape/"&amp;B6946&amp;"_"&amp;C6946&amp;"_"&amp;D6946&amp;".JPG","F")</f>
        <v>F</v>
      </c>
    </row>
    <row r="6947" spans="1:10" x14ac:dyDescent="0.5">
      <c r="A6947" s="33" t="s">
        <v>9982</v>
      </c>
      <c r="B6947" s="30">
        <v>22</v>
      </c>
      <c r="C6947" s="30">
        <v>8</v>
      </c>
      <c r="D6947" s="30">
        <v>11</v>
      </c>
      <c r="E6947" s="30">
        <v>1945</v>
      </c>
      <c r="F6947" s="30">
        <v>1972</v>
      </c>
      <c r="G6947" s="31" t="s">
        <v>536</v>
      </c>
      <c r="H6947" s="34">
        <v>26561</v>
      </c>
      <c r="I6947" s="9" t="str">
        <f>HYPERLINK("https://gis.saaremaavald.ee/failid/kalmistud/Kudjape/"&amp;B6947&amp;"_"&amp;C6947&amp;"_"&amp;D6947&amp;".JPG","F")</f>
        <v>F</v>
      </c>
    </row>
    <row r="6948" spans="1:10" x14ac:dyDescent="0.5">
      <c r="A6948" s="29" t="s">
        <v>190</v>
      </c>
      <c r="B6948" s="27">
        <v>22</v>
      </c>
      <c r="C6948" s="27">
        <v>8</v>
      </c>
      <c r="D6948" s="27">
        <v>12</v>
      </c>
      <c r="E6948" s="30">
        <v>1964</v>
      </c>
      <c r="F6948" s="30">
        <v>1988</v>
      </c>
      <c r="G6948" s="35" t="s">
        <v>520</v>
      </c>
      <c r="H6948" s="32">
        <v>32186</v>
      </c>
      <c r="I6948" s="9" t="str">
        <f>HYPERLINK("https://gis.saaremaavald.ee/failid/kalmistud/Kudjape/"&amp;B6948&amp;"_"&amp;C6948&amp;"_"&amp;D6948&amp;".JPG","F")</f>
        <v>F</v>
      </c>
    </row>
    <row r="6949" spans="1:10" x14ac:dyDescent="0.5">
      <c r="A6949" s="33" t="s">
        <v>5529</v>
      </c>
      <c r="B6949" s="30">
        <v>22</v>
      </c>
      <c r="C6949" s="30">
        <v>8</v>
      </c>
      <c r="D6949" s="30">
        <v>12</v>
      </c>
      <c r="E6949" s="30">
        <v>1934</v>
      </c>
      <c r="F6949" s="30">
        <v>2013</v>
      </c>
      <c r="H6949" s="34">
        <v>42135</v>
      </c>
      <c r="I6949" s="9" t="str">
        <f>HYPERLINK("https://gis.saaremaavald.ee/failid/kalmistud/Kudjape/"&amp;B6949&amp;"_"&amp;C6949&amp;"_"&amp;D6949&amp;".JPG","F")</f>
        <v>F</v>
      </c>
    </row>
    <row r="6950" spans="1:10" x14ac:dyDescent="0.5">
      <c r="A6950" s="29" t="s">
        <v>4017</v>
      </c>
      <c r="B6950" s="27">
        <v>22</v>
      </c>
      <c r="C6950" s="27">
        <v>8</v>
      </c>
      <c r="D6950" s="27">
        <v>12</v>
      </c>
      <c r="E6950" s="27">
        <v>1930</v>
      </c>
      <c r="F6950" s="30">
        <v>2006</v>
      </c>
      <c r="H6950" s="32">
        <v>38738</v>
      </c>
      <c r="I6950" s="9" t="str">
        <f>HYPERLINK("https://gis.saaremaavald.ee/failid/kalmistud/Kudjape/"&amp;B6950&amp;"_"&amp;C6950&amp;"_"&amp;D6950&amp;".JPG","F")</f>
        <v>F</v>
      </c>
    </row>
    <row r="6951" spans="1:10" ht="11" customHeight="1" x14ac:dyDescent="0.5">
      <c r="A6951" s="33" t="s">
        <v>10112</v>
      </c>
      <c r="B6951" s="30">
        <v>23</v>
      </c>
      <c r="C6951" s="30">
        <v>1</v>
      </c>
      <c r="D6951" s="30">
        <v>1</v>
      </c>
      <c r="E6951" s="30">
        <v>1918</v>
      </c>
      <c r="F6951" s="30">
        <v>1974</v>
      </c>
      <c r="G6951" s="31" t="s">
        <v>141</v>
      </c>
      <c r="H6951" s="34">
        <v>27339</v>
      </c>
      <c r="I6951" s="9" t="str">
        <f>HYPERLINK("https://gis.saaremaavald.ee/failid/kalmistud/Kudjape/"&amp;B6951&amp;"_"&amp;C6951&amp;"_"&amp;D6951&amp;".JPG","F")</f>
        <v>F</v>
      </c>
    </row>
    <row r="6952" spans="1:10" x14ac:dyDescent="0.5">
      <c r="A6952" s="33" t="s">
        <v>6342</v>
      </c>
      <c r="B6952" s="30">
        <v>23</v>
      </c>
      <c r="C6952" s="30">
        <v>1</v>
      </c>
      <c r="D6952" s="30">
        <v>1</v>
      </c>
      <c r="E6952" s="30">
        <v>1949</v>
      </c>
      <c r="F6952" s="30">
        <v>2013</v>
      </c>
      <c r="H6952" s="34">
        <v>41752</v>
      </c>
      <c r="I6952" s="9" t="str">
        <f>HYPERLINK("https://gis.saaremaavald.ee/failid/kalmistud/Kudjape/"&amp;B6952&amp;"_"&amp;C6952&amp;"_"&amp;D6952&amp;".JPG","F")</f>
        <v>F</v>
      </c>
    </row>
    <row r="6953" spans="1:10" x14ac:dyDescent="0.5">
      <c r="A6953" s="29" t="s">
        <v>3966</v>
      </c>
      <c r="B6953" s="27">
        <v>23</v>
      </c>
      <c r="C6953" s="27">
        <v>1</v>
      </c>
      <c r="D6953" s="27">
        <v>1</v>
      </c>
      <c r="E6953" s="27">
        <v>1915</v>
      </c>
      <c r="F6953" s="30">
        <v>1999</v>
      </c>
      <c r="H6953" s="32">
        <v>36300</v>
      </c>
      <c r="I6953" s="9" t="str">
        <f>HYPERLINK("https://gis.saaremaavald.ee/failid/kalmistud/Kudjape/"&amp;B6953&amp;"_"&amp;C6953&amp;"_"&amp;D6953&amp;".JPG","F")</f>
        <v>F</v>
      </c>
    </row>
    <row r="6954" spans="1:10" x14ac:dyDescent="0.5">
      <c r="A6954" s="33" t="s">
        <v>10053</v>
      </c>
      <c r="B6954" s="30">
        <v>23</v>
      </c>
      <c r="C6954" s="30">
        <v>1</v>
      </c>
      <c r="D6954" s="30">
        <v>2</v>
      </c>
      <c r="E6954" s="30">
        <v>1938</v>
      </c>
      <c r="F6954" s="30">
        <v>1974</v>
      </c>
      <c r="G6954" s="31" t="s">
        <v>159</v>
      </c>
      <c r="H6954" s="34">
        <v>27049</v>
      </c>
      <c r="I6954" s="9" t="str">
        <f>HYPERLINK("https://gis.saaremaavald.ee/failid/kalmistud/Kudjape/"&amp;B6954&amp;"_"&amp;C6954&amp;"_"&amp;D6954&amp;".JPG","F")</f>
        <v>F</v>
      </c>
      <c r="J6954" s="51"/>
    </row>
    <row r="6955" spans="1:10" x14ac:dyDescent="0.5">
      <c r="A6955" s="33" t="s">
        <v>2082</v>
      </c>
      <c r="B6955" s="30">
        <v>23</v>
      </c>
      <c r="C6955" s="30">
        <v>1</v>
      </c>
      <c r="D6955" s="30">
        <v>3</v>
      </c>
      <c r="E6955" s="30">
        <v>1900</v>
      </c>
      <c r="F6955" s="30">
        <v>1973</v>
      </c>
      <c r="H6955" s="34">
        <v>26967</v>
      </c>
      <c r="I6955" s="9" t="str">
        <f>HYPERLINK("https://gis.saaremaavald.ee/failid/kalmistud/Kudjape/"&amp;B6955&amp;"_"&amp;C6955&amp;"_"&amp;D6955&amp;".JPG","F")</f>
        <v>F</v>
      </c>
    </row>
    <row r="6956" spans="1:10" x14ac:dyDescent="0.5">
      <c r="A6956" s="29" t="s">
        <v>3038</v>
      </c>
      <c r="B6956" s="27">
        <v>23</v>
      </c>
      <c r="C6956" s="27">
        <v>1</v>
      </c>
      <c r="D6956" s="27">
        <v>3</v>
      </c>
      <c r="E6956" s="30">
        <v>1888</v>
      </c>
      <c r="F6956" s="30">
        <v>1988</v>
      </c>
      <c r="G6956" s="35" t="s">
        <v>525</v>
      </c>
      <c r="H6956" s="32">
        <v>32427</v>
      </c>
      <c r="I6956" s="9" t="str">
        <f>HYPERLINK("https://gis.saaremaavald.ee/failid/kalmistud/Kudjape/"&amp;B6956&amp;"_"&amp;C6956&amp;"_"&amp;D6956&amp;".JPG","F")</f>
        <v>F</v>
      </c>
    </row>
    <row r="6957" spans="1:10" x14ac:dyDescent="0.5">
      <c r="A6957" s="29" t="s">
        <v>1278</v>
      </c>
      <c r="B6957" s="27">
        <v>23</v>
      </c>
      <c r="C6957" s="27">
        <v>1</v>
      </c>
      <c r="D6957" s="27">
        <v>4</v>
      </c>
      <c r="E6957" s="27">
        <v>1925</v>
      </c>
      <c r="F6957" s="30">
        <v>2000</v>
      </c>
      <c r="H6957" s="32">
        <v>36743</v>
      </c>
      <c r="I6957" s="9" t="str">
        <f>HYPERLINK("https://gis.saaremaavald.ee/failid/kalmistud/Kudjape/"&amp;B6957&amp;"_"&amp;C6957&amp;"_"&amp;D6957&amp;".JPG","F")</f>
        <v>F</v>
      </c>
    </row>
    <row r="6958" spans="1:10" x14ac:dyDescent="0.5">
      <c r="A6958" s="33" t="s">
        <v>6837</v>
      </c>
      <c r="B6958" s="30">
        <v>23</v>
      </c>
      <c r="C6958" s="30">
        <v>1</v>
      </c>
      <c r="D6958" s="30">
        <v>4</v>
      </c>
      <c r="E6958" s="30">
        <v>1950</v>
      </c>
      <c r="F6958" s="30">
        <v>1951</v>
      </c>
      <c r="G6958" s="31" t="s">
        <v>6818</v>
      </c>
      <c r="H6958" s="34">
        <v>18633</v>
      </c>
      <c r="I6958" s="9" t="str">
        <f>HYPERLINK("https://gis.saaremaavald.ee/failid/kalmistud/Kudjape/"&amp;B6958&amp;"_"&amp;C6958&amp;"_"&amp;D6958&amp;".JPG","F")</f>
        <v>F</v>
      </c>
      <c r="J6958" s="51"/>
    </row>
    <row r="6959" spans="1:10" ht="11" customHeight="1" x14ac:dyDescent="0.5">
      <c r="A6959" s="33" t="s">
        <v>10048</v>
      </c>
      <c r="B6959" s="30">
        <v>23</v>
      </c>
      <c r="C6959" s="30">
        <v>1</v>
      </c>
      <c r="D6959" s="30">
        <v>5</v>
      </c>
      <c r="E6959" s="30">
        <v>1886</v>
      </c>
      <c r="F6959" s="30">
        <v>1974</v>
      </c>
      <c r="G6959" s="31" t="s">
        <v>124</v>
      </c>
      <c r="H6959" s="34">
        <v>27116</v>
      </c>
      <c r="I6959" s="9" t="str">
        <f>HYPERLINK("https://gis.saaremaavald.ee/failid/kalmistud/Kudjape/"&amp;B6959&amp;"_"&amp;C6959&amp;"_"&amp;D6959&amp;".JPG","F")</f>
        <v>F</v>
      </c>
    </row>
    <row r="6960" spans="1:10" ht="11" customHeight="1" x14ac:dyDescent="0.5">
      <c r="A6960" s="33" t="s">
        <v>2586</v>
      </c>
      <c r="B6960" s="30">
        <v>23</v>
      </c>
      <c r="C6960" s="30">
        <v>1</v>
      </c>
      <c r="D6960" s="30">
        <v>5</v>
      </c>
      <c r="E6960" s="30">
        <v>1882</v>
      </c>
      <c r="F6960" s="30">
        <v>1962</v>
      </c>
      <c r="H6960" s="34">
        <v>22770</v>
      </c>
      <c r="I6960" s="9" t="str">
        <f>HYPERLINK("https://gis.saaremaavald.ee/failid/kalmistud/Kudjape/"&amp;B6960&amp;"_"&amp;C6960&amp;"_"&amp;D6960&amp;".JPG","F")</f>
        <v>F</v>
      </c>
    </row>
    <row r="6961" spans="1:10" ht="11" customHeight="1" x14ac:dyDescent="0.5">
      <c r="A6961" s="33" t="s">
        <v>9295</v>
      </c>
      <c r="B6961" s="30">
        <v>23</v>
      </c>
      <c r="C6961" s="30">
        <v>1</v>
      </c>
      <c r="D6961" s="30">
        <v>6</v>
      </c>
      <c r="E6961" s="30">
        <v>1885</v>
      </c>
      <c r="F6961" s="30">
        <v>1959</v>
      </c>
      <c r="H6961" s="34">
        <v>21817</v>
      </c>
      <c r="I6961" s="9" t="str">
        <f>HYPERLINK("https://gis.saaremaavald.ee/failid/kalmistud/Kudjape/"&amp;B6961&amp;"_"&amp;C6961&amp;"_"&amp;D6961&amp;".JPG","F")</f>
        <v>F</v>
      </c>
    </row>
    <row r="6962" spans="1:10" x14ac:dyDescent="0.5">
      <c r="A6962" s="29" t="s">
        <v>2588</v>
      </c>
      <c r="B6962" s="27">
        <v>23</v>
      </c>
      <c r="C6962" s="27">
        <v>1</v>
      </c>
      <c r="D6962" s="27">
        <v>6</v>
      </c>
      <c r="E6962" s="30">
        <v>1911</v>
      </c>
      <c r="F6962" s="30">
        <v>1994</v>
      </c>
      <c r="G6962" s="35" t="s">
        <v>126</v>
      </c>
      <c r="H6962" s="32">
        <v>34440</v>
      </c>
      <c r="I6962" s="9" t="str">
        <f>HYPERLINK("https://gis.saaremaavald.ee/failid/kalmistud/Kudjape/"&amp;B6962&amp;"_"&amp;C6962&amp;"_"&amp;D6962&amp;".JPG","F")</f>
        <v>F</v>
      </c>
    </row>
    <row r="6963" spans="1:10" x14ac:dyDescent="0.5">
      <c r="A6963" s="33" t="s">
        <v>11438</v>
      </c>
      <c r="B6963" s="30">
        <v>23</v>
      </c>
      <c r="C6963" s="30">
        <v>1</v>
      </c>
      <c r="D6963" s="30">
        <v>6</v>
      </c>
      <c r="F6963" s="30">
        <v>1942</v>
      </c>
      <c r="G6963" s="31" t="s">
        <v>133</v>
      </c>
      <c r="H6963" s="34">
        <v>15373</v>
      </c>
      <c r="I6963" s="9"/>
    </row>
    <row r="6964" spans="1:10" x14ac:dyDescent="0.5">
      <c r="A6964" s="33" t="s">
        <v>2589</v>
      </c>
      <c r="B6964" s="30">
        <v>23</v>
      </c>
      <c r="C6964" s="30">
        <v>1</v>
      </c>
      <c r="D6964" s="30">
        <v>6</v>
      </c>
      <c r="E6964" s="30">
        <v>1882</v>
      </c>
      <c r="F6964" s="30">
        <v>1915</v>
      </c>
      <c r="I6964" s="9" t="str">
        <f>HYPERLINK("https://gis.saaremaavald.ee/failid/kalmistud/Kudjape/"&amp;B6964&amp;"_"&amp;C6964&amp;"_"&amp;D6964&amp;".JPG","F")</f>
        <v>F</v>
      </c>
    </row>
    <row r="6965" spans="1:10" x14ac:dyDescent="0.5">
      <c r="A6965" s="33" t="s">
        <v>3518</v>
      </c>
      <c r="B6965" s="30">
        <v>23</v>
      </c>
      <c r="C6965" s="30">
        <v>1</v>
      </c>
      <c r="D6965" s="30">
        <v>7</v>
      </c>
      <c r="E6965" s="30">
        <v>1870</v>
      </c>
      <c r="F6965" s="30">
        <v>1938</v>
      </c>
      <c r="H6965" s="34">
        <v>14131</v>
      </c>
      <c r="I6965" s="9" t="str">
        <f>HYPERLINK("https://gis.saaremaavald.ee/failid/kalmistud/Kudjape/"&amp;B6965&amp;"_"&amp;C6965&amp;"_"&amp;D6965&amp;".JPG","F")</f>
        <v>F</v>
      </c>
    </row>
    <row r="6966" spans="1:10" ht="11" customHeight="1" x14ac:dyDescent="0.5">
      <c r="A6966" s="33" t="s">
        <v>3055</v>
      </c>
      <c r="B6966" s="30">
        <v>23</v>
      </c>
      <c r="C6966" s="30">
        <v>1</v>
      </c>
      <c r="D6966" s="30">
        <v>7</v>
      </c>
      <c r="E6966" s="30">
        <v>1875</v>
      </c>
      <c r="F6966" s="30">
        <v>1946</v>
      </c>
      <c r="G6966" s="31" t="s">
        <v>134</v>
      </c>
      <c r="H6966" s="34">
        <v>16969</v>
      </c>
      <c r="I6966" s="9" t="str">
        <f>HYPERLINK("https://gis.saaremaavald.ee/failid/kalmistud/Kudjape/"&amp;B6966&amp;"_"&amp;C6966&amp;"_"&amp;D6966&amp;".JPG","F")</f>
        <v>F</v>
      </c>
    </row>
    <row r="6967" spans="1:10" ht="11" customHeight="1" x14ac:dyDescent="0.5">
      <c r="A6967" s="29" t="s">
        <v>5238</v>
      </c>
      <c r="B6967" s="27">
        <v>23</v>
      </c>
      <c r="C6967" s="27">
        <v>1</v>
      </c>
      <c r="D6967" s="27">
        <v>7</v>
      </c>
      <c r="F6967" s="30">
        <v>1996</v>
      </c>
      <c r="G6967" s="35" t="s">
        <v>121</v>
      </c>
      <c r="H6967" s="32">
        <v>35625</v>
      </c>
      <c r="I6967" s="9" t="str">
        <f>HYPERLINK("https://gis.saaremaavald.ee/failid/kalmistud/Kudjape/"&amp;B6967&amp;"_"&amp;C6967&amp;"_"&amp;D6967&amp;".JPG","F")</f>
        <v>F</v>
      </c>
    </row>
    <row r="6968" spans="1:10" x14ac:dyDescent="0.5">
      <c r="A6968" s="29" t="s">
        <v>7985</v>
      </c>
      <c r="B6968" s="27">
        <v>23</v>
      </c>
      <c r="C6968" s="27">
        <v>1</v>
      </c>
      <c r="D6968" s="27">
        <v>8</v>
      </c>
      <c r="G6968" s="35"/>
      <c r="H6968" s="32"/>
      <c r="I6968" s="9" t="str">
        <f>HYPERLINK("https://gis.saaremaavald.ee/failid/kalmistud/Kudjape/"&amp;B6968&amp;"_"&amp;C6968&amp;"_"&amp;D6968&amp;".JPG","F")</f>
        <v>F</v>
      </c>
    </row>
    <row r="6969" spans="1:10" x14ac:dyDescent="0.5">
      <c r="A6969" s="29" t="s">
        <v>7985</v>
      </c>
      <c r="B6969" s="27">
        <v>23</v>
      </c>
      <c r="C6969" s="27">
        <v>1</v>
      </c>
      <c r="D6969" s="27">
        <v>9</v>
      </c>
      <c r="G6969" s="35"/>
      <c r="H6969" s="32"/>
      <c r="I6969" s="9" t="str">
        <f>HYPERLINK("https://gis.saaremaavald.ee/failid/kalmistud/Kudjape/"&amp;B6969&amp;"_"&amp;C6969&amp;"_"&amp;D6969&amp;".JPG","F")</f>
        <v>F</v>
      </c>
    </row>
    <row r="6970" spans="1:10" x14ac:dyDescent="0.5">
      <c r="A6970" s="33" t="s">
        <v>9919</v>
      </c>
      <c r="B6970" s="30">
        <v>23</v>
      </c>
      <c r="C6970" s="30">
        <v>1</v>
      </c>
      <c r="D6970" s="30">
        <v>10</v>
      </c>
      <c r="E6970" s="30">
        <v>1932</v>
      </c>
      <c r="F6970" s="30">
        <v>1972</v>
      </c>
      <c r="G6970" s="31" t="s">
        <v>118</v>
      </c>
      <c r="H6970" s="34">
        <v>26567</v>
      </c>
      <c r="I6970" s="9" t="str">
        <f>HYPERLINK("https://gis.saaremaavald.ee/failid/kalmistud/Kudjape/"&amp;B6970&amp;"_"&amp;C6970&amp;"_"&amp;D6970&amp;".JPG","F")</f>
        <v>F</v>
      </c>
    </row>
    <row r="6971" spans="1:10" x14ac:dyDescent="0.5">
      <c r="A6971" s="33" t="s">
        <v>9361</v>
      </c>
      <c r="B6971" s="30">
        <v>23</v>
      </c>
      <c r="C6971" s="30">
        <v>1</v>
      </c>
      <c r="D6971" s="30">
        <v>10</v>
      </c>
      <c r="E6971" s="30">
        <v>1899</v>
      </c>
      <c r="F6971" s="30">
        <v>1962</v>
      </c>
      <c r="H6971" s="34">
        <v>22939</v>
      </c>
      <c r="I6971" s="9" t="str">
        <f>HYPERLINK("https://gis.saaremaavald.ee/failid/kalmistud/Kudjape/"&amp;B6971&amp;"_"&amp;C6971&amp;"_"&amp;D6971&amp;".JPG","F")</f>
        <v>F</v>
      </c>
    </row>
    <row r="6972" spans="1:10" x14ac:dyDescent="0.5">
      <c r="A6972" s="33" t="s">
        <v>9485</v>
      </c>
      <c r="B6972" s="30">
        <v>23</v>
      </c>
      <c r="C6972" s="30">
        <v>1</v>
      </c>
      <c r="D6972" s="30">
        <v>10</v>
      </c>
      <c r="E6972" s="30">
        <v>1908</v>
      </c>
      <c r="F6972" s="30">
        <v>1965</v>
      </c>
      <c r="H6972" s="34">
        <v>23814</v>
      </c>
      <c r="I6972" s="9" t="str">
        <f>HYPERLINK("https://gis.saaremaavald.ee/failid/kalmistud/Kudjape/"&amp;B6972&amp;"_"&amp;C6972&amp;"_"&amp;D6972&amp;".JPG","F")</f>
        <v>F</v>
      </c>
    </row>
    <row r="6973" spans="1:10" x14ac:dyDescent="0.5">
      <c r="A6973" s="29" t="s">
        <v>914</v>
      </c>
      <c r="B6973" s="27">
        <v>23</v>
      </c>
      <c r="C6973" s="27">
        <v>1</v>
      </c>
      <c r="D6973" s="27">
        <v>11</v>
      </c>
      <c r="E6973" s="30">
        <v>1911</v>
      </c>
      <c r="F6973" s="30">
        <v>1995</v>
      </c>
      <c r="G6973" s="35" t="s">
        <v>106</v>
      </c>
      <c r="H6973" s="32">
        <v>34915</v>
      </c>
      <c r="I6973" s="9" t="str">
        <f>HYPERLINK("https://gis.saaremaavald.ee/failid/kalmistud/Kudjape/"&amp;B6973&amp;"_"&amp;C6973&amp;"_"&amp;D6973&amp;".JPG","F")</f>
        <v>F</v>
      </c>
    </row>
    <row r="6974" spans="1:10" x14ac:dyDescent="0.5">
      <c r="A6974" s="33" t="s">
        <v>7859</v>
      </c>
      <c r="B6974" s="30">
        <v>23</v>
      </c>
      <c r="C6974" s="30">
        <v>1</v>
      </c>
      <c r="D6974" s="30">
        <v>11</v>
      </c>
      <c r="E6974" s="30">
        <v>1934</v>
      </c>
      <c r="F6974" s="30">
        <v>1951</v>
      </c>
      <c r="G6974" s="31" t="s">
        <v>541</v>
      </c>
      <c r="H6974" s="34">
        <v>18985</v>
      </c>
      <c r="I6974" s="9" t="str">
        <f>HYPERLINK("https://gis.saaremaavald.ee/failid/kalmistud/Kudjape/"&amp;B6974&amp;"_"&amp;C6974&amp;"_"&amp;D6974&amp;".JPG","F")</f>
        <v>F</v>
      </c>
      <c r="J6974" s="3"/>
    </row>
    <row r="6975" spans="1:10" x14ac:dyDescent="0.5">
      <c r="A6975" s="33" t="s">
        <v>10133</v>
      </c>
      <c r="B6975" s="30">
        <v>23</v>
      </c>
      <c r="C6975" s="30">
        <v>1</v>
      </c>
      <c r="D6975" s="30">
        <v>12</v>
      </c>
      <c r="E6975" s="30">
        <v>1900</v>
      </c>
      <c r="F6975" s="30">
        <v>1975</v>
      </c>
      <c r="H6975" s="34">
        <v>27675</v>
      </c>
      <c r="I6975" s="9" t="str">
        <f>HYPERLINK("https://gis.saaremaavald.ee/failid/kalmistud/Kudjape/"&amp;B6975&amp;"_"&amp;C6975&amp;"_"&amp;D6975&amp;".JPG","F")</f>
        <v>F</v>
      </c>
      <c r="J6975" s="3"/>
    </row>
    <row r="6976" spans="1:10" x14ac:dyDescent="0.5">
      <c r="A6976" s="29" t="s">
        <v>798</v>
      </c>
      <c r="B6976" s="27">
        <v>23</v>
      </c>
      <c r="C6976" s="27">
        <v>1</v>
      </c>
      <c r="D6976" s="27">
        <v>12</v>
      </c>
      <c r="E6976" s="30">
        <v>1906</v>
      </c>
      <c r="F6976" s="30">
        <v>1991</v>
      </c>
      <c r="G6976" s="35" t="s">
        <v>106</v>
      </c>
      <c r="H6976" s="32">
        <v>33304</v>
      </c>
      <c r="I6976" s="9" t="str">
        <f>HYPERLINK("https://gis.saaremaavald.ee/failid/kalmistud/Kudjape/"&amp;B6976&amp;"_"&amp;C6976&amp;"_"&amp;D6976&amp;".JPG","F")</f>
        <v>F</v>
      </c>
      <c r="J6976" s="3"/>
    </row>
    <row r="6977" spans="1:10" x14ac:dyDescent="0.5">
      <c r="A6977" s="33" t="s">
        <v>9442</v>
      </c>
      <c r="B6977" s="30">
        <v>23</v>
      </c>
      <c r="C6977" s="30">
        <v>1</v>
      </c>
      <c r="D6977" s="30">
        <v>13</v>
      </c>
      <c r="E6977" s="30">
        <v>1892</v>
      </c>
      <c r="F6977" s="30">
        <v>1964</v>
      </c>
      <c r="H6977" s="34">
        <v>23466</v>
      </c>
      <c r="I6977" s="9" t="str">
        <f>HYPERLINK("https://gis.saaremaavald.ee/failid/kalmistud/Kudjape/"&amp;B6977&amp;"_"&amp;C6977&amp;"_"&amp;D6977&amp;".JPG","F")</f>
        <v>F</v>
      </c>
      <c r="J6977" s="3"/>
    </row>
    <row r="6978" spans="1:10" x14ac:dyDescent="0.5">
      <c r="A6978" s="33" t="s">
        <v>10722</v>
      </c>
      <c r="B6978" s="30">
        <v>23</v>
      </c>
      <c r="C6978" s="30">
        <v>1</v>
      </c>
      <c r="D6978" s="30">
        <v>13</v>
      </c>
      <c r="E6978" s="30">
        <v>1892</v>
      </c>
      <c r="F6978" s="30">
        <v>1982</v>
      </c>
      <c r="G6978" s="31" t="s">
        <v>140</v>
      </c>
      <c r="H6978" s="34">
        <v>30093</v>
      </c>
      <c r="I6978" s="9" t="str">
        <f>HYPERLINK("https://gis.saaremaavald.ee/failid/kalmistud/Kudjape/"&amp;B6978&amp;"_"&amp;C6978&amp;"_"&amp;D6978&amp;".JPG","F")</f>
        <v>F</v>
      </c>
      <c r="J6978" s="3"/>
    </row>
    <row r="6979" spans="1:10" x14ac:dyDescent="0.5">
      <c r="A6979" s="33" t="s">
        <v>5321</v>
      </c>
      <c r="B6979" s="30">
        <v>23</v>
      </c>
      <c r="C6979" s="30">
        <v>1</v>
      </c>
      <c r="D6979" s="30">
        <v>14</v>
      </c>
      <c r="E6979" s="30">
        <v>1930</v>
      </c>
      <c r="F6979" s="30">
        <v>2008</v>
      </c>
      <c r="H6979" s="34">
        <v>39695</v>
      </c>
      <c r="I6979" s="9" t="str">
        <f>HYPERLINK("https://gis.saaremaavald.ee/failid/kalmistud/Kudjape/"&amp;B6979&amp;"_"&amp;C6979&amp;"_"&amp;D6979&amp;".JPG","F")</f>
        <v>F</v>
      </c>
      <c r="J6979" s="3"/>
    </row>
    <row r="6980" spans="1:10" x14ac:dyDescent="0.5">
      <c r="A6980" s="29" t="s">
        <v>11986</v>
      </c>
      <c r="B6980" s="27">
        <v>23</v>
      </c>
      <c r="C6980" s="27">
        <v>1</v>
      </c>
      <c r="D6980" s="27">
        <v>14</v>
      </c>
      <c r="F6980" s="30">
        <v>1976</v>
      </c>
      <c r="G6980" s="35" t="s">
        <v>524</v>
      </c>
      <c r="H6980" s="32">
        <v>27769</v>
      </c>
      <c r="I6980" s="9" t="str">
        <f>HYPERLINK("https://gis.saaremaavald.ee/failid/kalmistud/Kudjape/"&amp;B6980&amp;"_"&amp;C6980&amp;"_"&amp;D6980&amp;".JPG","F")</f>
        <v>F</v>
      </c>
      <c r="J6980" s="3"/>
    </row>
    <row r="6981" spans="1:10" x14ac:dyDescent="0.5">
      <c r="A6981" s="29" t="s">
        <v>11987</v>
      </c>
      <c r="B6981" s="27">
        <v>23</v>
      </c>
      <c r="C6981" s="27">
        <v>1</v>
      </c>
      <c r="D6981" s="27">
        <v>14</v>
      </c>
      <c r="F6981" s="30">
        <v>1977</v>
      </c>
      <c r="G6981" s="35" t="s">
        <v>116</v>
      </c>
      <c r="H6981" s="32">
        <v>28393</v>
      </c>
      <c r="I6981" s="9" t="str">
        <f>HYPERLINK("https://gis.saaremaavald.ee/failid/kalmistud/Kudjape/"&amp;B6981&amp;"_"&amp;C6981&amp;"_"&amp;D6981&amp;".JPG","F")</f>
        <v>F</v>
      </c>
      <c r="J6981" s="3"/>
    </row>
    <row r="6982" spans="1:10" x14ac:dyDescent="0.5">
      <c r="A6982" s="33" t="s">
        <v>10326</v>
      </c>
      <c r="B6982" s="30">
        <v>23</v>
      </c>
      <c r="C6982" s="30">
        <v>1</v>
      </c>
      <c r="D6982" s="30">
        <v>14</v>
      </c>
      <c r="E6982" s="30">
        <v>1899</v>
      </c>
      <c r="F6982" s="30">
        <v>1977</v>
      </c>
      <c r="G6982" s="31" t="s">
        <v>126</v>
      </c>
      <c r="H6982" s="34">
        <v>28434</v>
      </c>
      <c r="I6982" s="9" t="str">
        <f>HYPERLINK("https://gis.saaremaavald.ee/failid/kalmistud/Kudjape/"&amp;B6982&amp;"_"&amp;C6982&amp;"_"&amp;D6982&amp;".JPG","F")</f>
        <v>F</v>
      </c>
      <c r="J6982" s="3"/>
    </row>
    <row r="6983" spans="1:10" x14ac:dyDescent="0.5">
      <c r="A6983" s="33" t="s">
        <v>9874</v>
      </c>
      <c r="B6983" s="30">
        <v>23</v>
      </c>
      <c r="C6983" s="30">
        <v>1</v>
      </c>
      <c r="D6983" s="30">
        <v>14</v>
      </c>
      <c r="E6983" s="30">
        <v>1895</v>
      </c>
      <c r="F6983" s="30">
        <v>1971</v>
      </c>
      <c r="H6983" s="34">
        <v>25942</v>
      </c>
      <c r="I6983" s="9" t="str">
        <f>HYPERLINK("https://gis.saaremaavald.ee/failid/kalmistud/Kudjape/"&amp;B6983&amp;"_"&amp;C6983&amp;"_"&amp;D6983&amp;".JPG","F")</f>
        <v>F</v>
      </c>
      <c r="J6983" s="3"/>
    </row>
    <row r="6984" spans="1:10" x14ac:dyDescent="0.5">
      <c r="A6984" s="33" t="s">
        <v>3128</v>
      </c>
      <c r="B6984" s="30">
        <v>23</v>
      </c>
      <c r="C6984" s="30">
        <v>1</v>
      </c>
      <c r="D6984" s="30">
        <v>15</v>
      </c>
      <c r="E6984" s="30">
        <v>1875</v>
      </c>
      <c r="F6984" s="30">
        <v>1876</v>
      </c>
      <c r="I6984" s="9" t="str">
        <f>HYPERLINK("https://gis.saaremaavald.ee/failid/kalmistud/Kudjape/"&amp;B6984&amp;"_"&amp;C6984&amp;"_"&amp;D6984&amp;".JPG","F")</f>
        <v>F</v>
      </c>
      <c r="J6984" s="3"/>
    </row>
    <row r="6985" spans="1:10" x14ac:dyDescent="0.5">
      <c r="A6985" s="33" t="s">
        <v>3921</v>
      </c>
      <c r="B6985" s="30">
        <v>23</v>
      </c>
      <c r="C6985" s="30">
        <v>1</v>
      </c>
      <c r="D6985" s="30">
        <v>16</v>
      </c>
      <c r="E6985" s="30">
        <v>1881</v>
      </c>
      <c r="F6985" s="30">
        <v>1952</v>
      </c>
      <c r="G6985" s="31" t="s">
        <v>143</v>
      </c>
      <c r="H6985" s="34">
        <v>19160</v>
      </c>
      <c r="I6985" s="9" t="str">
        <f>HYPERLINK("https://gis.saaremaavald.ee/failid/kalmistud/Kudjape/"&amp;B6985&amp;"_"&amp;C6985&amp;"_"&amp;D6985&amp;".JPG","F")</f>
        <v>F</v>
      </c>
      <c r="J6985" s="3"/>
    </row>
    <row r="6986" spans="1:10" x14ac:dyDescent="0.5">
      <c r="A6986" s="33" t="s">
        <v>9610</v>
      </c>
      <c r="B6986" s="30">
        <v>23</v>
      </c>
      <c r="C6986" s="30">
        <v>1</v>
      </c>
      <c r="D6986" s="30">
        <v>16</v>
      </c>
      <c r="E6986" s="30">
        <v>1900</v>
      </c>
      <c r="F6986" s="30">
        <v>1967</v>
      </c>
      <c r="H6986" s="34">
        <v>24688</v>
      </c>
      <c r="I6986" s="9" t="str">
        <f>HYPERLINK("https://gis.saaremaavald.ee/failid/kalmistud/Kudjape/"&amp;B6986&amp;"_"&amp;C6986&amp;"_"&amp;D6986&amp;".JPG","F")</f>
        <v>F</v>
      </c>
      <c r="J6986" s="3"/>
    </row>
    <row r="6987" spans="1:10" x14ac:dyDescent="0.5">
      <c r="A6987" s="29" t="s">
        <v>875</v>
      </c>
      <c r="B6987" s="27">
        <v>23</v>
      </c>
      <c r="C6987" s="27">
        <v>1</v>
      </c>
      <c r="D6987" s="27">
        <v>16</v>
      </c>
      <c r="E6987" s="30">
        <v>1905</v>
      </c>
      <c r="F6987" s="30">
        <v>1994</v>
      </c>
      <c r="G6987" s="35" t="s">
        <v>104</v>
      </c>
      <c r="H6987" s="32">
        <v>34404</v>
      </c>
      <c r="I6987" s="9" t="str">
        <f>HYPERLINK("https://gis.saaremaavald.ee/failid/kalmistud/Kudjape/"&amp;B6987&amp;"_"&amp;C6987&amp;"_"&amp;D6987&amp;".JPG","F")</f>
        <v>F</v>
      </c>
      <c r="J6987" s="3"/>
    </row>
    <row r="6988" spans="1:10" ht="11" customHeight="1" x14ac:dyDescent="0.6">
      <c r="A6988" s="33" t="s">
        <v>10143</v>
      </c>
      <c r="B6988" s="30">
        <v>23</v>
      </c>
      <c r="C6988" s="30">
        <v>2</v>
      </c>
      <c r="D6988" s="30">
        <v>1</v>
      </c>
      <c r="E6988" s="30">
        <v>1907</v>
      </c>
      <c r="F6988" s="30">
        <v>1975</v>
      </c>
      <c r="H6988" s="39">
        <v>27655</v>
      </c>
      <c r="I6988" s="9" t="str">
        <f>HYPERLINK("https://gis.saaremaavald.ee/failid/kalmistud/Kudjape/"&amp;B6988&amp;"_"&amp;C6988&amp;"_"&amp;D6988&amp;".JPG","F")</f>
        <v>F</v>
      </c>
      <c r="J6988" s="3"/>
    </row>
    <row r="6989" spans="1:10" ht="11" customHeight="1" x14ac:dyDescent="0.5">
      <c r="A6989" s="33" t="s">
        <v>10089</v>
      </c>
      <c r="B6989" s="30">
        <v>23</v>
      </c>
      <c r="C6989" s="30">
        <v>2</v>
      </c>
      <c r="D6989" s="30">
        <v>2</v>
      </c>
      <c r="E6989" s="30">
        <v>1974</v>
      </c>
      <c r="F6989" s="30">
        <v>1974</v>
      </c>
      <c r="H6989" s="34">
        <v>27181</v>
      </c>
      <c r="I6989" s="9" t="str">
        <f>HYPERLINK("https://gis.saaremaavald.ee/failid/kalmistud/Kudjape/"&amp;B6989&amp;"_"&amp;C6989&amp;"_"&amp;D6989&amp;".JPG","F")</f>
        <v>F</v>
      </c>
      <c r="J6989" s="3"/>
    </row>
    <row r="6990" spans="1:10" x14ac:dyDescent="0.5">
      <c r="A6990" s="33" t="s">
        <v>1568</v>
      </c>
      <c r="B6990" s="30">
        <v>23</v>
      </c>
      <c r="C6990" s="30">
        <v>2</v>
      </c>
      <c r="D6990" s="30">
        <v>3</v>
      </c>
      <c r="E6990" s="30">
        <v>1904</v>
      </c>
      <c r="F6990" s="30">
        <v>1996</v>
      </c>
      <c r="G6990" s="35" t="s">
        <v>138</v>
      </c>
      <c r="H6990" s="32">
        <v>35208</v>
      </c>
      <c r="I6990" s="9" t="str">
        <f>HYPERLINK("https://gis.saaremaavald.ee/failid/kalmistud/Kudjape/"&amp;B6990&amp;"_"&amp;C6990&amp;"_"&amp;D6990&amp;".JPG","F")</f>
        <v>F</v>
      </c>
      <c r="J6990" s="3"/>
    </row>
    <row r="6991" spans="1:10" x14ac:dyDescent="0.5">
      <c r="A6991" s="33" t="s">
        <v>1569</v>
      </c>
      <c r="B6991" s="30">
        <v>23</v>
      </c>
      <c r="C6991" s="30">
        <v>2</v>
      </c>
      <c r="D6991" s="30">
        <v>3</v>
      </c>
      <c r="E6991" s="30">
        <v>1898</v>
      </c>
      <c r="F6991" s="30">
        <v>1973</v>
      </c>
      <c r="H6991" s="34">
        <v>26991</v>
      </c>
      <c r="I6991" s="9" t="str">
        <f>HYPERLINK("https://gis.saaremaavald.ee/failid/kalmistud/Kudjape/"&amp;B6991&amp;"_"&amp;C6991&amp;"_"&amp;D6991&amp;".JPG","F")</f>
        <v>F</v>
      </c>
      <c r="J6991" s="3"/>
    </row>
    <row r="6992" spans="1:10" x14ac:dyDescent="0.5">
      <c r="A6992" s="29" t="s">
        <v>683</v>
      </c>
      <c r="B6992" s="27">
        <v>23</v>
      </c>
      <c r="C6992" s="27">
        <v>2</v>
      </c>
      <c r="D6992" s="27">
        <v>3</v>
      </c>
      <c r="E6992" s="30">
        <v>1899</v>
      </c>
      <c r="F6992" s="30">
        <v>1990</v>
      </c>
      <c r="G6992" s="35" t="s">
        <v>526</v>
      </c>
      <c r="H6992" s="32">
        <v>33080</v>
      </c>
      <c r="I6992" s="9" t="str">
        <f>HYPERLINK("https://gis.saaremaavald.ee/failid/kalmistud/Kudjape/"&amp;B6992&amp;"_"&amp;C6992&amp;"_"&amp;D6992&amp;".JPG","F")</f>
        <v>F</v>
      </c>
      <c r="J6992" s="3"/>
    </row>
    <row r="6993" spans="1:10" x14ac:dyDescent="0.5">
      <c r="A6993" s="33" t="s">
        <v>10904</v>
      </c>
      <c r="B6993" s="30">
        <v>23</v>
      </c>
      <c r="C6993" s="30">
        <v>2</v>
      </c>
      <c r="D6993" s="30">
        <v>3</v>
      </c>
      <c r="I6993" s="9" t="str">
        <f>HYPERLINK("https://gis.saaremaavald.ee/failid/kalmistud/Kudjape/"&amp;B6993&amp;"_"&amp;C6993&amp;"_"&amp;D6993&amp;".JPG","F")</f>
        <v>F</v>
      </c>
      <c r="J6993" s="3"/>
    </row>
    <row r="6994" spans="1:10" ht="11.15" customHeight="1" x14ac:dyDescent="0.5">
      <c r="A6994" s="29" t="s">
        <v>3165</v>
      </c>
      <c r="B6994" s="27">
        <v>23</v>
      </c>
      <c r="C6994" s="27">
        <v>2</v>
      </c>
      <c r="D6994" s="27">
        <v>4</v>
      </c>
      <c r="E6994" s="30">
        <v>1940</v>
      </c>
      <c r="F6994" s="30">
        <v>1984</v>
      </c>
      <c r="G6994" s="35" t="s">
        <v>145</v>
      </c>
      <c r="H6994" s="32">
        <v>30946</v>
      </c>
      <c r="I6994" s="9" t="str">
        <f>HYPERLINK("https://gis.saaremaavald.ee/failid/kalmistud/Kudjape/"&amp;B6994&amp;"_"&amp;C6994&amp;"_"&amp;D6994&amp;".JPG","F")</f>
        <v>F</v>
      </c>
      <c r="J6994" s="3"/>
    </row>
    <row r="6995" spans="1:10" x14ac:dyDescent="0.5">
      <c r="A6995" s="33" t="s">
        <v>10575</v>
      </c>
      <c r="B6995" s="30">
        <v>23</v>
      </c>
      <c r="C6995" s="30">
        <v>2</v>
      </c>
      <c r="D6995" s="30">
        <v>4</v>
      </c>
      <c r="E6995" s="30">
        <v>1912</v>
      </c>
      <c r="F6995" s="30">
        <v>1980</v>
      </c>
      <c r="G6995" s="31" t="s">
        <v>122</v>
      </c>
      <c r="H6995" s="34">
        <v>29386</v>
      </c>
      <c r="I6995" s="9" t="str">
        <f>HYPERLINK("https://gis.saaremaavald.ee/failid/kalmistud/Kudjape/"&amp;B6995&amp;"_"&amp;C6995&amp;"_"&amp;D6995&amp;".JPG","F")</f>
        <v>F</v>
      </c>
      <c r="J6995" s="3"/>
    </row>
    <row r="6996" spans="1:10" ht="11" customHeight="1" x14ac:dyDescent="0.5">
      <c r="A6996" s="29" t="s">
        <v>3167</v>
      </c>
      <c r="B6996" s="27">
        <v>23</v>
      </c>
      <c r="C6996" s="27">
        <v>2</v>
      </c>
      <c r="D6996" s="27">
        <v>4</v>
      </c>
      <c r="E6996" s="30">
        <v>1916</v>
      </c>
      <c r="F6996" s="30">
        <v>1995</v>
      </c>
      <c r="G6996" s="35" t="s">
        <v>158</v>
      </c>
      <c r="H6996" s="32">
        <v>34895</v>
      </c>
      <c r="I6996" s="9" t="str">
        <f>HYPERLINK("https://gis.saaremaavald.ee/failid/kalmistud/Kudjape/"&amp;B6996&amp;"_"&amp;C6996&amp;"_"&amp;D6996&amp;".JPG","F")</f>
        <v>F</v>
      </c>
    </row>
    <row r="6997" spans="1:10" x14ac:dyDescent="0.5">
      <c r="A6997" s="33" t="s">
        <v>10293</v>
      </c>
      <c r="B6997" s="30">
        <v>23</v>
      </c>
      <c r="C6997" s="30">
        <v>2</v>
      </c>
      <c r="D6997" s="30">
        <v>5</v>
      </c>
      <c r="F6997" s="30">
        <v>1977</v>
      </c>
      <c r="G6997" s="31" t="s">
        <v>114</v>
      </c>
      <c r="H6997" s="34">
        <v>28253</v>
      </c>
      <c r="I6997" s="9" t="str">
        <f>HYPERLINK("https://gis.saaremaavald.ee/failid/kalmistud/Kudjape/"&amp;B6997&amp;"_"&amp;C6997&amp;"_"&amp;D6997&amp;".JPG","F")</f>
        <v>F</v>
      </c>
      <c r="J6997" s="51"/>
    </row>
    <row r="6998" spans="1:10" ht="11" customHeight="1" x14ac:dyDescent="0.5">
      <c r="A6998" s="29" t="s">
        <v>2901</v>
      </c>
      <c r="B6998" s="27">
        <v>23</v>
      </c>
      <c r="C6998" s="27">
        <v>2</v>
      </c>
      <c r="D6998" s="27">
        <v>5</v>
      </c>
      <c r="E6998" s="27">
        <v>1935</v>
      </c>
      <c r="F6998" s="30">
        <v>2005</v>
      </c>
      <c r="H6998" s="32">
        <v>38422</v>
      </c>
      <c r="I6998" s="9" t="str">
        <f>HYPERLINK("https://gis.saaremaavald.ee/failid/kalmistud/Kudjape/"&amp;B6998&amp;"_"&amp;C6998&amp;"_"&amp;D6998&amp;".JPG","F")</f>
        <v>F</v>
      </c>
      <c r="J6998" s="51"/>
    </row>
    <row r="6999" spans="1:10" x14ac:dyDescent="0.5">
      <c r="A6999" s="33" t="s">
        <v>9423</v>
      </c>
      <c r="B6999" s="30">
        <v>23</v>
      </c>
      <c r="C6999" s="30">
        <v>2</v>
      </c>
      <c r="D6999" s="30">
        <v>5</v>
      </c>
      <c r="E6999" s="30">
        <v>1884</v>
      </c>
      <c r="F6999" s="30">
        <v>1963</v>
      </c>
      <c r="H6999" s="34">
        <v>23308</v>
      </c>
      <c r="I6999" s="9" t="str">
        <f>HYPERLINK("https://gis.saaremaavald.ee/failid/kalmistud/Kudjape/"&amp;B6999&amp;"_"&amp;C6999&amp;"_"&amp;D6999&amp;".JPG","F")</f>
        <v>F</v>
      </c>
    </row>
    <row r="7000" spans="1:10" x14ac:dyDescent="0.5">
      <c r="A7000" s="33" t="s">
        <v>9657</v>
      </c>
      <c r="B7000" s="30">
        <v>23</v>
      </c>
      <c r="C7000" s="30">
        <v>2</v>
      </c>
      <c r="D7000" s="30">
        <v>5</v>
      </c>
      <c r="E7000" s="30">
        <v>1885</v>
      </c>
      <c r="F7000" s="30">
        <v>1967</v>
      </c>
      <c r="H7000" s="34">
        <v>24763</v>
      </c>
      <c r="I7000" s="9" t="str">
        <f>HYPERLINK("https://gis.saaremaavald.ee/failid/kalmistud/Kudjape/"&amp;B7000&amp;"_"&amp;C7000&amp;"_"&amp;D7000&amp;".JPG","F")</f>
        <v>F</v>
      </c>
    </row>
    <row r="7001" spans="1:10" x14ac:dyDescent="0.5">
      <c r="A7001" s="33" t="s">
        <v>10791</v>
      </c>
      <c r="B7001" s="30">
        <v>23</v>
      </c>
      <c r="C7001" s="30">
        <v>2</v>
      </c>
      <c r="D7001" s="30">
        <v>6</v>
      </c>
      <c r="E7001" s="30">
        <v>1900</v>
      </c>
      <c r="F7001" s="30">
        <v>1963</v>
      </c>
      <c r="G7001" s="31" t="s">
        <v>108</v>
      </c>
      <c r="H7001" s="34">
        <v>23315</v>
      </c>
      <c r="I7001" s="9" t="str">
        <f>HYPERLINK("https://gis.saaremaavald.ee/failid/kalmistud/Kudjape/"&amp;B7001&amp;"_"&amp;C7001&amp;"_"&amp;D7001&amp;".JPG","F")</f>
        <v>F</v>
      </c>
    </row>
    <row r="7002" spans="1:10" x14ac:dyDescent="0.5">
      <c r="A7002" s="29" t="s">
        <v>2013</v>
      </c>
      <c r="B7002" s="27">
        <v>23</v>
      </c>
      <c r="C7002" s="27">
        <v>2</v>
      </c>
      <c r="D7002" s="27">
        <v>6</v>
      </c>
      <c r="E7002" s="30">
        <v>1905</v>
      </c>
      <c r="F7002" s="30">
        <v>1993</v>
      </c>
      <c r="G7002" s="35" t="s">
        <v>104</v>
      </c>
      <c r="H7002" s="32">
        <v>34075</v>
      </c>
      <c r="I7002" s="9" t="str">
        <f>HYPERLINK("https://gis.saaremaavald.ee/failid/kalmistud/Kudjape/"&amp;B7002&amp;"_"&amp;C7002&amp;"_"&amp;D7002&amp;".JPG","F")</f>
        <v>F</v>
      </c>
    </row>
    <row r="7003" spans="1:10" x14ac:dyDescent="0.5">
      <c r="A7003" s="33" t="s">
        <v>9915</v>
      </c>
      <c r="B7003" s="30">
        <v>23</v>
      </c>
      <c r="C7003" s="30">
        <v>2</v>
      </c>
      <c r="D7003" s="30">
        <v>7</v>
      </c>
      <c r="E7003" s="30">
        <v>1968</v>
      </c>
      <c r="F7003" s="30">
        <v>1972</v>
      </c>
      <c r="H7003" s="34">
        <v>26663</v>
      </c>
      <c r="I7003" s="9" t="str">
        <f>HYPERLINK("https://gis.saaremaavald.ee/failid/kalmistud/Kudjape/"&amp;B7003&amp;"_"&amp;C7003&amp;"_"&amp;D7003&amp;".JPG","F")</f>
        <v>F</v>
      </c>
    </row>
    <row r="7004" spans="1:10" x14ac:dyDescent="0.5">
      <c r="A7004" s="33" t="s">
        <v>11534</v>
      </c>
      <c r="B7004" s="30">
        <v>23</v>
      </c>
      <c r="C7004" s="30">
        <v>2</v>
      </c>
      <c r="D7004" s="30">
        <v>7</v>
      </c>
      <c r="E7004" s="30">
        <v>1951</v>
      </c>
      <c r="F7004" s="30">
        <v>1951</v>
      </c>
      <c r="G7004" s="31" t="s">
        <v>6699</v>
      </c>
      <c r="H7004" s="34">
        <v>18937</v>
      </c>
      <c r="I7004" s="9" t="str">
        <f>HYPERLINK("https://gis.saaremaavald.ee/failid/kalmistud/Kudjape/"&amp;B7004&amp;"_"&amp;C7004&amp;"_"&amp;D7004&amp;".JPG","F")</f>
        <v>F</v>
      </c>
    </row>
    <row r="7005" spans="1:10" x14ac:dyDescent="0.5">
      <c r="A7005" s="33" t="s">
        <v>9341</v>
      </c>
      <c r="B7005" s="30">
        <v>23</v>
      </c>
      <c r="C7005" s="30">
        <v>2</v>
      </c>
      <c r="D7005" s="30">
        <v>7</v>
      </c>
      <c r="E7005" s="30">
        <v>1935</v>
      </c>
      <c r="F7005" s="30">
        <v>1961</v>
      </c>
      <c r="H7005" s="34">
        <v>22607</v>
      </c>
      <c r="I7005" s="9" t="str">
        <f>HYPERLINK("https://gis.saaremaavald.ee/failid/kalmistud/Kudjape/"&amp;B7005&amp;"_"&amp;C7005&amp;"_"&amp;D7005&amp;".JPG","F")</f>
        <v>F</v>
      </c>
    </row>
    <row r="7006" spans="1:10" x14ac:dyDescent="0.5">
      <c r="A7006" s="33" t="s">
        <v>10294</v>
      </c>
      <c r="B7006" s="30">
        <v>23</v>
      </c>
      <c r="C7006" s="30">
        <v>2</v>
      </c>
      <c r="D7006" s="30">
        <v>7</v>
      </c>
      <c r="E7006" s="30">
        <v>1907</v>
      </c>
      <c r="F7006" s="30">
        <v>1977</v>
      </c>
      <c r="G7006" s="31" t="s">
        <v>105</v>
      </c>
      <c r="H7006" s="34">
        <v>28180</v>
      </c>
      <c r="I7006" s="9" t="str">
        <f>HYPERLINK("https://gis.saaremaavald.ee/failid/kalmistud/Kudjape/"&amp;B7006&amp;"_"&amp;C7006&amp;"_"&amp;D7006&amp;".JPG","F")</f>
        <v>F</v>
      </c>
    </row>
    <row r="7007" spans="1:10" x14ac:dyDescent="0.5">
      <c r="A7007" s="33" t="s">
        <v>10295</v>
      </c>
      <c r="B7007" s="30">
        <v>23</v>
      </c>
      <c r="C7007" s="30">
        <v>2</v>
      </c>
      <c r="D7007" s="30">
        <v>7</v>
      </c>
      <c r="E7007" s="30">
        <v>1914</v>
      </c>
      <c r="F7007" s="30">
        <v>1977</v>
      </c>
      <c r="G7007" s="31" t="s">
        <v>128</v>
      </c>
      <c r="H7007" s="34">
        <v>28186</v>
      </c>
      <c r="I7007" s="9" t="str">
        <f>HYPERLINK("https://gis.saaremaavald.ee/failid/kalmistud/Kudjape/"&amp;B7007&amp;"_"&amp;C7007&amp;"_"&amp;D7007&amp;".JPG","F")</f>
        <v>F</v>
      </c>
    </row>
    <row r="7008" spans="1:10" x14ac:dyDescent="0.5">
      <c r="A7008" s="33" t="s">
        <v>3171</v>
      </c>
      <c r="B7008" s="30">
        <v>23</v>
      </c>
      <c r="C7008" s="30">
        <v>2</v>
      </c>
      <c r="D7008" s="30">
        <v>7</v>
      </c>
      <c r="E7008" s="30">
        <v>1857</v>
      </c>
      <c r="F7008" s="30">
        <v>1929</v>
      </c>
      <c r="H7008" s="34">
        <v>10655</v>
      </c>
      <c r="I7008" s="9" t="str">
        <f>HYPERLINK("https://gis.saaremaavald.ee/failid/kalmistud/Kudjape/"&amp;B7008&amp;"_"&amp;C7008&amp;"_"&amp;D7008&amp;".JPG","F")</f>
        <v>F</v>
      </c>
    </row>
    <row r="7009" spans="1:10" x14ac:dyDescent="0.5">
      <c r="A7009" s="33" t="s">
        <v>3172</v>
      </c>
      <c r="B7009" s="30">
        <v>23</v>
      </c>
      <c r="C7009" s="30">
        <v>2</v>
      </c>
      <c r="D7009" s="30">
        <v>7</v>
      </c>
      <c r="E7009" s="30">
        <v>1876</v>
      </c>
      <c r="F7009" s="30">
        <v>1955</v>
      </c>
      <c r="G7009" s="31" t="s">
        <v>158</v>
      </c>
      <c r="H7009" s="34">
        <v>20450</v>
      </c>
      <c r="I7009" s="9" t="str">
        <f>HYPERLINK("https://gis.saaremaavald.ee/failid/kalmistud/Kudjape/"&amp;B7009&amp;"_"&amp;C7009&amp;"_"&amp;D7009&amp;".JPG","F")</f>
        <v>F</v>
      </c>
    </row>
    <row r="7010" spans="1:10" x14ac:dyDescent="0.5">
      <c r="A7010" s="33" t="s">
        <v>11024</v>
      </c>
      <c r="B7010" s="30">
        <v>23</v>
      </c>
      <c r="C7010" s="30">
        <v>2</v>
      </c>
      <c r="D7010" s="30">
        <v>8</v>
      </c>
      <c r="E7010" s="30">
        <v>1956</v>
      </c>
      <c r="F7010" s="30">
        <v>1956</v>
      </c>
      <c r="G7010" s="31" t="s">
        <v>9178</v>
      </c>
      <c r="H7010" s="34">
        <v>20625</v>
      </c>
      <c r="I7010" s="10" t="str">
        <f>HYPERLINK("https://gis.saaremaavald.ee/failid/kalmistud/Kudjape/"&amp;B7010&amp;"_"&amp;C7010&amp;"_"&amp;D7010&amp;".JPG","F")</f>
        <v>F</v>
      </c>
      <c r="J7010" s="51"/>
    </row>
    <row r="7011" spans="1:10" x14ac:dyDescent="0.5">
      <c r="A7011" s="33" t="s">
        <v>7860</v>
      </c>
      <c r="B7011" s="30">
        <v>23</v>
      </c>
      <c r="C7011" s="30">
        <v>2</v>
      </c>
      <c r="D7011" s="30">
        <v>8</v>
      </c>
      <c r="F7011" s="30">
        <v>1955</v>
      </c>
      <c r="G7011" s="31" t="s">
        <v>3111</v>
      </c>
      <c r="H7011" s="34">
        <v>20410</v>
      </c>
      <c r="I7011" s="9" t="str">
        <f>HYPERLINK("https://gis.saaremaavald.ee/failid/kalmistud/Kudjape/"&amp;B7011&amp;"_"&amp;C7011&amp;"_"&amp;D7011&amp;".JPG","F")</f>
        <v>F</v>
      </c>
      <c r="J7011" s="51"/>
    </row>
    <row r="7012" spans="1:10" x14ac:dyDescent="0.5">
      <c r="A7012" s="33" t="s">
        <v>5643</v>
      </c>
      <c r="B7012" s="30">
        <v>23</v>
      </c>
      <c r="C7012" s="30">
        <v>2</v>
      </c>
      <c r="D7012" s="30">
        <v>8</v>
      </c>
      <c r="F7012" s="30">
        <v>1867</v>
      </c>
      <c r="G7012" s="31" t="s">
        <v>131</v>
      </c>
      <c r="H7012" s="34" t="s">
        <v>5644</v>
      </c>
      <c r="I7012" s="9" t="str">
        <f>HYPERLINK("https://gis.saaremaavald.ee/failid/kalmistud/Kudjape/"&amp;B7012&amp;"_"&amp;C7012&amp;"_"&amp;D7012&amp;".JPG","F")</f>
        <v>F</v>
      </c>
    </row>
    <row r="7013" spans="1:10" x14ac:dyDescent="0.5">
      <c r="A7013" s="33" t="s">
        <v>9777</v>
      </c>
      <c r="B7013" s="30">
        <v>23</v>
      </c>
      <c r="C7013" s="30">
        <v>2</v>
      </c>
      <c r="D7013" s="30">
        <v>9</v>
      </c>
      <c r="E7013" s="30">
        <v>1938</v>
      </c>
      <c r="F7013" s="30">
        <v>1969</v>
      </c>
      <c r="H7013" s="34">
        <v>25324</v>
      </c>
      <c r="I7013" s="9" t="str">
        <f>HYPERLINK("https://gis.saaremaavald.ee/failid/kalmistud/Kudjape/"&amp;B7013&amp;"_"&amp;C7013&amp;"_"&amp;D7013&amp;".JPG","F")</f>
        <v>F</v>
      </c>
    </row>
    <row r="7014" spans="1:10" x14ac:dyDescent="0.5">
      <c r="A7014" s="33" t="s">
        <v>10054</v>
      </c>
      <c r="B7014" s="30">
        <v>23</v>
      </c>
      <c r="C7014" s="30">
        <v>2</v>
      </c>
      <c r="D7014" s="30">
        <v>10</v>
      </c>
      <c r="E7014" s="30">
        <v>1896</v>
      </c>
      <c r="F7014" s="30">
        <v>1974</v>
      </c>
      <c r="G7014" s="31" t="s">
        <v>123</v>
      </c>
      <c r="H7014" s="34">
        <v>27314</v>
      </c>
      <c r="I7014" s="9" t="str">
        <f>HYPERLINK("https://gis.saaremaavald.ee/failid/kalmistud/Kudjape/"&amp;B7014&amp;"_"&amp;C7014&amp;"_"&amp;D7014&amp;".JPG","F")</f>
        <v>F</v>
      </c>
      <c r="J7014" s="51"/>
    </row>
    <row r="7015" spans="1:10" x14ac:dyDescent="0.5">
      <c r="A7015" s="33" t="s">
        <v>9245</v>
      </c>
      <c r="B7015" s="30">
        <v>23</v>
      </c>
      <c r="C7015" s="30">
        <v>2</v>
      </c>
      <c r="D7015" s="30">
        <v>10</v>
      </c>
      <c r="E7015" s="30">
        <v>1878</v>
      </c>
      <c r="F7015" s="30">
        <v>1954</v>
      </c>
      <c r="G7015" s="31" t="s">
        <v>112</v>
      </c>
      <c r="H7015" s="34">
        <v>19954</v>
      </c>
      <c r="I7015" s="9" t="str">
        <f>HYPERLINK("https://gis.saaremaavald.ee/failid/kalmistud/Kudjape/"&amp;B7015&amp;"_"&amp;C7015&amp;"_"&amp;D7015&amp;".JPG","F")</f>
        <v>F</v>
      </c>
    </row>
    <row r="7016" spans="1:10" ht="11.15" customHeight="1" x14ac:dyDescent="0.5">
      <c r="A7016" s="33" t="s">
        <v>9187</v>
      </c>
      <c r="B7016" s="30">
        <v>23</v>
      </c>
      <c r="C7016" s="30">
        <v>2</v>
      </c>
      <c r="D7016" s="30">
        <v>10</v>
      </c>
      <c r="E7016" s="30">
        <v>1893</v>
      </c>
      <c r="F7016" s="30">
        <v>1949</v>
      </c>
      <c r="G7016" s="31" t="s">
        <v>107</v>
      </c>
      <c r="H7016" s="34">
        <v>18009</v>
      </c>
      <c r="I7016" s="9" t="str">
        <f>HYPERLINK("https://gis.saaremaavald.ee/failid/kalmistud/Kudjape/"&amp;B7016&amp;"_"&amp;C7016&amp;"_"&amp;D7016&amp;".JPG","F")</f>
        <v>F</v>
      </c>
    </row>
    <row r="7017" spans="1:10" x14ac:dyDescent="0.5">
      <c r="A7017" s="33" t="s">
        <v>1531</v>
      </c>
      <c r="B7017" s="30">
        <v>23</v>
      </c>
      <c r="C7017" s="30">
        <v>2</v>
      </c>
      <c r="D7017" s="30">
        <v>10</v>
      </c>
      <c r="I7017" s="9" t="str">
        <f>HYPERLINK("https://gis.saaremaavald.ee/failid/kalmistud/Kudjape/"&amp;B7017&amp;"_"&amp;C7017&amp;"_"&amp;D7017&amp;".JPG","F")</f>
        <v>F</v>
      </c>
    </row>
    <row r="7018" spans="1:10" x14ac:dyDescent="0.5">
      <c r="A7018" s="33" t="s">
        <v>1532</v>
      </c>
      <c r="B7018" s="30">
        <v>23</v>
      </c>
      <c r="C7018" s="30">
        <v>2</v>
      </c>
      <c r="D7018" s="30">
        <v>10</v>
      </c>
      <c r="F7018" s="30">
        <v>1930</v>
      </c>
      <c r="I7018" s="9" t="str">
        <f>HYPERLINK("https://gis.saaremaavald.ee/failid/kalmistud/Kudjape/"&amp;B7018&amp;"_"&amp;C7018&amp;"_"&amp;D7018&amp;".JPG","F")</f>
        <v>F</v>
      </c>
      <c r="J7018" s="51"/>
    </row>
    <row r="7019" spans="1:10" ht="11.15" customHeight="1" x14ac:dyDescent="0.5">
      <c r="A7019" s="33" t="s">
        <v>10027</v>
      </c>
      <c r="B7019" s="30">
        <v>23</v>
      </c>
      <c r="C7019" s="30">
        <v>2</v>
      </c>
      <c r="D7019" s="30">
        <v>11</v>
      </c>
      <c r="E7019" s="30">
        <v>1910</v>
      </c>
      <c r="F7019" s="30">
        <v>1973</v>
      </c>
      <c r="G7019" s="31" t="s">
        <v>118</v>
      </c>
      <c r="H7019" s="34">
        <v>26734</v>
      </c>
      <c r="I7019" s="9" t="str">
        <f>HYPERLINK("https://gis.saaremaavald.ee/failid/kalmistud/Kudjape/"&amp;B7019&amp;"_"&amp;C7019&amp;"_"&amp;D7019&amp;".JPG","F")</f>
        <v>F</v>
      </c>
    </row>
    <row r="7020" spans="1:10" ht="11.15" customHeight="1" x14ac:dyDescent="0.5">
      <c r="A7020" s="33" t="s">
        <v>10420</v>
      </c>
      <c r="B7020" s="30">
        <v>23</v>
      </c>
      <c r="C7020" s="30">
        <v>2</v>
      </c>
      <c r="D7020" s="30">
        <v>11</v>
      </c>
      <c r="E7020" s="30">
        <v>1910</v>
      </c>
      <c r="F7020" s="30">
        <v>1978</v>
      </c>
      <c r="G7020" s="31" t="s">
        <v>122</v>
      </c>
      <c r="H7020" s="34">
        <v>28677</v>
      </c>
      <c r="I7020" s="9" t="str">
        <f>HYPERLINK("https://gis.saaremaavald.ee/failid/kalmistud/Kudjape/"&amp;B7020&amp;"_"&amp;C7020&amp;"_"&amp;D7020&amp;".JPG","F")</f>
        <v>F</v>
      </c>
      <c r="J7020" s="3"/>
    </row>
    <row r="7021" spans="1:10" x14ac:dyDescent="0.5">
      <c r="A7021" s="33" t="s">
        <v>9407</v>
      </c>
      <c r="B7021" s="30">
        <v>23</v>
      </c>
      <c r="C7021" s="30">
        <v>2</v>
      </c>
      <c r="D7021" s="30">
        <v>12</v>
      </c>
      <c r="E7021" s="30">
        <v>1903</v>
      </c>
      <c r="F7021" s="30">
        <v>1963</v>
      </c>
      <c r="H7021" s="34">
        <v>23130</v>
      </c>
      <c r="I7021" s="9" t="str">
        <f>HYPERLINK("https://gis.saaremaavald.ee/failid/kalmistud/Kudjape/"&amp;B7021&amp;"_"&amp;C7021&amp;"_"&amp;D7021&amp;".JPG","F")</f>
        <v>F</v>
      </c>
      <c r="J7021" s="3"/>
    </row>
    <row r="7022" spans="1:10" ht="10.75" customHeight="1" x14ac:dyDescent="0.5">
      <c r="A7022" s="33" t="s">
        <v>9409</v>
      </c>
      <c r="B7022" s="30">
        <v>23</v>
      </c>
      <c r="C7022" s="30">
        <v>2</v>
      </c>
      <c r="D7022" s="30">
        <v>12</v>
      </c>
      <c r="E7022" s="30">
        <v>1916</v>
      </c>
      <c r="F7022" s="30">
        <v>1963</v>
      </c>
      <c r="H7022" s="34">
        <v>23130</v>
      </c>
      <c r="I7022" s="9" t="str">
        <f>HYPERLINK("https://gis.saaremaavald.ee/failid/kalmistud/Kudjape/"&amp;B7022&amp;"_"&amp;C7022&amp;"_"&amp;D7022&amp;".JPG","F")</f>
        <v>F</v>
      </c>
      <c r="J7022" s="3"/>
    </row>
    <row r="7023" spans="1:10" ht="11.15" customHeight="1" x14ac:dyDescent="0.5">
      <c r="A7023" s="29" t="s">
        <v>3680</v>
      </c>
      <c r="B7023" s="27">
        <v>23</v>
      </c>
      <c r="C7023" s="27">
        <v>2</v>
      </c>
      <c r="D7023" s="27">
        <v>13</v>
      </c>
      <c r="E7023" s="27">
        <v>1913</v>
      </c>
      <c r="F7023" s="30">
        <v>2001</v>
      </c>
      <c r="H7023" s="32">
        <v>37054</v>
      </c>
      <c r="I7023" s="9" t="str">
        <f>HYPERLINK("https://gis.saaremaavald.ee/failid/kalmistud/Kudjape/"&amp;B7023&amp;"_"&amp;C7023&amp;"_"&amp;D7023&amp;".JPG","F")</f>
        <v>F</v>
      </c>
      <c r="J7023" s="3"/>
    </row>
    <row r="7024" spans="1:10" x14ac:dyDescent="0.5">
      <c r="A7024" s="33" t="s">
        <v>10699</v>
      </c>
      <c r="B7024" s="30">
        <v>23</v>
      </c>
      <c r="C7024" s="30">
        <v>2</v>
      </c>
      <c r="D7024" s="30">
        <v>13</v>
      </c>
      <c r="E7024" s="30">
        <v>1905</v>
      </c>
      <c r="F7024" s="30">
        <v>1981</v>
      </c>
      <c r="G7024" s="31" t="s">
        <v>110</v>
      </c>
      <c r="H7024" s="34">
        <v>29644</v>
      </c>
      <c r="I7024" s="9" t="str">
        <f>HYPERLINK("https://gis.saaremaavald.ee/failid/kalmistud/Kudjape/"&amp;B7024&amp;"_"&amp;C7024&amp;"_"&amp;D7024&amp;".JPG","F")</f>
        <v>F</v>
      </c>
      <c r="J7024" s="3"/>
    </row>
    <row r="7025" spans="1:10" x14ac:dyDescent="0.5">
      <c r="A7025" s="33" t="s">
        <v>3389</v>
      </c>
      <c r="B7025" s="30">
        <v>23</v>
      </c>
      <c r="C7025" s="30">
        <v>2</v>
      </c>
      <c r="D7025" s="30">
        <v>14</v>
      </c>
      <c r="E7025" s="30">
        <v>1902</v>
      </c>
      <c r="F7025" s="30">
        <v>1920</v>
      </c>
      <c r="I7025" s="9" t="str">
        <f>HYPERLINK("https://gis.saaremaavald.ee/failid/kalmistud/Kudjape/"&amp;B7025&amp;"_"&amp;C7025&amp;"_"&amp;D7025&amp;".JPG","F")</f>
        <v>F</v>
      </c>
      <c r="J7025" s="3"/>
    </row>
    <row r="7026" spans="1:10" x14ac:dyDescent="0.5">
      <c r="A7026" s="33" t="s">
        <v>3390</v>
      </c>
      <c r="B7026" s="30">
        <v>23</v>
      </c>
      <c r="C7026" s="30">
        <v>2</v>
      </c>
      <c r="D7026" s="30">
        <v>14</v>
      </c>
      <c r="E7026" s="30">
        <v>1876</v>
      </c>
      <c r="F7026" s="30">
        <v>1909</v>
      </c>
      <c r="I7026" s="9" t="str">
        <f>HYPERLINK("https://gis.saaremaavald.ee/failid/kalmistud/Kudjape/"&amp;B7026&amp;"_"&amp;C7026&amp;"_"&amp;D7026&amp;".JPG","F")</f>
        <v>F</v>
      </c>
      <c r="J7026" s="3"/>
    </row>
    <row r="7027" spans="1:10" x14ac:dyDescent="0.5">
      <c r="A7027" s="29" t="s">
        <v>3200</v>
      </c>
      <c r="B7027" s="27">
        <v>23</v>
      </c>
      <c r="C7027" s="27">
        <v>2</v>
      </c>
      <c r="D7027" s="27">
        <v>14</v>
      </c>
      <c r="E7027" s="27">
        <v>1900</v>
      </c>
      <c r="F7027" s="30">
        <v>1925</v>
      </c>
      <c r="G7027" s="31" t="s">
        <v>144</v>
      </c>
      <c r="H7027" s="32">
        <v>9479</v>
      </c>
      <c r="I7027" s="9" t="str">
        <f>HYPERLINK("https://gis.saaremaavald.ee/failid/kalmistud/Kudjape/"&amp;B7027&amp;"_"&amp;C7027&amp;"_"&amp;D7027&amp;".JPG","F")</f>
        <v>F</v>
      </c>
      <c r="J7027" s="3"/>
    </row>
    <row r="7028" spans="1:10" x14ac:dyDescent="0.5">
      <c r="A7028" s="29" t="s">
        <v>1352</v>
      </c>
      <c r="B7028" s="27">
        <v>23</v>
      </c>
      <c r="C7028" s="27">
        <v>3</v>
      </c>
      <c r="D7028" s="27">
        <v>1</v>
      </c>
      <c r="E7028" s="27">
        <v>1966</v>
      </c>
      <c r="F7028" s="30">
        <v>2001</v>
      </c>
      <c r="H7028" s="32">
        <v>37064</v>
      </c>
      <c r="I7028" s="9" t="str">
        <f>HYPERLINK("https://gis.saaremaavald.ee/failid/kalmistud/Kudjape/"&amp;B7028&amp;"_"&amp;C7028&amp;"_"&amp;D7028&amp;".JPG","F")</f>
        <v>F</v>
      </c>
      <c r="J7028" s="3"/>
    </row>
    <row r="7029" spans="1:10" x14ac:dyDescent="0.5">
      <c r="A7029" s="33" t="s">
        <v>10588</v>
      </c>
      <c r="B7029" s="30">
        <v>23</v>
      </c>
      <c r="C7029" s="30">
        <v>3</v>
      </c>
      <c r="D7029" s="30">
        <v>2</v>
      </c>
      <c r="E7029" s="30">
        <v>1913</v>
      </c>
      <c r="F7029" s="30">
        <v>1980</v>
      </c>
      <c r="G7029" s="31" t="s">
        <v>133</v>
      </c>
      <c r="H7029" s="34">
        <v>29438</v>
      </c>
      <c r="I7029" s="9" t="str">
        <f>HYPERLINK("https://gis.saaremaavald.ee/failid/kalmistud/Kudjape/"&amp;B7029&amp;"_"&amp;C7029&amp;"_"&amp;D7029&amp;".JPG","F")</f>
        <v>F</v>
      </c>
      <c r="J7029" s="3"/>
    </row>
    <row r="7030" spans="1:10" x14ac:dyDescent="0.5">
      <c r="A7030" s="29" t="s">
        <v>1001</v>
      </c>
      <c r="B7030" s="27">
        <v>23</v>
      </c>
      <c r="C7030" s="27">
        <v>3</v>
      </c>
      <c r="D7030" s="27">
        <v>2</v>
      </c>
      <c r="E7030" s="27">
        <v>1921</v>
      </c>
      <c r="F7030" s="30">
        <v>2004</v>
      </c>
      <c r="H7030" s="32">
        <v>38151</v>
      </c>
      <c r="I7030" s="9" t="str">
        <f>HYPERLINK("https://gis.saaremaavald.ee/failid/kalmistud/Kudjape/"&amp;B7030&amp;"_"&amp;C7030&amp;"_"&amp;D7030&amp;".JPG","F")</f>
        <v>F</v>
      </c>
      <c r="J7030" s="3"/>
    </row>
    <row r="7031" spans="1:10" ht="10.75" customHeight="1" x14ac:dyDescent="0.5">
      <c r="A7031" s="33" t="s">
        <v>10981</v>
      </c>
      <c r="B7031" s="30">
        <v>23</v>
      </c>
      <c r="C7031" s="30">
        <v>3</v>
      </c>
      <c r="D7031" s="30">
        <v>3</v>
      </c>
      <c r="E7031" s="30">
        <v>1874</v>
      </c>
      <c r="F7031" s="30">
        <v>1953</v>
      </c>
      <c r="H7031" s="34">
        <v>19438</v>
      </c>
      <c r="I7031" s="10" t="str">
        <f>HYPERLINK("https://gis.saaremaavald.ee/failid/kalmistud/Kudjape/"&amp;B7031&amp;"_"&amp;C7031&amp;"_"&amp;D7031&amp;".JPG","F")</f>
        <v>F</v>
      </c>
      <c r="J7031" s="3"/>
    </row>
    <row r="7032" spans="1:10" ht="11.15" customHeight="1" x14ac:dyDescent="0.5">
      <c r="A7032" s="33" t="s">
        <v>10430</v>
      </c>
      <c r="B7032" s="30">
        <v>23</v>
      </c>
      <c r="C7032" s="30">
        <v>3</v>
      </c>
      <c r="D7032" s="30">
        <v>3</v>
      </c>
      <c r="E7032" s="30">
        <v>1905</v>
      </c>
      <c r="F7032" s="30">
        <v>1978</v>
      </c>
      <c r="G7032" s="31" t="s">
        <v>103</v>
      </c>
      <c r="H7032" s="34">
        <v>28518</v>
      </c>
      <c r="I7032" s="9" t="str">
        <f>HYPERLINK("https://gis.saaremaavald.ee/failid/kalmistud/Kudjape/"&amp;B7032&amp;"_"&amp;C7032&amp;"_"&amp;D7032&amp;".JPG","F")</f>
        <v>F</v>
      </c>
      <c r="J7032" s="3"/>
    </row>
    <row r="7033" spans="1:10" x14ac:dyDescent="0.5">
      <c r="A7033" s="33" t="s">
        <v>9359</v>
      </c>
      <c r="B7033" s="30">
        <v>23</v>
      </c>
      <c r="C7033" s="30">
        <v>3</v>
      </c>
      <c r="D7033" s="30">
        <v>4</v>
      </c>
      <c r="E7033" s="30">
        <v>1928</v>
      </c>
      <c r="F7033" s="30">
        <v>1962</v>
      </c>
      <c r="H7033" s="34">
        <v>22989</v>
      </c>
      <c r="I7033" s="9" t="str">
        <f>HYPERLINK("https://gis.saaremaavald.ee/failid/kalmistud/Kudjape/"&amp;B7033&amp;"_"&amp;C7033&amp;"_"&amp;D7033&amp;".JPG","F")</f>
        <v>F</v>
      </c>
      <c r="J7033" s="3"/>
    </row>
    <row r="7034" spans="1:10" x14ac:dyDescent="0.5">
      <c r="A7034" s="33" t="s">
        <v>10018</v>
      </c>
      <c r="B7034" s="30">
        <v>23</v>
      </c>
      <c r="C7034" s="30">
        <v>3</v>
      </c>
      <c r="D7034" s="30">
        <v>5</v>
      </c>
      <c r="E7034" s="30">
        <v>1894</v>
      </c>
      <c r="F7034" s="30">
        <v>1973</v>
      </c>
      <c r="G7034" s="31" t="s">
        <v>158</v>
      </c>
      <c r="H7034" s="34">
        <v>26869</v>
      </c>
      <c r="I7034" s="9" t="str">
        <f>HYPERLINK("https://gis.saaremaavald.ee/failid/kalmistud/Kudjape/"&amp;B7034&amp;"_"&amp;C7034&amp;"_"&amp;D7034&amp;".JPG","F")</f>
        <v>F</v>
      </c>
      <c r="J7034" s="3"/>
    </row>
    <row r="7035" spans="1:10" x14ac:dyDescent="0.5">
      <c r="A7035" s="33" t="s">
        <v>10677</v>
      </c>
      <c r="B7035" s="30">
        <v>23</v>
      </c>
      <c r="C7035" s="30">
        <v>3</v>
      </c>
      <c r="D7035" s="30">
        <v>5</v>
      </c>
      <c r="E7035" s="30">
        <v>1895</v>
      </c>
      <c r="F7035" s="30">
        <v>1981</v>
      </c>
      <c r="G7035" s="31" t="s">
        <v>111</v>
      </c>
      <c r="H7035" s="34">
        <v>29734</v>
      </c>
      <c r="I7035" s="9" t="str">
        <f>HYPERLINK("https://gis.saaremaavald.ee/failid/kalmistud/Kudjape/"&amp;B7035&amp;"_"&amp;C7035&amp;"_"&amp;D7035&amp;".JPG","F")</f>
        <v>F</v>
      </c>
      <c r="J7035" s="3"/>
    </row>
    <row r="7036" spans="1:10" ht="11" customHeight="1" x14ac:dyDescent="0.5">
      <c r="A7036" s="33" t="s">
        <v>825</v>
      </c>
      <c r="B7036" s="30">
        <v>23</v>
      </c>
      <c r="C7036" s="30">
        <v>3</v>
      </c>
      <c r="D7036" s="30">
        <v>5</v>
      </c>
      <c r="E7036" s="30">
        <v>1924</v>
      </c>
      <c r="F7036" s="30">
        <v>1945</v>
      </c>
      <c r="I7036" s="9" t="str">
        <f>HYPERLINK("https://gis.saaremaavald.ee/failid/kalmistud/Kudjape/"&amp;B7036&amp;"_"&amp;C7036&amp;"_"&amp;D7036&amp;".JPG","F")</f>
        <v>F</v>
      </c>
      <c r="J7036" s="3"/>
    </row>
    <row r="7037" spans="1:10" ht="11.15" customHeight="1" x14ac:dyDescent="0.5">
      <c r="A7037" s="29" t="s">
        <v>5119</v>
      </c>
      <c r="B7037" s="27">
        <v>23</v>
      </c>
      <c r="C7037" s="27">
        <v>3</v>
      </c>
      <c r="D7037" s="27">
        <v>5</v>
      </c>
      <c r="E7037" s="27">
        <v>1916</v>
      </c>
      <c r="F7037" s="30">
        <v>1999</v>
      </c>
      <c r="H7037" s="32">
        <v>36481</v>
      </c>
      <c r="I7037" s="9" t="str">
        <f>HYPERLINK("https://gis.saaremaavald.ee/failid/kalmistud/Kudjape/"&amp;B7037&amp;"_"&amp;C7037&amp;"_"&amp;D7037&amp;".JPG","F")</f>
        <v>F</v>
      </c>
    </row>
    <row r="7038" spans="1:10" ht="11" customHeight="1" x14ac:dyDescent="0.5">
      <c r="A7038" s="29" t="s">
        <v>5118</v>
      </c>
      <c r="B7038" s="27">
        <v>23</v>
      </c>
      <c r="C7038" s="27">
        <v>3</v>
      </c>
      <c r="D7038" s="27">
        <v>5</v>
      </c>
      <c r="E7038" s="27">
        <v>1922</v>
      </c>
      <c r="F7038" s="30">
        <v>2004</v>
      </c>
      <c r="H7038" s="32">
        <v>38091</v>
      </c>
      <c r="I7038" s="9" t="str">
        <f>HYPERLINK("https://gis.saaremaavald.ee/failid/kalmistud/Kudjape/"&amp;B7038&amp;"_"&amp;C7038&amp;"_"&amp;D7038&amp;".JPG","F")</f>
        <v>F</v>
      </c>
    </row>
    <row r="7039" spans="1:10" x14ac:dyDescent="0.5">
      <c r="A7039" s="33" t="s">
        <v>4876</v>
      </c>
      <c r="B7039" s="30">
        <v>23</v>
      </c>
      <c r="C7039" s="30">
        <v>3</v>
      </c>
      <c r="D7039" s="30">
        <v>5</v>
      </c>
      <c r="E7039" s="30">
        <v>1863</v>
      </c>
      <c r="F7039" s="30">
        <v>1941</v>
      </c>
      <c r="G7039" s="31" t="s">
        <v>123</v>
      </c>
      <c r="H7039" s="34">
        <v>15293</v>
      </c>
      <c r="I7039" s="9" t="str">
        <f>HYPERLINK("https://gis.saaremaavald.ee/failid/kalmistud/Kudjape/"&amp;B7039&amp;"_"&amp;C7039&amp;"_"&amp;D7039&amp;".JPG","F")</f>
        <v>F</v>
      </c>
    </row>
    <row r="7040" spans="1:10" x14ac:dyDescent="0.5">
      <c r="A7040" s="33" t="s">
        <v>2568</v>
      </c>
      <c r="B7040" s="30">
        <v>23</v>
      </c>
      <c r="C7040" s="30">
        <v>3</v>
      </c>
      <c r="D7040" s="30">
        <v>6</v>
      </c>
      <c r="E7040" s="30">
        <v>1854</v>
      </c>
      <c r="F7040" s="30">
        <v>1916</v>
      </c>
      <c r="I7040" s="9" t="str">
        <f>HYPERLINK("https://gis.saaremaavald.ee/failid/kalmistud/Kudjape/"&amp;B7040&amp;"_"&amp;C7040&amp;"_"&amp;D7040&amp;".JPG","F")</f>
        <v>F</v>
      </c>
    </row>
    <row r="7041" spans="1:10" x14ac:dyDescent="0.5">
      <c r="A7041" s="33" t="s">
        <v>2574</v>
      </c>
      <c r="B7041" s="30">
        <v>23</v>
      </c>
      <c r="C7041" s="30">
        <v>3</v>
      </c>
      <c r="D7041" s="30">
        <v>6</v>
      </c>
      <c r="I7041" s="9" t="str">
        <f>HYPERLINK("https://gis.saaremaavald.ee/failid/kalmistud/Kudjape/"&amp;B7041&amp;"_"&amp;C7041&amp;"_"&amp;D7041&amp;".JPG","F")</f>
        <v>F</v>
      </c>
    </row>
    <row r="7042" spans="1:10" x14ac:dyDescent="0.5">
      <c r="A7042" s="29" t="s">
        <v>5101</v>
      </c>
      <c r="B7042" s="27">
        <v>23</v>
      </c>
      <c r="C7042" s="27">
        <v>3</v>
      </c>
      <c r="D7042" s="27">
        <v>6</v>
      </c>
      <c r="G7042" s="35"/>
      <c r="H7042" s="32"/>
      <c r="I7042" s="9" t="str">
        <f>HYPERLINK("https://gis.saaremaavald.ee/failid/kalmistud/Kudjape/"&amp;B7042&amp;"_"&amp;C7042&amp;"_"&amp;D7042&amp;".JPG","F")</f>
        <v>F</v>
      </c>
    </row>
    <row r="7043" spans="1:10" ht="11.15" customHeight="1" x14ac:dyDescent="0.5">
      <c r="A7043" s="33" t="s">
        <v>5121</v>
      </c>
      <c r="B7043" s="30">
        <v>23</v>
      </c>
      <c r="C7043" s="30">
        <v>3</v>
      </c>
      <c r="D7043" s="30">
        <v>6</v>
      </c>
      <c r="E7043" s="30" t="s">
        <v>5122</v>
      </c>
      <c r="F7043" s="30" t="s">
        <v>5123</v>
      </c>
      <c r="I7043" s="9" t="str">
        <f>HYPERLINK("https://gis.saaremaavald.ee/failid/kalmistud/Kudjape/"&amp;B7043&amp;"_"&amp;C7043&amp;"_"&amp;D7043&amp;".JPG","F")</f>
        <v>F</v>
      </c>
    </row>
    <row r="7044" spans="1:10" ht="11.15" customHeight="1" x14ac:dyDescent="0.5">
      <c r="A7044" s="33" t="s">
        <v>12609</v>
      </c>
      <c r="B7044" s="30">
        <v>23</v>
      </c>
      <c r="C7044" s="30">
        <v>3</v>
      </c>
      <c r="D7044" s="30">
        <v>6</v>
      </c>
      <c r="E7044" s="30">
        <v>1923</v>
      </c>
      <c r="F7044" s="30">
        <v>1940</v>
      </c>
      <c r="G7044" s="31" t="s">
        <v>541</v>
      </c>
      <c r="H7044" s="34">
        <v>14907</v>
      </c>
      <c r="I7044" s="9" t="str">
        <f>HYPERLINK("https://gis.saaremaavald.ee/failid/kalmistud/Kudjape/"&amp;B7044&amp;"_"&amp;C7044&amp;"_"&amp;D7044&amp;".JPG","F")</f>
        <v>F</v>
      </c>
    </row>
    <row r="7045" spans="1:10" ht="11" customHeight="1" x14ac:dyDescent="0.5">
      <c r="A7045" s="33" t="s">
        <v>9530</v>
      </c>
      <c r="B7045" s="30">
        <v>23</v>
      </c>
      <c r="C7045" s="30">
        <v>3</v>
      </c>
      <c r="D7045" s="30">
        <v>6</v>
      </c>
      <c r="E7045" s="30">
        <v>1883</v>
      </c>
      <c r="F7045" s="30">
        <v>1965</v>
      </c>
      <c r="H7045" s="34">
        <v>23814</v>
      </c>
      <c r="I7045" s="9" t="str">
        <f>HYPERLINK("https://gis.saaremaavald.ee/failid/kalmistud/Kudjape/"&amp;B7045&amp;"_"&amp;C7045&amp;"_"&amp;D7045&amp;".JPG","F")</f>
        <v>F</v>
      </c>
    </row>
    <row r="7046" spans="1:10" x14ac:dyDescent="0.5">
      <c r="A7046" s="33" t="s">
        <v>10276</v>
      </c>
      <c r="B7046" s="30">
        <v>23</v>
      </c>
      <c r="C7046" s="30">
        <v>3</v>
      </c>
      <c r="D7046" s="30">
        <v>6</v>
      </c>
      <c r="E7046" s="30">
        <v>1890</v>
      </c>
      <c r="F7046" s="30">
        <v>1976</v>
      </c>
      <c r="G7046" s="31" t="s">
        <v>111</v>
      </c>
      <c r="H7046" s="34">
        <v>28029</v>
      </c>
      <c r="I7046" s="9" t="str">
        <f>HYPERLINK("https://gis.saaremaavald.ee/failid/kalmistud/Kudjape/"&amp;B7046&amp;"_"&amp;C7046&amp;"_"&amp;D7046&amp;".JPG","F")</f>
        <v>F</v>
      </c>
      <c r="J7046" s="51"/>
    </row>
    <row r="7047" spans="1:10" ht="11.15" customHeight="1" x14ac:dyDescent="0.5">
      <c r="A7047" s="33" t="s">
        <v>6183</v>
      </c>
      <c r="B7047" s="30">
        <v>23</v>
      </c>
      <c r="C7047" s="30">
        <v>3</v>
      </c>
      <c r="D7047" s="30">
        <v>7</v>
      </c>
      <c r="E7047" s="30">
        <v>1926</v>
      </c>
      <c r="F7047" s="30">
        <v>2008</v>
      </c>
      <c r="H7047" s="34">
        <v>39480</v>
      </c>
      <c r="I7047" s="9" t="str">
        <f>HYPERLINK("https://gis.saaremaavald.ee/failid/kalmistud/Kudjape/"&amp;B7047&amp;"_"&amp;C7047&amp;"_"&amp;D7047&amp;".JPG","F")</f>
        <v>F</v>
      </c>
    </row>
    <row r="7048" spans="1:10" ht="11.15" customHeight="1" x14ac:dyDescent="0.5">
      <c r="A7048" s="33" t="s">
        <v>2755</v>
      </c>
      <c r="B7048" s="30">
        <v>23</v>
      </c>
      <c r="C7048" s="30">
        <v>3</v>
      </c>
      <c r="D7048" s="30">
        <v>7</v>
      </c>
      <c r="E7048" s="30">
        <v>1895</v>
      </c>
      <c r="F7048" s="30">
        <v>1944</v>
      </c>
      <c r="I7048" s="9" t="str">
        <f>HYPERLINK("https://gis.saaremaavald.ee/failid/kalmistud/Kudjape/"&amp;B7048&amp;"_"&amp;C7048&amp;"_"&amp;D7048&amp;".JPG","F")</f>
        <v>F</v>
      </c>
    </row>
    <row r="7049" spans="1:10" ht="11.15" customHeight="1" x14ac:dyDescent="0.5">
      <c r="A7049" s="29" t="s">
        <v>1104</v>
      </c>
      <c r="B7049" s="27">
        <v>23</v>
      </c>
      <c r="C7049" s="27">
        <v>3</v>
      </c>
      <c r="D7049" s="27">
        <v>7</v>
      </c>
      <c r="E7049" s="27">
        <v>1925</v>
      </c>
      <c r="F7049" s="30">
        <v>2006</v>
      </c>
      <c r="H7049" s="32">
        <v>38917</v>
      </c>
      <c r="I7049" s="9" t="str">
        <f>HYPERLINK("https://gis.saaremaavald.ee/failid/kalmistud/Kudjape/"&amp;B7049&amp;"_"&amp;C7049&amp;"_"&amp;D7049&amp;".JPG","F")</f>
        <v>F</v>
      </c>
      <c r="J7049" s="51"/>
    </row>
    <row r="7050" spans="1:10" ht="11.15" customHeight="1" x14ac:dyDescent="0.5">
      <c r="A7050" s="29" t="s">
        <v>2756</v>
      </c>
      <c r="B7050" s="27">
        <v>23</v>
      </c>
      <c r="C7050" s="27">
        <v>3</v>
      </c>
      <c r="D7050" s="27">
        <v>7</v>
      </c>
      <c r="E7050" s="30">
        <v>1923</v>
      </c>
      <c r="F7050" s="30">
        <v>1989</v>
      </c>
      <c r="G7050" s="35" t="s">
        <v>518</v>
      </c>
      <c r="H7050" s="32">
        <v>32721</v>
      </c>
      <c r="I7050" s="9" t="str">
        <f>HYPERLINK("https://gis.saaremaavald.ee/failid/kalmistud/Kudjape/"&amp;B7050&amp;"_"&amp;C7050&amp;"_"&amp;D7050&amp;".JPG","F")</f>
        <v>F</v>
      </c>
      <c r="J7050" s="51"/>
    </row>
    <row r="7051" spans="1:10" x14ac:dyDescent="0.5">
      <c r="A7051" s="33" t="s">
        <v>9221</v>
      </c>
      <c r="B7051" s="30">
        <v>23</v>
      </c>
      <c r="C7051" s="30">
        <v>3</v>
      </c>
      <c r="D7051" s="30">
        <v>7</v>
      </c>
      <c r="E7051" s="30">
        <v>1887</v>
      </c>
      <c r="F7051" s="30">
        <v>1952</v>
      </c>
      <c r="G7051" s="31" t="s">
        <v>138</v>
      </c>
      <c r="H7051" s="34">
        <v>19223</v>
      </c>
      <c r="I7051" s="9" t="str">
        <f>HYPERLINK("https://gis.saaremaavald.ee/failid/kalmistud/Kudjape/"&amp;B7051&amp;"_"&amp;C7051&amp;"_"&amp;D7051&amp;".JPG","F")</f>
        <v>F</v>
      </c>
      <c r="J7051" s="51"/>
    </row>
    <row r="7052" spans="1:10" ht="11" customHeight="1" x14ac:dyDescent="0.5">
      <c r="A7052" s="33" t="s">
        <v>2463</v>
      </c>
      <c r="B7052" s="30">
        <v>23</v>
      </c>
      <c r="C7052" s="30">
        <v>3</v>
      </c>
      <c r="D7052" s="30">
        <v>8</v>
      </c>
      <c r="E7052" s="30">
        <v>1908</v>
      </c>
      <c r="F7052" s="30">
        <v>1908</v>
      </c>
      <c r="I7052" s="9" t="str">
        <f>HYPERLINK("https://gis.saaremaavald.ee/failid/kalmistud/Kudjape/"&amp;B7052&amp;"_"&amp;C7052&amp;"_"&amp;D7052&amp;".JPG","F")</f>
        <v>F</v>
      </c>
      <c r="J7052" s="51"/>
    </row>
    <row r="7053" spans="1:10" x14ac:dyDescent="0.5">
      <c r="A7053" s="33" t="s">
        <v>6723</v>
      </c>
      <c r="B7053" s="30">
        <v>23</v>
      </c>
      <c r="C7053" s="30">
        <v>3</v>
      </c>
      <c r="D7053" s="30">
        <v>8</v>
      </c>
      <c r="E7053" s="30">
        <v>1874</v>
      </c>
      <c r="F7053" s="30">
        <v>1946</v>
      </c>
      <c r="G7053" s="31" t="s">
        <v>103</v>
      </c>
      <c r="H7053" s="34">
        <v>16831</v>
      </c>
      <c r="I7053" s="9" t="str">
        <f>HYPERLINK("https://gis.saaremaavald.ee/failid/kalmistud/Kudjape/"&amp;B7053&amp;"_"&amp;C7053&amp;"_"&amp;D7053&amp;".JPG","F")</f>
        <v>F</v>
      </c>
    </row>
    <row r="7054" spans="1:10" ht="11" customHeight="1" x14ac:dyDescent="0.5">
      <c r="A7054" s="33" t="s">
        <v>2464</v>
      </c>
      <c r="B7054" s="30">
        <v>23</v>
      </c>
      <c r="C7054" s="30">
        <v>3</v>
      </c>
      <c r="D7054" s="30">
        <v>8</v>
      </c>
      <c r="E7054" s="30">
        <v>1873</v>
      </c>
      <c r="F7054" s="30">
        <v>1946</v>
      </c>
      <c r="G7054" s="31" t="s">
        <v>136</v>
      </c>
      <c r="H7054" s="34">
        <v>16831</v>
      </c>
      <c r="I7054" s="9" t="str">
        <f>HYPERLINK("https://gis.saaremaavald.ee/failid/kalmistud/Kudjape/"&amp;B7054&amp;"_"&amp;C7054&amp;"_"&amp;D7054&amp;".JPG","F")</f>
        <v>F</v>
      </c>
    </row>
    <row r="7055" spans="1:10" ht="11.15" customHeight="1" x14ac:dyDescent="0.5">
      <c r="A7055" s="33" t="s">
        <v>2465</v>
      </c>
      <c r="B7055" s="30">
        <v>23</v>
      </c>
      <c r="C7055" s="30">
        <v>3</v>
      </c>
      <c r="D7055" s="30">
        <v>8</v>
      </c>
      <c r="E7055" s="30">
        <v>1903</v>
      </c>
      <c r="F7055" s="30">
        <v>1904</v>
      </c>
      <c r="G7055" s="31" t="s">
        <v>3111</v>
      </c>
      <c r="H7055" s="34">
        <v>1825</v>
      </c>
      <c r="I7055" s="9" t="str">
        <f>HYPERLINK("https://gis.saaremaavald.ee/failid/kalmistud/Kudjape/"&amp;B7055&amp;"_"&amp;C7055&amp;"_"&amp;D7055&amp;".JPG","F")</f>
        <v>F</v>
      </c>
    </row>
    <row r="7056" spans="1:10" ht="11.15" customHeight="1" x14ac:dyDescent="0.5">
      <c r="A7056" s="33" t="s">
        <v>5107</v>
      </c>
      <c r="B7056" s="30">
        <v>23</v>
      </c>
      <c r="C7056" s="30">
        <v>3</v>
      </c>
      <c r="D7056" s="30">
        <v>8</v>
      </c>
      <c r="F7056" s="30">
        <v>1948</v>
      </c>
      <c r="I7056" s="9" t="str">
        <f>HYPERLINK("https://gis.saaremaavald.ee/failid/kalmistud/Kudjape/"&amp;B7056&amp;"_"&amp;C7056&amp;"_"&amp;D7056&amp;".JPG","F")</f>
        <v>F</v>
      </c>
    </row>
    <row r="7057" spans="1:10" ht="11.15" customHeight="1" x14ac:dyDescent="0.5">
      <c r="A7057" s="33" t="s">
        <v>5105</v>
      </c>
      <c r="B7057" s="30">
        <v>23</v>
      </c>
      <c r="C7057" s="30">
        <v>3</v>
      </c>
      <c r="D7057" s="30">
        <v>8</v>
      </c>
      <c r="E7057" s="30">
        <v>1879</v>
      </c>
      <c r="F7057" s="30">
        <v>1885</v>
      </c>
      <c r="G7057" s="31" t="s">
        <v>3114</v>
      </c>
      <c r="I7057" s="9" t="str">
        <f>HYPERLINK("https://gis.saaremaavald.ee/failid/kalmistud/Kudjape/"&amp;B7057&amp;"_"&amp;C7057&amp;"_"&amp;D7057&amp;".JPG","F")</f>
        <v>F</v>
      </c>
    </row>
    <row r="7058" spans="1:10" ht="10.75" customHeight="1" x14ac:dyDescent="0.5">
      <c r="A7058" s="33" t="s">
        <v>8939</v>
      </c>
      <c r="B7058" s="30">
        <v>23</v>
      </c>
      <c r="C7058" s="30">
        <v>3</v>
      </c>
      <c r="D7058" s="30">
        <v>8</v>
      </c>
      <c r="E7058" s="30">
        <v>1904</v>
      </c>
      <c r="F7058" s="30">
        <v>1905</v>
      </c>
      <c r="G7058" s="31" t="s">
        <v>3065</v>
      </c>
      <c r="H7058" s="34">
        <v>1962</v>
      </c>
      <c r="I7058" s="9" t="str">
        <f>HYPERLINK("https://gis.saaremaavald.ee/failid/kalmistud/Kudjape/"&amp;B7058&amp;"_"&amp;C7058&amp;"_"&amp;D7058&amp;".JPG","F")</f>
        <v>F</v>
      </c>
    </row>
    <row r="7059" spans="1:10" ht="11.15" customHeight="1" x14ac:dyDescent="0.5">
      <c r="A7059" s="33" t="s">
        <v>5115</v>
      </c>
      <c r="B7059" s="30">
        <v>23</v>
      </c>
      <c r="C7059" s="30">
        <v>3</v>
      </c>
      <c r="D7059" s="30">
        <v>9</v>
      </c>
      <c r="E7059" s="30">
        <v>1872</v>
      </c>
      <c r="F7059" s="30" t="s">
        <v>5117</v>
      </c>
      <c r="G7059" s="31" t="s">
        <v>5116</v>
      </c>
      <c r="I7059" s="9" t="str">
        <f>HYPERLINK("https://gis.saaremaavald.ee/failid/kalmistud/Kudjape/"&amp;B7059&amp;"_"&amp;C7059&amp;"_"&amp;D7059&amp;".JPG","F")</f>
        <v>F</v>
      </c>
    </row>
    <row r="7060" spans="1:10" ht="11.15" customHeight="1" x14ac:dyDescent="0.5">
      <c r="A7060" s="33" t="s">
        <v>5103</v>
      </c>
      <c r="B7060" s="30">
        <v>23</v>
      </c>
      <c r="C7060" s="30">
        <v>3</v>
      </c>
      <c r="D7060" s="30">
        <v>9</v>
      </c>
      <c r="E7060" s="30">
        <v>1830</v>
      </c>
      <c r="F7060" s="30">
        <v>1924</v>
      </c>
      <c r="G7060" s="31" t="s">
        <v>136</v>
      </c>
      <c r="I7060" s="9" t="str">
        <f>HYPERLINK("https://gis.saaremaavald.ee/failid/kalmistud/Kudjape/"&amp;B7060&amp;"_"&amp;C7060&amp;"_"&amp;D7060&amp;".JPG","F")</f>
        <v>F</v>
      </c>
    </row>
    <row r="7061" spans="1:10" ht="11.15" customHeight="1" x14ac:dyDescent="0.5">
      <c r="A7061" s="33" t="s">
        <v>5104</v>
      </c>
      <c r="B7061" s="30">
        <v>23</v>
      </c>
      <c r="C7061" s="30">
        <v>3</v>
      </c>
      <c r="D7061" s="30">
        <v>9</v>
      </c>
      <c r="E7061" s="30">
        <v>1850</v>
      </c>
      <c r="F7061" s="30">
        <v>1919</v>
      </c>
      <c r="G7061" s="31" t="s">
        <v>133</v>
      </c>
      <c r="I7061" s="9" t="str">
        <f>HYPERLINK("https://gis.saaremaavald.ee/failid/kalmistud/Kudjape/"&amp;B7061&amp;"_"&amp;C7061&amp;"_"&amp;D7061&amp;".JPG","F")</f>
        <v>F</v>
      </c>
    </row>
    <row r="7062" spans="1:10" x14ac:dyDescent="0.5">
      <c r="A7062" s="33" t="s">
        <v>5106</v>
      </c>
      <c r="B7062" s="30">
        <v>23</v>
      </c>
      <c r="C7062" s="30">
        <v>3</v>
      </c>
      <c r="D7062" s="30">
        <v>9</v>
      </c>
      <c r="E7062" s="30">
        <v>1887</v>
      </c>
      <c r="F7062" s="30">
        <v>1887</v>
      </c>
      <c r="I7062" s="9" t="str">
        <f>HYPERLINK("https://gis.saaremaavald.ee/failid/kalmistud/Kudjape/"&amp;B7062&amp;"_"&amp;C7062&amp;"_"&amp;D7062&amp;".JPG","F")</f>
        <v>F</v>
      </c>
    </row>
    <row r="7063" spans="1:10" x14ac:dyDescent="0.5">
      <c r="A7063" s="33" t="s">
        <v>8861</v>
      </c>
      <c r="B7063" s="30">
        <v>23</v>
      </c>
      <c r="C7063" s="30">
        <v>3</v>
      </c>
      <c r="D7063" s="30">
        <v>9</v>
      </c>
      <c r="E7063" s="30">
        <v>1881</v>
      </c>
      <c r="F7063" s="30">
        <v>1897</v>
      </c>
      <c r="G7063" s="31" t="s">
        <v>531</v>
      </c>
      <c r="H7063" s="34" t="s">
        <v>8863</v>
      </c>
      <c r="I7063" s="9" t="str">
        <f>HYPERLINK("https://gis.saaremaavald.ee/failid/kalmistud/Kudjape/"&amp;B7063&amp;"_"&amp;C7063&amp;"_"&amp;D7063&amp;".JPG","F")</f>
        <v>F</v>
      </c>
    </row>
    <row r="7064" spans="1:10" x14ac:dyDescent="0.5">
      <c r="A7064" s="33" t="s">
        <v>8862</v>
      </c>
      <c r="B7064" s="30">
        <v>23</v>
      </c>
      <c r="C7064" s="30">
        <v>3</v>
      </c>
      <c r="D7064" s="30">
        <v>9</v>
      </c>
      <c r="F7064" s="30">
        <v>1897</v>
      </c>
      <c r="G7064" s="31" t="s">
        <v>141</v>
      </c>
      <c r="H7064" s="34" t="s">
        <v>8864</v>
      </c>
      <c r="I7064" s="9" t="str">
        <f>HYPERLINK("https://gis.saaremaavald.ee/failid/kalmistud/Kudjape/"&amp;B7064&amp;"_"&amp;C7064&amp;"_"&amp;D7064&amp;".JPG","F")</f>
        <v>F</v>
      </c>
    </row>
    <row r="7065" spans="1:10" x14ac:dyDescent="0.5">
      <c r="A7065" s="33" t="s">
        <v>3189</v>
      </c>
      <c r="B7065" s="30">
        <v>23</v>
      </c>
      <c r="C7065" s="30">
        <v>3</v>
      </c>
      <c r="D7065" s="30">
        <v>9</v>
      </c>
      <c r="I7065" s="9" t="str">
        <f>HYPERLINK("https://gis.saaremaavald.ee/failid/kalmistud/Kudjape/"&amp;B7065&amp;"_"&amp;C7065&amp;"_"&amp;D7065&amp;".JPG","F")</f>
        <v>F</v>
      </c>
      <c r="J7065" s="51"/>
    </row>
    <row r="7066" spans="1:10" x14ac:dyDescent="0.5">
      <c r="A7066" s="33" t="s">
        <v>3196</v>
      </c>
      <c r="B7066" s="30">
        <v>23</v>
      </c>
      <c r="C7066" s="30">
        <v>3</v>
      </c>
      <c r="D7066" s="30">
        <v>9</v>
      </c>
      <c r="F7066" s="30">
        <v>1911</v>
      </c>
      <c r="G7066" s="31" t="s">
        <v>103</v>
      </c>
      <c r="H7066" s="34">
        <v>4071</v>
      </c>
      <c r="I7066" s="9" t="str">
        <f>HYPERLINK("https://gis.saaremaavald.ee/failid/kalmistud/Kudjape/"&amp;B7066&amp;"_"&amp;C7066&amp;"_"&amp;D7066&amp;".JPG","F")</f>
        <v>F</v>
      </c>
      <c r="J7066" s="51"/>
    </row>
    <row r="7067" spans="1:10" ht="10.75" customHeight="1" x14ac:dyDescent="0.5">
      <c r="A7067" s="33" t="s">
        <v>6033</v>
      </c>
      <c r="B7067" s="30">
        <v>23</v>
      </c>
      <c r="C7067" s="30">
        <v>3</v>
      </c>
      <c r="D7067" s="30">
        <v>9</v>
      </c>
      <c r="I7067" s="9" t="str">
        <f>HYPERLINK("https://gis.saaremaavald.ee/failid/kalmistud/Kudjape/"&amp;B7067&amp;"_"&amp;C7067&amp;"_"&amp;D7067&amp;".JPG","F")</f>
        <v>F</v>
      </c>
    </row>
    <row r="7068" spans="1:10" ht="10.75" customHeight="1" x14ac:dyDescent="0.5">
      <c r="A7068" s="29" t="s">
        <v>3503</v>
      </c>
      <c r="B7068" s="27">
        <v>23</v>
      </c>
      <c r="C7068" s="27">
        <v>4</v>
      </c>
      <c r="D7068" s="27">
        <v>1</v>
      </c>
      <c r="E7068" s="30">
        <v>1912</v>
      </c>
      <c r="F7068" s="30">
        <v>1983</v>
      </c>
      <c r="G7068" s="35" t="s">
        <v>143</v>
      </c>
      <c r="H7068" s="32">
        <v>30632</v>
      </c>
      <c r="I7068" s="9" t="str">
        <f>HYPERLINK("https://gis.saaremaavald.ee/failid/kalmistud/Kudjape/"&amp;B7068&amp;"_"&amp;C7068&amp;"_"&amp;D7068&amp;".JPG","F")</f>
        <v>F</v>
      </c>
    </row>
    <row r="7069" spans="1:10" x14ac:dyDescent="0.5">
      <c r="A7069" s="33" t="s">
        <v>6574</v>
      </c>
      <c r="B7069" s="30">
        <v>23</v>
      </c>
      <c r="C7069" s="30">
        <v>4</v>
      </c>
      <c r="D7069" s="30">
        <v>1</v>
      </c>
      <c r="E7069" s="30">
        <v>1929</v>
      </c>
      <c r="F7069" s="30">
        <v>2015</v>
      </c>
      <c r="H7069" s="34">
        <v>42195</v>
      </c>
      <c r="I7069" s="9" t="str">
        <f>HYPERLINK("https://gis.saaremaavald.ee/failid/kalmistud/Kudjape/"&amp;B7069&amp;"_"&amp;C7069&amp;"_"&amp;D7069&amp;".JPG","F")</f>
        <v>F</v>
      </c>
    </row>
    <row r="7070" spans="1:10" x14ac:dyDescent="0.5">
      <c r="A7070" s="33" t="s">
        <v>10075</v>
      </c>
      <c r="B7070" s="30">
        <v>23</v>
      </c>
      <c r="C7070" s="30">
        <v>4</v>
      </c>
      <c r="D7070" s="30">
        <v>2</v>
      </c>
      <c r="E7070" s="30">
        <v>1891</v>
      </c>
      <c r="F7070" s="30">
        <v>1974</v>
      </c>
      <c r="G7070" s="31" t="s">
        <v>126</v>
      </c>
      <c r="H7070" s="34">
        <v>27230</v>
      </c>
      <c r="I7070" s="9" t="str">
        <f>HYPERLINK("https://gis.saaremaavald.ee/failid/kalmistud/Kudjape/"&amp;B7070&amp;"_"&amp;C7070&amp;"_"&amp;D7070&amp;".JPG","F")</f>
        <v>F</v>
      </c>
      <c r="J7070" s="51"/>
    </row>
    <row r="7071" spans="1:10" x14ac:dyDescent="0.5">
      <c r="A7071" s="33" t="s">
        <v>10019</v>
      </c>
      <c r="B7071" s="30">
        <v>23</v>
      </c>
      <c r="C7071" s="30">
        <v>4</v>
      </c>
      <c r="D7071" s="30">
        <v>3</v>
      </c>
      <c r="E7071" s="30">
        <v>1936</v>
      </c>
      <c r="F7071" s="30">
        <v>1973</v>
      </c>
      <c r="G7071" s="31" t="s">
        <v>150</v>
      </c>
      <c r="H7071" s="34">
        <v>26997</v>
      </c>
      <c r="I7071" s="9" t="str">
        <f>HYPERLINK("https://gis.saaremaavald.ee/failid/kalmistud/Kudjape/"&amp;B7071&amp;"_"&amp;C7071&amp;"_"&amp;D7071&amp;".JPG","F")</f>
        <v>F</v>
      </c>
    </row>
    <row r="7072" spans="1:10" x14ac:dyDescent="0.5">
      <c r="A7072" s="33" t="s">
        <v>9249</v>
      </c>
      <c r="B7072" s="30">
        <v>23</v>
      </c>
      <c r="C7072" s="30">
        <v>4</v>
      </c>
      <c r="D7072" s="30">
        <v>4</v>
      </c>
      <c r="E7072" s="30">
        <v>1909</v>
      </c>
      <c r="F7072" s="30">
        <v>1955</v>
      </c>
      <c r="G7072" s="31" t="s">
        <v>523</v>
      </c>
      <c r="H7072" s="34">
        <v>20165</v>
      </c>
      <c r="I7072" s="9" t="str">
        <f>HYPERLINK("https://gis.saaremaavald.ee/failid/kalmistud/Kudjape/"&amp;B7072&amp;"_"&amp;C7072&amp;"_"&amp;D7072&amp;".JPG","F")</f>
        <v>F</v>
      </c>
    </row>
    <row r="7073" spans="1:10" x14ac:dyDescent="0.5">
      <c r="A7073" s="33" t="s">
        <v>10556</v>
      </c>
      <c r="B7073" s="30">
        <v>23</v>
      </c>
      <c r="C7073" s="30">
        <v>4</v>
      </c>
      <c r="D7073" s="30">
        <v>4</v>
      </c>
      <c r="E7073" s="30">
        <v>1933</v>
      </c>
      <c r="F7073" s="30">
        <v>1980</v>
      </c>
      <c r="G7073" s="31" t="s">
        <v>155</v>
      </c>
      <c r="H7073" s="34">
        <v>29228</v>
      </c>
      <c r="I7073" s="9" t="str">
        <f>HYPERLINK("https://gis.saaremaavald.ee/failid/kalmistud/Kudjape/"&amp;B7073&amp;"_"&amp;C7073&amp;"_"&amp;D7073&amp;".JPG","F")</f>
        <v>F</v>
      </c>
    </row>
    <row r="7074" spans="1:10" x14ac:dyDescent="0.5">
      <c r="A7074" s="29" t="s">
        <v>4082</v>
      </c>
      <c r="B7074" s="27">
        <v>23</v>
      </c>
      <c r="C7074" s="27">
        <v>4</v>
      </c>
      <c r="D7074" s="27">
        <v>4</v>
      </c>
      <c r="E7074" s="30">
        <v>1911</v>
      </c>
      <c r="F7074" s="30">
        <v>1996</v>
      </c>
      <c r="G7074" s="35" t="s">
        <v>116</v>
      </c>
      <c r="H7074" s="32">
        <v>35224</v>
      </c>
      <c r="I7074" s="9" t="str">
        <f>HYPERLINK("https://gis.saaremaavald.ee/failid/kalmistud/Kudjape/"&amp;B7074&amp;"_"&amp;C7074&amp;"_"&amp;D7074&amp;".JPG","F")</f>
        <v>F</v>
      </c>
      <c r="J7074" s="51"/>
    </row>
    <row r="7075" spans="1:10" ht="11" customHeight="1" x14ac:dyDescent="0.5">
      <c r="A7075" s="33" t="s">
        <v>3789</v>
      </c>
      <c r="B7075" s="30">
        <v>23</v>
      </c>
      <c r="C7075" s="30">
        <v>4</v>
      </c>
      <c r="D7075" s="30">
        <v>4</v>
      </c>
      <c r="E7075" s="30">
        <v>1936</v>
      </c>
      <c r="F7075" s="30">
        <v>2016</v>
      </c>
      <c r="H7075" s="34">
        <v>42474</v>
      </c>
      <c r="I7075" s="9" t="str">
        <f>HYPERLINK("https://gis.saaremaavald.ee/failid/kalmistud/Kudjape/"&amp;B7075&amp;"_"&amp;C7075&amp;"_"&amp;D7075&amp;".JPG","F")</f>
        <v>F</v>
      </c>
    </row>
    <row r="7076" spans="1:10" x14ac:dyDescent="0.5">
      <c r="A7076" s="33" t="s">
        <v>11850</v>
      </c>
      <c r="B7076" s="30">
        <v>23</v>
      </c>
      <c r="C7076" s="30">
        <v>4</v>
      </c>
      <c r="D7076" s="30">
        <v>5</v>
      </c>
      <c r="E7076" s="30">
        <v>1884</v>
      </c>
      <c r="F7076" s="30">
        <v>1951</v>
      </c>
      <c r="G7076" s="31" t="s">
        <v>518</v>
      </c>
      <c r="H7076" s="34">
        <v>18642</v>
      </c>
      <c r="I7076" s="9" t="str">
        <f>HYPERLINK("https://gis.saaremaavald.ee/failid/kalmistud/Kudjape/"&amp;B7076&amp;"_"&amp;C7076&amp;"_"&amp;D7076&amp;".JPG","F")</f>
        <v>F</v>
      </c>
    </row>
    <row r="7077" spans="1:10" x14ac:dyDescent="0.5">
      <c r="A7077" s="33" t="s">
        <v>187</v>
      </c>
      <c r="B7077" s="30">
        <v>23</v>
      </c>
      <c r="C7077" s="30">
        <v>4</v>
      </c>
      <c r="D7077" s="30">
        <v>5</v>
      </c>
      <c r="E7077" s="30">
        <v>1874</v>
      </c>
      <c r="F7077" s="30">
        <v>1942</v>
      </c>
      <c r="G7077" s="31" t="s">
        <v>133</v>
      </c>
      <c r="H7077" s="34">
        <v>15488</v>
      </c>
      <c r="I7077" s="9" t="str">
        <f>HYPERLINK("https://gis.saaremaavald.ee/failid/kalmistud/Kudjape/"&amp;B7077&amp;"_"&amp;C7077&amp;"_"&amp;D7077&amp;".JPG","F")</f>
        <v>F</v>
      </c>
    </row>
    <row r="7078" spans="1:10" x14ac:dyDescent="0.5">
      <c r="A7078" s="33" t="s">
        <v>2882</v>
      </c>
      <c r="B7078" s="30">
        <v>23</v>
      </c>
      <c r="C7078" s="30">
        <v>4</v>
      </c>
      <c r="D7078" s="30">
        <v>6</v>
      </c>
      <c r="E7078" s="30">
        <v>1884</v>
      </c>
      <c r="F7078" s="30">
        <v>1956</v>
      </c>
      <c r="G7078" s="31" t="s">
        <v>143</v>
      </c>
      <c r="H7078" s="34">
        <v>20483</v>
      </c>
      <c r="I7078" s="9" t="str">
        <f>HYPERLINK("https://gis.saaremaavald.ee/failid/kalmistud/Kudjape/"&amp;B7078&amp;"_"&amp;C7078&amp;"_"&amp;D7078&amp;".JPG","F")</f>
        <v>F</v>
      </c>
      <c r="J7078" s="51"/>
    </row>
    <row r="7079" spans="1:10" ht="11.15" customHeight="1" x14ac:dyDescent="0.5">
      <c r="A7079" s="33" t="s">
        <v>9834</v>
      </c>
      <c r="B7079" s="30">
        <v>23</v>
      </c>
      <c r="C7079" s="30">
        <v>4</v>
      </c>
      <c r="D7079" s="30">
        <v>6</v>
      </c>
      <c r="E7079" s="30">
        <v>1884</v>
      </c>
      <c r="F7079" s="30">
        <v>1970</v>
      </c>
      <c r="H7079" s="34">
        <v>25690</v>
      </c>
      <c r="I7079" s="9" t="str">
        <f>HYPERLINK("https://gis.saaremaavald.ee/failid/kalmistud/Kudjape/"&amp;B7079&amp;"_"&amp;C7079&amp;"_"&amp;D7079&amp;".JPG","F")</f>
        <v>F</v>
      </c>
      <c r="J7079" s="51"/>
    </row>
    <row r="7080" spans="1:10" x14ac:dyDescent="0.5">
      <c r="A7080" s="33" t="s">
        <v>5120</v>
      </c>
      <c r="B7080" s="30">
        <v>23</v>
      </c>
      <c r="C7080" s="30">
        <v>4</v>
      </c>
      <c r="D7080" s="30">
        <v>6</v>
      </c>
      <c r="E7080" s="30">
        <v>1898</v>
      </c>
      <c r="I7080" s="9" t="str">
        <f>HYPERLINK("https://gis.saaremaavald.ee/failid/kalmistud/Kudjape/"&amp;B7080&amp;"_"&amp;C7080&amp;"_"&amp;D7080&amp;".JPG","F")</f>
        <v>F</v>
      </c>
    </row>
    <row r="7081" spans="1:10" x14ac:dyDescent="0.5">
      <c r="A7081" s="33" t="s">
        <v>956</v>
      </c>
      <c r="B7081" s="30">
        <v>23</v>
      </c>
      <c r="C7081" s="30">
        <v>4</v>
      </c>
      <c r="D7081" s="30">
        <v>6</v>
      </c>
      <c r="E7081" s="30">
        <v>1908</v>
      </c>
      <c r="F7081" s="30">
        <v>1926</v>
      </c>
      <c r="G7081" s="31" t="s">
        <v>519</v>
      </c>
      <c r="H7081" s="34">
        <v>9634</v>
      </c>
      <c r="I7081" s="9" t="str">
        <f>HYPERLINK("https://gis.saaremaavald.ee/failid/kalmistud/Kudjape/"&amp;B7081&amp;"_"&amp;C7081&amp;"_"&amp;D7081&amp;".JPG","F")</f>
        <v>F</v>
      </c>
    </row>
    <row r="7082" spans="1:10" x14ac:dyDescent="0.5">
      <c r="A7082" s="33" t="s">
        <v>9473</v>
      </c>
      <c r="B7082" s="30">
        <v>23</v>
      </c>
      <c r="C7082" s="30">
        <v>4</v>
      </c>
      <c r="D7082" s="30">
        <v>7</v>
      </c>
      <c r="E7082" s="30">
        <v>1937</v>
      </c>
      <c r="F7082" s="30">
        <v>1964</v>
      </c>
      <c r="H7082" s="34">
        <v>23590</v>
      </c>
      <c r="I7082" s="9" t="str">
        <f>HYPERLINK("https://gis.saaremaavald.ee/failid/kalmistud/Kudjape/"&amp;B7082&amp;"_"&amp;C7082&amp;"_"&amp;D7082&amp;".JPG","F")</f>
        <v>F</v>
      </c>
    </row>
    <row r="7083" spans="1:10" x14ac:dyDescent="0.5">
      <c r="A7083" s="33" t="s">
        <v>9462</v>
      </c>
      <c r="B7083" s="30">
        <v>23</v>
      </c>
      <c r="C7083" s="30">
        <v>4</v>
      </c>
      <c r="D7083" s="30">
        <v>8</v>
      </c>
      <c r="E7083" s="30">
        <v>1918</v>
      </c>
      <c r="F7083" s="30">
        <v>1964</v>
      </c>
      <c r="H7083" s="34">
        <v>23481</v>
      </c>
      <c r="I7083" s="9" t="str">
        <f>HYPERLINK("https://gis.saaremaavald.ee/failid/kalmistud/Kudjape/"&amp;B7083&amp;"_"&amp;C7083&amp;"_"&amp;D7083&amp;".JPG","F")</f>
        <v>F</v>
      </c>
    </row>
    <row r="7084" spans="1:10" x14ac:dyDescent="0.5">
      <c r="A7084" s="29" t="s">
        <v>930</v>
      </c>
      <c r="B7084" s="27">
        <v>23</v>
      </c>
      <c r="C7084" s="27">
        <v>4</v>
      </c>
      <c r="D7084" s="27">
        <v>8</v>
      </c>
      <c r="E7084" s="30">
        <v>1919</v>
      </c>
      <c r="F7084" s="30">
        <v>1997</v>
      </c>
      <c r="G7084" s="35" t="s">
        <v>112</v>
      </c>
      <c r="H7084" s="32">
        <v>35590</v>
      </c>
      <c r="I7084" s="9" t="str">
        <f>HYPERLINK("https://gis.saaremaavald.ee/failid/kalmistud/Kudjape/"&amp;B7084&amp;"_"&amp;C7084&amp;"_"&amp;D7084&amp;".JPG","F")</f>
        <v>F</v>
      </c>
    </row>
    <row r="7085" spans="1:10" ht="11.15" customHeight="1" x14ac:dyDescent="0.5">
      <c r="A7085" s="33" t="s">
        <v>10636</v>
      </c>
      <c r="B7085" s="30">
        <v>23</v>
      </c>
      <c r="C7085" s="30">
        <v>4</v>
      </c>
      <c r="D7085" s="30">
        <v>9</v>
      </c>
      <c r="E7085" s="30">
        <v>1919</v>
      </c>
      <c r="F7085" s="30">
        <v>1981</v>
      </c>
      <c r="G7085" s="31" t="s">
        <v>118</v>
      </c>
      <c r="H7085" s="34">
        <v>29875</v>
      </c>
      <c r="I7085" s="9" t="str">
        <f>HYPERLINK("https://gis.saaremaavald.ee/failid/kalmistud/Kudjape/"&amp;B7085&amp;"_"&amp;C7085&amp;"_"&amp;D7085&amp;".JPG","F")</f>
        <v>F</v>
      </c>
    </row>
    <row r="7086" spans="1:10" x14ac:dyDescent="0.5">
      <c r="A7086" s="33" t="s">
        <v>9538</v>
      </c>
      <c r="B7086" s="30">
        <v>23</v>
      </c>
      <c r="C7086" s="30">
        <v>4</v>
      </c>
      <c r="D7086" s="30">
        <v>9</v>
      </c>
      <c r="E7086" s="30">
        <v>1891</v>
      </c>
      <c r="F7086" s="30">
        <v>1966</v>
      </c>
      <c r="H7086" s="34">
        <v>24136</v>
      </c>
      <c r="I7086" s="9" t="str">
        <f>HYPERLINK("https://gis.saaremaavald.ee/failid/kalmistud/Kudjape/"&amp;B7086&amp;"_"&amp;C7086&amp;"_"&amp;D7086&amp;".JPG","F")</f>
        <v>F</v>
      </c>
    </row>
    <row r="7087" spans="1:10" x14ac:dyDescent="0.5">
      <c r="A7087" s="29" t="s">
        <v>4018</v>
      </c>
      <c r="B7087" s="27">
        <v>23</v>
      </c>
      <c r="C7087" s="27">
        <v>4</v>
      </c>
      <c r="D7087" s="27">
        <v>9</v>
      </c>
      <c r="E7087" s="27">
        <v>1920</v>
      </c>
      <c r="F7087" s="30">
        <v>2006</v>
      </c>
      <c r="H7087" s="32">
        <v>38738</v>
      </c>
      <c r="I7087" s="9" t="str">
        <f>HYPERLINK("https://gis.saaremaavald.ee/failid/kalmistud/Kudjape/"&amp;B7087&amp;"_"&amp;C7087&amp;"_"&amp;D7087&amp;".JPG","F")</f>
        <v>F</v>
      </c>
      <c r="J7087" s="51"/>
    </row>
    <row r="7088" spans="1:10" ht="11" customHeight="1" x14ac:dyDescent="0.5">
      <c r="A7088" s="33" t="s">
        <v>9866</v>
      </c>
      <c r="B7088" s="30">
        <v>23</v>
      </c>
      <c r="C7088" s="30">
        <v>4</v>
      </c>
      <c r="D7088" s="30">
        <v>9</v>
      </c>
      <c r="E7088" s="30">
        <v>1882</v>
      </c>
      <c r="F7088" s="30">
        <v>1971</v>
      </c>
      <c r="H7088" s="34">
        <v>25970</v>
      </c>
      <c r="I7088" s="9" t="str">
        <f>HYPERLINK("https://gis.saaremaavald.ee/failid/kalmistud/Kudjape/"&amp;B7088&amp;"_"&amp;C7088&amp;"_"&amp;D7088&amp;".JPG","F")</f>
        <v>F</v>
      </c>
      <c r="J7088" s="51"/>
    </row>
    <row r="7089" spans="1:10" x14ac:dyDescent="0.5">
      <c r="A7089" s="29" t="s">
        <v>7985</v>
      </c>
      <c r="B7089" s="30">
        <v>23</v>
      </c>
      <c r="C7089" s="30">
        <v>4</v>
      </c>
      <c r="D7089" s="30">
        <v>10</v>
      </c>
      <c r="I7089" s="9" t="str">
        <f>HYPERLINK("https://gis.saaremaavald.ee/failid/kalmistud/Kudjape/"&amp;B7089&amp;"_"&amp;C7089&amp;"_"&amp;D7089&amp;".JPG","F")</f>
        <v>F</v>
      </c>
      <c r="J7089" s="51"/>
    </row>
    <row r="7090" spans="1:10" ht="11" customHeight="1" x14ac:dyDescent="0.5">
      <c r="A7090" s="33" t="s">
        <v>11504</v>
      </c>
      <c r="B7090" s="30">
        <v>23</v>
      </c>
      <c r="C7090" s="30">
        <v>4</v>
      </c>
      <c r="D7090" s="30">
        <v>11</v>
      </c>
      <c r="E7090" s="30">
        <v>1885</v>
      </c>
      <c r="F7090" s="30">
        <v>1963</v>
      </c>
      <c r="G7090" s="31" t="s">
        <v>112</v>
      </c>
      <c r="H7090" s="34">
        <v>23082</v>
      </c>
      <c r="I7090" s="9" t="str">
        <f>HYPERLINK("https://gis.saaremaavald.ee/failid/kalmistud/Kudjape/"&amp;B7090&amp;"_"&amp;C7090&amp;"_"&amp;D7090&amp;".JPG","F")</f>
        <v>F</v>
      </c>
    </row>
    <row r="7091" spans="1:10" ht="11" customHeight="1" x14ac:dyDescent="0.5">
      <c r="A7091" s="33" t="s">
        <v>967</v>
      </c>
      <c r="B7091" s="30">
        <v>23</v>
      </c>
      <c r="C7091" s="30">
        <v>4</v>
      </c>
      <c r="D7091" s="30">
        <v>11</v>
      </c>
      <c r="E7091" s="30">
        <v>1911</v>
      </c>
      <c r="F7091" s="30">
        <v>1953</v>
      </c>
      <c r="G7091" s="31" t="s">
        <v>148</v>
      </c>
      <c r="H7091" s="34">
        <v>19664</v>
      </c>
      <c r="I7091" s="9" t="str">
        <f>HYPERLINK("https://gis.saaremaavald.ee/failid/kalmistud/Kudjape/"&amp;B7091&amp;"_"&amp;C7091&amp;"_"&amp;D7091&amp;".JPG","F")</f>
        <v>F</v>
      </c>
    </row>
    <row r="7092" spans="1:10" ht="11" customHeight="1" x14ac:dyDescent="0.5">
      <c r="A7092" s="33" t="s">
        <v>892</v>
      </c>
      <c r="B7092" s="30">
        <v>23</v>
      </c>
      <c r="C7092" s="30">
        <v>4</v>
      </c>
      <c r="D7092" s="30">
        <v>11</v>
      </c>
      <c r="E7092" s="30">
        <v>1882</v>
      </c>
      <c r="F7092" s="30">
        <v>1951</v>
      </c>
      <c r="G7092" s="31" t="s">
        <v>105</v>
      </c>
      <c r="H7092" s="34">
        <v>18971</v>
      </c>
      <c r="I7092" s="9" t="str">
        <f>HYPERLINK("https://gis.saaremaavald.ee/failid/kalmistud/Kudjape/"&amp;B7092&amp;"_"&amp;C7092&amp;"_"&amp;D7092&amp;".JPG","F")</f>
        <v>F</v>
      </c>
    </row>
    <row r="7093" spans="1:10" ht="11" customHeight="1" x14ac:dyDescent="0.5">
      <c r="A7093" s="33" t="s">
        <v>892</v>
      </c>
      <c r="B7093" s="30">
        <v>23</v>
      </c>
      <c r="C7093" s="30">
        <v>4</v>
      </c>
      <c r="D7093" s="30">
        <v>11</v>
      </c>
      <c r="E7093" s="30">
        <v>1907</v>
      </c>
      <c r="F7093" s="30">
        <v>1907</v>
      </c>
      <c r="I7093" s="9" t="str">
        <f>HYPERLINK("https://gis.saaremaavald.ee/failid/kalmistud/Kudjape/"&amp;B7093&amp;"_"&amp;C7093&amp;"_"&amp;D7093&amp;".JPG","F")</f>
        <v>F</v>
      </c>
    </row>
    <row r="7094" spans="1:10" ht="11" customHeight="1" x14ac:dyDescent="0.5">
      <c r="A7094" s="33" t="s">
        <v>4615</v>
      </c>
      <c r="B7094" s="30">
        <v>23</v>
      </c>
      <c r="C7094" s="30">
        <v>4</v>
      </c>
      <c r="D7094" s="30">
        <v>11</v>
      </c>
      <c r="E7094" s="30">
        <v>1934</v>
      </c>
      <c r="F7094" s="30">
        <v>2009</v>
      </c>
      <c r="H7094" s="34">
        <v>39889</v>
      </c>
      <c r="I7094" s="9" t="str">
        <f>HYPERLINK("https://gis.saaremaavald.ee/failid/kalmistud/Kudjape/"&amp;B7094&amp;"_"&amp;C7094&amp;"_"&amp;D7094&amp;".JPG","F")</f>
        <v>F</v>
      </c>
    </row>
    <row r="7095" spans="1:10" x14ac:dyDescent="0.5">
      <c r="A7095" s="33" t="s">
        <v>12092</v>
      </c>
      <c r="B7095" s="30">
        <v>23</v>
      </c>
      <c r="C7095" s="30">
        <v>4</v>
      </c>
      <c r="D7095" s="30">
        <v>11</v>
      </c>
      <c r="E7095" s="30">
        <v>1897</v>
      </c>
      <c r="F7095" s="30">
        <v>1981</v>
      </c>
      <c r="G7095" s="31" t="s">
        <v>126</v>
      </c>
      <c r="H7095" s="34">
        <v>29687</v>
      </c>
      <c r="I7095" s="9" t="str">
        <f>HYPERLINK("https://gis.saaremaavald.ee/failid/kalmistud/Kudjape/"&amp;B7095&amp;"_"&amp;C7095&amp;"_"&amp;D7095&amp;".JPG","F")</f>
        <v>F</v>
      </c>
    </row>
    <row r="7096" spans="1:10" x14ac:dyDescent="0.5">
      <c r="A7096" s="33" t="s">
        <v>11072</v>
      </c>
      <c r="B7096" s="30">
        <v>23</v>
      </c>
      <c r="C7096" s="30">
        <v>4</v>
      </c>
      <c r="D7096" s="30" t="s">
        <v>8480</v>
      </c>
      <c r="E7096" s="30">
        <v>1894</v>
      </c>
      <c r="F7096" s="30">
        <v>1965</v>
      </c>
      <c r="H7096" s="34">
        <v>23814</v>
      </c>
      <c r="I7096" s="10" t="str">
        <f>HYPERLINK("https://gis.saaremaavald.ee/failid/kalmistud/Kudjape/"&amp;B7096&amp;"_"&amp;C7096&amp;"_"&amp;D7096&amp;".JPG","F")</f>
        <v>F</v>
      </c>
    </row>
    <row r="7097" spans="1:10" x14ac:dyDescent="0.5">
      <c r="A7097" s="29" t="s">
        <v>7985</v>
      </c>
      <c r="B7097" s="30">
        <v>23</v>
      </c>
      <c r="C7097" s="30">
        <v>5</v>
      </c>
      <c r="D7097" s="30">
        <v>1</v>
      </c>
      <c r="I7097" s="9" t="str">
        <f>HYPERLINK("https://gis.saaremaavald.ee/failid/kalmistud/Kudjape/"&amp;B7097&amp;"_"&amp;C7097&amp;"_"&amp;D7097&amp;".JPG","F")</f>
        <v>F</v>
      </c>
    </row>
    <row r="7098" spans="1:10" x14ac:dyDescent="0.5">
      <c r="A7098" s="33" t="s">
        <v>4080</v>
      </c>
      <c r="B7098" s="30">
        <v>23</v>
      </c>
      <c r="C7098" s="30">
        <v>5</v>
      </c>
      <c r="D7098" s="30">
        <v>2</v>
      </c>
      <c r="E7098" s="30">
        <v>1942</v>
      </c>
      <c r="F7098" s="30">
        <v>1943</v>
      </c>
      <c r="I7098" s="9" t="str">
        <f>HYPERLINK("https://gis.saaremaavald.ee/failid/kalmistud/Kudjape/"&amp;B7098&amp;"_"&amp;C7098&amp;"_"&amp;D7098&amp;".JPG","F")</f>
        <v>F</v>
      </c>
    </row>
    <row r="7099" spans="1:10" x14ac:dyDescent="0.5">
      <c r="A7099" s="33" t="s">
        <v>2552</v>
      </c>
      <c r="B7099" s="30">
        <v>23</v>
      </c>
      <c r="C7099" s="30">
        <v>5</v>
      </c>
      <c r="D7099" s="30">
        <v>3</v>
      </c>
      <c r="E7099" s="30">
        <v>1938</v>
      </c>
      <c r="F7099" s="30">
        <v>1941</v>
      </c>
      <c r="I7099" s="9" t="str">
        <f>HYPERLINK("https://gis.saaremaavald.ee/failid/kalmistud/Kudjape/"&amp;B7099&amp;"_"&amp;C7099&amp;"_"&amp;D7099&amp;".JPG","F")</f>
        <v>F</v>
      </c>
    </row>
    <row r="7100" spans="1:10" x14ac:dyDescent="0.5">
      <c r="A7100" s="29" t="s">
        <v>2554</v>
      </c>
      <c r="B7100" s="27">
        <v>23</v>
      </c>
      <c r="C7100" s="27">
        <v>5</v>
      </c>
      <c r="D7100" s="27">
        <v>3</v>
      </c>
      <c r="E7100" s="30">
        <v>1940</v>
      </c>
      <c r="F7100" s="30">
        <v>1993</v>
      </c>
      <c r="G7100" s="35" t="s">
        <v>125</v>
      </c>
      <c r="H7100" s="32">
        <v>34304</v>
      </c>
      <c r="I7100" s="9" t="str">
        <f>HYPERLINK("https://gis.saaremaavald.ee/failid/kalmistud/Kudjape/"&amp;B7100&amp;"_"&amp;C7100&amp;"_"&amp;D7100&amp;".JPG","F")</f>
        <v>F</v>
      </c>
    </row>
    <row r="7101" spans="1:10" x14ac:dyDescent="0.5">
      <c r="A7101" s="29" t="s">
        <v>2555</v>
      </c>
      <c r="B7101" s="27">
        <v>23</v>
      </c>
      <c r="C7101" s="27">
        <v>5</v>
      </c>
      <c r="D7101" s="27">
        <v>3</v>
      </c>
      <c r="E7101" s="30">
        <v>1908</v>
      </c>
      <c r="F7101" s="30">
        <v>1994</v>
      </c>
      <c r="G7101" s="35" t="s">
        <v>116</v>
      </c>
      <c r="H7101" s="32">
        <v>34377</v>
      </c>
      <c r="I7101" s="9" t="str">
        <f>HYPERLINK("https://gis.saaremaavald.ee/failid/kalmistud/Kudjape/"&amp;B7101&amp;"_"&amp;C7101&amp;"_"&amp;D7101&amp;".JPG","F")</f>
        <v>F</v>
      </c>
    </row>
    <row r="7102" spans="1:10" x14ac:dyDescent="0.5">
      <c r="A7102" s="33" t="s">
        <v>2553</v>
      </c>
      <c r="B7102" s="30">
        <v>23</v>
      </c>
      <c r="C7102" s="30">
        <v>5</v>
      </c>
      <c r="D7102" s="30">
        <v>4</v>
      </c>
      <c r="E7102" s="30">
        <v>1920</v>
      </c>
      <c r="F7102" s="30">
        <v>1958</v>
      </c>
      <c r="G7102" s="31" t="s">
        <v>150</v>
      </c>
      <c r="H7102" s="34">
        <v>21303</v>
      </c>
      <c r="I7102" s="9" t="str">
        <f>HYPERLINK("https://gis.saaremaavald.ee/failid/kalmistud/Kudjape/"&amp;B7102&amp;"_"&amp;C7102&amp;"_"&amp;D7102&amp;".JPG","F")</f>
        <v>F</v>
      </c>
    </row>
    <row r="7103" spans="1:10" x14ac:dyDescent="0.5">
      <c r="A7103" s="29" t="s">
        <v>1498</v>
      </c>
      <c r="B7103" s="27">
        <v>23</v>
      </c>
      <c r="C7103" s="27">
        <v>5</v>
      </c>
      <c r="D7103" s="27">
        <v>5</v>
      </c>
      <c r="E7103" s="30">
        <v>1925</v>
      </c>
      <c r="F7103" s="30">
        <v>1990</v>
      </c>
      <c r="G7103" s="35" t="s">
        <v>108</v>
      </c>
      <c r="H7103" s="32">
        <v>32973</v>
      </c>
      <c r="I7103" s="9" t="str">
        <f>HYPERLINK("https://gis.saaremaavald.ee/failid/kalmistud/Kudjape/"&amp;B7103&amp;"_"&amp;C7103&amp;"_"&amp;D7103&amp;".JPG","F")</f>
        <v>F</v>
      </c>
      <c r="J7103" s="51"/>
    </row>
    <row r="7104" spans="1:10" ht="11.15" customHeight="1" x14ac:dyDescent="0.5">
      <c r="A7104" s="33" t="s">
        <v>9593</v>
      </c>
      <c r="B7104" s="30">
        <v>23</v>
      </c>
      <c r="C7104" s="30">
        <v>5</v>
      </c>
      <c r="D7104" s="30">
        <v>6</v>
      </c>
      <c r="E7104" s="30">
        <v>1921</v>
      </c>
      <c r="F7104" s="30">
        <v>1967</v>
      </c>
      <c r="H7104" s="34">
        <v>24693</v>
      </c>
      <c r="I7104" s="9" t="str">
        <f>HYPERLINK("https://gis.saaremaavald.ee/failid/kalmistud/Kudjape/"&amp;B7104&amp;"_"&amp;C7104&amp;"_"&amp;D7104&amp;".JPG","F")</f>
        <v>F</v>
      </c>
    </row>
    <row r="7105" spans="1:10" x14ac:dyDescent="0.5">
      <c r="A7105" s="29" t="s">
        <v>695</v>
      </c>
      <c r="B7105" s="27">
        <v>23</v>
      </c>
      <c r="C7105" s="27">
        <v>5</v>
      </c>
      <c r="D7105" s="27">
        <v>7</v>
      </c>
      <c r="E7105" s="30">
        <v>1906</v>
      </c>
      <c r="F7105" s="30">
        <v>1984</v>
      </c>
      <c r="G7105" s="35" t="s">
        <v>123</v>
      </c>
      <c r="H7105" s="32">
        <v>31021</v>
      </c>
      <c r="I7105" s="9" t="str">
        <f>HYPERLINK("https://gis.saaremaavald.ee/failid/kalmistud/Kudjape/"&amp;B7105&amp;"_"&amp;C7105&amp;"_"&amp;D7105&amp;".JPG","F")</f>
        <v>F</v>
      </c>
    </row>
    <row r="7106" spans="1:10" x14ac:dyDescent="0.5">
      <c r="A7106" s="33" t="s">
        <v>9668</v>
      </c>
      <c r="B7106" s="30">
        <v>23</v>
      </c>
      <c r="C7106" s="30">
        <v>5</v>
      </c>
      <c r="D7106" s="30">
        <v>8</v>
      </c>
      <c r="E7106" s="30">
        <v>1892</v>
      </c>
      <c r="F7106" s="30">
        <v>1968</v>
      </c>
      <c r="H7106" s="34">
        <v>24928</v>
      </c>
      <c r="I7106" s="9" t="str">
        <f>HYPERLINK("https://gis.saaremaavald.ee/failid/kalmistud/Kudjape/"&amp;B7106&amp;"_"&amp;C7106&amp;"_"&amp;D7106&amp;".JPG","F")</f>
        <v>F</v>
      </c>
    </row>
    <row r="7107" spans="1:10" x14ac:dyDescent="0.5">
      <c r="A7107" s="33" t="s">
        <v>10822</v>
      </c>
      <c r="B7107" s="30">
        <v>23</v>
      </c>
      <c r="C7107" s="30">
        <v>5</v>
      </c>
      <c r="D7107" s="30">
        <v>8</v>
      </c>
      <c r="E7107" s="30">
        <v>1892</v>
      </c>
      <c r="F7107" s="30">
        <v>1971</v>
      </c>
      <c r="G7107" s="31" t="s">
        <v>158</v>
      </c>
      <c r="H7107" s="34">
        <v>26302</v>
      </c>
      <c r="I7107" s="9" t="str">
        <f>HYPERLINK("https://gis.saaremaavald.ee/failid/kalmistud/Kudjape/"&amp;B7107&amp;"_"&amp;C7107&amp;"_"&amp;D7107&amp;".JPG","F")</f>
        <v>F</v>
      </c>
    </row>
    <row r="7108" spans="1:10" x14ac:dyDescent="0.5">
      <c r="A7108" s="33" t="s">
        <v>9508</v>
      </c>
      <c r="B7108" s="30">
        <v>23</v>
      </c>
      <c r="C7108" s="30">
        <v>5</v>
      </c>
      <c r="D7108" s="30">
        <v>9</v>
      </c>
      <c r="E7108" s="30">
        <v>1900</v>
      </c>
      <c r="F7108" s="30">
        <v>1965</v>
      </c>
      <c r="H7108" s="34">
        <v>23831</v>
      </c>
      <c r="I7108" s="9" t="str">
        <f>HYPERLINK("https://gis.saaremaavald.ee/failid/kalmistud/Kudjape/"&amp;B7108&amp;"_"&amp;C7108&amp;"_"&amp;D7108&amp;".JPG","F")</f>
        <v>F</v>
      </c>
    </row>
    <row r="7109" spans="1:10" x14ac:dyDescent="0.5">
      <c r="A7109" s="33" t="s">
        <v>5113</v>
      </c>
      <c r="B7109" s="30">
        <v>23</v>
      </c>
      <c r="C7109" s="30">
        <v>5</v>
      </c>
      <c r="D7109" s="30">
        <v>9</v>
      </c>
      <c r="E7109" s="30">
        <v>1925</v>
      </c>
      <c r="F7109" s="30">
        <v>2003</v>
      </c>
      <c r="H7109" s="34">
        <v>37840</v>
      </c>
      <c r="I7109" s="9" t="str">
        <f>HYPERLINK("https://gis.saaremaavald.ee/failid/kalmistud/Kudjape/"&amp;B7109&amp;"_"&amp;C7109&amp;"_"&amp;D7109&amp;".JPG","F")</f>
        <v>F</v>
      </c>
      <c r="J7109" s="51"/>
    </row>
    <row r="7110" spans="1:10" x14ac:dyDescent="0.5">
      <c r="A7110" s="33" t="s">
        <v>9514</v>
      </c>
      <c r="B7110" s="30">
        <v>23</v>
      </c>
      <c r="C7110" s="30">
        <v>5</v>
      </c>
      <c r="D7110" s="30">
        <v>10</v>
      </c>
      <c r="E7110" s="30">
        <v>1893</v>
      </c>
      <c r="F7110" s="30">
        <v>1965</v>
      </c>
      <c r="H7110" s="34">
        <v>24097</v>
      </c>
      <c r="I7110" s="9" t="str">
        <f>HYPERLINK("https://gis.saaremaavald.ee/failid/kalmistud/Kudjape/"&amp;B7110&amp;"_"&amp;C7110&amp;"_"&amp;D7110&amp;".JPG","F")</f>
        <v>F</v>
      </c>
      <c r="J7110" s="51"/>
    </row>
    <row r="7111" spans="1:10" x14ac:dyDescent="0.5">
      <c r="A7111" s="33" t="s">
        <v>5311</v>
      </c>
      <c r="B7111" s="30">
        <v>23</v>
      </c>
      <c r="C7111" s="30">
        <v>5</v>
      </c>
      <c r="D7111" s="30">
        <v>10</v>
      </c>
      <c r="E7111" s="30">
        <v>1931</v>
      </c>
      <c r="F7111" s="30">
        <v>2011</v>
      </c>
      <c r="H7111" s="34">
        <v>40684</v>
      </c>
      <c r="I7111" s="9" t="str">
        <f>HYPERLINK("https://gis.saaremaavald.ee/failid/kalmistud/Kudjape/"&amp;B7111&amp;"_"&amp;C7111&amp;"_"&amp;D7111&amp;".JPG","F")</f>
        <v>F</v>
      </c>
    </row>
    <row r="7112" spans="1:10" x14ac:dyDescent="0.5">
      <c r="A7112" s="33" t="s">
        <v>10719</v>
      </c>
      <c r="B7112" s="30">
        <v>23</v>
      </c>
      <c r="C7112" s="30">
        <v>5</v>
      </c>
      <c r="D7112" s="30">
        <v>11</v>
      </c>
      <c r="E7112" s="30">
        <v>1910</v>
      </c>
      <c r="F7112" s="30">
        <v>1982</v>
      </c>
      <c r="G7112" s="31" t="s">
        <v>103</v>
      </c>
      <c r="H7112" s="34">
        <v>30292</v>
      </c>
      <c r="I7112" s="9" t="str">
        <f>HYPERLINK("https://gis.saaremaavald.ee/failid/kalmistud/Kudjape/"&amp;B7112&amp;"_"&amp;C7112&amp;"_"&amp;D7112&amp;".JPG","F")</f>
        <v>F</v>
      </c>
    </row>
    <row r="7113" spans="1:10" x14ac:dyDescent="0.5">
      <c r="A7113" s="33" t="s">
        <v>9483</v>
      </c>
      <c r="B7113" s="30">
        <v>23</v>
      </c>
      <c r="C7113" s="30">
        <v>5</v>
      </c>
      <c r="D7113" s="30">
        <v>11</v>
      </c>
      <c r="E7113" s="30">
        <v>1903</v>
      </c>
      <c r="F7113" s="30">
        <v>1965</v>
      </c>
      <c r="H7113" s="34">
        <v>23871</v>
      </c>
      <c r="I7113" s="9" t="str">
        <f>HYPERLINK("https://gis.saaremaavald.ee/failid/kalmistud/Kudjape/"&amp;B7113&amp;"_"&amp;C7113&amp;"_"&amp;D7113&amp;".JPG","F")</f>
        <v>F</v>
      </c>
      <c r="J7113" s="51"/>
    </row>
    <row r="7114" spans="1:10" ht="11" customHeight="1" x14ac:dyDescent="0.5">
      <c r="A7114" s="33" t="s">
        <v>2802</v>
      </c>
      <c r="B7114" s="30">
        <v>23</v>
      </c>
      <c r="C7114" s="30">
        <v>5</v>
      </c>
      <c r="D7114" s="30">
        <v>12</v>
      </c>
      <c r="I7114" s="9" t="str">
        <f>HYPERLINK("https://gis.saaremaavald.ee/failid/kalmistud/Kudjape/"&amp;B7114&amp;"_"&amp;C7114&amp;"_"&amp;D7114&amp;".JPG","F")</f>
        <v>F</v>
      </c>
    </row>
    <row r="7115" spans="1:10" x14ac:dyDescent="0.5">
      <c r="A7115" s="33" t="s">
        <v>5102</v>
      </c>
      <c r="B7115" s="30">
        <v>23</v>
      </c>
      <c r="C7115" s="30">
        <v>5</v>
      </c>
      <c r="D7115" s="30">
        <v>12</v>
      </c>
      <c r="E7115" s="30">
        <v>1885</v>
      </c>
      <c r="F7115" s="30">
        <v>1940</v>
      </c>
      <c r="I7115" s="9" t="str">
        <f>HYPERLINK("https://gis.saaremaavald.ee/failid/kalmistud/Kudjape/"&amp;B7115&amp;"_"&amp;C7115&amp;"_"&amp;D7115&amp;".JPG","F")</f>
        <v>F</v>
      </c>
    </row>
    <row r="7116" spans="1:10" x14ac:dyDescent="0.5">
      <c r="A7116" s="33" t="s">
        <v>965</v>
      </c>
      <c r="B7116" s="30">
        <v>23</v>
      </c>
      <c r="C7116" s="30">
        <v>5</v>
      </c>
      <c r="D7116" s="30">
        <v>12</v>
      </c>
      <c r="E7116" s="30">
        <v>1851</v>
      </c>
      <c r="F7116" s="30">
        <v>1895</v>
      </c>
      <c r="I7116" s="9" t="str">
        <f>HYPERLINK("https://gis.saaremaavald.ee/failid/kalmistud/Kudjape/"&amp;B7116&amp;"_"&amp;C7116&amp;"_"&amp;D7116&amp;".JPG","F")</f>
        <v>F</v>
      </c>
    </row>
    <row r="7117" spans="1:10" ht="11" customHeight="1" x14ac:dyDescent="0.5">
      <c r="A7117" s="33" t="s">
        <v>968</v>
      </c>
      <c r="B7117" s="30">
        <v>23</v>
      </c>
      <c r="C7117" s="30">
        <v>5</v>
      </c>
      <c r="D7117" s="30">
        <v>12</v>
      </c>
      <c r="E7117" s="30">
        <v>1844</v>
      </c>
      <c r="F7117" s="30">
        <v>1920</v>
      </c>
      <c r="I7117" s="9" t="str">
        <f>HYPERLINK("https://gis.saaremaavald.ee/failid/kalmistud/Kudjape/"&amp;B7117&amp;"_"&amp;C7117&amp;"_"&amp;D7117&amp;".JPG","F")</f>
        <v>F</v>
      </c>
    </row>
    <row r="7118" spans="1:10" x14ac:dyDescent="0.5">
      <c r="A7118" s="33" t="s">
        <v>9130</v>
      </c>
      <c r="B7118" s="30">
        <v>23</v>
      </c>
      <c r="C7118" s="30">
        <v>5</v>
      </c>
      <c r="D7118" s="30">
        <v>12</v>
      </c>
      <c r="E7118" s="30">
        <v>1859</v>
      </c>
      <c r="F7118" s="30">
        <v>1937</v>
      </c>
      <c r="G7118" s="31" t="s">
        <v>136</v>
      </c>
      <c r="H7118" s="34">
        <v>13714</v>
      </c>
      <c r="I7118" s="9" t="str">
        <f>HYPERLINK("https://gis.saaremaavald.ee/failid/kalmistud/Kudjape/"&amp;B7118&amp;"_"&amp;C7118&amp;"_"&amp;D7118&amp;".JPG","F")</f>
        <v>F</v>
      </c>
    </row>
    <row r="7119" spans="1:10" x14ac:dyDescent="0.5">
      <c r="A7119" s="33" t="s">
        <v>12151</v>
      </c>
      <c r="B7119" s="30">
        <v>23</v>
      </c>
      <c r="C7119" s="30">
        <v>5</v>
      </c>
      <c r="D7119" s="30">
        <v>12</v>
      </c>
      <c r="E7119" s="30">
        <v>1908</v>
      </c>
      <c r="F7119" s="30">
        <v>1942</v>
      </c>
      <c r="I7119" s="9" t="str">
        <f>HYPERLINK("https://gis.saaremaavald.ee/failid/kalmistud/Kudjape/"&amp;B7119&amp;"_"&amp;C7119&amp;"_"&amp;D7119&amp;".JPG","F")</f>
        <v>F</v>
      </c>
    </row>
    <row r="7120" spans="1:10" x14ac:dyDescent="0.5">
      <c r="A7120" s="33" t="s">
        <v>2249</v>
      </c>
      <c r="B7120" s="30">
        <v>23</v>
      </c>
      <c r="C7120" s="30">
        <v>5</v>
      </c>
      <c r="D7120" s="30">
        <v>12</v>
      </c>
      <c r="E7120" s="30">
        <v>1883</v>
      </c>
      <c r="I7120" s="9" t="str">
        <f>HYPERLINK("https://gis.saaremaavald.ee/failid/kalmistud/Kudjape/"&amp;B7120&amp;"_"&amp;C7120&amp;"_"&amp;D7120&amp;".JPG","F")</f>
        <v>F</v>
      </c>
    </row>
    <row r="7121" spans="1:10" x14ac:dyDescent="0.5">
      <c r="A7121" s="33" t="s">
        <v>12152</v>
      </c>
      <c r="B7121" s="30">
        <v>23</v>
      </c>
      <c r="C7121" s="30">
        <v>5</v>
      </c>
      <c r="D7121" s="30">
        <v>12</v>
      </c>
      <c r="E7121" s="30">
        <v>1877</v>
      </c>
      <c r="F7121" s="30">
        <v>1946</v>
      </c>
      <c r="G7121" s="31" t="s">
        <v>105</v>
      </c>
      <c r="H7121" s="34">
        <v>16917</v>
      </c>
      <c r="I7121" s="9" t="str">
        <f>HYPERLINK("https://gis.saaremaavald.ee/failid/kalmistud/Kudjape/"&amp;B7121&amp;"_"&amp;C7121&amp;"_"&amp;D7121&amp;".JPG","F")</f>
        <v>F</v>
      </c>
    </row>
    <row r="7122" spans="1:10" x14ac:dyDescent="0.5">
      <c r="A7122" s="29" t="s">
        <v>5108</v>
      </c>
      <c r="B7122" s="27">
        <v>23</v>
      </c>
      <c r="C7122" s="27">
        <v>5</v>
      </c>
      <c r="D7122" s="27">
        <v>13</v>
      </c>
      <c r="E7122" s="30">
        <v>1919</v>
      </c>
      <c r="F7122" s="30">
        <v>1993</v>
      </c>
      <c r="G7122" s="35" t="s">
        <v>106</v>
      </c>
      <c r="H7122" s="32">
        <v>34062</v>
      </c>
      <c r="I7122" s="9" t="str">
        <f>HYPERLINK("https://gis.saaremaavald.ee/failid/kalmistud/Kudjape/"&amp;B7122&amp;"_"&amp;C7122&amp;"_"&amp;D7122&amp;".JPG","F")</f>
        <v>F</v>
      </c>
    </row>
    <row r="7123" spans="1:10" x14ac:dyDescent="0.5">
      <c r="A7123" s="29" t="s">
        <v>3383</v>
      </c>
      <c r="B7123" s="27">
        <v>23</v>
      </c>
      <c r="C7123" s="27">
        <v>5</v>
      </c>
      <c r="D7123" s="27">
        <v>13</v>
      </c>
      <c r="E7123" s="30">
        <v>1919</v>
      </c>
      <c r="F7123" s="30">
        <v>1988</v>
      </c>
      <c r="G7123" s="35" t="s">
        <v>122</v>
      </c>
      <c r="H7123" s="32">
        <v>32179</v>
      </c>
      <c r="I7123" s="9" t="str">
        <f>HYPERLINK("https://gis.saaremaavald.ee/failid/kalmistud/Kudjape/"&amp;B7123&amp;"_"&amp;C7123&amp;"_"&amp;D7123&amp;".JPG","F")</f>
        <v>F</v>
      </c>
    </row>
    <row r="7124" spans="1:10" x14ac:dyDescent="0.5">
      <c r="A7124" s="33" t="s">
        <v>10171</v>
      </c>
      <c r="B7124" s="30">
        <v>23</v>
      </c>
      <c r="C7124" s="30">
        <v>6</v>
      </c>
      <c r="D7124" s="30">
        <v>1</v>
      </c>
      <c r="E7124" s="30">
        <v>1923</v>
      </c>
      <c r="F7124" s="30">
        <v>1975</v>
      </c>
      <c r="H7124" s="34">
        <v>27757</v>
      </c>
      <c r="I7124" s="9" t="str">
        <f>HYPERLINK("https://gis.saaremaavald.ee/failid/kalmistud/Kudjape/"&amp;B7124&amp;"_"&amp;C7124&amp;"_"&amp;D7124&amp;".JPG","F")</f>
        <v>F</v>
      </c>
    </row>
    <row r="7125" spans="1:10" x14ac:dyDescent="0.5">
      <c r="A7125" s="29" t="s">
        <v>900</v>
      </c>
      <c r="B7125" s="27">
        <v>23</v>
      </c>
      <c r="C7125" s="27">
        <v>6</v>
      </c>
      <c r="D7125" s="27">
        <v>1</v>
      </c>
      <c r="E7125" s="30">
        <v>1923</v>
      </c>
      <c r="F7125" s="30">
        <v>1992</v>
      </c>
      <c r="G7125" s="35" t="s">
        <v>105</v>
      </c>
      <c r="H7125" s="32">
        <v>33973</v>
      </c>
      <c r="I7125" s="9" t="str">
        <f>HYPERLINK("https://gis.saaremaavald.ee/failid/kalmistud/Kudjape/"&amp;B7125&amp;"_"&amp;C7125&amp;"_"&amp;D7125&amp;".JPG","F")</f>
        <v>F</v>
      </c>
      <c r="J7125" s="51"/>
    </row>
    <row r="7126" spans="1:10" x14ac:dyDescent="0.5">
      <c r="A7126" s="29" t="s">
        <v>442</v>
      </c>
      <c r="B7126" s="27">
        <v>23</v>
      </c>
      <c r="C7126" s="27">
        <v>6</v>
      </c>
      <c r="D7126" s="27">
        <v>2</v>
      </c>
      <c r="E7126" s="27">
        <v>1926</v>
      </c>
      <c r="F7126" s="30">
        <v>2007</v>
      </c>
      <c r="H7126" s="32">
        <v>39261</v>
      </c>
      <c r="I7126" s="9" t="str">
        <f>HYPERLINK("https://gis.saaremaavald.ee/failid/kalmistud/Kudjape/"&amp;B7126&amp;"_"&amp;C7126&amp;"_"&amp;D7126&amp;".JPG","F")</f>
        <v>F</v>
      </c>
    </row>
    <row r="7127" spans="1:10" x14ac:dyDescent="0.5">
      <c r="A7127" s="29" t="s">
        <v>1839</v>
      </c>
      <c r="B7127" s="27">
        <v>23</v>
      </c>
      <c r="C7127" s="27">
        <v>6</v>
      </c>
      <c r="D7127" s="27">
        <v>2</v>
      </c>
      <c r="E7127" s="30">
        <v>1913</v>
      </c>
      <c r="F7127" s="30">
        <v>1994</v>
      </c>
      <c r="G7127" s="35" t="s">
        <v>524</v>
      </c>
      <c r="H7127" s="32">
        <v>34533</v>
      </c>
      <c r="I7127" s="9" t="str">
        <f>HYPERLINK("https://gis.saaremaavald.ee/failid/kalmistud/Kudjape/"&amp;B7127&amp;"_"&amp;C7127&amp;"_"&amp;D7127&amp;".JPG","F")</f>
        <v>F</v>
      </c>
    </row>
    <row r="7128" spans="1:10" x14ac:dyDescent="0.5">
      <c r="A7128" s="33" t="s">
        <v>10428</v>
      </c>
      <c r="B7128" s="30">
        <v>23</v>
      </c>
      <c r="C7128" s="30">
        <v>6</v>
      </c>
      <c r="D7128" s="30">
        <v>2</v>
      </c>
      <c r="E7128" s="30">
        <v>1949</v>
      </c>
      <c r="F7128" s="30">
        <v>1978</v>
      </c>
      <c r="G7128" s="31" t="s">
        <v>540</v>
      </c>
      <c r="H7128" s="34">
        <v>28853</v>
      </c>
      <c r="I7128" s="9" t="str">
        <f>HYPERLINK("https://gis.saaremaavald.ee/failid/kalmistud/Kudjape/"&amp;B7128&amp;"_"&amp;C7128&amp;"_"&amp;D7128&amp;".JPG","F")</f>
        <v>F</v>
      </c>
    </row>
    <row r="7129" spans="1:10" x14ac:dyDescent="0.5">
      <c r="A7129" s="33" t="s">
        <v>6378</v>
      </c>
      <c r="B7129" s="30">
        <v>23</v>
      </c>
      <c r="C7129" s="30">
        <v>6</v>
      </c>
      <c r="D7129" s="30">
        <v>2</v>
      </c>
      <c r="E7129" s="30">
        <v>1954</v>
      </c>
      <c r="F7129" s="30">
        <v>2014</v>
      </c>
      <c r="H7129" s="34">
        <v>41832</v>
      </c>
      <c r="I7129" s="9" t="str">
        <f>HYPERLINK("https://gis.saaremaavald.ee/failid/kalmistud/Kudjape/"&amp;B7129&amp;"_"&amp;C7129&amp;"_"&amp;D7129&amp;".JPG","F")</f>
        <v>F</v>
      </c>
    </row>
    <row r="7130" spans="1:10" ht="11" customHeight="1" x14ac:dyDescent="0.5">
      <c r="A7130" s="29" t="s">
        <v>2534</v>
      </c>
      <c r="B7130" s="27">
        <v>23</v>
      </c>
      <c r="C7130" s="27">
        <v>6</v>
      </c>
      <c r="D7130" s="27">
        <v>3</v>
      </c>
      <c r="E7130" s="30">
        <v>1913</v>
      </c>
      <c r="F7130" s="30">
        <v>1992</v>
      </c>
      <c r="G7130" s="35" t="s">
        <v>158</v>
      </c>
      <c r="H7130" s="32">
        <v>33921</v>
      </c>
      <c r="I7130" s="9" t="str">
        <f>HYPERLINK("https://gis.saaremaavald.ee/failid/kalmistud/Kudjape/"&amp;B7130&amp;"_"&amp;C7130&amp;"_"&amp;D7130&amp;".JPG","F")</f>
        <v>F</v>
      </c>
      <c r="J7130" s="51"/>
    </row>
    <row r="7131" spans="1:10" x14ac:dyDescent="0.5">
      <c r="A7131" s="33" t="s">
        <v>10066</v>
      </c>
      <c r="B7131" s="30">
        <v>23</v>
      </c>
      <c r="C7131" s="30">
        <v>6</v>
      </c>
      <c r="D7131" s="30">
        <v>3</v>
      </c>
      <c r="E7131" s="30">
        <v>1948</v>
      </c>
      <c r="F7131" s="30">
        <v>1974</v>
      </c>
      <c r="G7131" s="31" t="s">
        <v>536</v>
      </c>
      <c r="H7131" s="34">
        <v>27220</v>
      </c>
      <c r="I7131" s="9" t="str">
        <f>HYPERLINK("https://gis.saaremaavald.ee/failid/kalmistud/Kudjape/"&amp;B7131&amp;"_"&amp;C7131&amp;"_"&amp;D7131&amp;".JPG","F")</f>
        <v>F</v>
      </c>
    </row>
    <row r="7132" spans="1:10" x14ac:dyDescent="0.5">
      <c r="A7132" s="33" t="s">
        <v>8041</v>
      </c>
      <c r="B7132" s="30">
        <v>23</v>
      </c>
      <c r="C7132" s="30">
        <v>6</v>
      </c>
      <c r="D7132" s="30">
        <v>3</v>
      </c>
      <c r="E7132" s="30">
        <v>1957</v>
      </c>
      <c r="F7132" s="30">
        <v>2020</v>
      </c>
      <c r="H7132" s="34">
        <v>44120</v>
      </c>
      <c r="I7132" s="10" t="str">
        <f>HYPERLINK("https://gis.saaremaavald.ee/failid/kalmistud/Kudjape/"&amp;B7132&amp;"_"&amp;C7132&amp;"_"&amp;D7132&amp;".JPG","F")</f>
        <v>F</v>
      </c>
    </row>
    <row r="7133" spans="1:10" x14ac:dyDescent="0.5">
      <c r="A7133" s="33" t="s">
        <v>5312</v>
      </c>
      <c r="B7133" s="30">
        <v>23</v>
      </c>
      <c r="C7133" s="30">
        <v>6</v>
      </c>
      <c r="D7133" s="30">
        <v>3</v>
      </c>
      <c r="E7133" s="30">
        <v>1916</v>
      </c>
      <c r="F7133" s="30">
        <v>2011</v>
      </c>
      <c r="H7133" s="34">
        <v>40675</v>
      </c>
      <c r="I7133" s="9" t="str">
        <f>HYPERLINK("https://gis.saaremaavald.ee/failid/kalmistud/Kudjape/"&amp;B7133&amp;"_"&amp;C7133&amp;"_"&amp;D7133&amp;".JPG","F")</f>
        <v>F</v>
      </c>
    </row>
    <row r="7134" spans="1:10" x14ac:dyDescent="0.5">
      <c r="A7134" s="29" t="s">
        <v>2688</v>
      </c>
      <c r="B7134" s="27">
        <v>23</v>
      </c>
      <c r="C7134" s="27">
        <v>6</v>
      </c>
      <c r="D7134" s="27">
        <v>4</v>
      </c>
      <c r="E7134" s="27">
        <v>1918</v>
      </c>
      <c r="F7134" s="30">
        <v>2002</v>
      </c>
      <c r="H7134" s="32">
        <v>37414</v>
      </c>
      <c r="I7134" s="9" t="str">
        <f>HYPERLINK("https://gis.saaremaavald.ee/failid/kalmistud/Kudjape/"&amp;B7134&amp;"_"&amp;C7134&amp;"_"&amp;D7134&amp;".JPG","F")</f>
        <v>F</v>
      </c>
      <c r="J7134" s="51"/>
    </row>
    <row r="7135" spans="1:10" x14ac:dyDescent="0.5">
      <c r="A7135" s="29" t="s">
        <v>3462</v>
      </c>
      <c r="B7135" s="27">
        <v>23</v>
      </c>
      <c r="C7135" s="27">
        <v>6</v>
      </c>
      <c r="D7135" s="27">
        <v>4</v>
      </c>
      <c r="E7135" s="30">
        <v>1908</v>
      </c>
      <c r="F7135" s="30">
        <v>1987</v>
      </c>
      <c r="G7135" s="35" t="s">
        <v>158</v>
      </c>
      <c r="H7135" s="32">
        <v>31927</v>
      </c>
      <c r="I7135" s="9" t="str">
        <f>HYPERLINK("https://gis.saaremaavald.ee/failid/kalmistud/Kudjape/"&amp;B7135&amp;"_"&amp;C7135&amp;"_"&amp;D7135&amp;".JPG","F")</f>
        <v>F</v>
      </c>
    </row>
    <row r="7136" spans="1:10" x14ac:dyDescent="0.5">
      <c r="A7136" s="33" t="s">
        <v>9913</v>
      </c>
      <c r="B7136" s="30">
        <v>23</v>
      </c>
      <c r="C7136" s="30">
        <v>6</v>
      </c>
      <c r="D7136" s="30">
        <v>5</v>
      </c>
      <c r="E7136" s="30">
        <v>1916</v>
      </c>
      <c r="F7136" s="30">
        <v>1972</v>
      </c>
      <c r="G7136" s="31" t="s">
        <v>141</v>
      </c>
      <c r="H7136" s="34">
        <v>26576</v>
      </c>
      <c r="I7136" s="9" t="str">
        <f>HYPERLINK("https://gis.saaremaavald.ee/failid/kalmistud/Kudjape/"&amp;B7136&amp;"_"&amp;C7136&amp;"_"&amp;D7136&amp;".JPG","F")</f>
        <v>F</v>
      </c>
    </row>
    <row r="7137" spans="1:10" x14ac:dyDescent="0.5">
      <c r="A7137" s="33" t="s">
        <v>3683</v>
      </c>
      <c r="B7137" s="30">
        <v>23</v>
      </c>
      <c r="C7137" s="30">
        <v>6</v>
      </c>
      <c r="D7137" s="30">
        <v>6</v>
      </c>
      <c r="E7137" s="30">
        <v>1856</v>
      </c>
      <c r="F7137" s="30">
        <v>1947</v>
      </c>
      <c r="G7137" s="31" t="s">
        <v>526</v>
      </c>
      <c r="H7137" s="34">
        <v>17201</v>
      </c>
      <c r="I7137" s="9" t="str">
        <f>HYPERLINK("https://gis.saaremaavald.ee/failid/kalmistud/Kudjape/"&amp;B7137&amp;"_"&amp;C7137&amp;"_"&amp;D7137&amp;".JPG","F")</f>
        <v>F</v>
      </c>
    </row>
    <row r="7138" spans="1:10" x14ac:dyDescent="0.5">
      <c r="A7138" s="33" t="s">
        <v>5112</v>
      </c>
      <c r="B7138" s="30">
        <v>23</v>
      </c>
      <c r="C7138" s="30">
        <v>6</v>
      </c>
      <c r="D7138" s="30">
        <v>6</v>
      </c>
      <c r="E7138" s="30">
        <v>1882</v>
      </c>
      <c r="F7138" s="30">
        <v>1955</v>
      </c>
      <c r="G7138" s="31" t="s">
        <v>103</v>
      </c>
      <c r="H7138" s="34">
        <v>20343</v>
      </c>
      <c r="I7138" s="9" t="str">
        <f>HYPERLINK("https://gis.saaremaavald.ee/failid/kalmistud/Kudjape/"&amp;B7138&amp;"_"&amp;C7138&amp;"_"&amp;D7138&amp;".JPG","F")</f>
        <v>F</v>
      </c>
    </row>
    <row r="7139" spans="1:10" x14ac:dyDescent="0.5">
      <c r="A7139" s="33" t="s">
        <v>10201</v>
      </c>
      <c r="B7139" s="30">
        <v>23</v>
      </c>
      <c r="C7139" s="30">
        <v>6</v>
      </c>
      <c r="D7139" s="30">
        <v>6</v>
      </c>
      <c r="E7139" s="30">
        <v>1887</v>
      </c>
      <c r="F7139" s="30">
        <v>1975</v>
      </c>
      <c r="H7139" s="34">
        <v>27413</v>
      </c>
      <c r="I7139" s="9" t="str">
        <f>HYPERLINK("https://gis.saaremaavald.ee/failid/kalmistud/Kudjape/"&amp;B7139&amp;"_"&amp;C7139&amp;"_"&amp;D7139&amp;".JPG","F")</f>
        <v>F</v>
      </c>
    </row>
    <row r="7140" spans="1:10" x14ac:dyDescent="0.5">
      <c r="A7140" s="33" t="s">
        <v>6480</v>
      </c>
      <c r="B7140" s="30">
        <v>23</v>
      </c>
      <c r="C7140" s="30">
        <v>6</v>
      </c>
      <c r="D7140" s="30">
        <v>7</v>
      </c>
      <c r="E7140" s="30">
        <v>1923</v>
      </c>
      <c r="F7140" s="30">
        <v>2008</v>
      </c>
      <c r="H7140" s="34">
        <v>39648</v>
      </c>
      <c r="I7140" s="9" t="str">
        <f>HYPERLINK("https://gis.saaremaavald.ee/failid/kalmistud/Kudjape/"&amp;B7140&amp;"_"&amp;C7140&amp;"_"&amp;D7140&amp;".JPG","F")</f>
        <v>F</v>
      </c>
    </row>
    <row r="7141" spans="1:10" x14ac:dyDescent="0.5">
      <c r="A7141" s="33" t="s">
        <v>9550</v>
      </c>
      <c r="B7141" s="30">
        <v>23</v>
      </c>
      <c r="C7141" s="30">
        <v>6</v>
      </c>
      <c r="D7141" s="30">
        <v>7</v>
      </c>
      <c r="E7141" s="30">
        <v>1912</v>
      </c>
      <c r="F7141" s="30">
        <v>1967</v>
      </c>
      <c r="H7141" s="34">
        <v>24687</v>
      </c>
      <c r="I7141" s="9" t="str">
        <f>HYPERLINK("https://gis.saaremaavald.ee/failid/kalmistud/Kudjape/"&amp;B7141&amp;"_"&amp;C7141&amp;"_"&amp;D7141&amp;".JPG","F")</f>
        <v>F</v>
      </c>
    </row>
    <row r="7142" spans="1:10" x14ac:dyDescent="0.5">
      <c r="A7142" s="33" t="s">
        <v>661</v>
      </c>
      <c r="B7142" s="30">
        <v>23</v>
      </c>
      <c r="C7142" s="30">
        <v>6</v>
      </c>
      <c r="D7142" s="30">
        <v>8</v>
      </c>
      <c r="E7142" s="30">
        <v>1867</v>
      </c>
      <c r="F7142" s="30">
        <v>1921</v>
      </c>
      <c r="I7142" s="9" t="str">
        <f>HYPERLINK("https://gis.saaremaavald.ee/failid/kalmistud/Kudjape/"&amp;B7142&amp;"_"&amp;C7142&amp;"_"&amp;D7142&amp;".JPG","F")</f>
        <v>F</v>
      </c>
    </row>
    <row r="7143" spans="1:10" ht="11" customHeight="1" x14ac:dyDescent="0.5">
      <c r="A7143" s="33" t="s">
        <v>667</v>
      </c>
      <c r="B7143" s="30">
        <v>23</v>
      </c>
      <c r="C7143" s="30">
        <v>6</v>
      </c>
      <c r="D7143" s="30">
        <v>8</v>
      </c>
      <c r="E7143" s="30">
        <v>1863</v>
      </c>
      <c r="F7143" s="30">
        <v>1950</v>
      </c>
      <c r="G7143" s="31" t="s">
        <v>124</v>
      </c>
      <c r="H7143" s="34">
        <v>18271</v>
      </c>
      <c r="I7143" s="9" t="str">
        <f>HYPERLINK("https://gis.saaremaavald.ee/failid/kalmistud/Kudjape/"&amp;B7143&amp;"_"&amp;C7143&amp;"_"&amp;D7143&amp;".JPG","F")</f>
        <v>F</v>
      </c>
    </row>
    <row r="7144" spans="1:10" ht="11" customHeight="1" x14ac:dyDescent="0.5">
      <c r="A7144" s="29" t="s">
        <v>2727</v>
      </c>
      <c r="B7144" s="27">
        <v>23</v>
      </c>
      <c r="C7144" s="27">
        <v>6</v>
      </c>
      <c r="D7144" s="27">
        <v>9</v>
      </c>
      <c r="E7144" s="27">
        <v>1930</v>
      </c>
      <c r="F7144" s="30">
        <v>2002</v>
      </c>
      <c r="H7144" s="32">
        <v>37602</v>
      </c>
      <c r="I7144" s="9" t="str">
        <f>HYPERLINK("https://gis.saaremaavald.ee/failid/kalmistud/Kudjape/"&amp;B7144&amp;"_"&amp;C7144&amp;"_"&amp;D7144&amp;".JPG","F")</f>
        <v>F</v>
      </c>
    </row>
    <row r="7145" spans="1:10" ht="11" customHeight="1" x14ac:dyDescent="0.5">
      <c r="A7145" s="33" t="s">
        <v>10731</v>
      </c>
      <c r="B7145" s="30">
        <v>23</v>
      </c>
      <c r="C7145" s="30">
        <v>6</v>
      </c>
      <c r="D7145" s="30">
        <v>9</v>
      </c>
      <c r="E7145" s="30">
        <v>1971</v>
      </c>
      <c r="F7145" s="30">
        <v>1982</v>
      </c>
      <c r="G7145" s="31" t="s">
        <v>4531</v>
      </c>
      <c r="H7145" s="34">
        <v>30107</v>
      </c>
      <c r="I7145" s="9" t="str">
        <f>HYPERLINK("https://gis.saaremaavald.ee/failid/kalmistud/Kudjape/"&amp;B7145&amp;"_"&amp;C7145&amp;"_"&amp;D7145&amp;".JPG","F")</f>
        <v>F</v>
      </c>
    </row>
    <row r="7146" spans="1:10" ht="11" customHeight="1" x14ac:dyDescent="0.5">
      <c r="A7146" s="33" t="s">
        <v>9744</v>
      </c>
      <c r="B7146" s="30">
        <v>23</v>
      </c>
      <c r="C7146" s="30">
        <v>6</v>
      </c>
      <c r="D7146" s="30">
        <v>10</v>
      </c>
      <c r="E7146" s="30">
        <v>1918</v>
      </c>
      <c r="F7146" s="30">
        <v>1969</v>
      </c>
      <c r="H7146" s="34">
        <v>25345</v>
      </c>
      <c r="I7146" s="9" t="str">
        <f>HYPERLINK("https://gis.saaremaavald.ee/failid/kalmistud/Kudjape/"&amp;B7146&amp;"_"&amp;C7146&amp;"_"&amp;D7146&amp;".JPG","F")</f>
        <v>F</v>
      </c>
      <c r="J7146" s="51"/>
    </row>
    <row r="7147" spans="1:10" x14ac:dyDescent="0.5">
      <c r="A7147" s="29" t="s">
        <v>3704</v>
      </c>
      <c r="B7147" s="27">
        <v>23</v>
      </c>
      <c r="C7147" s="27">
        <v>6</v>
      </c>
      <c r="D7147" s="27">
        <v>10</v>
      </c>
      <c r="E7147" s="30" t="s">
        <v>6844</v>
      </c>
      <c r="F7147" s="30">
        <v>1986</v>
      </c>
      <c r="G7147" s="35" t="s">
        <v>134</v>
      </c>
      <c r="H7147" s="32">
        <v>31442</v>
      </c>
      <c r="I7147" s="9" t="str">
        <f>HYPERLINK("https://gis.saaremaavald.ee/failid/kalmistud/Kudjape/"&amp;B7147&amp;"_"&amp;C7147&amp;"_"&amp;D7147&amp;".JPG","F")</f>
        <v>F</v>
      </c>
    </row>
    <row r="7148" spans="1:10" ht="11.15" customHeight="1" x14ac:dyDescent="0.5">
      <c r="A7148" s="33" t="s">
        <v>9352</v>
      </c>
      <c r="B7148" s="30">
        <v>23</v>
      </c>
      <c r="C7148" s="30">
        <v>6</v>
      </c>
      <c r="D7148" s="30">
        <v>11</v>
      </c>
      <c r="E7148" s="30">
        <v>1960</v>
      </c>
      <c r="F7148" s="30">
        <v>1960</v>
      </c>
      <c r="H7148" s="34">
        <v>22099</v>
      </c>
      <c r="I7148" s="9" t="str">
        <f>HYPERLINK("https://gis.saaremaavald.ee/failid/kalmistud/Kudjape/"&amp;B7148&amp;"_"&amp;C7148&amp;"_"&amp;D7148&amp;".JPG","F")</f>
        <v>F</v>
      </c>
    </row>
    <row r="7149" spans="1:10" ht="11.15" customHeight="1" x14ac:dyDescent="0.5">
      <c r="A7149" s="33" t="s">
        <v>6082</v>
      </c>
      <c r="B7149" s="30">
        <v>23</v>
      </c>
      <c r="C7149" s="30">
        <v>6</v>
      </c>
      <c r="D7149" s="30">
        <v>12</v>
      </c>
      <c r="I7149" s="9" t="str">
        <f>HYPERLINK("https://gis.saaremaavald.ee/failid/kalmistud/Kudjape/"&amp;B7149&amp;"_"&amp;C7149&amp;"_"&amp;D7149&amp;".JPG","F")</f>
        <v>F</v>
      </c>
    </row>
    <row r="7150" spans="1:10" x14ac:dyDescent="0.5">
      <c r="A7150" s="33" t="s">
        <v>12064</v>
      </c>
      <c r="B7150" s="30">
        <v>23</v>
      </c>
      <c r="C7150" s="30">
        <v>6</v>
      </c>
      <c r="D7150" s="30">
        <v>13</v>
      </c>
      <c r="E7150" s="30">
        <v>1882</v>
      </c>
      <c r="F7150" s="30">
        <v>1946</v>
      </c>
      <c r="G7150" s="31" t="s">
        <v>108</v>
      </c>
      <c r="H7150" s="34">
        <v>17150</v>
      </c>
      <c r="I7150" s="9" t="str">
        <f>HYPERLINK("https://gis.saaremaavald.ee/failid/kalmistud/Kudjape/"&amp;B7150&amp;"_"&amp;C7150&amp;"_"&amp;D7150&amp;".JPG","F")</f>
        <v>F</v>
      </c>
    </row>
    <row r="7151" spans="1:10" x14ac:dyDescent="0.5">
      <c r="A7151" s="29" t="s">
        <v>384</v>
      </c>
      <c r="B7151" s="27">
        <v>23</v>
      </c>
      <c r="C7151" s="27">
        <v>6</v>
      </c>
      <c r="D7151" s="27">
        <v>13</v>
      </c>
      <c r="E7151" s="30">
        <v>1910</v>
      </c>
      <c r="F7151" s="30">
        <v>1993</v>
      </c>
      <c r="G7151" s="35" t="s">
        <v>126</v>
      </c>
      <c r="H7151" s="32">
        <v>34267</v>
      </c>
      <c r="I7151" s="9" t="str">
        <f>HYPERLINK("https://gis.saaremaavald.ee/failid/kalmistud/Kudjape/"&amp;B7151&amp;"_"&amp;C7151&amp;"_"&amp;D7151&amp;".JPG","F")</f>
        <v>F</v>
      </c>
    </row>
    <row r="7152" spans="1:10" x14ac:dyDescent="0.5">
      <c r="A7152" s="33" t="s">
        <v>1987</v>
      </c>
      <c r="B7152" s="30">
        <v>23</v>
      </c>
      <c r="C7152" s="30">
        <v>6</v>
      </c>
      <c r="D7152" s="30">
        <v>13</v>
      </c>
      <c r="E7152" s="30">
        <v>1907</v>
      </c>
      <c r="F7152" s="30">
        <v>1947</v>
      </c>
      <c r="G7152" s="31" t="s">
        <v>151</v>
      </c>
      <c r="H7152" s="34" t="s">
        <v>9165</v>
      </c>
      <c r="I7152" s="9" t="str">
        <f>HYPERLINK("https://gis.saaremaavald.ee/failid/kalmistud/Kudjape/"&amp;B7152&amp;"_"&amp;C7152&amp;"_"&amp;D7152&amp;".JPG","F")</f>
        <v>F</v>
      </c>
    </row>
    <row r="7153" spans="1:10" x14ac:dyDescent="0.5">
      <c r="A7153" s="33" t="s">
        <v>10432</v>
      </c>
      <c r="B7153" s="30">
        <v>23</v>
      </c>
      <c r="C7153" s="30">
        <v>6</v>
      </c>
      <c r="D7153" s="30">
        <v>13</v>
      </c>
      <c r="E7153" s="30">
        <v>1905</v>
      </c>
      <c r="F7153" s="30">
        <v>1978</v>
      </c>
      <c r="G7153" s="31" t="s">
        <v>136</v>
      </c>
      <c r="H7153" s="34">
        <v>28609</v>
      </c>
      <c r="I7153" s="9" t="str">
        <f>HYPERLINK("https://gis.saaremaavald.ee/failid/kalmistud/Kudjape/"&amp;B7153&amp;"_"&amp;C7153&amp;"_"&amp;D7153&amp;".JPG","F")</f>
        <v>F</v>
      </c>
    </row>
    <row r="7154" spans="1:10" x14ac:dyDescent="0.5">
      <c r="A7154" s="33" t="s">
        <v>6094</v>
      </c>
      <c r="B7154" s="30">
        <v>23</v>
      </c>
      <c r="C7154" s="30">
        <v>6</v>
      </c>
      <c r="D7154" s="30">
        <v>14</v>
      </c>
      <c r="I7154" s="9" t="str">
        <f>HYPERLINK("https://gis.saaremaavald.ee/failid/kalmistud/Kudjape/"&amp;B7154&amp;"_"&amp;C7154&amp;"_"&amp;D7154&amp;".JPG","F")</f>
        <v>F</v>
      </c>
    </row>
    <row r="7155" spans="1:10" x14ac:dyDescent="0.5">
      <c r="A7155" s="33" t="s">
        <v>9037</v>
      </c>
      <c r="B7155" s="30">
        <v>23</v>
      </c>
      <c r="C7155" s="30">
        <v>6</v>
      </c>
      <c r="D7155" s="30">
        <v>14</v>
      </c>
      <c r="F7155" s="30">
        <v>1912</v>
      </c>
      <c r="G7155" s="31" t="s">
        <v>106</v>
      </c>
      <c r="H7155" s="34">
        <v>4545</v>
      </c>
      <c r="I7155" s="9" t="str">
        <f>HYPERLINK("https://gis.saaremaavald.ee/failid/kalmistud/Kudjape/"&amp;B7155&amp;"_"&amp;C7155&amp;"_"&amp;D7155&amp;".JPG","F")</f>
        <v>F</v>
      </c>
    </row>
    <row r="7156" spans="1:10" x14ac:dyDescent="0.5">
      <c r="A7156" s="33" t="s">
        <v>9633</v>
      </c>
      <c r="B7156" s="30">
        <v>23</v>
      </c>
      <c r="C7156" s="30">
        <v>6</v>
      </c>
      <c r="D7156" s="30">
        <v>15</v>
      </c>
      <c r="E7156" s="30">
        <v>1908</v>
      </c>
      <c r="F7156" s="30">
        <v>1967</v>
      </c>
      <c r="H7156" s="34">
        <v>24666</v>
      </c>
      <c r="I7156" s="9" t="str">
        <f>HYPERLINK("https://gis.saaremaavald.ee/failid/kalmistud/Kudjape/"&amp;B7156&amp;"_"&amp;C7156&amp;"_"&amp;D7156&amp;".JPG","F")</f>
        <v>F</v>
      </c>
    </row>
    <row r="7157" spans="1:10" x14ac:dyDescent="0.5">
      <c r="A7157" s="33" t="s">
        <v>10087</v>
      </c>
      <c r="B7157" s="30">
        <v>23</v>
      </c>
      <c r="C7157" s="30">
        <v>7</v>
      </c>
      <c r="D7157" s="30">
        <v>1</v>
      </c>
      <c r="E7157" s="30">
        <v>1933</v>
      </c>
      <c r="F7157" s="30">
        <v>1974</v>
      </c>
      <c r="G7157" s="31" t="s">
        <v>156</v>
      </c>
      <c r="H7157" s="34">
        <v>27270</v>
      </c>
      <c r="I7157" s="9" t="str">
        <f>HYPERLINK("https://gis.saaremaavald.ee/failid/kalmistud/Kudjape/"&amp;B7157&amp;"_"&amp;C7157&amp;"_"&amp;D7157&amp;".JPG","F")</f>
        <v>F</v>
      </c>
    </row>
    <row r="7158" spans="1:10" x14ac:dyDescent="0.5">
      <c r="A7158" s="29" t="s">
        <v>5100</v>
      </c>
      <c r="B7158" s="27">
        <v>23</v>
      </c>
      <c r="C7158" s="27">
        <v>7</v>
      </c>
      <c r="D7158" s="27">
        <v>2</v>
      </c>
      <c r="E7158" s="27">
        <v>1917</v>
      </c>
      <c r="F7158" s="30">
        <v>1998</v>
      </c>
      <c r="H7158" s="32">
        <v>36119</v>
      </c>
      <c r="I7158" s="9" t="str">
        <f>HYPERLINK("https://gis.saaremaavald.ee/failid/kalmistud/Kudjape/"&amp;B7158&amp;"_"&amp;C7158&amp;"_"&amp;D7158&amp;".JPG","F")</f>
        <v>F</v>
      </c>
      <c r="J7158" s="51"/>
    </row>
    <row r="7159" spans="1:10" x14ac:dyDescent="0.5">
      <c r="A7159" s="33" t="s">
        <v>10046</v>
      </c>
      <c r="B7159" s="30">
        <v>23</v>
      </c>
      <c r="C7159" s="30">
        <v>7</v>
      </c>
      <c r="D7159" s="30">
        <v>2</v>
      </c>
      <c r="E7159" s="30">
        <v>1897</v>
      </c>
      <c r="F7159" s="30">
        <v>1974</v>
      </c>
      <c r="G7159" s="31" t="s">
        <v>113</v>
      </c>
      <c r="H7159" s="34">
        <v>27037</v>
      </c>
      <c r="I7159" s="9" t="str">
        <f>HYPERLINK("https://gis.saaremaavald.ee/failid/kalmistud/Kudjape/"&amp;B7159&amp;"_"&amp;C7159&amp;"_"&amp;D7159&amp;".JPG","F")</f>
        <v>F</v>
      </c>
    </row>
    <row r="7160" spans="1:10" x14ac:dyDescent="0.5">
      <c r="A7160" s="33" t="s">
        <v>10554</v>
      </c>
      <c r="B7160" s="30">
        <v>23</v>
      </c>
      <c r="C7160" s="30">
        <v>7</v>
      </c>
      <c r="D7160" s="30">
        <v>3</v>
      </c>
      <c r="E7160" s="30">
        <v>1980</v>
      </c>
      <c r="F7160" s="30">
        <v>1980</v>
      </c>
      <c r="H7160" s="34">
        <v>29455</v>
      </c>
      <c r="I7160" s="9" t="str">
        <f>HYPERLINK("https://gis.saaremaavald.ee/failid/kalmistud/Kudjape/"&amp;B7160&amp;"_"&amp;C7160&amp;"_"&amp;D7160&amp;".JPG","F")</f>
        <v>F</v>
      </c>
    </row>
    <row r="7161" spans="1:10" x14ac:dyDescent="0.5">
      <c r="A7161" s="29" t="s">
        <v>7985</v>
      </c>
      <c r="B7161" s="30">
        <v>23</v>
      </c>
      <c r="C7161" s="30">
        <v>7</v>
      </c>
      <c r="D7161" s="30">
        <v>4</v>
      </c>
      <c r="I7161" s="9" t="str">
        <f>HYPERLINK("https://gis.saaremaavald.ee/failid/kalmistud/Kudjape/"&amp;B7161&amp;"_"&amp;C7161&amp;"_"&amp;D7161&amp;".JPG","F")</f>
        <v>F</v>
      </c>
      <c r="J7161" s="51"/>
    </row>
    <row r="7162" spans="1:10" x14ac:dyDescent="0.5">
      <c r="A7162" s="29" t="s">
        <v>7985</v>
      </c>
      <c r="B7162" s="30">
        <v>23</v>
      </c>
      <c r="C7162" s="30">
        <v>7</v>
      </c>
      <c r="D7162" s="30">
        <v>5</v>
      </c>
      <c r="I7162" s="9" t="str">
        <f>HYPERLINK("https://gis.saaremaavald.ee/failid/kalmistud/Kudjape/"&amp;B7162&amp;"_"&amp;C7162&amp;"_"&amp;D7162&amp;".JPG","F")</f>
        <v>F</v>
      </c>
    </row>
    <row r="7163" spans="1:10" x14ac:dyDescent="0.5">
      <c r="A7163" s="33" t="s">
        <v>9856</v>
      </c>
      <c r="B7163" s="30">
        <v>23</v>
      </c>
      <c r="C7163" s="30">
        <v>7</v>
      </c>
      <c r="D7163" s="30">
        <v>6</v>
      </c>
      <c r="E7163" s="30">
        <v>1907</v>
      </c>
      <c r="F7163" s="30">
        <v>1971</v>
      </c>
      <c r="H7163" s="34">
        <v>25997</v>
      </c>
      <c r="I7163" s="9" t="str">
        <f>HYPERLINK("https://gis.saaremaavald.ee/failid/kalmistud/Kudjape/"&amp;B7163&amp;"_"&amp;C7163&amp;"_"&amp;D7163&amp;".JPG","F")</f>
        <v>F</v>
      </c>
      <c r="J7163" s="51"/>
    </row>
    <row r="7164" spans="1:10" x14ac:dyDescent="0.5">
      <c r="A7164" s="33" t="s">
        <v>11658</v>
      </c>
      <c r="B7164" s="30">
        <v>23</v>
      </c>
      <c r="C7164" s="30">
        <v>7</v>
      </c>
      <c r="D7164" s="30">
        <v>6</v>
      </c>
      <c r="E7164" s="30">
        <v>1882</v>
      </c>
      <c r="F7164" s="30">
        <v>1969</v>
      </c>
      <c r="G7164" s="31" t="s">
        <v>124</v>
      </c>
      <c r="H7164" s="34">
        <v>25416</v>
      </c>
      <c r="I7164" s="9" t="str">
        <f>HYPERLINK("https://gis.saaremaavald.ee/failid/kalmistud/Kudjape/"&amp;B7164&amp;"_"&amp;C7164&amp;"_"&amp;D7164&amp;".JPG","F")</f>
        <v>F</v>
      </c>
    </row>
    <row r="7165" spans="1:10" x14ac:dyDescent="0.5">
      <c r="A7165" s="33" t="s">
        <v>7861</v>
      </c>
      <c r="B7165" s="30">
        <v>23</v>
      </c>
      <c r="C7165" s="30">
        <v>7</v>
      </c>
      <c r="D7165" s="30">
        <v>6</v>
      </c>
      <c r="F7165" s="30">
        <v>1955</v>
      </c>
      <c r="G7165" s="31" t="s">
        <v>110</v>
      </c>
      <c r="H7165" s="34">
        <v>20259</v>
      </c>
      <c r="I7165" s="9" t="str">
        <f>HYPERLINK("https://gis.saaremaavald.ee/failid/kalmistud/Kudjape/"&amp;B7165&amp;"_"&amp;C7165&amp;"_"&amp;D7165&amp;".JPG","F")</f>
        <v>F</v>
      </c>
    </row>
    <row r="7166" spans="1:10" x14ac:dyDescent="0.5">
      <c r="A7166" s="33" t="s">
        <v>11657</v>
      </c>
      <c r="B7166" s="30">
        <v>23</v>
      </c>
      <c r="C7166" s="30">
        <v>7</v>
      </c>
      <c r="D7166" s="30">
        <v>6</v>
      </c>
      <c r="E7166" s="30">
        <v>1883</v>
      </c>
      <c r="F7166" s="30">
        <v>1966</v>
      </c>
      <c r="G7166" s="31" t="s">
        <v>126</v>
      </c>
      <c r="H7166" s="34">
        <v>24403</v>
      </c>
      <c r="I7166" s="9" t="str">
        <f>HYPERLINK("https://gis.saaremaavald.ee/failid/kalmistud/Kudjape/"&amp;B7166&amp;"_"&amp;C7166&amp;"_"&amp;D7166&amp;".JPG","F")</f>
        <v>F</v>
      </c>
    </row>
    <row r="7167" spans="1:10" x14ac:dyDescent="0.5">
      <c r="A7167" s="33" t="s">
        <v>10382</v>
      </c>
      <c r="B7167" s="30">
        <v>23</v>
      </c>
      <c r="C7167" s="30">
        <v>7</v>
      </c>
      <c r="D7167" s="30">
        <v>7</v>
      </c>
      <c r="E7167" s="30">
        <v>1905</v>
      </c>
      <c r="F7167" s="30">
        <v>1978</v>
      </c>
      <c r="G7167" s="31" t="s">
        <v>136</v>
      </c>
      <c r="H7167" s="34">
        <v>28656</v>
      </c>
      <c r="I7167" s="9" t="str">
        <f>HYPERLINK("https://gis.saaremaavald.ee/failid/kalmistud/Kudjape/"&amp;B7167&amp;"_"&amp;C7167&amp;"_"&amp;D7167&amp;".JPG","F")</f>
        <v>F</v>
      </c>
    </row>
    <row r="7168" spans="1:10" x14ac:dyDescent="0.5">
      <c r="A7168" s="29" t="s">
        <v>7985</v>
      </c>
      <c r="B7168" s="30">
        <v>23</v>
      </c>
      <c r="C7168" s="30">
        <v>7</v>
      </c>
      <c r="D7168" s="30">
        <v>8</v>
      </c>
      <c r="I7168" s="9" t="str">
        <f>HYPERLINK("https://gis.saaremaavald.ee/failid/kalmistud/Kudjape/"&amp;B7168&amp;"_"&amp;C7168&amp;"_"&amp;D7168&amp;".JPG","F")</f>
        <v>F</v>
      </c>
      <c r="J7168" s="51"/>
    </row>
    <row r="7169" spans="1:10" x14ac:dyDescent="0.5">
      <c r="A7169" s="33" t="s">
        <v>9495</v>
      </c>
      <c r="B7169" s="30">
        <v>23</v>
      </c>
      <c r="C7169" s="30">
        <v>7</v>
      </c>
      <c r="D7169" s="30">
        <v>9</v>
      </c>
      <c r="E7169" s="30">
        <v>1900</v>
      </c>
      <c r="F7169" s="30">
        <v>1965</v>
      </c>
      <c r="H7169" s="34">
        <v>23870</v>
      </c>
      <c r="I7169" s="9" t="str">
        <f>HYPERLINK("https://gis.saaremaavald.ee/failid/kalmistud/Kudjape/"&amp;B7169&amp;"_"&amp;C7169&amp;"_"&amp;D7169&amp;".JPG","F")</f>
        <v>F</v>
      </c>
    </row>
    <row r="7170" spans="1:10" x14ac:dyDescent="0.5">
      <c r="A7170" s="33" t="s">
        <v>11679</v>
      </c>
      <c r="B7170" s="30">
        <v>23</v>
      </c>
      <c r="C7170" s="30">
        <v>7</v>
      </c>
      <c r="D7170" s="30">
        <v>9</v>
      </c>
      <c r="F7170" s="30">
        <v>1937</v>
      </c>
      <c r="G7170" s="31" t="s">
        <v>136</v>
      </c>
      <c r="H7170" s="34">
        <v>13574</v>
      </c>
      <c r="I7170" s="9" t="str">
        <f>HYPERLINK("https://gis.saaremaavald.ee/failid/kalmistud/Kudjape/"&amp;B7170&amp;"_"&amp;C7170&amp;"_"&amp;D7170&amp;".JPG","F")</f>
        <v>F</v>
      </c>
    </row>
    <row r="7171" spans="1:10" x14ac:dyDescent="0.5">
      <c r="A7171" s="33" t="s">
        <v>6808</v>
      </c>
      <c r="B7171" s="30">
        <v>23</v>
      </c>
      <c r="C7171" s="30">
        <v>7</v>
      </c>
      <c r="D7171" s="30">
        <v>9</v>
      </c>
      <c r="F7171" s="30">
        <v>1939</v>
      </c>
      <c r="G7171" s="31" t="s">
        <v>103</v>
      </c>
      <c r="H7171" s="34">
        <v>14335</v>
      </c>
      <c r="I7171" s="9" t="str">
        <f>HYPERLINK("https://gis.saaremaavald.ee/failid/kalmistud/Kudjape/"&amp;B7171&amp;"_"&amp;C7171&amp;"_"&amp;D7171&amp;".JPG","F")</f>
        <v>F</v>
      </c>
    </row>
    <row r="7172" spans="1:10" x14ac:dyDescent="0.5">
      <c r="A7172" s="29" t="s">
        <v>4794</v>
      </c>
      <c r="B7172" s="27">
        <v>23</v>
      </c>
      <c r="C7172" s="27">
        <v>7</v>
      </c>
      <c r="D7172" s="27">
        <v>9</v>
      </c>
      <c r="E7172" s="30">
        <v>1912</v>
      </c>
      <c r="F7172" s="30">
        <v>1984</v>
      </c>
      <c r="G7172" s="35" t="s">
        <v>103</v>
      </c>
      <c r="H7172" s="32">
        <v>30748</v>
      </c>
      <c r="I7172" s="9" t="str">
        <f>HYPERLINK("https://gis.saaremaavald.ee/failid/kalmistud/Kudjape/"&amp;B7172&amp;"_"&amp;C7172&amp;"_"&amp;D7172&amp;".JPG","F")</f>
        <v>F</v>
      </c>
    </row>
    <row r="7173" spans="1:10" x14ac:dyDescent="0.5">
      <c r="A7173" s="33" t="s">
        <v>9517</v>
      </c>
      <c r="B7173" s="30">
        <v>23</v>
      </c>
      <c r="C7173" s="30">
        <v>7</v>
      </c>
      <c r="D7173" s="30">
        <v>10</v>
      </c>
      <c r="E7173" s="30">
        <v>1921</v>
      </c>
      <c r="F7173" s="30">
        <v>1965</v>
      </c>
      <c r="H7173" s="34">
        <v>24004</v>
      </c>
      <c r="I7173" s="9" t="str">
        <f>HYPERLINK("https://gis.saaremaavald.ee/failid/kalmistud/Kudjape/"&amp;B7173&amp;"_"&amp;C7173&amp;"_"&amp;D7173&amp;".JPG","F")</f>
        <v>F</v>
      </c>
    </row>
    <row r="7174" spans="1:10" x14ac:dyDescent="0.5">
      <c r="A7174" s="33" t="s">
        <v>9434</v>
      </c>
      <c r="B7174" s="30">
        <v>23</v>
      </c>
      <c r="C7174" s="30">
        <v>7</v>
      </c>
      <c r="D7174" s="30">
        <v>11</v>
      </c>
      <c r="E7174" s="30">
        <v>1958</v>
      </c>
      <c r="F7174" s="30">
        <v>1964</v>
      </c>
      <c r="H7174" s="34">
        <v>23653</v>
      </c>
      <c r="I7174" s="9" t="str">
        <f>HYPERLINK("https://gis.saaremaavald.ee/failid/kalmistud/Kudjape/"&amp;B7174&amp;"_"&amp;C7174&amp;"_"&amp;D7174&amp;".JPG","F")</f>
        <v>F</v>
      </c>
    </row>
    <row r="7175" spans="1:10" x14ac:dyDescent="0.5">
      <c r="A7175" s="33" t="s">
        <v>9726</v>
      </c>
      <c r="B7175" s="30">
        <v>23</v>
      </c>
      <c r="C7175" s="30">
        <v>7</v>
      </c>
      <c r="D7175" s="30">
        <v>11</v>
      </c>
      <c r="E7175" s="30">
        <v>1933</v>
      </c>
      <c r="F7175" s="30">
        <v>1969</v>
      </c>
      <c r="H7175" s="34">
        <v>25411</v>
      </c>
      <c r="I7175" s="9" t="str">
        <f>HYPERLINK("https://gis.saaremaavald.ee/failid/kalmistud/Kudjape/"&amp;B7175&amp;"_"&amp;C7175&amp;"_"&amp;D7175&amp;".JPG","F")</f>
        <v>F</v>
      </c>
      <c r="J7175" s="3"/>
    </row>
    <row r="7176" spans="1:10" x14ac:dyDescent="0.5">
      <c r="A7176" s="33" t="s">
        <v>9435</v>
      </c>
      <c r="B7176" s="30">
        <v>23</v>
      </c>
      <c r="C7176" s="30">
        <v>7</v>
      </c>
      <c r="D7176" s="30">
        <v>11</v>
      </c>
      <c r="E7176" s="30">
        <v>1961</v>
      </c>
      <c r="F7176" s="30">
        <v>1964</v>
      </c>
      <c r="H7176" s="34">
        <v>23653</v>
      </c>
      <c r="I7176" s="9" t="str">
        <f>HYPERLINK("https://gis.saaremaavald.ee/failid/kalmistud/Kudjape/"&amp;B7176&amp;"_"&amp;C7176&amp;"_"&amp;D7176&amp;".JPG","F")</f>
        <v>F</v>
      </c>
      <c r="J7176" s="3"/>
    </row>
    <row r="7177" spans="1:10" x14ac:dyDescent="0.5">
      <c r="A7177" s="29" t="s">
        <v>1872</v>
      </c>
      <c r="B7177" s="27">
        <v>23</v>
      </c>
      <c r="C7177" s="27">
        <v>7</v>
      </c>
      <c r="D7177" s="27">
        <v>11</v>
      </c>
      <c r="E7177" s="30">
        <v>1931</v>
      </c>
      <c r="F7177" s="30">
        <v>1984</v>
      </c>
      <c r="G7177" s="35" t="s">
        <v>132</v>
      </c>
      <c r="H7177" s="32">
        <v>30934</v>
      </c>
      <c r="I7177" s="9" t="str">
        <f>HYPERLINK("https://gis.saaremaavald.ee/failid/kalmistud/Kudjape/"&amp;B7177&amp;"_"&amp;C7177&amp;"_"&amp;D7177&amp;".JPG","F")</f>
        <v>F</v>
      </c>
      <c r="J7177" s="3"/>
    </row>
    <row r="7178" spans="1:10" x14ac:dyDescent="0.5">
      <c r="A7178" s="29" t="s">
        <v>1093</v>
      </c>
      <c r="B7178" s="27">
        <v>23</v>
      </c>
      <c r="C7178" s="27">
        <v>7</v>
      </c>
      <c r="D7178" s="27">
        <v>12</v>
      </c>
      <c r="E7178" s="27">
        <v>1965</v>
      </c>
      <c r="F7178" s="30">
        <v>2006</v>
      </c>
      <c r="H7178" s="32">
        <v>38843</v>
      </c>
      <c r="I7178" s="9" t="str">
        <f>HYPERLINK("https://gis.saaremaavald.ee/failid/kalmistud/Kudjape/"&amp;B7178&amp;"_"&amp;C7178&amp;"_"&amp;D7178&amp;".JPG","F")</f>
        <v>F</v>
      </c>
      <c r="J7178" s="3"/>
    </row>
    <row r="7179" spans="1:10" x14ac:dyDescent="0.5">
      <c r="A7179" s="33" t="s">
        <v>10544</v>
      </c>
      <c r="B7179" s="30">
        <v>23</v>
      </c>
      <c r="C7179" s="30">
        <v>7</v>
      </c>
      <c r="D7179" s="30">
        <v>12</v>
      </c>
      <c r="E7179" s="30">
        <v>1927</v>
      </c>
      <c r="F7179" s="30">
        <v>1979</v>
      </c>
      <c r="G7179" s="31" t="s">
        <v>157</v>
      </c>
      <c r="H7179" s="34">
        <v>28965</v>
      </c>
      <c r="I7179" s="9" t="str">
        <f>HYPERLINK("https://gis.saaremaavald.ee/failid/kalmistud/Kudjape/"&amp;B7179&amp;"_"&amp;C7179&amp;"_"&amp;D7179&amp;".JPG","F")</f>
        <v>F</v>
      </c>
      <c r="J7179" s="3"/>
    </row>
    <row r="7180" spans="1:10" x14ac:dyDescent="0.5">
      <c r="A7180" s="33" t="s">
        <v>9885</v>
      </c>
      <c r="B7180" s="30">
        <v>23</v>
      </c>
      <c r="C7180" s="30">
        <v>7</v>
      </c>
      <c r="D7180" s="30">
        <v>13</v>
      </c>
      <c r="E7180" s="30">
        <v>1900</v>
      </c>
      <c r="F7180" s="30">
        <v>1971</v>
      </c>
      <c r="H7180" s="34">
        <v>25963</v>
      </c>
      <c r="I7180" s="9" t="str">
        <f>HYPERLINK("https://gis.saaremaavald.ee/failid/kalmistud/Kudjape/"&amp;B7180&amp;"_"&amp;C7180&amp;"_"&amp;D7180&amp;".JPG","F")</f>
        <v>F</v>
      </c>
      <c r="J7180" s="3"/>
    </row>
    <row r="7181" spans="1:10" x14ac:dyDescent="0.5">
      <c r="A7181" s="33" t="s">
        <v>564</v>
      </c>
      <c r="B7181" s="30">
        <v>23</v>
      </c>
      <c r="C7181" s="30">
        <v>7</v>
      </c>
      <c r="D7181" s="30">
        <v>14</v>
      </c>
      <c r="E7181" s="30">
        <v>1913</v>
      </c>
      <c r="F7181" s="30">
        <v>1937</v>
      </c>
      <c r="G7181" s="31" t="s">
        <v>130</v>
      </c>
      <c r="H7181" s="34">
        <v>13731</v>
      </c>
      <c r="I7181" s="9" t="str">
        <f>HYPERLINK("https://gis.saaremaavald.ee/failid/kalmistud/Kudjape/"&amp;B7181&amp;"_"&amp;C7181&amp;"_"&amp;D7181&amp;".JPG","F")</f>
        <v>F</v>
      </c>
      <c r="J7181" s="3"/>
    </row>
    <row r="7182" spans="1:10" x14ac:dyDescent="0.5">
      <c r="A7182" s="33" t="s">
        <v>6118</v>
      </c>
      <c r="B7182" s="30">
        <v>23</v>
      </c>
      <c r="C7182" s="30">
        <v>7</v>
      </c>
      <c r="D7182" s="30">
        <v>14</v>
      </c>
      <c r="E7182" s="30">
        <v>1923</v>
      </c>
      <c r="F7182" s="30">
        <v>1992</v>
      </c>
      <c r="H7182" s="34">
        <v>34520</v>
      </c>
      <c r="I7182" s="9" t="str">
        <f>HYPERLINK("https://gis.saaremaavald.ee/failid/kalmistud/Kudjape/"&amp;B7182&amp;"_"&amp;C7182&amp;"_"&amp;D7182&amp;".JPG","F")</f>
        <v>F</v>
      </c>
      <c r="J7182" s="3"/>
    </row>
    <row r="7183" spans="1:10" x14ac:dyDescent="0.5">
      <c r="A7183" s="33" t="s">
        <v>565</v>
      </c>
      <c r="B7183" s="30">
        <v>23</v>
      </c>
      <c r="C7183" s="30">
        <v>7</v>
      </c>
      <c r="D7183" s="30">
        <v>14</v>
      </c>
      <c r="E7183" s="30">
        <v>1877</v>
      </c>
      <c r="F7183" s="30">
        <v>1947</v>
      </c>
      <c r="G7183" s="31" t="s">
        <v>134</v>
      </c>
      <c r="H7183" s="34">
        <v>17550</v>
      </c>
      <c r="I7183" s="9" t="str">
        <f>HYPERLINK("https://gis.saaremaavald.ee/failid/kalmistud/Kudjape/"&amp;B7183&amp;"_"&amp;C7183&amp;"_"&amp;D7183&amp;".JPG","F")</f>
        <v>F</v>
      </c>
      <c r="J7183" s="3"/>
    </row>
    <row r="7184" spans="1:10" x14ac:dyDescent="0.5">
      <c r="A7184" s="33" t="s">
        <v>566</v>
      </c>
      <c r="B7184" s="30">
        <v>23</v>
      </c>
      <c r="C7184" s="30">
        <v>7</v>
      </c>
      <c r="D7184" s="30">
        <v>14</v>
      </c>
      <c r="E7184" s="30">
        <v>1873</v>
      </c>
      <c r="F7184" s="30">
        <v>1930</v>
      </c>
      <c r="I7184" s="9" t="str">
        <f>HYPERLINK("https://gis.saaremaavald.ee/failid/kalmistud/Kudjape/"&amp;B7184&amp;"_"&amp;C7184&amp;"_"&amp;D7184&amp;".JPG","F")</f>
        <v>F</v>
      </c>
      <c r="J7184" s="3"/>
    </row>
    <row r="7185" spans="1:10" ht="11.15" customHeight="1" x14ac:dyDescent="0.5">
      <c r="A7185" s="33" t="s">
        <v>567</v>
      </c>
      <c r="B7185" s="30">
        <v>23</v>
      </c>
      <c r="C7185" s="30">
        <v>7</v>
      </c>
      <c r="D7185" s="30">
        <v>14</v>
      </c>
      <c r="E7185" s="30">
        <v>1903</v>
      </c>
      <c r="F7185" s="30">
        <v>1927</v>
      </c>
      <c r="G7185" s="31" t="s">
        <v>520</v>
      </c>
      <c r="H7185" s="34">
        <v>9907</v>
      </c>
      <c r="I7185" s="9" t="str">
        <f>HYPERLINK("https://gis.saaremaavald.ee/failid/kalmistud/Kudjape/"&amp;B7185&amp;"_"&amp;C7185&amp;"_"&amp;D7185&amp;".JPG","F")</f>
        <v>F</v>
      </c>
      <c r="J7185" s="3"/>
    </row>
    <row r="7186" spans="1:10" ht="11.15" customHeight="1" x14ac:dyDescent="0.5">
      <c r="A7186" s="33" t="s">
        <v>10897</v>
      </c>
      <c r="B7186" s="30">
        <v>23</v>
      </c>
      <c r="C7186" s="30">
        <v>7</v>
      </c>
      <c r="D7186" s="30">
        <v>14</v>
      </c>
      <c r="E7186" s="30">
        <v>1893</v>
      </c>
      <c r="F7186" s="30">
        <v>1972</v>
      </c>
      <c r="G7186" s="31" t="s">
        <v>103</v>
      </c>
      <c r="H7186" s="34">
        <v>26453</v>
      </c>
      <c r="I7186" s="9" t="str">
        <f>HYPERLINK("https://gis.saaremaavald.ee/failid/kalmistud/Kudjape/"&amp;B7186&amp;"_"&amp;C7186&amp;"_"&amp;D7186&amp;".JPG","F")</f>
        <v>F</v>
      </c>
      <c r="J7186" s="3"/>
    </row>
    <row r="7187" spans="1:10" ht="11.15" customHeight="1" x14ac:dyDescent="0.5">
      <c r="A7187" s="33" t="s">
        <v>9472</v>
      </c>
      <c r="B7187" s="30">
        <v>23</v>
      </c>
      <c r="C7187" s="30">
        <v>7</v>
      </c>
      <c r="D7187" s="30">
        <v>14</v>
      </c>
      <c r="E7187" s="30">
        <v>1907</v>
      </c>
      <c r="F7187" s="30">
        <v>1964</v>
      </c>
      <c r="H7187" s="34">
        <v>23520</v>
      </c>
      <c r="I7187" s="9" t="str">
        <f>HYPERLINK("https://gis.saaremaavald.ee/failid/kalmistud/Kudjape/"&amp;B7187&amp;"_"&amp;C7187&amp;"_"&amp;D7187&amp;".JPG","F")</f>
        <v>F</v>
      </c>
      <c r="J7187" s="3"/>
    </row>
    <row r="7188" spans="1:10" ht="11.15" customHeight="1" x14ac:dyDescent="0.5">
      <c r="A7188" s="33" t="s">
        <v>9475</v>
      </c>
      <c r="B7188" s="30">
        <v>23</v>
      </c>
      <c r="C7188" s="30">
        <v>8</v>
      </c>
      <c r="D7188" s="30">
        <v>1</v>
      </c>
      <c r="E7188" s="30">
        <v>1883</v>
      </c>
      <c r="F7188" s="30">
        <v>1965</v>
      </c>
      <c r="H7188" s="34">
        <v>24048</v>
      </c>
      <c r="I7188" s="9" t="str">
        <f>HYPERLINK("https://gis.saaremaavald.ee/failid/kalmistud/Kudjape/"&amp;B7188&amp;"_"&amp;C7188&amp;"_"&amp;D7188&amp;".JPG","F")</f>
        <v>F</v>
      </c>
      <c r="J7188" s="3"/>
    </row>
    <row r="7189" spans="1:10" ht="11.15" customHeight="1" x14ac:dyDescent="0.5">
      <c r="A7189" s="29" t="s">
        <v>1166</v>
      </c>
      <c r="B7189" s="27">
        <v>23</v>
      </c>
      <c r="C7189" s="27">
        <v>8</v>
      </c>
      <c r="D7189" s="27">
        <v>1</v>
      </c>
      <c r="E7189" s="27">
        <v>1938</v>
      </c>
      <c r="F7189" s="30">
        <v>1998</v>
      </c>
      <c r="H7189" s="32">
        <v>36155</v>
      </c>
      <c r="I7189" s="9" t="str">
        <f>HYPERLINK("https://gis.saaremaavald.ee/failid/kalmistud/Kudjape/"&amp;B7189&amp;"_"&amp;C7189&amp;"_"&amp;D7189&amp;".JPG","F")</f>
        <v>F</v>
      </c>
      <c r="J7189" s="3"/>
    </row>
    <row r="7190" spans="1:10" ht="11.15" customHeight="1" x14ac:dyDescent="0.5">
      <c r="A7190" s="33" t="s">
        <v>7508</v>
      </c>
      <c r="B7190" s="30">
        <v>23</v>
      </c>
      <c r="C7190" s="30">
        <v>8</v>
      </c>
      <c r="D7190" s="30">
        <v>1</v>
      </c>
      <c r="E7190" s="30">
        <v>1932</v>
      </c>
      <c r="F7190" s="30">
        <v>2019</v>
      </c>
      <c r="H7190" s="34">
        <v>43757</v>
      </c>
      <c r="I7190" s="9" t="str">
        <f>HYPERLINK("https://gis.saaremaavald.ee/failid/kalmistud/Kudjape/"&amp;B7190&amp;"_"&amp;C7190&amp;"_"&amp;D7190&amp;".JPG","F")</f>
        <v>F</v>
      </c>
      <c r="J7190" s="3"/>
    </row>
    <row r="7191" spans="1:10" ht="11.15" customHeight="1" x14ac:dyDescent="0.5">
      <c r="A7191" s="33" t="s">
        <v>10443</v>
      </c>
      <c r="B7191" s="30">
        <v>23</v>
      </c>
      <c r="C7191" s="30">
        <v>8</v>
      </c>
      <c r="D7191" s="30">
        <v>2</v>
      </c>
      <c r="E7191" s="30">
        <v>1960</v>
      </c>
      <c r="F7191" s="30">
        <v>2021</v>
      </c>
      <c r="H7191" s="34">
        <v>44538</v>
      </c>
      <c r="I7191" s="10" t="str">
        <f>HYPERLINK("https://gis.saaremaavald.ee/failid/kalmistud/Kudjape/"&amp;B7191&amp;"_"&amp;C7191&amp;"_"&amp;D7191&amp;".JPG","F")</f>
        <v>F</v>
      </c>
      <c r="J7191" s="3"/>
    </row>
    <row r="7192" spans="1:10" x14ac:dyDescent="0.5">
      <c r="A7192" s="33" t="s">
        <v>11749</v>
      </c>
      <c r="B7192" s="30">
        <v>23</v>
      </c>
      <c r="C7192" s="30">
        <v>8</v>
      </c>
      <c r="D7192" s="30">
        <v>2</v>
      </c>
      <c r="F7192" s="30">
        <v>1978</v>
      </c>
      <c r="G7192" s="31" t="s">
        <v>8138</v>
      </c>
      <c r="H7192" s="34">
        <v>28705</v>
      </c>
      <c r="I7192" s="9" t="str">
        <f>HYPERLINK("https://gis.saaremaavald.ee/failid/kalmistud/Kudjape/"&amp;B7192&amp;"_"&amp;C7192&amp;"_"&amp;D7192&amp;".JPG","F")</f>
        <v>F</v>
      </c>
    </row>
    <row r="7193" spans="1:10" x14ac:dyDescent="0.5">
      <c r="A7193" s="33" t="s">
        <v>9139</v>
      </c>
      <c r="B7193" s="30">
        <v>23</v>
      </c>
      <c r="C7193" s="30">
        <v>8</v>
      </c>
      <c r="D7193" s="30">
        <v>3</v>
      </c>
      <c r="E7193" s="30">
        <v>1901</v>
      </c>
      <c r="F7193" s="30">
        <v>1939</v>
      </c>
      <c r="H7193" s="34">
        <v>14366</v>
      </c>
      <c r="I7193" s="9" t="str">
        <f>HYPERLINK("https://gis.saaremaavald.ee/failid/kalmistud/Kudjape/"&amp;B7193&amp;"_"&amp;C7193&amp;"_"&amp;D7193&amp;".JPG","F")</f>
        <v>F</v>
      </c>
      <c r="J7193" s="51"/>
    </row>
    <row r="7194" spans="1:10" ht="11.15" customHeight="1" x14ac:dyDescent="0.5">
      <c r="A7194" s="33" t="s">
        <v>10050</v>
      </c>
      <c r="B7194" s="30">
        <v>23</v>
      </c>
      <c r="C7194" s="30">
        <v>9</v>
      </c>
      <c r="D7194" s="30">
        <v>1</v>
      </c>
      <c r="E7194" s="30">
        <v>1932</v>
      </c>
      <c r="F7194" s="30">
        <v>1974</v>
      </c>
      <c r="G7194" s="31" t="s">
        <v>148</v>
      </c>
      <c r="H7194" s="34">
        <v>27164</v>
      </c>
      <c r="I7194" s="9" t="str">
        <f>HYPERLINK("https://gis.saaremaavald.ee/failid/kalmistud/Kudjape/"&amp;B7194&amp;"_"&amp;C7194&amp;"_"&amp;D7194&amp;".JPG","F")</f>
        <v>F</v>
      </c>
    </row>
    <row r="7195" spans="1:10" ht="11.15" customHeight="1" x14ac:dyDescent="0.5">
      <c r="A7195" s="29" t="s">
        <v>1315</v>
      </c>
      <c r="B7195" s="27">
        <v>23</v>
      </c>
      <c r="C7195" s="27">
        <v>9</v>
      </c>
      <c r="D7195" s="27">
        <v>2</v>
      </c>
      <c r="E7195" s="27">
        <v>1906</v>
      </c>
      <c r="F7195" s="30">
        <v>2001</v>
      </c>
      <c r="H7195" s="32">
        <v>36914</v>
      </c>
      <c r="I7195" s="9" t="str">
        <f>HYPERLINK("https://gis.saaremaavald.ee/failid/kalmistud/Kudjape/"&amp;B7195&amp;"_"&amp;C7195&amp;"_"&amp;D7195&amp;".JPG","F")</f>
        <v>F</v>
      </c>
    </row>
    <row r="7196" spans="1:10" ht="11.15" customHeight="1" x14ac:dyDescent="0.5">
      <c r="A7196" s="33" t="s">
        <v>10037</v>
      </c>
      <c r="B7196" s="30">
        <v>23</v>
      </c>
      <c r="C7196" s="30">
        <v>9</v>
      </c>
      <c r="D7196" s="30">
        <v>2</v>
      </c>
      <c r="E7196" s="30">
        <v>1894</v>
      </c>
      <c r="F7196" s="30">
        <v>1974</v>
      </c>
      <c r="G7196" s="31" t="s">
        <v>158</v>
      </c>
      <c r="H7196" s="34">
        <v>27037</v>
      </c>
      <c r="I7196" s="9" t="str">
        <f>HYPERLINK("https://gis.saaremaavald.ee/failid/kalmistud/Kudjape/"&amp;B7196&amp;"_"&amp;C7196&amp;"_"&amp;D7196&amp;".JPG","F")</f>
        <v>F</v>
      </c>
    </row>
    <row r="7197" spans="1:10" ht="11.15" customHeight="1" x14ac:dyDescent="0.5">
      <c r="A7197" s="29" t="s">
        <v>3631</v>
      </c>
      <c r="B7197" s="27">
        <v>23</v>
      </c>
      <c r="C7197" s="27">
        <v>9</v>
      </c>
      <c r="D7197" s="27">
        <v>3</v>
      </c>
      <c r="E7197" s="27">
        <v>1917</v>
      </c>
      <c r="F7197" s="30">
        <v>2007</v>
      </c>
      <c r="H7197" s="32">
        <v>39149</v>
      </c>
      <c r="I7197" s="9" t="str">
        <f>HYPERLINK("https://gis.saaremaavald.ee/failid/kalmistud/Kudjape/"&amp;B7197&amp;"_"&amp;C7197&amp;"_"&amp;D7197&amp;".JPG","F")</f>
        <v>F</v>
      </c>
    </row>
    <row r="7198" spans="1:10" ht="11.15" customHeight="1" x14ac:dyDescent="0.5">
      <c r="A7198" s="33" t="s">
        <v>9908</v>
      </c>
      <c r="B7198" s="30">
        <v>23</v>
      </c>
      <c r="C7198" s="30">
        <v>9</v>
      </c>
      <c r="D7198" s="30">
        <v>3</v>
      </c>
      <c r="E7198" s="30">
        <v>1891</v>
      </c>
      <c r="F7198" s="30">
        <v>1972</v>
      </c>
      <c r="G7198" s="31" t="s">
        <v>524</v>
      </c>
      <c r="H7198" s="34">
        <v>26628</v>
      </c>
      <c r="I7198" s="9" t="str">
        <f>HYPERLINK("https://gis.saaremaavald.ee/failid/kalmistud/Kudjape/"&amp;B7198&amp;"_"&amp;C7198&amp;"_"&amp;D7198&amp;".JPG","F")</f>
        <v>F</v>
      </c>
    </row>
    <row r="7199" spans="1:10" ht="11.15" customHeight="1" x14ac:dyDescent="0.5">
      <c r="A7199" s="33" t="s">
        <v>3463</v>
      </c>
      <c r="B7199" s="30">
        <v>23</v>
      </c>
      <c r="C7199" s="30">
        <v>9</v>
      </c>
      <c r="D7199" s="30">
        <v>4</v>
      </c>
      <c r="E7199" s="30">
        <v>1943</v>
      </c>
      <c r="F7199" s="30">
        <v>1944</v>
      </c>
      <c r="I7199" s="9" t="str">
        <f>HYPERLINK("https://gis.saaremaavald.ee/failid/kalmistud/Kudjape/"&amp;B7199&amp;"_"&amp;C7199&amp;"_"&amp;D7199&amp;".JPG","F")</f>
        <v>F</v>
      </c>
    </row>
    <row r="7200" spans="1:10" ht="11.15" customHeight="1" x14ac:dyDescent="0.5">
      <c r="A7200" s="33" t="s">
        <v>3464</v>
      </c>
      <c r="B7200" s="30">
        <v>23</v>
      </c>
      <c r="C7200" s="30">
        <v>9</v>
      </c>
      <c r="D7200" s="30">
        <v>4</v>
      </c>
      <c r="E7200" s="30">
        <v>1941</v>
      </c>
      <c r="F7200" s="30">
        <v>1945</v>
      </c>
      <c r="I7200" s="9" t="str">
        <f>HYPERLINK("https://gis.saaremaavald.ee/failid/kalmistud/Kudjape/"&amp;B7200&amp;"_"&amp;C7200&amp;"_"&amp;D7200&amp;".JPG","F")</f>
        <v>F</v>
      </c>
    </row>
    <row r="7201" spans="1:10" ht="11.15" customHeight="1" x14ac:dyDescent="0.5">
      <c r="A7201" s="33" t="s">
        <v>3678</v>
      </c>
      <c r="B7201" s="30">
        <v>23</v>
      </c>
      <c r="C7201" s="30">
        <v>9</v>
      </c>
      <c r="D7201" s="30">
        <v>5</v>
      </c>
      <c r="E7201" s="30">
        <v>1918</v>
      </c>
      <c r="F7201" s="30">
        <v>1942</v>
      </c>
      <c r="I7201" s="9" t="str">
        <f>HYPERLINK("https://gis.saaremaavald.ee/failid/kalmistud/Kudjape/"&amp;B7201&amp;"_"&amp;C7201&amp;"_"&amp;D7201&amp;".JPG","F")</f>
        <v>F</v>
      </c>
    </row>
    <row r="7202" spans="1:10" ht="11.15" customHeight="1" x14ac:dyDescent="0.5">
      <c r="A7202" s="33" t="s">
        <v>6914</v>
      </c>
      <c r="B7202" s="30">
        <v>23</v>
      </c>
      <c r="C7202" s="30">
        <v>9</v>
      </c>
      <c r="D7202" s="30">
        <v>5</v>
      </c>
      <c r="E7202" s="30">
        <v>1860</v>
      </c>
      <c r="F7202" s="30">
        <v>1925</v>
      </c>
      <c r="G7202" s="31" t="s">
        <v>108</v>
      </c>
      <c r="H7202" s="34">
        <v>9138</v>
      </c>
      <c r="I7202" s="9" t="str">
        <f>HYPERLINK("https://gis.saaremaavald.ee/failid/kalmistud/Kudjape/"&amp;B7202&amp;"_"&amp;C7202&amp;"_"&amp;D7202&amp;".JPG","F")</f>
        <v>F</v>
      </c>
    </row>
    <row r="7203" spans="1:10" ht="11.15" customHeight="1" x14ac:dyDescent="0.5">
      <c r="A7203" s="33" t="s">
        <v>3077</v>
      </c>
      <c r="B7203" s="30">
        <v>23</v>
      </c>
      <c r="C7203" s="30">
        <v>9</v>
      </c>
      <c r="D7203" s="30">
        <v>5</v>
      </c>
      <c r="E7203" s="30">
        <v>1862</v>
      </c>
      <c r="F7203" s="30">
        <v>1934</v>
      </c>
      <c r="I7203" s="9" t="str">
        <f>HYPERLINK("https://gis.saaremaavald.ee/failid/kalmistud/Kudjape/"&amp;B7203&amp;"_"&amp;C7203&amp;"_"&amp;D7203&amp;".JPG","F")</f>
        <v>F</v>
      </c>
      <c r="J7203" s="51"/>
    </row>
    <row r="7204" spans="1:10" ht="11.15" customHeight="1" x14ac:dyDescent="0.5">
      <c r="A7204" s="33" t="s">
        <v>9189</v>
      </c>
      <c r="B7204" s="30">
        <v>23</v>
      </c>
      <c r="C7204" s="30">
        <v>9</v>
      </c>
      <c r="D7204" s="30">
        <v>5</v>
      </c>
      <c r="E7204" s="30">
        <v>1892</v>
      </c>
      <c r="F7204" s="30">
        <v>1949</v>
      </c>
      <c r="G7204" s="31" t="s">
        <v>141</v>
      </c>
      <c r="H7204" s="34">
        <v>18012</v>
      </c>
      <c r="I7204" s="9" t="str">
        <f>HYPERLINK("https://gis.saaremaavald.ee/failid/kalmistud/Kudjape/"&amp;B7204&amp;"_"&amp;C7204&amp;"_"&amp;D7204&amp;".JPG","F")</f>
        <v>F</v>
      </c>
    </row>
    <row r="7205" spans="1:10" x14ac:dyDescent="0.5">
      <c r="A7205" s="33" t="s">
        <v>3078</v>
      </c>
      <c r="B7205" s="30">
        <v>23</v>
      </c>
      <c r="C7205" s="30">
        <v>9</v>
      </c>
      <c r="D7205" s="30">
        <v>5</v>
      </c>
      <c r="E7205" s="30">
        <v>1902</v>
      </c>
      <c r="F7205" s="30">
        <v>1931</v>
      </c>
      <c r="I7205" s="9" t="str">
        <f>HYPERLINK("https://gis.saaremaavald.ee/failid/kalmistud/Kudjape/"&amp;B7205&amp;"_"&amp;C7205&amp;"_"&amp;D7205&amp;".JPG","F")</f>
        <v>F</v>
      </c>
    </row>
    <row r="7206" spans="1:10" x14ac:dyDescent="0.5">
      <c r="A7206" s="29" t="s">
        <v>4050</v>
      </c>
      <c r="B7206" s="27">
        <v>23</v>
      </c>
      <c r="C7206" s="27">
        <v>9</v>
      </c>
      <c r="D7206" s="27">
        <v>6</v>
      </c>
      <c r="E7206" s="30">
        <v>1911</v>
      </c>
      <c r="F7206" s="30">
        <v>1984</v>
      </c>
      <c r="G7206" s="35" t="s">
        <v>103</v>
      </c>
      <c r="H7206" s="32">
        <v>30734</v>
      </c>
      <c r="I7206" s="9" t="str">
        <f>HYPERLINK("https://gis.saaremaavald.ee/failid/kalmistud/Kudjape/"&amp;B7206&amp;"_"&amp;C7206&amp;"_"&amp;D7206&amp;".JPG","F")</f>
        <v>F</v>
      </c>
      <c r="J7206" s="51"/>
    </row>
    <row r="7207" spans="1:10" ht="11.15" customHeight="1" x14ac:dyDescent="0.5">
      <c r="A7207" s="29" t="s">
        <v>4055</v>
      </c>
      <c r="B7207" s="27">
        <v>23</v>
      </c>
      <c r="C7207" s="27">
        <v>9</v>
      </c>
      <c r="D7207" s="27">
        <v>6</v>
      </c>
      <c r="E7207" s="30">
        <v>1920</v>
      </c>
      <c r="F7207" s="30">
        <v>1984</v>
      </c>
      <c r="G7207" s="35" t="s">
        <v>108</v>
      </c>
      <c r="H7207" s="32">
        <v>30819</v>
      </c>
      <c r="I7207" s="9" t="str">
        <f>HYPERLINK("https://gis.saaremaavald.ee/failid/kalmistud/Kudjape/"&amp;B7207&amp;"_"&amp;C7207&amp;"_"&amp;D7207&amp;".JPG","F")</f>
        <v>F</v>
      </c>
    </row>
    <row r="7208" spans="1:10" ht="11.15" customHeight="1" x14ac:dyDescent="0.5">
      <c r="A7208" s="33" t="s">
        <v>4056</v>
      </c>
      <c r="B7208" s="30">
        <v>23</v>
      </c>
      <c r="C7208" s="30">
        <v>9</v>
      </c>
      <c r="D7208" s="30">
        <v>6</v>
      </c>
      <c r="E7208" s="30">
        <v>1941</v>
      </c>
      <c r="F7208" s="30">
        <v>1941</v>
      </c>
      <c r="I7208" s="9" t="str">
        <f>HYPERLINK("https://gis.saaremaavald.ee/failid/kalmistud/Kudjape/"&amp;B7208&amp;"_"&amp;C7208&amp;"_"&amp;D7208&amp;".JPG","F")</f>
        <v>F</v>
      </c>
      <c r="J7208" s="51"/>
    </row>
    <row r="7209" spans="1:10" ht="11.15" customHeight="1" x14ac:dyDescent="0.5">
      <c r="A7209" s="33" t="s">
        <v>4057</v>
      </c>
      <c r="B7209" s="30">
        <v>23</v>
      </c>
      <c r="C7209" s="30">
        <v>9</v>
      </c>
      <c r="D7209" s="30">
        <v>6</v>
      </c>
      <c r="E7209" s="30">
        <v>1945</v>
      </c>
      <c r="F7209" s="30">
        <v>1952</v>
      </c>
      <c r="G7209" s="31" t="s">
        <v>3065</v>
      </c>
      <c r="H7209" s="34">
        <v>19184</v>
      </c>
      <c r="I7209" s="9" t="str">
        <f>HYPERLINK("https://gis.saaremaavald.ee/failid/kalmistud/Kudjape/"&amp;B7209&amp;"_"&amp;C7209&amp;"_"&amp;D7209&amp;".JPG","F")</f>
        <v>F</v>
      </c>
    </row>
    <row r="7210" spans="1:10" ht="11.15" customHeight="1" x14ac:dyDescent="0.5">
      <c r="A7210" s="33" t="s">
        <v>10402</v>
      </c>
      <c r="B7210" s="30">
        <v>23</v>
      </c>
      <c r="C7210" s="30">
        <v>9</v>
      </c>
      <c r="D7210" s="30">
        <v>6</v>
      </c>
      <c r="E7210" s="30">
        <v>1929</v>
      </c>
      <c r="F7210" s="30">
        <v>1978</v>
      </c>
      <c r="G7210" s="31" t="s">
        <v>132</v>
      </c>
      <c r="H7210" s="34">
        <v>28600</v>
      </c>
      <c r="I7210" s="9" t="str">
        <f>HYPERLINK("https://gis.saaremaavald.ee/failid/kalmistud/Kudjape/"&amp;B7210&amp;"_"&amp;C7210&amp;"_"&amp;D7210&amp;".JPG","F")</f>
        <v>F</v>
      </c>
    </row>
    <row r="7211" spans="1:10" ht="11.15" customHeight="1" x14ac:dyDescent="0.5">
      <c r="A7211" s="33" t="s">
        <v>5109</v>
      </c>
      <c r="B7211" s="30">
        <v>23</v>
      </c>
      <c r="C7211" s="30">
        <v>9</v>
      </c>
      <c r="D7211" s="30">
        <v>7</v>
      </c>
      <c r="I7211" s="9" t="str">
        <f>HYPERLINK("https://gis.saaremaavald.ee/failid/kalmistud/Kudjape/"&amp;B7211&amp;"_"&amp;C7211&amp;"_"&amp;D7211&amp;".JPG","F")</f>
        <v>F</v>
      </c>
    </row>
    <row r="7212" spans="1:10" ht="11.15" customHeight="1" x14ac:dyDescent="0.5">
      <c r="A7212" s="33" t="s">
        <v>9636</v>
      </c>
      <c r="B7212" s="30">
        <v>23</v>
      </c>
      <c r="C7212" s="30">
        <v>9</v>
      </c>
      <c r="D7212" s="30">
        <v>8</v>
      </c>
      <c r="E7212" s="30">
        <v>1894</v>
      </c>
      <c r="F7212" s="30">
        <v>1967</v>
      </c>
      <c r="H7212" s="34">
        <v>24694</v>
      </c>
      <c r="I7212" s="9" t="str">
        <f>HYPERLINK("https://gis.saaremaavald.ee/failid/kalmistud/Kudjape/"&amp;B7212&amp;"_"&amp;C7212&amp;"_"&amp;D7212&amp;".JPG","F")</f>
        <v>F</v>
      </c>
    </row>
    <row r="7213" spans="1:10" ht="11.15" customHeight="1" x14ac:dyDescent="0.5">
      <c r="A7213" s="33" t="s">
        <v>2214</v>
      </c>
      <c r="B7213" s="30">
        <v>23</v>
      </c>
      <c r="C7213" s="30">
        <v>9</v>
      </c>
      <c r="D7213" s="30">
        <v>8</v>
      </c>
      <c r="E7213" s="30">
        <v>1886</v>
      </c>
      <c r="I7213" s="9" t="str">
        <f>HYPERLINK("https://gis.saaremaavald.ee/failid/kalmistud/Kudjape/"&amp;B7213&amp;"_"&amp;C7213&amp;"_"&amp;D7213&amp;".JPG","F")</f>
        <v>F</v>
      </c>
    </row>
    <row r="7214" spans="1:10" ht="11.15" customHeight="1" x14ac:dyDescent="0.5">
      <c r="A7214" s="33" t="s">
        <v>10977</v>
      </c>
      <c r="B7214" s="30">
        <v>23</v>
      </c>
      <c r="C7214" s="30">
        <v>9</v>
      </c>
      <c r="D7214" s="30">
        <v>9</v>
      </c>
      <c r="F7214" s="30">
        <v>1888</v>
      </c>
      <c r="G7214" s="31" t="s">
        <v>149</v>
      </c>
      <c r="H7214" s="34" t="s">
        <v>10971</v>
      </c>
      <c r="I7214" s="10" t="str">
        <f>HYPERLINK("https://gis.saaremaavald.ee/failid/kalmistud/Kudjape/"&amp;B7214&amp;"_"&amp;C7214&amp;"_"&amp;D7214&amp;".JPG","F")</f>
        <v>F</v>
      </c>
    </row>
    <row r="7215" spans="1:10" ht="11.15" customHeight="1" x14ac:dyDescent="0.5">
      <c r="A7215" s="33" t="s">
        <v>5114</v>
      </c>
      <c r="B7215" s="30">
        <v>23</v>
      </c>
      <c r="C7215" s="30">
        <v>9</v>
      </c>
      <c r="D7215" s="30">
        <v>9</v>
      </c>
      <c r="E7215" s="30">
        <v>1888</v>
      </c>
      <c r="I7215" s="9" t="str">
        <f>HYPERLINK("https://gis.saaremaavald.ee/failid/kalmistud/Kudjape/"&amp;B7215&amp;"_"&amp;C7215&amp;"_"&amp;D7215&amp;".JPG","F")</f>
        <v>F</v>
      </c>
      <c r="J7215" s="51"/>
    </row>
    <row r="7216" spans="1:10" x14ac:dyDescent="0.5">
      <c r="A7216" s="29" t="s">
        <v>1804</v>
      </c>
      <c r="B7216" s="27">
        <v>23</v>
      </c>
      <c r="C7216" s="27">
        <v>9</v>
      </c>
      <c r="D7216" s="27">
        <v>10</v>
      </c>
      <c r="E7216" s="30">
        <v>1916</v>
      </c>
      <c r="F7216" s="30">
        <v>1985</v>
      </c>
      <c r="G7216" s="35" t="s">
        <v>122</v>
      </c>
      <c r="H7216" s="32">
        <v>31196</v>
      </c>
      <c r="I7216" s="9" t="str">
        <f>HYPERLINK("https://gis.saaremaavald.ee/failid/kalmistud/Kudjape/"&amp;B7216&amp;"_"&amp;C7216&amp;"_"&amp;D7216&amp;".JPG","F")</f>
        <v>F</v>
      </c>
    </row>
    <row r="7217" spans="1:10" ht="11.15" customHeight="1" x14ac:dyDescent="0.5">
      <c r="A7217" s="33" t="s">
        <v>1805</v>
      </c>
      <c r="B7217" s="30">
        <v>23</v>
      </c>
      <c r="C7217" s="30">
        <v>9</v>
      </c>
      <c r="D7217" s="30">
        <v>10</v>
      </c>
      <c r="E7217" s="30">
        <v>1914</v>
      </c>
      <c r="F7217" s="30">
        <v>1996</v>
      </c>
      <c r="G7217" s="31" t="s">
        <v>158</v>
      </c>
      <c r="H7217" s="34">
        <v>35343</v>
      </c>
      <c r="I7217" s="9" t="str">
        <f>HYPERLINK("https://gis.saaremaavald.ee/failid/kalmistud/Kudjape/"&amp;B7217&amp;"_"&amp;C7217&amp;"_"&amp;D7217&amp;".JPG","F")</f>
        <v>F</v>
      </c>
    </row>
    <row r="7218" spans="1:10" ht="11.15" customHeight="1" x14ac:dyDescent="0.5">
      <c r="A7218" s="33" t="s">
        <v>7103</v>
      </c>
      <c r="B7218" s="30">
        <v>23</v>
      </c>
      <c r="C7218" s="30">
        <v>9</v>
      </c>
      <c r="D7218" s="30">
        <v>10</v>
      </c>
      <c r="E7218" s="30">
        <v>1937</v>
      </c>
      <c r="F7218" s="30">
        <v>2017</v>
      </c>
      <c r="H7218" s="34">
        <v>43240</v>
      </c>
      <c r="I7218" s="9" t="str">
        <f>HYPERLINK("https://gis.saaremaavald.ee/failid/kalmistud/Kudjape/"&amp;B7218&amp;"_"&amp;C7218&amp;"_"&amp;D7218&amp;".JPG","F")</f>
        <v>F</v>
      </c>
      <c r="J7218" s="51"/>
    </row>
    <row r="7219" spans="1:10" ht="11.15" customHeight="1" x14ac:dyDescent="0.5">
      <c r="A7219" s="33" t="s">
        <v>7143</v>
      </c>
      <c r="B7219" s="30">
        <v>23</v>
      </c>
      <c r="C7219" s="30">
        <v>9</v>
      </c>
      <c r="D7219" s="30">
        <v>10</v>
      </c>
      <c r="E7219" s="30">
        <v>1942</v>
      </c>
      <c r="F7219" s="30">
        <v>2017</v>
      </c>
      <c r="H7219" s="34">
        <v>43246</v>
      </c>
      <c r="I7219" s="9" t="str">
        <f>HYPERLINK("https://gis.saaremaavald.ee/failid/kalmistud/Kudjape/"&amp;B7219&amp;"_"&amp;C7219&amp;"_"&amp;D7219&amp;".JPG","F")</f>
        <v>F</v>
      </c>
      <c r="J7219" s="51"/>
    </row>
    <row r="7220" spans="1:10" x14ac:dyDescent="0.5">
      <c r="A7220" s="29" t="s">
        <v>7985</v>
      </c>
      <c r="B7220" s="30">
        <v>23</v>
      </c>
      <c r="C7220" s="30">
        <v>9</v>
      </c>
      <c r="D7220" s="30">
        <v>11</v>
      </c>
      <c r="I7220" s="9" t="str">
        <f>HYPERLINK("https://gis.saaremaavald.ee/failid/kalmistud/Kudjape/"&amp;B7220&amp;"_"&amp;C7220&amp;"_"&amp;D7220&amp;".JPG","F")</f>
        <v>F</v>
      </c>
    </row>
    <row r="7221" spans="1:10" x14ac:dyDescent="0.5">
      <c r="A7221" s="33" t="s">
        <v>9724</v>
      </c>
      <c r="B7221" s="30">
        <v>23</v>
      </c>
      <c r="C7221" s="30">
        <v>9</v>
      </c>
      <c r="D7221" s="30">
        <v>12</v>
      </c>
      <c r="E7221" s="30">
        <v>1897</v>
      </c>
      <c r="F7221" s="30">
        <v>1969</v>
      </c>
      <c r="H7221" s="34">
        <v>25338</v>
      </c>
      <c r="I7221" s="9" t="str">
        <f>HYPERLINK("https://gis.saaremaavald.ee/failid/kalmistud/Kudjape/"&amp;B7221&amp;"_"&amp;C7221&amp;"_"&amp;D7221&amp;".JPG","F")</f>
        <v>F</v>
      </c>
    </row>
    <row r="7222" spans="1:10" x14ac:dyDescent="0.5">
      <c r="A7222" s="29" t="s">
        <v>802</v>
      </c>
      <c r="B7222" s="27">
        <v>23</v>
      </c>
      <c r="C7222" s="27">
        <v>9</v>
      </c>
      <c r="D7222" s="27">
        <v>12</v>
      </c>
      <c r="E7222" s="30">
        <v>1902</v>
      </c>
      <c r="F7222" s="30">
        <v>1991</v>
      </c>
      <c r="G7222" s="35" t="s">
        <v>104</v>
      </c>
      <c r="H7222" s="32">
        <v>33415</v>
      </c>
      <c r="I7222" s="9" t="str">
        <f>HYPERLINK("https://gis.saaremaavald.ee/failid/kalmistud/Kudjape/"&amp;B7222&amp;"_"&amp;C7222&amp;"_"&amp;D7222&amp;".JPG","F")</f>
        <v>F</v>
      </c>
    </row>
    <row r="7223" spans="1:10" x14ac:dyDescent="0.5">
      <c r="A7223" s="33" t="s">
        <v>10126</v>
      </c>
      <c r="B7223" s="30">
        <v>23</v>
      </c>
      <c r="C7223" s="30">
        <v>10</v>
      </c>
      <c r="D7223" s="30">
        <v>1</v>
      </c>
      <c r="E7223" s="30">
        <v>1899</v>
      </c>
      <c r="F7223" s="30">
        <v>1975</v>
      </c>
      <c r="H7223" s="34">
        <v>27756</v>
      </c>
      <c r="I7223" s="9" t="str">
        <f>HYPERLINK("https://gis.saaremaavald.ee/failid/kalmistud/Kudjape/"&amp;B7223&amp;"_"&amp;C7223&amp;"_"&amp;D7223&amp;".JPG","F")</f>
        <v>F</v>
      </c>
    </row>
    <row r="7224" spans="1:10" x14ac:dyDescent="0.5">
      <c r="A7224" s="33" t="s">
        <v>6423</v>
      </c>
      <c r="B7224" s="30">
        <v>23</v>
      </c>
      <c r="C7224" s="30">
        <v>10</v>
      </c>
      <c r="D7224" s="30">
        <v>2</v>
      </c>
      <c r="E7224" s="30">
        <v>1925</v>
      </c>
      <c r="F7224" s="30">
        <v>2014</v>
      </c>
      <c r="H7224" s="34">
        <v>41977</v>
      </c>
      <c r="I7224" s="9" t="str">
        <f>HYPERLINK("https://gis.saaremaavald.ee/failid/kalmistud/Kudjape/"&amp;B7224&amp;"_"&amp;C7224&amp;"_"&amp;D7224&amp;".JPG","F")</f>
        <v>F</v>
      </c>
    </row>
    <row r="7225" spans="1:10" ht="11.15" customHeight="1" x14ac:dyDescent="0.5">
      <c r="A7225" s="33" t="s">
        <v>10030</v>
      </c>
      <c r="B7225" s="30">
        <v>23</v>
      </c>
      <c r="C7225" s="30">
        <v>10</v>
      </c>
      <c r="D7225" s="30">
        <v>2</v>
      </c>
      <c r="E7225" s="30">
        <v>1894</v>
      </c>
      <c r="F7225" s="30">
        <v>1973</v>
      </c>
      <c r="H7225" s="34">
        <v>26686</v>
      </c>
      <c r="I7225" s="9" t="str">
        <f>HYPERLINK("https://gis.saaremaavald.ee/failid/kalmistud/Kudjape/"&amp;B7225&amp;"_"&amp;C7225&amp;"_"&amp;D7225&amp;".JPG","F")</f>
        <v>F</v>
      </c>
    </row>
    <row r="7226" spans="1:10" ht="11.15" customHeight="1" x14ac:dyDescent="0.5">
      <c r="A7226" s="33" t="s">
        <v>10540</v>
      </c>
      <c r="B7226" s="30">
        <v>23</v>
      </c>
      <c r="C7226" s="30">
        <v>10</v>
      </c>
      <c r="D7226" s="30">
        <v>2</v>
      </c>
      <c r="E7226" s="30">
        <v>1898</v>
      </c>
      <c r="F7226" s="30">
        <v>1979</v>
      </c>
      <c r="G7226" s="31" t="s">
        <v>147</v>
      </c>
      <c r="H7226" s="34">
        <v>29022</v>
      </c>
      <c r="I7226" s="9" t="str">
        <f>HYPERLINK("https://gis.saaremaavald.ee/failid/kalmistud/Kudjape/"&amp;B7226&amp;"_"&amp;C7226&amp;"_"&amp;D7226&amp;".JPG","F")</f>
        <v>F</v>
      </c>
    </row>
    <row r="7227" spans="1:10" ht="11.15" customHeight="1" x14ac:dyDescent="0.5">
      <c r="A7227" s="33" t="s">
        <v>1577</v>
      </c>
      <c r="B7227" s="30">
        <v>23</v>
      </c>
      <c r="C7227" s="30">
        <v>10</v>
      </c>
      <c r="D7227" s="30">
        <v>2</v>
      </c>
      <c r="E7227" s="30">
        <v>1842</v>
      </c>
      <c r="F7227" s="30">
        <v>1882</v>
      </c>
      <c r="I7227" s="9" t="str">
        <f>HYPERLINK("https://gis.saaremaavald.ee/failid/kalmistud/Kudjape/"&amp;B7227&amp;"_"&amp;C7227&amp;"_"&amp;D7227&amp;".JPG","F")</f>
        <v>F</v>
      </c>
    </row>
    <row r="7228" spans="1:10" ht="11.15" customHeight="1" x14ac:dyDescent="0.5">
      <c r="A7228" s="29" t="s">
        <v>1579</v>
      </c>
      <c r="B7228" s="27">
        <v>23</v>
      </c>
      <c r="C7228" s="27">
        <v>10</v>
      </c>
      <c r="D7228" s="27">
        <v>2</v>
      </c>
      <c r="E7228" s="30">
        <v>1922</v>
      </c>
      <c r="F7228" s="30">
        <v>1994</v>
      </c>
      <c r="G7228" s="35" t="s">
        <v>103</v>
      </c>
      <c r="H7228" s="32">
        <v>34527</v>
      </c>
      <c r="I7228" s="9" t="str">
        <f>HYPERLINK("https://gis.saaremaavald.ee/failid/kalmistud/Kudjape/"&amp;B7228&amp;"_"&amp;C7228&amp;"_"&amp;D7228&amp;".JPG","F")</f>
        <v>F</v>
      </c>
    </row>
    <row r="7229" spans="1:10" ht="11.15" customHeight="1" x14ac:dyDescent="0.5">
      <c r="A7229" s="33" t="s">
        <v>8934</v>
      </c>
      <c r="B7229" s="30">
        <v>23</v>
      </c>
      <c r="C7229" s="30">
        <v>10</v>
      </c>
      <c r="D7229" s="30">
        <v>2</v>
      </c>
      <c r="E7229" s="30">
        <v>1881</v>
      </c>
      <c r="F7229" s="30">
        <v>1904</v>
      </c>
      <c r="G7229" s="31" t="s">
        <v>520</v>
      </c>
      <c r="H7229" s="34">
        <v>1720</v>
      </c>
      <c r="I7229" s="9" t="str">
        <f>HYPERLINK("https://gis.saaremaavald.ee/failid/kalmistud/Kudjape/"&amp;B7229&amp;"_"&amp;C7229&amp;"_"&amp;D7229&amp;".JPG","F")</f>
        <v>F</v>
      </c>
    </row>
    <row r="7230" spans="1:10" ht="11.15" customHeight="1" x14ac:dyDescent="0.5">
      <c r="A7230" s="29" t="s">
        <v>1351</v>
      </c>
      <c r="B7230" s="27">
        <v>23</v>
      </c>
      <c r="C7230" s="27">
        <v>10</v>
      </c>
      <c r="D7230" s="27">
        <v>3</v>
      </c>
      <c r="E7230" s="27">
        <v>1951</v>
      </c>
      <c r="F7230" s="30">
        <v>2001</v>
      </c>
      <c r="H7230" s="32">
        <v>37061</v>
      </c>
      <c r="I7230" s="9" t="str">
        <f>HYPERLINK("https://gis.saaremaavald.ee/failid/kalmistud/Kudjape/"&amp;B7230&amp;"_"&amp;C7230&amp;"_"&amp;D7230&amp;".JPG","F")</f>
        <v>F</v>
      </c>
    </row>
    <row r="7231" spans="1:10" x14ac:dyDescent="0.5">
      <c r="A7231" s="33" t="s">
        <v>9975</v>
      </c>
      <c r="B7231" s="30">
        <v>23</v>
      </c>
      <c r="C7231" s="30">
        <v>10</v>
      </c>
      <c r="D7231" s="30">
        <v>3</v>
      </c>
      <c r="E7231" s="30">
        <v>1913</v>
      </c>
      <c r="F7231" s="30">
        <v>1972</v>
      </c>
      <c r="G7231" s="31" t="s">
        <v>139</v>
      </c>
      <c r="H7231" s="34">
        <v>26591</v>
      </c>
      <c r="I7231" s="9" t="str">
        <f>HYPERLINK("https://gis.saaremaavald.ee/failid/kalmistud/Kudjape/"&amp;B7231&amp;"_"&amp;C7231&amp;"_"&amp;D7231&amp;".JPG","F")</f>
        <v>F</v>
      </c>
    </row>
    <row r="7232" spans="1:10" x14ac:dyDescent="0.5">
      <c r="A7232" s="29" t="s">
        <v>2885</v>
      </c>
      <c r="B7232" s="27">
        <v>23</v>
      </c>
      <c r="C7232" s="27">
        <v>10</v>
      </c>
      <c r="D7232" s="27">
        <v>3</v>
      </c>
      <c r="E7232" s="30">
        <v>1908</v>
      </c>
      <c r="F7232" s="30">
        <v>1997</v>
      </c>
      <c r="G7232" s="35" t="s">
        <v>104</v>
      </c>
      <c r="H7232" s="32">
        <v>35447</v>
      </c>
      <c r="I7232" s="9" t="str">
        <f>HYPERLINK("https://gis.saaremaavald.ee/failid/kalmistud/Kudjape/"&amp;B7232&amp;"_"&amp;C7232&amp;"_"&amp;D7232&amp;".JPG","F")</f>
        <v>F</v>
      </c>
      <c r="J7232" s="51"/>
    </row>
    <row r="7233" spans="1:10" x14ac:dyDescent="0.5">
      <c r="A7233" s="33" t="s">
        <v>9976</v>
      </c>
      <c r="B7233" s="30">
        <v>23</v>
      </c>
      <c r="C7233" s="30">
        <v>10</v>
      </c>
      <c r="D7233" s="30">
        <v>4</v>
      </c>
      <c r="E7233" s="30">
        <v>1888</v>
      </c>
      <c r="F7233" s="30">
        <v>1972</v>
      </c>
      <c r="G7233" s="31" t="s">
        <v>106</v>
      </c>
      <c r="H7233" s="34">
        <v>26663</v>
      </c>
      <c r="I7233" s="9" t="str">
        <f>HYPERLINK("https://gis.saaremaavald.ee/failid/kalmistud/Kudjape/"&amp;B7233&amp;"_"&amp;C7233&amp;"_"&amp;D7233&amp;".JPG","F")</f>
        <v>F</v>
      </c>
    </row>
    <row r="7234" spans="1:10" x14ac:dyDescent="0.5">
      <c r="A7234" s="33" t="s">
        <v>10031</v>
      </c>
      <c r="B7234" s="30">
        <v>23</v>
      </c>
      <c r="C7234" s="30">
        <v>10</v>
      </c>
      <c r="D7234" s="30">
        <v>4</v>
      </c>
      <c r="E7234" s="30">
        <v>1884</v>
      </c>
      <c r="F7234" s="30">
        <v>1973</v>
      </c>
      <c r="G7234" s="31" t="s">
        <v>115</v>
      </c>
      <c r="H7234" s="34">
        <v>26712</v>
      </c>
      <c r="I7234" s="9" t="str">
        <f>HYPERLINK("https://gis.saaremaavald.ee/failid/kalmistud/Kudjape/"&amp;B7234&amp;"_"&amp;C7234&amp;"_"&amp;D7234&amp;".JPG","F")</f>
        <v>F</v>
      </c>
    </row>
    <row r="7235" spans="1:10" x14ac:dyDescent="0.5">
      <c r="A7235" s="29" t="s">
        <v>1663</v>
      </c>
      <c r="B7235" s="27">
        <v>23</v>
      </c>
      <c r="C7235" s="27">
        <v>10</v>
      </c>
      <c r="D7235" s="27">
        <v>5</v>
      </c>
      <c r="E7235" s="27">
        <v>1919</v>
      </c>
      <c r="F7235" s="30">
        <v>2003</v>
      </c>
      <c r="H7235" s="32">
        <v>37845</v>
      </c>
      <c r="I7235" s="9" t="str">
        <f>HYPERLINK("https://gis.saaremaavald.ee/failid/kalmistud/Kudjape/"&amp;B7235&amp;"_"&amp;C7235&amp;"_"&amp;D7235&amp;".JPG","F")</f>
        <v>F</v>
      </c>
    </row>
    <row r="7236" spans="1:10" ht="11.15" customHeight="1" x14ac:dyDescent="0.5">
      <c r="A7236" s="29" t="s">
        <v>412</v>
      </c>
      <c r="B7236" s="27">
        <v>23</v>
      </c>
      <c r="C7236" s="27">
        <v>10</v>
      </c>
      <c r="D7236" s="27">
        <v>5</v>
      </c>
      <c r="E7236" s="30">
        <v>1928</v>
      </c>
      <c r="F7236" s="30">
        <v>1986</v>
      </c>
      <c r="G7236" s="35" t="s">
        <v>139</v>
      </c>
      <c r="H7236" s="32">
        <v>31674</v>
      </c>
      <c r="I7236" s="9" t="str">
        <f>HYPERLINK("https://gis.saaremaavald.ee/failid/kalmistud/Kudjape/"&amp;B7236&amp;"_"&amp;C7236&amp;"_"&amp;D7236&amp;".JPG","F")</f>
        <v>F</v>
      </c>
    </row>
    <row r="7237" spans="1:10" ht="11.15" customHeight="1" x14ac:dyDescent="0.5">
      <c r="A7237" s="29" t="s">
        <v>5111</v>
      </c>
      <c r="B7237" s="27">
        <v>23</v>
      </c>
      <c r="C7237" s="27">
        <v>10</v>
      </c>
      <c r="D7237" s="27">
        <v>6</v>
      </c>
      <c r="E7237" s="27">
        <v>1932</v>
      </c>
      <c r="F7237" s="30">
        <v>2001</v>
      </c>
      <c r="H7237" s="32">
        <v>37140</v>
      </c>
      <c r="I7237" s="9" t="str">
        <f>HYPERLINK("https://gis.saaremaavald.ee/failid/kalmistud/Kudjape/"&amp;B7237&amp;"_"&amp;C7237&amp;"_"&amp;D7237&amp;".JPG","F")</f>
        <v>F</v>
      </c>
    </row>
    <row r="7238" spans="1:10" ht="11.15" customHeight="1" x14ac:dyDescent="0.5">
      <c r="A7238" s="33" t="s">
        <v>4939</v>
      </c>
      <c r="B7238" s="30">
        <v>23</v>
      </c>
      <c r="C7238" s="30">
        <v>10</v>
      </c>
      <c r="D7238" s="30">
        <v>6</v>
      </c>
      <c r="E7238" s="30">
        <v>1928</v>
      </c>
      <c r="F7238" s="30">
        <v>2010</v>
      </c>
      <c r="H7238" s="34">
        <v>40417</v>
      </c>
      <c r="I7238" s="9" t="str">
        <f>HYPERLINK("https://gis.saaremaavald.ee/failid/kalmistud/Kudjape/"&amp;B7238&amp;"_"&amp;C7238&amp;"_"&amp;D7238&amp;".JPG","F")</f>
        <v>F</v>
      </c>
    </row>
    <row r="7239" spans="1:10" ht="11.15" customHeight="1" x14ac:dyDescent="0.5">
      <c r="A7239" s="33" t="s">
        <v>9749</v>
      </c>
      <c r="B7239" s="30">
        <v>23</v>
      </c>
      <c r="C7239" s="30">
        <v>10</v>
      </c>
      <c r="D7239" s="30">
        <v>6</v>
      </c>
      <c r="E7239" s="30">
        <v>1929</v>
      </c>
      <c r="F7239" s="30">
        <v>1969</v>
      </c>
      <c r="H7239" s="34">
        <v>25501</v>
      </c>
      <c r="I7239" s="9" t="str">
        <f>HYPERLINK("https://gis.saaremaavald.ee/failid/kalmistud/Kudjape/"&amp;B7239&amp;"_"&amp;C7239&amp;"_"&amp;D7239&amp;".JPG","F")</f>
        <v>F</v>
      </c>
    </row>
    <row r="7240" spans="1:10" ht="11.15" customHeight="1" x14ac:dyDescent="0.5">
      <c r="A7240" s="33" t="s">
        <v>9750</v>
      </c>
      <c r="B7240" s="30">
        <v>23</v>
      </c>
      <c r="C7240" s="30">
        <v>10</v>
      </c>
      <c r="D7240" s="30">
        <v>6</v>
      </c>
      <c r="E7240" s="30">
        <v>1950</v>
      </c>
      <c r="F7240" s="30">
        <v>1969</v>
      </c>
      <c r="H7240" s="34">
        <v>25467</v>
      </c>
      <c r="I7240" s="9" t="str">
        <f>HYPERLINK("https://gis.saaremaavald.ee/failid/kalmistud/Kudjape/"&amp;B7240&amp;"_"&amp;C7240&amp;"_"&amp;D7240&amp;".JPG","F")</f>
        <v>F</v>
      </c>
    </row>
    <row r="7241" spans="1:10" ht="11.15" customHeight="1" x14ac:dyDescent="0.5">
      <c r="A7241" s="33" t="s">
        <v>3678</v>
      </c>
      <c r="B7241" s="30">
        <v>23</v>
      </c>
      <c r="C7241" s="30">
        <v>10</v>
      </c>
      <c r="D7241" s="30">
        <v>7</v>
      </c>
      <c r="E7241" s="30">
        <v>1894</v>
      </c>
      <c r="F7241" s="30">
        <v>1895</v>
      </c>
      <c r="I7241" s="9" t="str">
        <f>HYPERLINK("https://gis.saaremaavald.ee/failid/kalmistud/Kudjape/"&amp;B7241&amp;"_"&amp;C7241&amp;"_"&amp;D7241&amp;".JPG","F")</f>
        <v>F</v>
      </c>
    </row>
    <row r="7242" spans="1:10" ht="11.15" customHeight="1" x14ac:dyDescent="0.5">
      <c r="A7242" s="33" t="s">
        <v>2551</v>
      </c>
      <c r="B7242" s="30">
        <v>23</v>
      </c>
      <c r="C7242" s="30">
        <v>10</v>
      </c>
      <c r="D7242" s="30">
        <v>8</v>
      </c>
      <c r="E7242" s="30">
        <v>1873</v>
      </c>
      <c r="F7242" s="30">
        <v>1945</v>
      </c>
      <c r="G7242" s="31" t="s">
        <v>127</v>
      </c>
      <c r="H7242" s="34">
        <v>16807</v>
      </c>
      <c r="I7242" s="9" t="str">
        <f>HYPERLINK("https://gis.saaremaavald.ee/failid/kalmistud/Kudjape/"&amp;B7242&amp;"_"&amp;C7242&amp;"_"&amp;D7242&amp;".JPG","F")</f>
        <v>F</v>
      </c>
    </row>
    <row r="7243" spans="1:10" x14ac:dyDescent="0.5">
      <c r="A7243" s="33" t="s">
        <v>9911</v>
      </c>
      <c r="B7243" s="30">
        <v>23</v>
      </c>
      <c r="C7243" s="30">
        <v>10</v>
      </c>
      <c r="D7243" s="30">
        <v>8</v>
      </c>
      <c r="E7243" s="30">
        <v>1879</v>
      </c>
      <c r="F7243" s="30">
        <v>1972</v>
      </c>
      <c r="G7243" s="31" t="s">
        <v>137</v>
      </c>
      <c r="H7243" s="34">
        <v>26468</v>
      </c>
      <c r="I7243" s="9" t="str">
        <f>HYPERLINK("https://gis.saaremaavald.ee/failid/kalmistud/Kudjape/"&amp;B7243&amp;"_"&amp;C7243&amp;"_"&amp;D7243&amp;".JPG","F")</f>
        <v>F</v>
      </c>
    </row>
    <row r="7244" spans="1:10" ht="11.15" customHeight="1" x14ac:dyDescent="0.5">
      <c r="A7244" s="33" t="s">
        <v>7864</v>
      </c>
      <c r="B7244" s="30">
        <v>23</v>
      </c>
      <c r="C7244" s="30">
        <v>10</v>
      </c>
      <c r="D7244" s="30">
        <v>8</v>
      </c>
      <c r="F7244" s="30">
        <v>1946</v>
      </c>
      <c r="G7244" s="31" t="s">
        <v>125</v>
      </c>
      <c r="H7244" s="34">
        <v>16881</v>
      </c>
      <c r="I7244" s="9" t="str">
        <f>HYPERLINK("https://gis.saaremaavald.ee/failid/kalmistud/Kudjape/"&amp;B7244&amp;"_"&amp;C7244&amp;"_"&amp;D7244&amp;".JPG","F")</f>
        <v>F</v>
      </c>
      <c r="J7244" s="51"/>
    </row>
    <row r="7245" spans="1:10" ht="11.15" customHeight="1" x14ac:dyDescent="0.5">
      <c r="A7245" s="33" t="s">
        <v>7865</v>
      </c>
      <c r="B7245" s="30">
        <v>23</v>
      </c>
      <c r="C7245" s="30">
        <v>10</v>
      </c>
      <c r="D7245" s="30">
        <v>8</v>
      </c>
      <c r="F7245" s="30">
        <v>1946</v>
      </c>
      <c r="G7245" s="31" t="s">
        <v>163</v>
      </c>
      <c r="H7245" s="34">
        <v>16805</v>
      </c>
      <c r="I7245" s="9" t="str">
        <f>HYPERLINK("https://gis.saaremaavald.ee/failid/kalmistud/Kudjape/"&amp;B7245&amp;"_"&amp;C7245&amp;"_"&amp;D7245&amp;".JPG","F")</f>
        <v>F</v>
      </c>
      <c r="J7245" s="51"/>
    </row>
    <row r="7246" spans="1:10" ht="11.15" customHeight="1" x14ac:dyDescent="0.5">
      <c r="A7246" s="33" t="s">
        <v>7862</v>
      </c>
      <c r="B7246" s="30">
        <v>23</v>
      </c>
      <c r="C7246" s="30">
        <v>10</v>
      </c>
      <c r="D7246" s="30">
        <v>8</v>
      </c>
      <c r="G7246" s="31" t="s">
        <v>122</v>
      </c>
      <c r="H7246" s="34">
        <v>16805</v>
      </c>
      <c r="I7246" s="9" t="str">
        <f>HYPERLINK("https://gis.saaremaavald.ee/failid/kalmistud/Kudjape/"&amp;B7246&amp;"_"&amp;C7246&amp;"_"&amp;D7246&amp;".JPG","F")</f>
        <v>F</v>
      </c>
    </row>
    <row r="7247" spans="1:10" x14ac:dyDescent="0.5">
      <c r="A7247" s="33" t="s">
        <v>3763</v>
      </c>
      <c r="B7247" s="30">
        <v>23</v>
      </c>
      <c r="C7247" s="30">
        <v>10</v>
      </c>
      <c r="D7247" s="30">
        <v>9</v>
      </c>
      <c r="E7247" s="30">
        <v>1864</v>
      </c>
      <c r="F7247" s="30">
        <v>1936</v>
      </c>
      <c r="I7247" s="9" t="str">
        <f>HYPERLINK("https://gis.saaremaavald.ee/failid/kalmistud/Kudjape/"&amp;B7247&amp;"_"&amp;C7247&amp;"_"&amp;D7247&amp;".JPG","F")</f>
        <v>F</v>
      </c>
    </row>
    <row r="7248" spans="1:10" x14ac:dyDescent="0.5">
      <c r="A7248" s="33" t="s">
        <v>5789</v>
      </c>
      <c r="B7248" s="30">
        <v>23</v>
      </c>
      <c r="C7248" s="30">
        <v>10</v>
      </c>
      <c r="D7248" s="30">
        <v>9</v>
      </c>
      <c r="E7248" s="30">
        <v>1894</v>
      </c>
      <c r="F7248" s="30">
        <v>1894</v>
      </c>
      <c r="H7248" s="34" t="s">
        <v>5790</v>
      </c>
      <c r="I7248" s="9" t="str">
        <f>HYPERLINK("https://gis.saaremaavald.ee/failid/kalmistud/Kudjape/"&amp;B7248&amp;"_"&amp;C7248&amp;"_"&amp;D7248&amp;".JPG","F")</f>
        <v>F</v>
      </c>
      <c r="J7248" s="51"/>
    </row>
    <row r="7249" spans="1:10" x14ac:dyDescent="0.5">
      <c r="A7249" s="29" t="s">
        <v>1745</v>
      </c>
      <c r="B7249" s="27">
        <v>23</v>
      </c>
      <c r="C7249" s="27">
        <v>10</v>
      </c>
      <c r="D7249" s="27">
        <v>10</v>
      </c>
      <c r="E7249" s="27">
        <v>1916</v>
      </c>
      <c r="F7249" s="30">
        <v>2004</v>
      </c>
      <c r="H7249" s="32">
        <v>38122</v>
      </c>
      <c r="I7249" s="9" t="str">
        <f>HYPERLINK("https://gis.saaremaavald.ee/failid/kalmistud/Kudjape/"&amp;B7249&amp;"_"&amp;C7249&amp;"_"&amp;D7249&amp;".JPG","F")</f>
        <v>F</v>
      </c>
    </row>
    <row r="7250" spans="1:10" x14ac:dyDescent="0.5">
      <c r="A7250" s="33" t="s">
        <v>10999</v>
      </c>
      <c r="B7250" s="30">
        <v>23</v>
      </c>
      <c r="C7250" s="30">
        <v>10</v>
      </c>
      <c r="D7250" s="30">
        <v>10</v>
      </c>
      <c r="F7250" s="30">
        <v>1954</v>
      </c>
      <c r="H7250" s="34">
        <v>19950</v>
      </c>
      <c r="I7250" s="10" t="str">
        <f>HYPERLINK("https://gis.saaremaavald.ee/failid/kalmistud/Kudjape/"&amp;B7250&amp;"_"&amp;C7250&amp;"_"&amp;D7250&amp;".JPG","F")</f>
        <v>F</v>
      </c>
      <c r="J7250" s="51"/>
    </row>
    <row r="7251" spans="1:10" x14ac:dyDescent="0.5">
      <c r="A7251" s="33" t="s">
        <v>9825</v>
      </c>
      <c r="B7251" s="30">
        <v>23</v>
      </c>
      <c r="C7251" s="30">
        <v>10</v>
      </c>
      <c r="D7251" s="30">
        <v>10</v>
      </c>
      <c r="E7251" s="30">
        <v>1911</v>
      </c>
      <c r="F7251" s="30">
        <v>1970</v>
      </c>
      <c r="H7251" s="34">
        <v>25931</v>
      </c>
      <c r="I7251" s="9" t="str">
        <f>HYPERLINK("https://gis.saaremaavald.ee/failid/kalmistud/Kudjape/"&amp;B7251&amp;"_"&amp;C7251&amp;"_"&amp;D7251&amp;".JPG","F")</f>
        <v>F</v>
      </c>
    </row>
    <row r="7252" spans="1:10" x14ac:dyDescent="0.5">
      <c r="A7252" s="29" t="s">
        <v>11669</v>
      </c>
      <c r="B7252" s="27">
        <v>23</v>
      </c>
      <c r="C7252" s="27">
        <v>10</v>
      </c>
      <c r="D7252" s="27">
        <v>11</v>
      </c>
      <c r="E7252" s="30">
        <v>1879</v>
      </c>
      <c r="F7252" s="30">
        <v>1908</v>
      </c>
      <c r="G7252" s="35" t="s">
        <v>540</v>
      </c>
      <c r="H7252" s="32">
        <v>3192</v>
      </c>
      <c r="I7252" s="9" t="str">
        <f>HYPERLINK("https://gis.saaremaavald.ee/failid/kalmistud/Kudjape/"&amp;B7252&amp;"_"&amp;C7252&amp;"_"&amp;D7252&amp;".JPG","F")</f>
        <v>F</v>
      </c>
      <c r="J7252" s="51"/>
    </row>
    <row r="7253" spans="1:10" x14ac:dyDescent="0.5">
      <c r="A7253" s="29" t="s">
        <v>12664</v>
      </c>
      <c r="B7253" s="30">
        <v>23</v>
      </c>
      <c r="C7253" s="30">
        <v>10</v>
      </c>
      <c r="D7253" s="30">
        <v>11</v>
      </c>
      <c r="E7253" s="30">
        <v>1879</v>
      </c>
      <c r="F7253" s="30">
        <v>1908</v>
      </c>
      <c r="G7253" s="31" t="s">
        <v>540</v>
      </c>
      <c r="H7253" s="34">
        <v>3192</v>
      </c>
      <c r="I7253" s="9" t="str">
        <f>HYPERLINK("https://gis.saaremaavald.ee/failid/kalmistud/Kudjape/"&amp;B7253&amp;"_"&amp;C7253&amp;"_"&amp;D7253&amp;".JPG","F")</f>
        <v>F</v>
      </c>
    </row>
    <row r="7254" spans="1:10" x14ac:dyDescent="0.5">
      <c r="A7254" s="33" t="s">
        <v>3575</v>
      </c>
      <c r="B7254" s="30">
        <v>23</v>
      </c>
      <c r="C7254" s="30">
        <v>10</v>
      </c>
      <c r="D7254" s="30">
        <v>12</v>
      </c>
      <c r="E7254" s="30">
        <v>1870</v>
      </c>
      <c r="F7254" s="30">
        <v>1937</v>
      </c>
      <c r="H7254" s="34">
        <v>13868</v>
      </c>
      <c r="I7254" s="9" t="str">
        <f>HYPERLINK("https://gis.saaremaavald.ee/failid/kalmistud/Kudjape/"&amp;B7254&amp;"_"&amp;C7254&amp;"_"&amp;D7254&amp;".JPG","F")</f>
        <v>F</v>
      </c>
      <c r="J7254" s="51"/>
    </row>
    <row r="7255" spans="1:10" x14ac:dyDescent="0.5">
      <c r="A7255" s="33" t="s">
        <v>9955</v>
      </c>
      <c r="B7255" s="30">
        <v>23</v>
      </c>
      <c r="C7255" s="30">
        <v>10</v>
      </c>
      <c r="D7255" s="30">
        <v>13</v>
      </c>
      <c r="E7255" s="30">
        <v>1877</v>
      </c>
      <c r="F7255" s="30">
        <v>1972</v>
      </c>
      <c r="G7255" s="31" t="s">
        <v>521</v>
      </c>
      <c r="H7255" s="34">
        <v>26432</v>
      </c>
      <c r="I7255" s="9" t="str">
        <f>HYPERLINK("https://gis.saaremaavald.ee/failid/kalmistud/Kudjape/"&amp;B7255&amp;"_"&amp;C7255&amp;"_"&amp;D7255&amp;".JPG","F")</f>
        <v>F</v>
      </c>
    </row>
    <row r="7256" spans="1:10" x14ac:dyDescent="0.5">
      <c r="A7256" s="33" t="s">
        <v>9569</v>
      </c>
      <c r="B7256" s="30">
        <v>23</v>
      </c>
      <c r="C7256" s="30">
        <v>10</v>
      </c>
      <c r="D7256" s="30">
        <v>13</v>
      </c>
      <c r="E7256" s="30">
        <v>1878</v>
      </c>
      <c r="F7256" s="30">
        <v>1966</v>
      </c>
      <c r="H7256" s="34">
        <v>24192</v>
      </c>
      <c r="I7256" s="9" t="str">
        <f>HYPERLINK("https://gis.saaremaavald.ee/failid/kalmistud/Kudjape/"&amp;B7256&amp;"_"&amp;C7256&amp;"_"&amp;D7256&amp;".JPG","F")</f>
        <v>F</v>
      </c>
      <c r="J7256" s="51"/>
    </row>
    <row r="7257" spans="1:10" x14ac:dyDescent="0.5">
      <c r="A7257" s="33" t="s">
        <v>9551</v>
      </c>
      <c r="B7257" s="30">
        <v>23</v>
      </c>
      <c r="C7257" s="30">
        <v>10</v>
      </c>
      <c r="D7257" s="30">
        <v>14</v>
      </c>
      <c r="E7257" s="30">
        <v>1943</v>
      </c>
      <c r="F7257" s="30">
        <v>1966</v>
      </c>
      <c r="I7257" s="9" t="str">
        <f>HYPERLINK("https://gis.saaremaavald.ee/failid/kalmistud/Kudjape/"&amp;B7257&amp;"_"&amp;C7257&amp;"_"&amp;D7257&amp;".JPG","F")</f>
        <v>F</v>
      </c>
    </row>
    <row r="7258" spans="1:10" x14ac:dyDescent="0.5">
      <c r="A7258" s="33" t="s">
        <v>10025</v>
      </c>
      <c r="B7258" s="30">
        <v>23</v>
      </c>
      <c r="C7258" s="30">
        <v>10</v>
      </c>
      <c r="D7258" s="30">
        <v>14</v>
      </c>
      <c r="E7258" s="30">
        <v>1892</v>
      </c>
      <c r="F7258" s="30">
        <v>1973</v>
      </c>
      <c r="G7258" s="31" t="s">
        <v>524</v>
      </c>
      <c r="H7258" s="34">
        <v>27006</v>
      </c>
      <c r="I7258" s="9" t="str">
        <f>HYPERLINK("https://gis.saaremaavald.ee/failid/kalmistud/Kudjape/"&amp;B7258&amp;"_"&amp;C7258&amp;"_"&amp;D7258&amp;".JPG","F")</f>
        <v>F</v>
      </c>
    </row>
    <row r="7259" spans="1:10" x14ac:dyDescent="0.5">
      <c r="A7259" s="33" t="s">
        <v>10684</v>
      </c>
      <c r="B7259" s="30">
        <v>23</v>
      </c>
      <c r="C7259" s="30">
        <v>10</v>
      </c>
      <c r="D7259" s="30">
        <v>14</v>
      </c>
      <c r="E7259" s="30">
        <v>1898</v>
      </c>
      <c r="F7259" s="30">
        <v>1981</v>
      </c>
      <c r="G7259" s="31" t="s">
        <v>126</v>
      </c>
      <c r="H7259" s="34">
        <v>29821</v>
      </c>
      <c r="I7259" s="9" t="str">
        <f>HYPERLINK("https://gis.saaremaavald.ee/failid/kalmistud/Kudjape/"&amp;B7259&amp;"_"&amp;C7259&amp;"_"&amp;D7259&amp;".JPG","F")</f>
        <v>F</v>
      </c>
    </row>
    <row r="7260" spans="1:10" x14ac:dyDescent="0.5">
      <c r="A7260" s="29" t="s">
        <v>1793</v>
      </c>
      <c r="B7260" s="27">
        <v>23</v>
      </c>
      <c r="C7260" s="27">
        <v>10</v>
      </c>
      <c r="D7260" s="27">
        <v>15</v>
      </c>
      <c r="E7260" s="27">
        <v>1958</v>
      </c>
      <c r="F7260" s="30">
        <v>2004</v>
      </c>
      <c r="H7260" s="32">
        <v>38300</v>
      </c>
      <c r="I7260" s="9" t="str">
        <f>HYPERLINK("https://gis.saaremaavald.ee/failid/kalmistud/Kudjape/"&amp;B7260&amp;"_"&amp;C7260&amp;"_"&amp;D7260&amp;".JPG","F")</f>
        <v>F</v>
      </c>
    </row>
    <row r="7261" spans="1:10" x14ac:dyDescent="0.5">
      <c r="A7261" s="29" t="s">
        <v>5110</v>
      </c>
      <c r="B7261" s="27">
        <v>23</v>
      </c>
      <c r="C7261" s="27">
        <v>10</v>
      </c>
      <c r="D7261" s="27">
        <v>15</v>
      </c>
      <c r="E7261" s="30">
        <v>1907</v>
      </c>
      <c r="F7261" s="30">
        <v>1985</v>
      </c>
      <c r="G7261" s="35" t="s">
        <v>112</v>
      </c>
      <c r="H7261" s="32">
        <v>31253</v>
      </c>
      <c r="I7261" s="9" t="str">
        <f>HYPERLINK("https://gis.saaremaavald.ee/failid/kalmistud/Kudjape/"&amp;B7261&amp;"_"&amp;C7261&amp;"_"&amp;D7261&amp;".JPG","F")</f>
        <v>F</v>
      </c>
    </row>
    <row r="7262" spans="1:10" x14ac:dyDescent="0.5">
      <c r="A7262" s="33" t="s">
        <v>9821</v>
      </c>
      <c r="B7262" s="30">
        <v>23</v>
      </c>
      <c r="C7262" s="30">
        <v>10</v>
      </c>
      <c r="D7262" s="30">
        <v>15</v>
      </c>
      <c r="E7262" s="30">
        <v>1939</v>
      </c>
      <c r="F7262" s="30">
        <v>1970</v>
      </c>
      <c r="H7262" s="34">
        <v>25877</v>
      </c>
      <c r="I7262" s="9" t="str">
        <f>HYPERLINK("https://gis.saaremaavald.ee/failid/kalmistud/Kudjape/"&amp;B7262&amp;"_"&amp;C7262&amp;"_"&amp;D7262&amp;".JPG","F")</f>
        <v>F</v>
      </c>
    </row>
    <row r="7263" spans="1:10" x14ac:dyDescent="0.5">
      <c r="A7263" s="33" t="s">
        <v>7062</v>
      </c>
      <c r="B7263" s="30">
        <v>23</v>
      </c>
      <c r="C7263" s="30">
        <v>11</v>
      </c>
      <c r="D7263" s="30">
        <v>1</v>
      </c>
      <c r="E7263" s="30">
        <v>1950</v>
      </c>
      <c r="F7263" s="30">
        <v>2017</v>
      </c>
      <c r="H7263" s="34">
        <v>42913</v>
      </c>
      <c r="I7263" s="9" t="str">
        <f>HYPERLINK("https://gis.saaremaavald.ee/failid/kalmistud/Kudjape/"&amp;B7263&amp;"_"&amp;C7263&amp;"_"&amp;D7263&amp;".JPG","F")</f>
        <v>F</v>
      </c>
    </row>
    <row r="7264" spans="1:10" ht="11" customHeight="1" x14ac:dyDescent="0.5">
      <c r="A7264" s="33" t="s">
        <v>389</v>
      </c>
      <c r="B7264" s="30">
        <v>23</v>
      </c>
      <c r="C7264" s="30">
        <v>11</v>
      </c>
      <c r="D7264" s="30">
        <v>1</v>
      </c>
      <c r="E7264" s="30">
        <v>1951</v>
      </c>
      <c r="F7264" s="30">
        <v>1990</v>
      </c>
      <c r="G7264" s="31" t="s">
        <v>153</v>
      </c>
      <c r="H7264" s="34">
        <v>32976</v>
      </c>
      <c r="I7264" s="9" t="str">
        <f>HYPERLINK("https://gis.saaremaavald.ee/failid/kalmistud/Kudjape/"&amp;B7264&amp;"_"&amp;C7264&amp;"_"&amp;D7264&amp;".JPG","F")</f>
        <v>F</v>
      </c>
      <c r="J7264" s="3"/>
    </row>
    <row r="7265" spans="1:10" ht="11" customHeight="1" x14ac:dyDescent="0.5">
      <c r="A7265" s="33" t="s">
        <v>5313</v>
      </c>
      <c r="B7265" s="30">
        <v>23</v>
      </c>
      <c r="C7265" s="30">
        <v>11</v>
      </c>
      <c r="D7265" s="30">
        <v>2</v>
      </c>
      <c r="E7265" s="30">
        <v>1939</v>
      </c>
      <c r="F7265" s="30">
        <v>2011</v>
      </c>
      <c r="H7265" s="34">
        <v>40670</v>
      </c>
      <c r="I7265" s="9" t="str">
        <f>HYPERLINK("https://gis.saaremaavald.ee/failid/kalmistud/Kudjape/"&amp;B7265&amp;"_"&amp;C7265&amp;"_"&amp;D7265&amp;".JPG","F")</f>
        <v>F</v>
      </c>
      <c r="J7265" s="3"/>
    </row>
    <row r="7266" spans="1:10" x14ac:dyDescent="0.5">
      <c r="A7266" s="33" t="s">
        <v>5208</v>
      </c>
      <c r="B7266" s="30">
        <v>23</v>
      </c>
      <c r="C7266" s="30">
        <v>11</v>
      </c>
      <c r="D7266" s="30">
        <v>2</v>
      </c>
      <c r="E7266" s="30">
        <v>1970</v>
      </c>
      <c r="F7266" s="30">
        <v>2009</v>
      </c>
      <c r="H7266" s="34">
        <v>40019</v>
      </c>
      <c r="I7266" s="9" t="str">
        <f>HYPERLINK("https://gis.saaremaavald.ee/failid/kalmistud/Kudjape/"&amp;B7266&amp;"_"&amp;C7266&amp;"_"&amp;D7266&amp;".JPG","F")</f>
        <v>F</v>
      </c>
      <c r="J7266" s="3"/>
    </row>
    <row r="7267" spans="1:10" x14ac:dyDescent="0.5">
      <c r="A7267" s="33" t="s">
        <v>5196</v>
      </c>
      <c r="B7267" s="30">
        <v>23</v>
      </c>
      <c r="C7267" s="30">
        <v>11</v>
      </c>
      <c r="D7267" s="30">
        <v>3</v>
      </c>
      <c r="E7267" s="30">
        <v>1934</v>
      </c>
      <c r="F7267" s="30">
        <v>2010</v>
      </c>
      <c r="H7267" s="34">
        <v>40403</v>
      </c>
      <c r="I7267" s="9" t="str">
        <f>HYPERLINK("https://gis.saaremaavald.ee/failid/kalmistud/Kudjape/"&amp;B7267&amp;"_"&amp;C7267&amp;"_"&amp;D7267&amp;".JPG","F")</f>
        <v>F</v>
      </c>
      <c r="J7267" s="3"/>
    </row>
    <row r="7268" spans="1:10" x14ac:dyDescent="0.5">
      <c r="A7268" s="33" t="s">
        <v>5124</v>
      </c>
      <c r="B7268" s="30">
        <v>23</v>
      </c>
      <c r="C7268" s="30">
        <v>11</v>
      </c>
      <c r="D7268" s="30">
        <v>4</v>
      </c>
      <c r="E7268" s="30">
        <v>1958</v>
      </c>
      <c r="F7268" s="30">
        <v>2010</v>
      </c>
      <c r="H7268" s="34">
        <v>40490</v>
      </c>
      <c r="I7268" s="9" t="str">
        <f>HYPERLINK("https://gis.saaremaavald.ee/failid/kalmistud/Kudjape/"&amp;B7268&amp;"_"&amp;C7268&amp;"_"&amp;D7268&amp;".JPG","F")</f>
        <v>F</v>
      </c>
      <c r="J7268" s="3"/>
    </row>
    <row r="7269" spans="1:10" x14ac:dyDescent="0.5">
      <c r="A7269" s="33" t="s">
        <v>5160</v>
      </c>
      <c r="B7269" s="30">
        <v>23</v>
      </c>
      <c r="C7269" s="30">
        <v>11</v>
      </c>
      <c r="D7269" s="30">
        <v>5</v>
      </c>
      <c r="E7269" s="30">
        <v>1952</v>
      </c>
      <c r="F7269" s="30">
        <v>2010</v>
      </c>
      <c r="I7269" s="9" t="str">
        <f>HYPERLINK("https://gis.saaremaavald.ee/failid/kalmistud/Kudjape/"&amp;B7269&amp;"_"&amp;C7269&amp;"_"&amp;D7269&amp;".JPG","F")</f>
        <v>F</v>
      </c>
      <c r="J7269" s="3"/>
    </row>
    <row r="7270" spans="1:10" x14ac:dyDescent="0.5">
      <c r="A7270" s="33" t="s">
        <v>5373</v>
      </c>
      <c r="B7270" s="30">
        <v>23</v>
      </c>
      <c r="C7270" s="30">
        <v>11</v>
      </c>
      <c r="D7270" s="30">
        <v>6</v>
      </c>
      <c r="E7270" s="30">
        <v>1923</v>
      </c>
      <c r="F7270" s="30">
        <v>2011</v>
      </c>
      <c r="H7270" s="34">
        <v>40751</v>
      </c>
      <c r="I7270" s="9" t="str">
        <f>HYPERLINK("https://gis.saaremaavald.ee/failid/kalmistud/Kudjape/"&amp;B7270&amp;"_"&amp;C7270&amp;"_"&amp;D7270&amp;".JPG","F")</f>
        <v>F</v>
      </c>
      <c r="J7270" s="3"/>
    </row>
    <row r="7271" spans="1:10" x14ac:dyDescent="0.5">
      <c r="A7271" s="33" t="s">
        <v>6122</v>
      </c>
      <c r="B7271" s="30">
        <v>23</v>
      </c>
      <c r="C7271" s="30">
        <v>11</v>
      </c>
      <c r="D7271" s="30">
        <v>7</v>
      </c>
      <c r="E7271" s="30">
        <v>1928</v>
      </c>
      <c r="F7271" s="30">
        <v>2011</v>
      </c>
      <c r="H7271" s="34">
        <v>40660</v>
      </c>
      <c r="I7271" s="9" t="str">
        <f>HYPERLINK("https://gis.saaremaavald.ee/failid/kalmistud/Kudjape/"&amp;B7271&amp;"_"&amp;C7271&amp;"_"&amp;D7271&amp;".JPG","F")</f>
        <v>F</v>
      </c>
      <c r="J7271" s="3"/>
    </row>
    <row r="7272" spans="1:10" x14ac:dyDescent="0.5">
      <c r="A7272" s="33" t="s">
        <v>6131</v>
      </c>
      <c r="B7272" s="30">
        <v>23</v>
      </c>
      <c r="C7272" s="30">
        <v>11</v>
      </c>
      <c r="D7272" s="30">
        <v>8</v>
      </c>
      <c r="E7272" s="30">
        <v>1957</v>
      </c>
      <c r="F7272" s="30">
        <v>2012</v>
      </c>
      <c r="H7272" s="34">
        <v>41104</v>
      </c>
      <c r="I7272" s="9" t="str">
        <f>HYPERLINK("https://gis.saaremaavald.ee/failid/kalmistud/Kudjape/"&amp;B7272&amp;"_"&amp;C7272&amp;"_"&amp;D7272&amp;".JPG","F")</f>
        <v>F</v>
      </c>
      <c r="J7272" s="3"/>
    </row>
    <row r="7273" spans="1:10" x14ac:dyDescent="0.5">
      <c r="A7273" s="33" t="s">
        <v>5386</v>
      </c>
      <c r="B7273" s="30">
        <v>23</v>
      </c>
      <c r="C7273" s="30">
        <v>11</v>
      </c>
      <c r="D7273" s="30">
        <v>9</v>
      </c>
      <c r="E7273" s="30">
        <v>1921</v>
      </c>
      <c r="F7273" s="30">
        <v>2011</v>
      </c>
      <c r="H7273" s="34" t="s">
        <v>5962</v>
      </c>
      <c r="I7273" s="9" t="str">
        <f>HYPERLINK("https://gis.saaremaavald.ee/failid/kalmistud/Kudjape/"&amp;B7273&amp;"_"&amp;C7273&amp;"_"&amp;D7273&amp;".JPG","F")</f>
        <v>F</v>
      </c>
      <c r="J7273" s="3"/>
    </row>
    <row r="7274" spans="1:10" ht="11.15" customHeight="1" x14ac:dyDescent="0.5">
      <c r="A7274" s="33" t="s">
        <v>7863</v>
      </c>
      <c r="B7274" s="30">
        <v>23</v>
      </c>
      <c r="C7274" s="30">
        <v>11</v>
      </c>
      <c r="D7274" s="30">
        <v>10</v>
      </c>
      <c r="E7274" s="30">
        <v>1938</v>
      </c>
      <c r="F7274" s="30">
        <v>2008</v>
      </c>
      <c r="H7274" s="34">
        <v>39608</v>
      </c>
      <c r="I7274" s="9" t="str">
        <f>HYPERLINK("https://gis.saaremaavald.ee/failid/kalmistud/Kudjape/"&amp;B7274&amp;"_"&amp;C7274&amp;"_"&amp;D7274&amp;".JPG","F")</f>
        <v>F</v>
      </c>
      <c r="J7274" s="3"/>
    </row>
    <row r="7275" spans="1:10" ht="11.15" customHeight="1" x14ac:dyDescent="0.5">
      <c r="A7275" s="33" t="s">
        <v>7124</v>
      </c>
      <c r="B7275" s="30">
        <v>23</v>
      </c>
      <c r="C7275" s="30">
        <v>11</v>
      </c>
      <c r="D7275" s="30">
        <v>10</v>
      </c>
      <c r="E7275" s="30">
        <v>1944</v>
      </c>
      <c r="F7275" s="30">
        <v>2018</v>
      </c>
      <c r="H7275" s="34">
        <v>43275</v>
      </c>
      <c r="I7275" s="9" t="str">
        <f>HYPERLINK("https://gis.saaremaavald.ee/failid/kalmistud/Kudjape/"&amp;B7275&amp;"_"&amp;C7275&amp;"_"&amp;D7275&amp;".JPG","F")</f>
        <v>F</v>
      </c>
      <c r="J7275" s="3"/>
    </row>
    <row r="7276" spans="1:10" ht="11.15" customHeight="1" x14ac:dyDescent="0.5">
      <c r="A7276" s="29" t="s">
        <v>4007</v>
      </c>
      <c r="B7276" s="27">
        <v>23</v>
      </c>
      <c r="C7276" s="27">
        <v>11</v>
      </c>
      <c r="D7276" s="27">
        <v>11</v>
      </c>
      <c r="E7276" s="30">
        <v>1915</v>
      </c>
      <c r="F7276" s="30">
        <v>1996</v>
      </c>
      <c r="G7276" s="35" t="s">
        <v>111</v>
      </c>
      <c r="H7276" s="32">
        <v>35388</v>
      </c>
      <c r="I7276" s="9" t="str">
        <f>HYPERLINK("https://gis.saaremaavald.ee/failid/kalmistud/Kudjape/"&amp;B7276&amp;"_"&amp;C7276&amp;"_"&amp;D7276&amp;".JPG","F")</f>
        <v>F</v>
      </c>
      <c r="J7276" s="3"/>
    </row>
    <row r="7277" spans="1:10" x14ac:dyDescent="0.5">
      <c r="A7277" s="29" t="s">
        <v>1677</v>
      </c>
      <c r="B7277" s="27">
        <v>23</v>
      </c>
      <c r="C7277" s="27">
        <v>11</v>
      </c>
      <c r="D7277" s="27">
        <v>12</v>
      </c>
      <c r="E7277" s="27">
        <v>1936</v>
      </c>
      <c r="F7277" s="30">
        <v>2003</v>
      </c>
      <c r="H7277" s="32">
        <v>37898</v>
      </c>
      <c r="I7277" s="9" t="str">
        <f>HYPERLINK("https://gis.saaremaavald.ee/failid/kalmistud/Kudjape/"&amp;B7277&amp;"_"&amp;C7277&amp;"_"&amp;D7277&amp;".JPG","F")</f>
        <v>F</v>
      </c>
      <c r="J7277" s="3"/>
    </row>
    <row r="7278" spans="1:10" ht="11" customHeight="1" x14ac:dyDescent="0.5">
      <c r="A7278" s="33" t="s">
        <v>6649</v>
      </c>
      <c r="B7278" s="30">
        <v>23</v>
      </c>
      <c r="C7278" s="30">
        <v>11</v>
      </c>
      <c r="D7278" s="30">
        <v>12</v>
      </c>
      <c r="E7278" s="30">
        <v>1931</v>
      </c>
      <c r="F7278" s="30">
        <v>2016</v>
      </c>
      <c r="H7278" s="34">
        <v>42475</v>
      </c>
      <c r="I7278" s="9" t="str">
        <f>HYPERLINK("https://gis.saaremaavald.ee/failid/kalmistud/Kudjape/"&amp;B7278&amp;"_"&amp;C7278&amp;"_"&amp;D7278&amp;".JPG","F")</f>
        <v>F</v>
      </c>
      <c r="J7278" s="3"/>
    </row>
    <row r="7279" spans="1:10" ht="11" customHeight="1" x14ac:dyDescent="0.5">
      <c r="A7279" s="29" t="s">
        <v>597</v>
      </c>
      <c r="B7279" s="27">
        <v>23</v>
      </c>
      <c r="C7279" s="27">
        <v>11</v>
      </c>
      <c r="D7279" s="27">
        <v>13</v>
      </c>
      <c r="E7279" s="27">
        <v>1962</v>
      </c>
      <c r="F7279" s="30">
        <v>1999</v>
      </c>
      <c r="H7279" s="32">
        <v>36214</v>
      </c>
      <c r="I7279" s="9" t="str">
        <f>HYPERLINK("https://gis.saaremaavald.ee/failid/kalmistud/Kudjape/"&amp;B7279&amp;"_"&amp;C7279&amp;"_"&amp;D7279&amp;".JPG","F")</f>
        <v>F</v>
      </c>
      <c r="J7279" s="3"/>
    </row>
    <row r="7280" spans="1:10" ht="11" customHeight="1" x14ac:dyDescent="0.5">
      <c r="A7280" s="33" t="s">
        <v>10450</v>
      </c>
      <c r="B7280" s="30">
        <v>23</v>
      </c>
      <c r="C7280" s="30">
        <v>11</v>
      </c>
      <c r="D7280" s="30" t="s">
        <v>10451</v>
      </c>
      <c r="E7280" s="30">
        <v>1927</v>
      </c>
      <c r="F7280" s="30">
        <v>2021</v>
      </c>
      <c r="H7280" s="34">
        <v>44540</v>
      </c>
      <c r="I7280" s="10" t="str">
        <f>HYPERLINK("https://gis.saaremaavald.ee/failid/kalmistud/Kudjape/"&amp;B7280&amp;"_"&amp;C7280&amp;"_"&amp;D7280&amp;".JPG","F")</f>
        <v>F</v>
      </c>
      <c r="J7280" s="3"/>
    </row>
    <row r="7281" spans="1:10" x14ac:dyDescent="0.5">
      <c r="A7281" s="33" t="s">
        <v>7520</v>
      </c>
      <c r="B7281" s="30">
        <v>23</v>
      </c>
      <c r="C7281" s="30">
        <v>11</v>
      </c>
      <c r="D7281" s="30" t="s">
        <v>6402</v>
      </c>
      <c r="E7281" s="30">
        <v>1929</v>
      </c>
      <c r="F7281" s="30">
        <v>2019</v>
      </c>
      <c r="H7281" s="34">
        <v>43631</v>
      </c>
      <c r="I7281" s="9" t="str">
        <f>HYPERLINK("https://gis.saaremaavald.ee/failid/kalmistud/Kudjape/"&amp;B7281&amp;"_"&amp;C7281&amp;"_"&amp;D7281&amp;".JPG","F")</f>
        <v>F</v>
      </c>
      <c r="J7281" s="3"/>
    </row>
    <row r="7282" spans="1:10" x14ac:dyDescent="0.5">
      <c r="A7282" s="33" t="s">
        <v>4084</v>
      </c>
      <c r="B7282" s="30">
        <v>23</v>
      </c>
      <c r="C7282" s="30">
        <v>12</v>
      </c>
      <c r="D7282" s="30">
        <v>1</v>
      </c>
      <c r="E7282" s="30">
        <v>1924</v>
      </c>
      <c r="F7282" s="30">
        <v>1984</v>
      </c>
      <c r="G7282" s="31" t="s">
        <v>131</v>
      </c>
      <c r="H7282" s="34">
        <v>31008</v>
      </c>
      <c r="I7282" s="9" t="str">
        <f>HYPERLINK("https://gis.saaremaavald.ee/failid/kalmistud/Kudjape/"&amp;B7282&amp;"_"&amp;C7282&amp;"_"&amp;D7282&amp;".JPG","F")</f>
        <v>F</v>
      </c>
      <c r="J7282" s="3"/>
    </row>
    <row r="7283" spans="1:10" x14ac:dyDescent="0.5">
      <c r="A7283" s="29" t="s">
        <v>2354</v>
      </c>
      <c r="B7283" s="27">
        <v>23</v>
      </c>
      <c r="C7283" s="27">
        <v>12</v>
      </c>
      <c r="D7283" s="27">
        <v>1</v>
      </c>
      <c r="E7283" s="27">
        <v>1923</v>
      </c>
      <c r="F7283" s="30">
        <v>1999</v>
      </c>
      <c r="H7283" s="32">
        <v>36322</v>
      </c>
      <c r="I7283" s="9" t="str">
        <f>HYPERLINK("https://gis.saaremaavald.ee/failid/kalmistud/Kudjape/"&amp;B7283&amp;"_"&amp;C7283&amp;"_"&amp;D7283&amp;".JPG","F")</f>
        <v>F</v>
      </c>
      <c r="J7283" s="3"/>
    </row>
    <row r="7284" spans="1:10" ht="10.75" customHeight="1" x14ac:dyDescent="0.5">
      <c r="A7284" s="33" t="s">
        <v>2060</v>
      </c>
      <c r="B7284" s="30">
        <v>23</v>
      </c>
      <c r="C7284" s="30">
        <v>12</v>
      </c>
      <c r="D7284" s="30">
        <v>2</v>
      </c>
      <c r="E7284" s="30">
        <v>1956</v>
      </c>
      <c r="F7284" s="30">
        <v>1989</v>
      </c>
      <c r="G7284" s="31" t="s">
        <v>163</v>
      </c>
      <c r="H7284" s="34">
        <v>32862</v>
      </c>
      <c r="I7284" s="9" t="str">
        <f>HYPERLINK("https://gis.saaremaavald.ee/failid/kalmistud/Kudjape/"&amp;B7284&amp;"_"&amp;C7284&amp;"_"&amp;D7284&amp;".JPG","F")</f>
        <v>F</v>
      </c>
    </row>
    <row r="7285" spans="1:10" ht="10.75" customHeight="1" x14ac:dyDescent="0.5">
      <c r="A7285" s="33" t="s">
        <v>10106</v>
      </c>
      <c r="B7285" s="30">
        <v>23</v>
      </c>
      <c r="C7285" s="30">
        <v>12</v>
      </c>
      <c r="D7285" s="30">
        <v>2</v>
      </c>
      <c r="E7285" s="30">
        <v>1899</v>
      </c>
      <c r="F7285" s="30">
        <v>1974</v>
      </c>
      <c r="G7285" s="31" t="s">
        <v>127</v>
      </c>
      <c r="H7285" s="34">
        <v>27179</v>
      </c>
      <c r="I7285" s="9" t="str">
        <f>HYPERLINK("https://gis.saaremaavald.ee/failid/kalmistud/Kudjape/"&amp;B7285&amp;"_"&amp;C7285&amp;"_"&amp;D7285&amp;".JPG","F")</f>
        <v>F</v>
      </c>
    </row>
    <row r="7286" spans="1:10" ht="10.75" customHeight="1" x14ac:dyDescent="0.5">
      <c r="A7286" s="29" t="s">
        <v>687</v>
      </c>
      <c r="B7286" s="27">
        <v>23</v>
      </c>
      <c r="C7286" s="27">
        <v>12</v>
      </c>
      <c r="D7286" s="27">
        <v>2</v>
      </c>
      <c r="E7286" s="30">
        <v>1918</v>
      </c>
      <c r="F7286" s="30">
        <v>1983</v>
      </c>
      <c r="G7286" s="35" t="s">
        <v>108</v>
      </c>
      <c r="H7286" s="32">
        <v>30350</v>
      </c>
      <c r="I7286" s="9" t="str">
        <f>HYPERLINK("https://gis.saaremaavald.ee/failid/kalmistud/Kudjape/"&amp;B7286&amp;"_"&amp;C7286&amp;"_"&amp;D7286&amp;".JPG","F")</f>
        <v>F</v>
      </c>
    </row>
    <row r="7287" spans="1:10" x14ac:dyDescent="0.5">
      <c r="A7287" s="29" t="s">
        <v>2734</v>
      </c>
      <c r="B7287" s="27">
        <v>23</v>
      </c>
      <c r="C7287" s="27">
        <v>12</v>
      </c>
      <c r="D7287" s="27">
        <v>3</v>
      </c>
      <c r="E7287" s="27">
        <v>1955</v>
      </c>
      <c r="F7287" s="30">
        <v>2003</v>
      </c>
      <c r="H7287" s="32">
        <v>37629</v>
      </c>
      <c r="I7287" s="9" t="str">
        <f>HYPERLINK("https://gis.saaremaavald.ee/failid/kalmistud/Kudjape/"&amp;B7287&amp;"_"&amp;C7287&amp;"_"&amp;D7287&amp;".JPG","F")</f>
        <v>F</v>
      </c>
    </row>
    <row r="7288" spans="1:10" x14ac:dyDescent="0.5">
      <c r="A7288" s="33" t="s">
        <v>6385</v>
      </c>
      <c r="B7288" s="30">
        <v>23</v>
      </c>
      <c r="C7288" s="30">
        <v>12</v>
      </c>
      <c r="D7288" s="30">
        <v>3</v>
      </c>
      <c r="E7288" s="30">
        <v>1945</v>
      </c>
      <c r="F7288" s="30">
        <v>2014</v>
      </c>
      <c r="H7288" s="34">
        <v>41851</v>
      </c>
      <c r="I7288" s="9" t="str">
        <f>HYPERLINK("https://gis.saaremaavald.ee/failid/kalmistud/Kudjape/"&amp;B7288&amp;"_"&amp;C7288&amp;"_"&amp;D7288&amp;".JPG","F")</f>
        <v>F</v>
      </c>
    </row>
    <row r="7289" spans="1:10" x14ac:dyDescent="0.5">
      <c r="A7289" s="33" t="s">
        <v>10398</v>
      </c>
      <c r="B7289" s="30">
        <v>23</v>
      </c>
      <c r="C7289" s="30">
        <v>12</v>
      </c>
      <c r="D7289" s="30">
        <v>3</v>
      </c>
      <c r="E7289" s="30">
        <v>1894</v>
      </c>
      <c r="F7289" s="30">
        <v>1978</v>
      </c>
      <c r="G7289" s="31" t="s">
        <v>126</v>
      </c>
      <c r="H7289" s="34">
        <v>28759</v>
      </c>
      <c r="I7289" s="9" t="str">
        <f>HYPERLINK("https://gis.saaremaavald.ee/failid/kalmistud/Kudjape/"&amp;B7289&amp;"_"&amp;C7289&amp;"_"&amp;D7289&amp;".JPG","F")</f>
        <v>F</v>
      </c>
    </row>
    <row r="7290" spans="1:10" x14ac:dyDescent="0.5">
      <c r="A7290" s="33" t="s">
        <v>10092</v>
      </c>
      <c r="B7290" s="30">
        <v>23</v>
      </c>
      <c r="C7290" s="30">
        <v>12</v>
      </c>
      <c r="D7290" s="30">
        <v>3</v>
      </c>
      <c r="E7290" s="30">
        <v>1900</v>
      </c>
      <c r="F7290" s="30">
        <v>1974</v>
      </c>
      <c r="H7290" s="34">
        <v>27137</v>
      </c>
      <c r="I7290" s="9" t="str">
        <f>HYPERLINK("https://gis.saaremaavald.ee/failid/kalmistud/Kudjape/"&amp;B7290&amp;"_"&amp;C7290&amp;"_"&amp;D7290&amp;".JPG","F")</f>
        <v>F</v>
      </c>
    </row>
    <row r="7291" spans="1:10" ht="11.15" customHeight="1" x14ac:dyDescent="0.5">
      <c r="A7291" s="33" t="s">
        <v>10043</v>
      </c>
      <c r="B7291" s="30">
        <v>23</v>
      </c>
      <c r="C7291" s="30">
        <v>12</v>
      </c>
      <c r="D7291" s="30">
        <v>4</v>
      </c>
      <c r="E7291" s="30">
        <v>1922</v>
      </c>
      <c r="F7291" s="30">
        <v>1974</v>
      </c>
      <c r="G7291" s="31" t="s">
        <v>157</v>
      </c>
      <c r="H7291" s="34">
        <v>27132</v>
      </c>
      <c r="I7291" s="9" t="str">
        <f>HYPERLINK("https://gis.saaremaavald.ee/failid/kalmistud/Kudjape/"&amp;B7291&amp;"_"&amp;C7291&amp;"_"&amp;D7291&amp;".JPG","F")</f>
        <v>F</v>
      </c>
      <c r="J7291" s="51"/>
    </row>
    <row r="7292" spans="1:10" ht="10.75" customHeight="1" x14ac:dyDescent="0.5">
      <c r="A7292" s="29" t="s">
        <v>1723</v>
      </c>
      <c r="B7292" s="27">
        <v>23</v>
      </c>
      <c r="C7292" s="27">
        <v>12</v>
      </c>
      <c r="D7292" s="27">
        <v>4</v>
      </c>
      <c r="E7292" s="27">
        <v>1921</v>
      </c>
      <c r="F7292" s="30">
        <v>2004</v>
      </c>
      <c r="H7292" s="32">
        <v>38071</v>
      </c>
      <c r="I7292" s="9" t="str">
        <f>HYPERLINK("https://gis.saaremaavald.ee/failid/kalmistud/Kudjape/"&amp;B7292&amp;"_"&amp;C7292&amp;"_"&amp;D7292&amp;".JPG","F")</f>
        <v>F</v>
      </c>
    </row>
    <row r="7293" spans="1:10" ht="11.15" customHeight="1" x14ac:dyDescent="0.5">
      <c r="A7293" s="29" t="s">
        <v>2983</v>
      </c>
      <c r="B7293" s="27">
        <v>23</v>
      </c>
      <c r="C7293" s="27">
        <v>12</v>
      </c>
      <c r="D7293" s="27">
        <v>5</v>
      </c>
      <c r="E7293" s="30">
        <v>1920</v>
      </c>
      <c r="F7293" s="30">
        <v>1986</v>
      </c>
      <c r="G7293" s="35" t="s">
        <v>518</v>
      </c>
      <c r="H7293" s="32">
        <v>31603</v>
      </c>
      <c r="I7293" s="9" t="str">
        <f>HYPERLINK("https://gis.saaremaavald.ee/failid/kalmistud/Kudjape/"&amp;B7293&amp;"_"&amp;C7293&amp;"_"&amp;D7293&amp;".JPG","F")</f>
        <v>F</v>
      </c>
    </row>
    <row r="7294" spans="1:10" x14ac:dyDescent="0.5">
      <c r="A7294" s="33" t="s">
        <v>10099</v>
      </c>
      <c r="B7294" s="30">
        <v>23</v>
      </c>
      <c r="C7294" s="30">
        <v>12</v>
      </c>
      <c r="D7294" s="30">
        <v>5</v>
      </c>
      <c r="E7294" s="30">
        <v>1931</v>
      </c>
      <c r="F7294" s="30">
        <v>1974</v>
      </c>
      <c r="G7294" s="31" t="s">
        <v>148</v>
      </c>
      <c r="H7294" s="34">
        <v>27126</v>
      </c>
      <c r="I7294" s="9" t="str">
        <f>HYPERLINK("https://gis.saaremaavald.ee/failid/kalmistud/Kudjape/"&amp;B7294&amp;"_"&amp;C7294&amp;"_"&amp;D7294&amp;".JPG","F")</f>
        <v>F</v>
      </c>
    </row>
    <row r="7295" spans="1:10" ht="10.75" customHeight="1" x14ac:dyDescent="0.5">
      <c r="A7295" s="33" t="s">
        <v>10067</v>
      </c>
      <c r="B7295" s="30">
        <v>23</v>
      </c>
      <c r="C7295" s="30">
        <v>12</v>
      </c>
      <c r="D7295" s="30">
        <v>6</v>
      </c>
      <c r="E7295" s="30">
        <v>1887</v>
      </c>
      <c r="F7295" s="30">
        <v>1974</v>
      </c>
      <c r="G7295" s="31" t="s">
        <v>111</v>
      </c>
      <c r="H7295" s="34">
        <v>27118</v>
      </c>
      <c r="I7295" s="9" t="str">
        <f>HYPERLINK("https://gis.saaremaavald.ee/failid/kalmistud/Kudjape/"&amp;B7295&amp;"_"&amp;C7295&amp;"_"&amp;D7295&amp;".JPG","F")</f>
        <v>F</v>
      </c>
    </row>
    <row r="7296" spans="1:10" ht="10.75" customHeight="1" x14ac:dyDescent="0.5">
      <c r="A7296" s="33" t="s">
        <v>3260</v>
      </c>
      <c r="B7296" s="30">
        <v>23</v>
      </c>
      <c r="C7296" s="30">
        <v>12</v>
      </c>
      <c r="D7296" s="30">
        <v>6</v>
      </c>
      <c r="E7296" s="30">
        <v>1916</v>
      </c>
      <c r="F7296" s="30">
        <v>1991</v>
      </c>
      <c r="G7296" s="31" t="s">
        <v>110</v>
      </c>
      <c r="H7296" s="34">
        <v>33321</v>
      </c>
      <c r="I7296" s="9" t="str">
        <f>HYPERLINK("https://gis.saaremaavald.ee/failid/kalmistud/Kudjape/"&amp;B7296&amp;"_"&amp;C7296&amp;"_"&amp;D7296&amp;".JPG","F")</f>
        <v>F</v>
      </c>
    </row>
    <row r="7297" spans="1:10" ht="10.75" customHeight="1" x14ac:dyDescent="0.5">
      <c r="A7297" s="33" t="s">
        <v>3261</v>
      </c>
      <c r="B7297" s="30">
        <v>23</v>
      </c>
      <c r="C7297" s="30">
        <v>12</v>
      </c>
      <c r="D7297" s="30">
        <v>6</v>
      </c>
      <c r="E7297" s="30">
        <v>1920</v>
      </c>
      <c r="F7297" s="30">
        <v>1988</v>
      </c>
      <c r="G7297" s="31" t="s">
        <v>122</v>
      </c>
      <c r="H7297" s="34">
        <v>32473</v>
      </c>
      <c r="I7297" s="9" t="str">
        <f>HYPERLINK("https://gis.saaremaavald.ee/failid/kalmistud/Kudjape/"&amp;B7297&amp;"_"&amp;C7297&amp;"_"&amp;D7297&amp;".JPG","F")</f>
        <v>F</v>
      </c>
    </row>
    <row r="7298" spans="1:10" ht="10.75" customHeight="1" x14ac:dyDescent="0.5">
      <c r="A7298" s="33" t="s">
        <v>54</v>
      </c>
      <c r="B7298" s="30">
        <v>23</v>
      </c>
      <c r="C7298" s="30">
        <v>12</v>
      </c>
      <c r="D7298" s="30">
        <v>7</v>
      </c>
      <c r="E7298" s="30">
        <v>1919</v>
      </c>
      <c r="F7298" s="30">
        <v>1988</v>
      </c>
      <c r="H7298" s="34">
        <v>32409</v>
      </c>
      <c r="I7298" s="9" t="str">
        <f>HYPERLINK("https://gis.saaremaavald.ee/failid/kalmistud/Kudjape/"&amp;B7298&amp;"_"&amp;C7298&amp;"_"&amp;D7298&amp;".JPG","F")</f>
        <v>F</v>
      </c>
    </row>
    <row r="7299" spans="1:10" ht="10.75" customHeight="1" x14ac:dyDescent="0.5">
      <c r="A7299" s="33" t="s">
        <v>7102</v>
      </c>
      <c r="B7299" s="30">
        <v>23</v>
      </c>
      <c r="C7299" s="30">
        <v>12</v>
      </c>
      <c r="D7299" s="30">
        <v>7</v>
      </c>
      <c r="E7299" s="30">
        <v>1926</v>
      </c>
      <c r="F7299" s="30">
        <v>2017</v>
      </c>
      <c r="H7299" s="34">
        <v>43225</v>
      </c>
      <c r="I7299" s="9" t="str">
        <f>HYPERLINK("https://gis.saaremaavald.ee/failid/kalmistud/Kudjape/"&amp;B7299&amp;"_"&amp;C7299&amp;"_"&amp;D7299&amp;".JPG","F")</f>
        <v>F</v>
      </c>
      <c r="J7299" s="51"/>
    </row>
    <row r="7300" spans="1:10" ht="11.15" customHeight="1" x14ac:dyDescent="0.5">
      <c r="A7300" s="29" t="s">
        <v>1312</v>
      </c>
      <c r="B7300" s="27">
        <v>23</v>
      </c>
      <c r="C7300" s="27">
        <v>12</v>
      </c>
      <c r="D7300" s="27">
        <v>7</v>
      </c>
      <c r="E7300" s="27">
        <v>1950</v>
      </c>
      <c r="F7300" s="30">
        <v>2001</v>
      </c>
      <c r="H7300" s="32">
        <v>36911</v>
      </c>
      <c r="I7300" s="9" t="str">
        <f>HYPERLINK("https://gis.saaremaavald.ee/failid/kalmistud/Kudjape/"&amp;B7300&amp;"_"&amp;C7300&amp;"_"&amp;D7300&amp;".JPG","F")</f>
        <v>F</v>
      </c>
    </row>
    <row r="7301" spans="1:10" x14ac:dyDescent="0.5">
      <c r="A7301" s="33" t="s">
        <v>10072</v>
      </c>
      <c r="B7301" s="30">
        <v>23</v>
      </c>
      <c r="C7301" s="30">
        <v>12</v>
      </c>
      <c r="D7301" s="30">
        <v>7</v>
      </c>
      <c r="E7301" s="30">
        <v>1915</v>
      </c>
      <c r="F7301" s="30">
        <v>1974</v>
      </c>
      <c r="G7301" s="31" t="s">
        <v>139</v>
      </c>
      <c r="H7301" s="34">
        <v>27119</v>
      </c>
      <c r="I7301" s="9" t="str">
        <f>HYPERLINK("https://gis.saaremaavald.ee/failid/kalmistud/Kudjape/"&amp;B7301&amp;"_"&amp;C7301&amp;"_"&amp;D7301&amp;".JPG","F")</f>
        <v>F</v>
      </c>
      <c r="J7301" s="51"/>
    </row>
    <row r="7302" spans="1:10" x14ac:dyDescent="0.5">
      <c r="A7302" s="29" t="s">
        <v>1284</v>
      </c>
      <c r="B7302" s="27">
        <v>23</v>
      </c>
      <c r="C7302" s="27">
        <v>12</v>
      </c>
      <c r="D7302" s="27">
        <v>7</v>
      </c>
      <c r="E7302" s="27">
        <v>1952</v>
      </c>
      <c r="F7302" s="30">
        <v>2000</v>
      </c>
      <c r="H7302" s="32">
        <v>36755</v>
      </c>
      <c r="I7302" s="9" t="str">
        <f>HYPERLINK("https://gis.saaremaavald.ee/failid/kalmistud/Kudjape/"&amp;B7302&amp;"_"&amp;C7302&amp;"_"&amp;D7302&amp;".JPG","F")</f>
        <v>F</v>
      </c>
    </row>
    <row r="7303" spans="1:10" ht="11.15" customHeight="1" x14ac:dyDescent="0.5">
      <c r="A7303" s="29" t="s">
        <v>1172</v>
      </c>
      <c r="B7303" s="27">
        <v>23</v>
      </c>
      <c r="C7303" s="27">
        <v>12</v>
      </c>
      <c r="D7303" s="27">
        <v>8</v>
      </c>
      <c r="E7303" s="27">
        <v>1941</v>
      </c>
      <c r="F7303" s="30">
        <v>1999</v>
      </c>
      <c r="H7303" s="32">
        <v>36176</v>
      </c>
      <c r="I7303" s="9" t="str">
        <f>HYPERLINK("https://gis.saaremaavald.ee/failid/kalmistud/Kudjape/"&amp;B7303&amp;"_"&amp;C7303&amp;"_"&amp;D7303&amp;".JPG","F")</f>
        <v>F</v>
      </c>
    </row>
    <row r="7304" spans="1:10" ht="11.15" customHeight="1" x14ac:dyDescent="0.5">
      <c r="A7304" s="33" t="s">
        <v>10118</v>
      </c>
      <c r="B7304" s="30">
        <v>23</v>
      </c>
      <c r="C7304" s="30">
        <v>12</v>
      </c>
      <c r="D7304" s="30">
        <v>8</v>
      </c>
      <c r="E7304" s="30">
        <v>1901</v>
      </c>
      <c r="F7304" s="30">
        <v>1975</v>
      </c>
      <c r="H7304" s="34">
        <v>27746</v>
      </c>
      <c r="I7304" s="9" t="str">
        <f>HYPERLINK("https://gis.saaremaavald.ee/failid/kalmistud/Kudjape/"&amp;B7304&amp;"_"&amp;C7304&amp;"_"&amp;D7304&amp;".JPG","F")</f>
        <v>F</v>
      </c>
    </row>
    <row r="7305" spans="1:10" ht="11.15" customHeight="1" x14ac:dyDescent="0.5">
      <c r="A7305" s="33" t="s">
        <v>4229</v>
      </c>
      <c r="B7305" s="30">
        <v>23</v>
      </c>
      <c r="C7305" s="30">
        <v>12</v>
      </c>
      <c r="D7305" s="30">
        <v>8</v>
      </c>
      <c r="E7305" s="30">
        <v>1901</v>
      </c>
      <c r="F7305" s="30">
        <v>1957</v>
      </c>
      <c r="I7305" s="9" t="str">
        <f>HYPERLINK("https://gis.saaremaavald.ee/failid/kalmistud/Kudjape/"&amp;B7305&amp;"_"&amp;C7305&amp;"_"&amp;D7305&amp;".JPG","F")</f>
        <v>F</v>
      </c>
    </row>
    <row r="7306" spans="1:10" ht="11.15" customHeight="1" x14ac:dyDescent="0.5">
      <c r="A7306" s="33" t="s">
        <v>10056</v>
      </c>
      <c r="B7306" s="30">
        <v>23</v>
      </c>
      <c r="C7306" s="30">
        <v>12</v>
      </c>
      <c r="D7306" s="30">
        <v>9</v>
      </c>
      <c r="E7306" s="30">
        <v>1890</v>
      </c>
      <c r="F7306" s="30">
        <v>1974</v>
      </c>
      <c r="G7306" s="31" t="s">
        <v>126</v>
      </c>
      <c r="H7306" s="34">
        <v>27083</v>
      </c>
      <c r="I7306" s="9" t="str">
        <f>HYPERLINK("https://gis.saaremaavald.ee/failid/kalmistud/Kudjape/"&amp;B7306&amp;"_"&amp;C7306&amp;"_"&amp;D7306&amp;".JPG","F")</f>
        <v>F</v>
      </c>
    </row>
    <row r="7307" spans="1:10" x14ac:dyDescent="0.5">
      <c r="A7307" s="33" t="s">
        <v>739</v>
      </c>
      <c r="B7307" s="30">
        <v>23</v>
      </c>
      <c r="C7307" s="30">
        <v>12</v>
      </c>
      <c r="D7307" s="30">
        <v>9</v>
      </c>
      <c r="E7307" s="30">
        <v>1918</v>
      </c>
      <c r="F7307" s="30">
        <v>2008</v>
      </c>
      <c r="H7307" s="34">
        <v>39617</v>
      </c>
      <c r="I7307" s="9" t="str">
        <f>HYPERLINK("https://gis.saaremaavald.ee/failid/kalmistud/Kudjape/"&amp;B7307&amp;"_"&amp;C7307&amp;"_"&amp;D7307&amp;".JPG","F")</f>
        <v>F</v>
      </c>
      <c r="J7307" s="51"/>
    </row>
    <row r="7308" spans="1:10" x14ac:dyDescent="0.5">
      <c r="A7308" s="33" t="s">
        <v>11966</v>
      </c>
      <c r="B7308" s="30">
        <v>23</v>
      </c>
      <c r="C7308" s="30">
        <v>12</v>
      </c>
      <c r="D7308" s="30">
        <v>9</v>
      </c>
      <c r="F7308" s="30">
        <v>1946</v>
      </c>
      <c r="G7308" s="31" t="s">
        <v>524</v>
      </c>
      <c r="H7308" s="34">
        <v>17158</v>
      </c>
      <c r="I7308" s="9" t="str">
        <f>HYPERLINK("https://gis.saaremaavald.ee/failid/kalmistud/Kudjape/"&amp;B7308&amp;"_"&amp;C7308&amp;"_"&amp;D7308&amp;".JPG","F")</f>
        <v>F</v>
      </c>
    </row>
    <row r="7309" spans="1:10" ht="11.15" customHeight="1" x14ac:dyDescent="0.5">
      <c r="A7309" s="29" t="s">
        <v>11967</v>
      </c>
      <c r="B7309" s="27">
        <v>23</v>
      </c>
      <c r="C7309" s="27">
        <v>12</v>
      </c>
      <c r="D7309" s="27">
        <v>9</v>
      </c>
      <c r="F7309" s="30">
        <v>1948</v>
      </c>
      <c r="G7309" s="35" t="s">
        <v>139</v>
      </c>
      <c r="H7309" s="32">
        <v>17676</v>
      </c>
      <c r="I7309" s="9" t="str">
        <f>HYPERLINK("https://gis.saaremaavald.ee/failid/kalmistud/Kudjape/"&amp;B7309&amp;"_"&amp;C7309&amp;"_"&amp;D7309&amp;".JPG","F")</f>
        <v>F</v>
      </c>
    </row>
    <row r="7310" spans="1:10" ht="11.15" customHeight="1" x14ac:dyDescent="0.5">
      <c r="A7310" s="29" t="s">
        <v>3357</v>
      </c>
      <c r="B7310" s="27">
        <v>23</v>
      </c>
      <c r="C7310" s="27">
        <v>12</v>
      </c>
      <c r="D7310" s="27">
        <v>9</v>
      </c>
      <c r="E7310" s="30">
        <v>1886</v>
      </c>
      <c r="F7310" s="30">
        <v>1983</v>
      </c>
      <c r="G7310" s="35" t="s">
        <v>129</v>
      </c>
      <c r="H7310" s="32">
        <v>30469</v>
      </c>
      <c r="I7310" s="9" t="str">
        <f>HYPERLINK("https://gis.saaremaavald.ee/failid/kalmistud/Kudjape/"&amp;B7310&amp;"_"&amp;C7310&amp;"_"&amp;D7310&amp;".JPG","F")</f>
        <v>F</v>
      </c>
    </row>
    <row r="7311" spans="1:10" x14ac:dyDescent="0.5">
      <c r="A7311" s="33" t="s">
        <v>10103</v>
      </c>
      <c r="B7311" s="30">
        <v>23</v>
      </c>
      <c r="C7311" s="30">
        <v>12</v>
      </c>
      <c r="D7311" s="30">
        <v>10</v>
      </c>
      <c r="E7311" s="30">
        <v>1910</v>
      </c>
      <c r="F7311" s="30">
        <v>1974</v>
      </c>
      <c r="G7311" s="31" t="s">
        <v>128</v>
      </c>
      <c r="H7311" s="34">
        <v>27077</v>
      </c>
      <c r="I7311" s="9" t="str">
        <f>HYPERLINK("https://gis.saaremaavald.ee/failid/kalmistud/Kudjape/"&amp;B7311&amp;"_"&amp;C7311&amp;"_"&amp;D7311&amp;".JPG","F")</f>
        <v>F</v>
      </c>
    </row>
    <row r="7312" spans="1:10" x14ac:dyDescent="0.5">
      <c r="A7312" s="33" t="s">
        <v>6138</v>
      </c>
      <c r="B7312" s="30">
        <v>23</v>
      </c>
      <c r="C7312" s="30">
        <v>12</v>
      </c>
      <c r="D7312" s="30">
        <v>10</v>
      </c>
      <c r="E7312" s="30">
        <v>1947</v>
      </c>
      <c r="F7312" s="30">
        <v>2012</v>
      </c>
      <c r="H7312" s="34">
        <v>41060</v>
      </c>
      <c r="I7312" s="9" t="str">
        <f>HYPERLINK("https://gis.saaremaavald.ee/failid/kalmistud/Kudjape/"&amp;B7312&amp;"_"&amp;C7312&amp;"_"&amp;D7312&amp;".JPG","F")</f>
        <v>F</v>
      </c>
    </row>
    <row r="7313" spans="1:10" ht="11.15" customHeight="1" x14ac:dyDescent="0.5">
      <c r="A7313" s="29" t="s">
        <v>1632</v>
      </c>
      <c r="B7313" s="27">
        <v>23</v>
      </c>
      <c r="C7313" s="27">
        <v>12</v>
      </c>
      <c r="D7313" s="27">
        <v>10</v>
      </c>
      <c r="E7313" s="27">
        <v>1916</v>
      </c>
      <c r="F7313" s="30">
        <v>2003</v>
      </c>
      <c r="H7313" s="32">
        <v>37758</v>
      </c>
      <c r="I7313" s="9" t="str">
        <f>HYPERLINK("https://gis.saaremaavald.ee/failid/kalmistud/Kudjape/"&amp;B7313&amp;"_"&amp;C7313&amp;"_"&amp;D7313&amp;".JPG","F")</f>
        <v>F</v>
      </c>
    </row>
    <row r="7314" spans="1:10" ht="11.15" customHeight="1" x14ac:dyDescent="0.5">
      <c r="A7314" s="33" t="s">
        <v>10109</v>
      </c>
      <c r="B7314" s="30">
        <v>23</v>
      </c>
      <c r="C7314" s="30">
        <v>12</v>
      </c>
      <c r="D7314" s="30">
        <v>11</v>
      </c>
      <c r="E7314" s="30">
        <v>1924</v>
      </c>
      <c r="F7314" s="30">
        <v>1974</v>
      </c>
      <c r="G7314" s="31" t="s">
        <v>160</v>
      </c>
      <c r="H7314" s="34">
        <v>27077</v>
      </c>
      <c r="I7314" s="9" t="str">
        <f>HYPERLINK("https://gis.saaremaavald.ee/failid/kalmistud/Kudjape/"&amp;B7314&amp;"_"&amp;C7314&amp;"_"&amp;D7314&amp;".JPG","F")</f>
        <v>F</v>
      </c>
    </row>
    <row r="7315" spans="1:10" ht="11.15" customHeight="1" x14ac:dyDescent="0.5">
      <c r="A7315" s="33" t="s">
        <v>847</v>
      </c>
      <c r="B7315" s="30">
        <v>23</v>
      </c>
      <c r="C7315" s="30">
        <v>12</v>
      </c>
      <c r="D7315" s="30">
        <v>11</v>
      </c>
      <c r="E7315" s="30">
        <v>1918</v>
      </c>
      <c r="F7315" s="30">
        <v>1992</v>
      </c>
      <c r="G7315" s="31" t="s">
        <v>127</v>
      </c>
      <c r="H7315" s="34">
        <v>33880</v>
      </c>
      <c r="I7315" s="9" t="str">
        <f>HYPERLINK("https://gis.saaremaavald.ee/failid/kalmistud/Kudjape/"&amp;B7315&amp;"_"&amp;C7315&amp;"_"&amp;D7315&amp;".JPG","F")</f>
        <v>F</v>
      </c>
    </row>
    <row r="7316" spans="1:10" x14ac:dyDescent="0.5">
      <c r="A7316" s="33" t="s">
        <v>4612</v>
      </c>
      <c r="B7316" s="30">
        <v>23</v>
      </c>
      <c r="C7316" s="30">
        <v>12</v>
      </c>
      <c r="D7316" s="30">
        <v>11</v>
      </c>
      <c r="E7316" s="30">
        <v>1967</v>
      </c>
      <c r="F7316" s="30">
        <v>2009</v>
      </c>
      <c r="H7316" s="34">
        <v>39875</v>
      </c>
      <c r="I7316" s="9" t="str">
        <f>HYPERLINK("https://gis.saaremaavald.ee/failid/kalmistud/Kudjape/"&amp;B7316&amp;"_"&amp;C7316&amp;"_"&amp;D7316&amp;".JPG","F")</f>
        <v>F</v>
      </c>
    </row>
    <row r="7317" spans="1:10" x14ac:dyDescent="0.5">
      <c r="A7317" s="29" t="s">
        <v>7985</v>
      </c>
      <c r="B7317" s="30">
        <v>24</v>
      </c>
      <c r="C7317" s="30">
        <v>1</v>
      </c>
      <c r="D7317" s="30">
        <v>1</v>
      </c>
      <c r="I7317" s="9" t="str">
        <f>HYPERLINK("https://gis.saaremaavald.ee/failid/kalmistud/Kudjape/"&amp;B7317&amp;"_"&amp;C7317&amp;"_"&amp;D7317&amp;".JPG","F")</f>
        <v>F</v>
      </c>
    </row>
    <row r="7318" spans="1:10" ht="11.15" customHeight="1" x14ac:dyDescent="0.5">
      <c r="A7318" s="38" t="s">
        <v>287</v>
      </c>
      <c r="B7318" s="30">
        <v>24</v>
      </c>
      <c r="C7318" s="30">
        <v>1</v>
      </c>
      <c r="D7318" s="30">
        <v>2</v>
      </c>
      <c r="E7318" s="30">
        <v>1870</v>
      </c>
      <c r="F7318" s="30">
        <v>1903</v>
      </c>
      <c r="I7318" s="9" t="str">
        <f>HYPERLINK("https://gis.saaremaavald.ee/failid/kalmistud/Kudjape/"&amp;B7318&amp;"_"&amp;C7318&amp;"_"&amp;D7318&amp;".JPG","F")</f>
        <v>F</v>
      </c>
      <c r="J7318" s="51"/>
    </row>
    <row r="7319" spans="1:10" ht="10.75" customHeight="1" x14ac:dyDescent="0.5">
      <c r="A7319" s="33" t="s">
        <v>288</v>
      </c>
      <c r="B7319" s="30">
        <v>24</v>
      </c>
      <c r="C7319" s="30">
        <v>1</v>
      </c>
      <c r="D7319" s="30">
        <v>2</v>
      </c>
      <c r="E7319" s="30">
        <v>1862</v>
      </c>
      <c r="F7319" s="30">
        <v>1931</v>
      </c>
      <c r="I7319" s="9" t="str">
        <f>HYPERLINK("https://gis.saaremaavald.ee/failid/kalmistud/Kudjape/"&amp;B7319&amp;"_"&amp;C7319&amp;"_"&amp;D7319&amp;".JPG","F")</f>
        <v>F</v>
      </c>
    </row>
    <row r="7320" spans="1:10" ht="10.75" customHeight="1" x14ac:dyDescent="0.5">
      <c r="A7320" s="33" t="s">
        <v>10029</v>
      </c>
      <c r="B7320" s="30">
        <v>24</v>
      </c>
      <c r="C7320" s="30">
        <v>1</v>
      </c>
      <c r="D7320" s="30">
        <v>3</v>
      </c>
      <c r="E7320" s="30">
        <v>1900</v>
      </c>
      <c r="F7320" s="30">
        <v>1973</v>
      </c>
      <c r="G7320" s="31" t="s">
        <v>103</v>
      </c>
      <c r="H7320" s="34">
        <v>26725</v>
      </c>
      <c r="I7320" s="9" t="str">
        <f>HYPERLINK("https://gis.saaremaavald.ee/failid/kalmistud/Kudjape/"&amp;B7320&amp;"_"&amp;C7320&amp;"_"&amp;D7320&amp;".JPG","F")</f>
        <v>F</v>
      </c>
    </row>
    <row r="7321" spans="1:10" ht="10.75" customHeight="1" x14ac:dyDescent="0.5">
      <c r="A7321" s="33" t="s">
        <v>3337</v>
      </c>
      <c r="B7321" s="30">
        <v>24</v>
      </c>
      <c r="C7321" s="30">
        <v>1</v>
      </c>
      <c r="D7321" s="30">
        <v>4</v>
      </c>
      <c r="E7321" s="30">
        <v>1879</v>
      </c>
      <c r="F7321" s="30">
        <v>1960</v>
      </c>
      <c r="I7321" s="9" t="str">
        <f>HYPERLINK("https://gis.saaremaavald.ee/failid/kalmistud/Kudjape/"&amp;B7321&amp;"_"&amp;C7321&amp;"_"&amp;D7321&amp;".JPG","F")</f>
        <v>F</v>
      </c>
    </row>
    <row r="7322" spans="1:10" x14ac:dyDescent="0.5">
      <c r="A7322" s="29" t="s">
        <v>3744</v>
      </c>
      <c r="B7322" s="27">
        <v>24</v>
      </c>
      <c r="C7322" s="27">
        <v>1</v>
      </c>
      <c r="D7322" s="27">
        <v>5</v>
      </c>
      <c r="E7322" s="30">
        <v>1923</v>
      </c>
      <c r="F7322" s="30">
        <v>1983</v>
      </c>
      <c r="G7322" s="35" t="s">
        <v>131</v>
      </c>
      <c r="H7322" s="32">
        <v>30505</v>
      </c>
      <c r="I7322" s="9" t="str">
        <f>HYPERLINK("https://gis.saaremaavald.ee/failid/kalmistud/Kudjape/"&amp;B7322&amp;"_"&amp;C7322&amp;"_"&amp;D7322&amp;".JPG","F")</f>
        <v>F</v>
      </c>
    </row>
    <row r="7323" spans="1:10" x14ac:dyDescent="0.5">
      <c r="A7323" s="29" t="s">
        <v>3745</v>
      </c>
      <c r="B7323" s="27">
        <v>24</v>
      </c>
      <c r="C7323" s="27">
        <v>1</v>
      </c>
      <c r="D7323" s="27">
        <v>5</v>
      </c>
      <c r="E7323" s="30">
        <v>1927</v>
      </c>
      <c r="F7323" s="30">
        <v>1996</v>
      </c>
      <c r="G7323" s="35" t="s">
        <v>123</v>
      </c>
      <c r="H7323" s="32">
        <v>35320</v>
      </c>
      <c r="I7323" s="9" t="str">
        <f>HYPERLINK("https://gis.saaremaavald.ee/failid/kalmistud/Kudjape/"&amp;B7323&amp;"_"&amp;C7323&amp;"_"&amp;D7323&amp;".JPG","F")</f>
        <v>F</v>
      </c>
    </row>
    <row r="7324" spans="1:10" ht="10.75" customHeight="1" x14ac:dyDescent="0.5">
      <c r="A7324" s="33" t="s">
        <v>9961</v>
      </c>
      <c r="B7324" s="30">
        <v>24</v>
      </c>
      <c r="C7324" s="30">
        <v>1</v>
      </c>
      <c r="D7324" s="30">
        <v>6</v>
      </c>
      <c r="E7324" s="30">
        <v>1902</v>
      </c>
      <c r="F7324" s="30">
        <v>1972</v>
      </c>
      <c r="G7324" s="31" t="s">
        <v>105</v>
      </c>
      <c r="H7324" s="34">
        <v>26480</v>
      </c>
      <c r="I7324" s="9" t="str">
        <f>HYPERLINK("https://gis.saaremaavald.ee/failid/kalmistud/Kudjape/"&amp;B7324&amp;"_"&amp;C7324&amp;"_"&amp;D7324&amp;".JPG","F")</f>
        <v>F</v>
      </c>
    </row>
    <row r="7325" spans="1:10" ht="10.75" customHeight="1" x14ac:dyDescent="0.5">
      <c r="A7325" s="38" t="s">
        <v>959</v>
      </c>
      <c r="B7325" s="37">
        <v>24</v>
      </c>
      <c r="C7325" s="37">
        <v>1</v>
      </c>
      <c r="D7325" s="37">
        <v>7</v>
      </c>
      <c r="E7325" s="37">
        <v>1830</v>
      </c>
      <c r="F7325" s="37">
        <v>1904</v>
      </c>
      <c r="G7325" s="36"/>
      <c r="I7325" s="9" t="str">
        <f>HYPERLINK("https://gis.saaremaavald.ee/failid/kalmistud/Kudjape/"&amp;B7325&amp;"_"&amp;C7325&amp;"_"&amp;D7325&amp;".JPG","F")</f>
        <v>F</v>
      </c>
      <c r="J7325" s="51"/>
    </row>
    <row r="7326" spans="1:10" ht="10.75" customHeight="1" x14ac:dyDescent="0.5">
      <c r="A7326" s="29" t="s">
        <v>1463</v>
      </c>
      <c r="B7326" s="27">
        <v>24</v>
      </c>
      <c r="C7326" s="27">
        <v>1</v>
      </c>
      <c r="D7326" s="27">
        <v>8</v>
      </c>
      <c r="E7326" s="30">
        <v>1929</v>
      </c>
      <c r="F7326" s="30">
        <v>1985</v>
      </c>
      <c r="G7326" s="35" t="s">
        <v>142</v>
      </c>
      <c r="H7326" s="32">
        <v>31054</v>
      </c>
      <c r="I7326" s="9" t="str">
        <f>HYPERLINK("https://gis.saaremaavald.ee/failid/kalmistud/Kudjape/"&amp;B7326&amp;"_"&amp;C7326&amp;"_"&amp;D7326&amp;".JPG","F")</f>
        <v>F</v>
      </c>
      <c r="J7326" s="51"/>
    </row>
    <row r="7327" spans="1:10" ht="10.75" customHeight="1" x14ac:dyDescent="0.5">
      <c r="A7327" s="38" t="s">
        <v>9317</v>
      </c>
      <c r="B7327" s="30">
        <v>24</v>
      </c>
      <c r="C7327" s="30">
        <v>1</v>
      </c>
      <c r="D7327" s="30">
        <v>9</v>
      </c>
      <c r="E7327" s="30">
        <v>1873</v>
      </c>
      <c r="F7327" s="30">
        <v>1960</v>
      </c>
      <c r="H7327" s="34">
        <v>22043</v>
      </c>
      <c r="I7327" s="9" t="str">
        <f>HYPERLINK("https://gis.saaremaavald.ee/failid/kalmistud/Kudjape/"&amp;B7327&amp;"_"&amp;C7327&amp;"_"&amp;D7327&amp;".JPG","F")</f>
        <v>F</v>
      </c>
    </row>
    <row r="7328" spans="1:10" ht="10.75" customHeight="1" x14ac:dyDescent="0.5">
      <c r="A7328" s="33" t="s">
        <v>4717</v>
      </c>
      <c r="B7328" s="30">
        <v>24</v>
      </c>
      <c r="C7328" s="30">
        <v>1</v>
      </c>
      <c r="D7328" s="30">
        <v>9</v>
      </c>
      <c r="E7328" s="30">
        <v>1900</v>
      </c>
      <c r="F7328" s="30">
        <v>1942</v>
      </c>
      <c r="I7328" s="9" t="str">
        <f>HYPERLINK("https://gis.saaremaavald.ee/failid/kalmistud/Kudjape/"&amp;B7328&amp;"_"&amp;C7328&amp;"_"&amp;D7328&amp;".JPG","F")</f>
        <v>F</v>
      </c>
    </row>
    <row r="7329" spans="1:10" x14ac:dyDescent="0.5">
      <c r="A7329" s="33" t="s">
        <v>2821</v>
      </c>
      <c r="B7329" s="30">
        <v>24</v>
      </c>
      <c r="C7329" s="30">
        <v>1</v>
      </c>
      <c r="D7329" s="30">
        <v>9</v>
      </c>
      <c r="E7329" s="30">
        <v>1866</v>
      </c>
      <c r="F7329" s="30">
        <v>1943</v>
      </c>
      <c r="G7329" s="31" t="s">
        <v>112</v>
      </c>
      <c r="H7329" s="34">
        <v>15975</v>
      </c>
      <c r="I7329" s="9" t="str">
        <f>HYPERLINK("https://gis.saaremaavald.ee/failid/kalmistud/Kudjape/"&amp;B7329&amp;"_"&amp;C7329&amp;"_"&amp;D7329&amp;".JPG","F")</f>
        <v>F</v>
      </c>
    </row>
    <row r="7330" spans="1:10" ht="11.15" customHeight="1" x14ac:dyDescent="0.5">
      <c r="A7330" s="33" t="s">
        <v>2829</v>
      </c>
      <c r="B7330" s="30">
        <v>24</v>
      </c>
      <c r="C7330" s="30">
        <v>1</v>
      </c>
      <c r="D7330" s="30">
        <v>9</v>
      </c>
      <c r="E7330" s="30">
        <v>1909</v>
      </c>
      <c r="F7330" s="30">
        <v>1942</v>
      </c>
      <c r="G7330" s="31" t="s">
        <v>163</v>
      </c>
      <c r="H7330" s="34">
        <v>15474</v>
      </c>
      <c r="I7330" s="9" t="str">
        <f>HYPERLINK("https://gis.saaremaavald.ee/failid/kalmistud/Kudjape/"&amp;B7330&amp;"_"&amp;C7330&amp;"_"&amp;D7330&amp;".JPG","F")</f>
        <v>F</v>
      </c>
    </row>
    <row r="7331" spans="1:10" ht="11.15" customHeight="1" x14ac:dyDescent="0.5">
      <c r="A7331" s="29" t="s">
        <v>3790</v>
      </c>
      <c r="B7331" s="27">
        <v>24</v>
      </c>
      <c r="C7331" s="27">
        <v>1</v>
      </c>
      <c r="D7331" s="27">
        <v>10</v>
      </c>
      <c r="E7331" s="30">
        <v>1931</v>
      </c>
      <c r="F7331" s="30">
        <v>1997</v>
      </c>
      <c r="G7331" s="35" t="s">
        <v>138</v>
      </c>
      <c r="H7331" s="32">
        <v>35731</v>
      </c>
      <c r="I7331" s="9" t="str">
        <f>HYPERLINK("https://gis.saaremaavald.ee/failid/kalmistud/Kudjape/"&amp;B7331&amp;"_"&amp;C7331&amp;"_"&amp;D7331&amp;".JPG","F")</f>
        <v>F</v>
      </c>
    </row>
    <row r="7332" spans="1:10" ht="11.15" customHeight="1" x14ac:dyDescent="0.5">
      <c r="A7332" s="33" t="s">
        <v>9924</v>
      </c>
      <c r="B7332" s="30">
        <v>24</v>
      </c>
      <c r="C7332" s="30">
        <v>1</v>
      </c>
      <c r="D7332" s="30">
        <v>10</v>
      </c>
      <c r="E7332" s="30">
        <v>1932</v>
      </c>
      <c r="F7332" s="30">
        <v>1972</v>
      </c>
      <c r="G7332" s="31" t="s">
        <v>151</v>
      </c>
      <c r="H7332" s="34">
        <v>26456</v>
      </c>
      <c r="I7332" s="9" t="str">
        <f>HYPERLINK("https://gis.saaremaavald.ee/failid/kalmistud/Kudjape/"&amp;B7332&amp;"_"&amp;C7332&amp;"_"&amp;D7332&amp;".JPG","F")</f>
        <v>F</v>
      </c>
    </row>
    <row r="7333" spans="1:10" ht="11.15" customHeight="1" x14ac:dyDescent="0.5">
      <c r="A7333" s="29" t="s">
        <v>2219</v>
      </c>
      <c r="B7333" s="27">
        <v>24</v>
      </c>
      <c r="C7333" s="27">
        <v>1</v>
      </c>
      <c r="D7333" s="27">
        <v>11</v>
      </c>
      <c r="E7333" s="30">
        <v>1910</v>
      </c>
      <c r="F7333" s="30">
        <v>1990</v>
      </c>
      <c r="G7333" s="35" t="s">
        <v>147</v>
      </c>
      <c r="H7333" s="32">
        <v>33157</v>
      </c>
      <c r="I7333" s="9" t="str">
        <f>HYPERLINK("https://gis.saaremaavald.ee/failid/kalmistud/Kudjape/"&amp;B7333&amp;"_"&amp;C7333&amp;"_"&amp;D7333&amp;".JPG","F")</f>
        <v>F</v>
      </c>
    </row>
    <row r="7334" spans="1:10" ht="11.15" customHeight="1" x14ac:dyDescent="0.5">
      <c r="A7334" s="33" t="s">
        <v>9573</v>
      </c>
      <c r="B7334" s="30">
        <v>24</v>
      </c>
      <c r="C7334" s="30">
        <v>1</v>
      </c>
      <c r="D7334" s="30">
        <v>11</v>
      </c>
      <c r="E7334" s="30">
        <v>1907</v>
      </c>
      <c r="F7334" s="30">
        <v>1966</v>
      </c>
      <c r="H7334" s="34">
        <v>24347</v>
      </c>
      <c r="I7334" s="9" t="str">
        <f>HYPERLINK("https://gis.saaremaavald.ee/failid/kalmistud/Kudjape/"&amp;B7334&amp;"_"&amp;C7334&amp;"_"&amp;D7334&amp;".JPG","F")</f>
        <v>F</v>
      </c>
    </row>
    <row r="7335" spans="1:10" ht="11.15" customHeight="1" x14ac:dyDescent="0.5">
      <c r="A7335" s="29" t="s">
        <v>2224</v>
      </c>
      <c r="B7335" s="27">
        <v>24</v>
      </c>
      <c r="C7335" s="27">
        <v>1</v>
      </c>
      <c r="D7335" s="27">
        <v>11</v>
      </c>
      <c r="E7335" s="30">
        <v>1944</v>
      </c>
      <c r="F7335" s="30">
        <v>1996</v>
      </c>
      <c r="G7335" s="35" t="s">
        <v>132</v>
      </c>
      <c r="H7335" s="32">
        <v>35270</v>
      </c>
      <c r="I7335" s="9" t="str">
        <f>HYPERLINK("https://gis.saaremaavald.ee/failid/kalmistud/Kudjape/"&amp;B7335&amp;"_"&amp;C7335&amp;"_"&amp;D7335&amp;".JPG","F")</f>
        <v>F</v>
      </c>
    </row>
    <row r="7336" spans="1:10" ht="11.15" customHeight="1" x14ac:dyDescent="0.5">
      <c r="A7336" s="33" t="s">
        <v>3082</v>
      </c>
      <c r="B7336" s="30">
        <v>24</v>
      </c>
      <c r="C7336" s="30">
        <v>1</v>
      </c>
      <c r="D7336" s="30">
        <v>12</v>
      </c>
      <c r="I7336" s="9" t="str">
        <f>HYPERLINK("https://gis.saaremaavald.ee/failid/kalmistud/Kudjape/"&amp;B7336&amp;"_"&amp;C7336&amp;"_"&amp;D7336&amp;".JPG","F")</f>
        <v>F</v>
      </c>
    </row>
    <row r="7337" spans="1:10" ht="11.15" customHeight="1" x14ac:dyDescent="0.5">
      <c r="A7337" s="33" t="s">
        <v>5763</v>
      </c>
      <c r="B7337" s="30">
        <v>24</v>
      </c>
      <c r="C7337" s="30">
        <v>1</v>
      </c>
      <c r="D7337" s="30">
        <v>12</v>
      </c>
      <c r="F7337" s="30">
        <v>1941</v>
      </c>
      <c r="I7337" s="9" t="str">
        <f>HYPERLINK("https://gis.saaremaavald.ee/failid/kalmistud/Kudjape/"&amp;B7337&amp;"_"&amp;C7337&amp;"_"&amp;D7337&amp;".JPG","F")</f>
        <v>F</v>
      </c>
      <c r="J7337" s="51"/>
    </row>
    <row r="7338" spans="1:10" ht="11.15" customHeight="1" x14ac:dyDescent="0.5">
      <c r="A7338" s="29" t="s">
        <v>4003</v>
      </c>
      <c r="B7338" s="27">
        <v>24</v>
      </c>
      <c r="C7338" s="27">
        <v>1</v>
      </c>
      <c r="D7338" s="27">
        <v>13</v>
      </c>
      <c r="E7338" s="30">
        <v>1909</v>
      </c>
      <c r="F7338" s="30">
        <v>1996</v>
      </c>
      <c r="G7338" s="35" t="s">
        <v>111</v>
      </c>
      <c r="H7338" s="32">
        <v>35266</v>
      </c>
      <c r="I7338" s="9" t="str">
        <f>HYPERLINK("https://gis.saaremaavald.ee/failid/kalmistud/Kudjape/"&amp;B7338&amp;"_"&amp;C7338&amp;"_"&amp;D7338&amp;".JPG","F")</f>
        <v>F</v>
      </c>
    </row>
    <row r="7339" spans="1:10" ht="11.15" customHeight="1" x14ac:dyDescent="0.5">
      <c r="A7339" s="33" t="s">
        <v>5164</v>
      </c>
      <c r="B7339" s="30">
        <v>24</v>
      </c>
      <c r="C7339" s="30">
        <v>1</v>
      </c>
      <c r="D7339" s="30">
        <v>13</v>
      </c>
      <c r="E7339" s="30">
        <v>1905</v>
      </c>
      <c r="F7339" s="30">
        <v>2001</v>
      </c>
      <c r="H7339" s="34">
        <v>37457</v>
      </c>
      <c r="I7339" s="9" t="str">
        <f>HYPERLINK("https://gis.saaremaavald.ee/failid/kalmistud/Kudjape/"&amp;B7339&amp;"_"&amp;C7339&amp;"_"&amp;D7339&amp;".JPG","F")</f>
        <v>F</v>
      </c>
    </row>
    <row r="7340" spans="1:10" x14ac:dyDescent="0.5">
      <c r="A7340" s="33" t="s">
        <v>1599</v>
      </c>
      <c r="B7340" s="30">
        <v>24</v>
      </c>
      <c r="C7340" s="30">
        <v>1</v>
      </c>
      <c r="D7340" s="30">
        <v>13</v>
      </c>
      <c r="E7340" s="30">
        <v>1875</v>
      </c>
      <c r="F7340" s="30">
        <v>1941</v>
      </c>
      <c r="I7340" s="9" t="str">
        <f>HYPERLINK("https://gis.saaremaavald.ee/failid/kalmistud/Kudjape/"&amp;B7340&amp;"_"&amp;C7340&amp;"_"&amp;D7340&amp;".JPG","F")</f>
        <v>F</v>
      </c>
      <c r="J7340" s="51"/>
    </row>
    <row r="7341" spans="1:10" x14ac:dyDescent="0.5">
      <c r="A7341" s="33" t="s">
        <v>10129</v>
      </c>
      <c r="B7341" s="30">
        <v>24</v>
      </c>
      <c r="C7341" s="30">
        <v>1</v>
      </c>
      <c r="D7341" s="30">
        <v>14</v>
      </c>
      <c r="E7341" s="30">
        <v>1916</v>
      </c>
      <c r="F7341" s="30">
        <v>1975</v>
      </c>
      <c r="H7341" s="34">
        <v>27685</v>
      </c>
      <c r="I7341" s="9" t="str">
        <f>HYPERLINK("https://gis.saaremaavald.ee/failid/kalmistud/Kudjape/"&amp;B7341&amp;"_"&amp;C7341&amp;"_"&amp;D7341&amp;".JPG","F")</f>
        <v>F</v>
      </c>
    </row>
    <row r="7342" spans="1:10" x14ac:dyDescent="0.5">
      <c r="A7342" s="29" t="s">
        <v>1332</v>
      </c>
      <c r="B7342" s="27">
        <v>24</v>
      </c>
      <c r="C7342" s="27">
        <v>1</v>
      </c>
      <c r="D7342" s="27">
        <v>14</v>
      </c>
      <c r="E7342" s="27">
        <v>1916</v>
      </c>
      <c r="F7342" s="30">
        <v>2001</v>
      </c>
      <c r="H7342" s="32">
        <v>36981</v>
      </c>
      <c r="I7342" s="9" t="str">
        <f>HYPERLINK("https://gis.saaremaavald.ee/failid/kalmistud/Kudjape/"&amp;B7342&amp;"_"&amp;C7342&amp;"_"&amp;D7342&amp;".JPG","F")</f>
        <v>F</v>
      </c>
    </row>
    <row r="7343" spans="1:10" ht="11.15" customHeight="1" x14ac:dyDescent="0.5">
      <c r="A7343" s="33" t="s">
        <v>2565</v>
      </c>
      <c r="B7343" s="30">
        <v>24</v>
      </c>
      <c r="C7343" s="30">
        <v>1</v>
      </c>
      <c r="D7343" s="30">
        <v>15</v>
      </c>
      <c r="E7343" s="30">
        <v>1932</v>
      </c>
      <c r="F7343" s="30">
        <v>1946</v>
      </c>
      <c r="G7343" s="31" t="s">
        <v>5802</v>
      </c>
      <c r="H7343" s="34">
        <v>17028</v>
      </c>
      <c r="I7343" s="9" t="str">
        <f>HYPERLINK("https://gis.saaremaavald.ee/failid/kalmistud/Kudjape/"&amp;B7343&amp;"_"&amp;C7343&amp;"_"&amp;D7343&amp;".JPG","F")</f>
        <v>F</v>
      </c>
    </row>
    <row r="7344" spans="1:10" ht="11.15" customHeight="1" x14ac:dyDescent="0.5">
      <c r="A7344" s="29" t="s">
        <v>11428</v>
      </c>
      <c r="B7344" s="27">
        <v>24</v>
      </c>
      <c r="C7344" s="27">
        <v>2</v>
      </c>
      <c r="D7344" s="27">
        <v>1</v>
      </c>
      <c r="E7344" s="30">
        <v>1926</v>
      </c>
      <c r="F7344" s="30">
        <v>1943</v>
      </c>
      <c r="G7344" s="35" t="s">
        <v>541</v>
      </c>
      <c r="H7344" s="32">
        <v>15896</v>
      </c>
      <c r="I7344" s="9" t="str">
        <f>HYPERLINK("https://gis.saaremaavald.ee/failid/kalmistud/Kudjape/"&amp;B7344&amp;"_"&amp;C7344&amp;"_"&amp;D7344&amp;".JPG","F")</f>
        <v>F</v>
      </c>
    </row>
    <row r="7345" spans="1:10" ht="11.15" customHeight="1" x14ac:dyDescent="0.5">
      <c r="A7345" s="33" t="s">
        <v>9542</v>
      </c>
      <c r="B7345" s="30">
        <v>24</v>
      </c>
      <c r="C7345" s="30">
        <v>2</v>
      </c>
      <c r="D7345" s="30">
        <v>1</v>
      </c>
      <c r="E7345" s="30">
        <v>1876</v>
      </c>
      <c r="F7345" s="30">
        <v>1966</v>
      </c>
      <c r="H7345" s="34">
        <v>24221</v>
      </c>
      <c r="I7345" s="9" t="str">
        <f>HYPERLINK("https://gis.saaremaavald.ee/failid/kalmistud/Kudjape/"&amp;B7345&amp;"_"&amp;C7345&amp;"_"&amp;D7345&amp;".JPG","F")</f>
        <v>F</v>
      </c>
    </row>
    <row r="7346" spans="1:10" ht="11.15" customHeight="1" x14ac:dyDescent="0.5">
      <c r="A7346" s="33" t="s">
        <v>11431</v>
      </c>
      <c r="B7346" s="30">
        <v>24</v>
      </c>
      <c r="C7346" s="30">
        <v>2</v>
      </c>
      <c r="D7346" s="30">
        <v>1</v>
      </c>
      <c r="E7346" s="30">
        <v>1882</v>
      </c>
      <c r="F7346" s="30">
        <v>1966</v>
      </c>
      <c r="H7346" s="34">
        <v>24396</v>
      </c>
      <c r="I7346" s="9" t="str">
        <f>HYPERLINK("https://gis.saaremaavald.ee/failid/kalmistud/Kudjape/"&amp;B7346&amp;"_"&amp;C7346&amp;"_"&amp;D7346&amp;".JPG","F")</f>
        <v>F</v>
      </c>
    </row>
    <row r="7347" spans="1:10" ht="11.15" customHeight="1" x14ac:dyDescent="0.5">
      <c r="A7347" s="29" t="s">
        <v>1316</v>
      </c>
      <c r="B7347" s="27">
        <v>24</v>
      </c>
      <c r="C7347" s="27">
        <v>2</v>
      </c>
      <c r="D7347" s="27">
        <v>1</v>
      </c>
      <c r="E7347" s="27">
        <v>1910</v>
      </c>
      <c r="F7347" s="30">
        <v>2001</v>
      </c>
      <c r="H7347" s="32">
        <v>36938</v>
      </c>
      <c r="I7347" s="9" t="str">
        <f>HYPERLINK("https://gis.saaremaavald.ee/failid/kalmistud/Kudjape/"&amp;B7347&amp;"_"&amp;C7347&amp;"_"&amp;D7347&amp;".JPG","F")</f>
        <v>F</v>
      </c>
    </row>
    <row r="7348" spans="1:10" ht="10.75" customHeight="1" x14ac:dyDescent="0.5">
      <c r="A7348" s="29" t="s">
        <v>3282</v>
      </c>
      <c r="B7348" s="27">
        <v>24</v>
      </c>
      <c r="C7348" s="27">
        <v>2</v>
      </c>
      <c r="D7348" s="27">
        <v>2</v>
      </c>
      <c r="E7348" s="30">
        <v>1921</v>
      </c>
      <c r="F7348" s="30">
        <v>1993</v>
      </c>
      <c r="G7348" s="35" t="s">
        <v>143</v>
      </c>
      <c r="H7348" s="32">
        <v>34171</v>
      </c>
      <c r="I7348" s="9" t="str">
        <f>HYPERLINK("https://gis.saaremaavald.ee/failid/kalmistud/Kudjape/"&amp;B7348&amp;"_"&amp;C7348&amp;"_"&amp;D7348&amp;".JPG","F")</f>
        <v>F</v>
      </c>
    </row>
    <row r="7349" spans="1:10" ht="10.75" customHeight="1" x14ac:dyDescent="0.5">
      <c r="A7349" s="33" t="s">
        <v>10422</v>
      </c>
      <c r="B7349" s="30">
        <v>24</v>
      </c>
      <c r="C7349" s="30">
        <v>2</v>
      </c>
      <c r="D7349" s="30">
        <v>2</v>
      </c>
      <c r="E7349" s="30">
        <v>1957</v>
      </c>
      <c r="F7349" s="30">
        <v>1978</v>
      </c>
      <c r="G7349" s="31" t="s">
        <v>522</v>
      </c>
      <c r="H7349" s="34">
        <v>28767</v>
      </c>
      <c r="I7349" s="9" t="str">
        <f>HYPERLINK("https://gis.saaremaavald.ee/failid/kalmistud/Kudjape/"&amp;B7349&amp;"_"&amp;C7349&amp;"_"&amp;D7349&amp;".JPG","F")</f>
        <v>F</v>
      </c>
    </row>
    <row r="7350" spans="1:10" ht="11.15" customHeight="1" x14ac:dyDescent="0.5">
      <c r="A7350" s="33" t="s">
        <v>6172</v>
      </c>
      <c r="B7350" s="30">
        <v>24</v>
      </c>
      <c r="C7350" s="30">
        <v>2</v>
      </c>
      <c r="D7350" s="30">
        <v>2</v>
      </c>
      <c r="E7350" s="30">
        <v>1931</v>
      </c>
      <c r="F7350" s="30">
        <v>1966</v>
      </c>
      <c r="I7350" s="9" t="str">
        <f>HYPERLINK("https://gis.saaremaavald.ee/failid/kalmistud/Kudjape/"&amp;B7350&amp;"_"&amp;C7350&amp;"_"&amp;D7350&amp;".JPG","F")</f>
        <v>F</v>
      </c>
    </row>
    <row r="7351" spans="1:10" ht="10.75" customHeight="1" x14ac:dyDescent="0.5">
      <c r="A7351" s="33" t="s">
        <v>6403</v>
      </c>
      <c r="B7351" s="30">
        <v>24</v>
      </c>
      <c r="C7351" s="30">
        <v>2</v>
      </c>
      <c r="D7351" s="30">
        <v>3</v>
      </c>
      <c r="E7351" s="30">
        <v>1909</v>
      </c>
      <c r="F7351" s="30">
        <v>2014</v>
      </c>
      <c r="H7351" s="34">
        <v>41909</v>
      </c>
      <c r="I7351" s="9" t="str">
        <f>HYPERLINK("https://gis.saaremaavald.ee/failid/kalmistud/Kudjape/"&amp;B7351&amp;"_"&amp;C7351&amp;"_"&amp;D7351&amp;".JPG","F")</f>
        <v>F</v>
      </c>
    </row>
    <row r="7352" spans="1:10" ht="10.75" customHeight="1" x14ac:dyDescent="0.5">
      <c r="A7352" s="33" t="s">
        <v>9893</v>
      </c>
      <c r="B7352" s="30">
        <v>24</v>
      </c>
      <c r="C7352" s="30">
        <v>2</v>
      </c>
      <c r="D7352" s="30">
        <v>3</v>
      </c>
      <c r="E7352" s="30">
        <v>1910</v>
      </c>
      <c r="F7352" s="30">
        <v>1971</v>
      </c>
      <c r="H7352" s="34">
        <v>25980</v>
      </c>
      <c r="I7352" s="9" t="str">
        <f>HYPERLINK("https://gis.saaremaavald.ee/failid/kalmistud/Kudjape/"&amp;B7352&amp;"_"&amp;C7352&amp;"_"&amp;D7352&amp;".JPG","F")</f>
        <v>F</v>
      </c>
    </row>
    <row r="7353" spans="1:10" ht="11.15" customHeight="1" x14ac:dyDescent="0.5">
      <c r="A7353" s="29" t="s">
        <v>1081</v>
      </c>
      <c r="B7353" s="27">
        <v>24</v>
      </c>
      <c r="C7353" s="27">
        <v>2</v>
      </c>
      <c r="D7353" s="27">
        <v>4</v>
      </c>
      <c r="E7353" s="27">
        <v>1929</v>
      </c>
      <c r="F7353" s="30">
        <v>2005</v>
      </c>
      <c r="H7353" s="32">
        <v>38392</v>
      </c>
      <c r="I7353" s="9" t="str">
        <f>HYPERLINK("https://gis.saaremaavald.ee/failid/kalmistud/Kudjape/"&amp;B7353&amp;"_"&amp;C7353&amp;"_"&amp;D7353&amp;".JPG","F")</f>
        <v>F</v>
      </c>
    </row>
    <row r="7354" spans="1:10" ht="11.15" customHeight="1" x14ac:dyDescent="0.5">
      <c r="A7354" s="33" t="s">
        <v>9934</v>
      </c>
      <c r="B7354" s="30">
        <v>24</v>
      </c>
      <c r="C7354" s="30">
        <v>2</v>
      </c>
      <c r="D7354" s="30">
        <v>4</v>
      </c>
      <c r="E7354" s="30">
        <v>1887</v>
      </c>
      <c r="F7354" s="30">
        <v>1972</v>
      </c>
      <c r="G7354" s="31" t="s">
        <v>106</v>
      </c>
      <c r="H7354" s="34">
        <v>26386</v>
      </c>
      <c r="I7354" s="9" t="str">
        <f>HYPERLINK("https://gis.saaremaavald.ee/failid/kalmistud/Kudjape/"&amp;B7354&amp;"_"&amp;C7354&amp;"_"&amp;D7354&amp;".JPG","F")</f>
        <v>F</v>
      </c>
    </row>
    <row r="7355" spans="1:10" ht="11.15" customHeight="1" x14ac:dyDescent="0.5">
      <c r="A7355" s="33" t="s">
        <v>10591</v>
      </c>
      <c r="B7355" s="30">
        <v>24</v>
      </c>
      <c r="C7355" s="30">
        <v>2</v>
      </c>
      <c r="D7355" s="30">
        <v>4</v>
      </c>
      <c r="E7355" s="30">
        <v>1915</v>
      </c>
      <c r="F7355" s="30">
        <v>1980</v>
      </c>
      <c r="G7355" s="31" t="s">
        <v>108</v>
      </c>
      <c r="H7355" s="34">
        <v>29232</v>
      </c>
      <c r="I7355" s="9" t="str">
        <f>HYPERLINK("https://gis.saaremaavald.ee/failid/kalmistud/Kudjape/"&amp;B7355&amp;"_"&amp;C7355&amp;"_"&amp;D7355&amp;".JPG","F")</f>
        <v>F</v>
      </c>
    </row>
    <row r="7356" spans="1:10" ht="11.15" customHeight="1" x14ac:dyDescent="0.5">
      <c r="A7356" s="33" t="s">
        <v>5173</v>
      </c>
      <c r="B7356" s="30">
        <v>24</v>
      </c>
      <c r="C7356" s="30">
        <v>2</v>
      </c>
      <c r="D7356" s="30">
        <v>5</v>
      </c>
      <c r="E7356" s="30">
        <v>1955</v>
      </c>
      <c r="F7356" s="30">
        <v>2010</v>
      </c>
      <c r="H7356" s="34">
        <v>40439</v>
      </c>
      <c r="I7356" s="9" t="str">
        <f>HYPERLINK("https://gis.saaremaavald.ee/failid/kalmistud/Kudjape/"&amp;B7356&amp;"_"&amp;C7356&amp;"_"&amp;D7356&amp;".JPG","F")</f>
        <v>F</v>
      </c>
    </row>
    <row r="7357" spans="1:10" ht="11.15" customHeight="1" x14ac:dyDescent="0.5">
      <c r="A7357" s="33" t="s">
        <v>9393</v>
      </c>
      <c r="B7357" s="30">
        <v>24</v>
      </c>
      <c r="C7357" s="30">
        <v>2</v>
      </c>
      <c r="D7357" s="30">
        <v>5</v>
      </c>
      <c r="E7357" s="30">
        <v>1881</v>
      </c>
      <c r="F7357" s="30">
        <v>1963</v>
      </c>
      <c r="H7357" s="34">
        <v>23107</v>
      </c>
      <c r="I7357" s="9" t="str">
        <f>HYPERLINK("https://gis.saaremaavald.ee/failid/kalmistud/Kudjape/"&amp;B7357&amp;"_"&amp;C7357&amp;"_"&amp;D7357&amp;".JPG","F")</f>
        <v>F</v>
      </c>
      <c r="J7357" s="51"/>
    </row>
    <row r="7358" spans="1:10" ht="11.15" customHeight="1" x14ac:dyDescent="0.5">
      <c r="A7358" s="33" t="s">
        <v>10000</v>
      </c>
      <c r="B7358" s="30">
        <v>24</v>
      </c>
      <c r="C7358" s="30">
        <v>2</v>
      </c>
      <c r="D7358" s="30">
        <v>5</v>
      </c>
      <c r="E7358" s="30">
        <v>1891</v>
      </c>
      <c r="F7358" s="30">
        <v>1973</v>
      </c>
      <c r="G7358" s="31" t="s">
        <v>524</v>
      </c>
      <c r="H7358" s="34">
        <v>26912</v>
      </c>
      <c r="I7358" s="9" t="str">
        <f>HYPERLINK("https://gis.saaremaavald.ee/failid/kalmistud/Kudjape/"&amp;B7358&amp;"_"&amp;C7358&amp;"_"&amp;D7358&amp;".JPG","F")</f>
        <v>F</v>
      </c>
    </row>
    <row r="7359" spans="1:10" ht="11.15" customHeight="1" x14ac:dyDescent="0.5">
      <c r="A7359" s="29" t="s">
        <v>360</v>
      </c>
      <c r="B7359" s="27">
        <v>24</v>
      </c>
      <c r="C7359" s="27">
        <v>2</v>
      </c>
      <c r="D7359" s="27">
        <v>6</v>
      </c>
      <c r="E7359" s="30">
        <v>1951</v>
      </c>
      <c r="F7359" s="30">
        <v>1990</v>
      </c>
      <c r="G7359" s="35" t="s">
        <v>530</v>
      </c>
      <c r="H7359" s="32">
        <v>33087</v>
      </c>
      <c r="I7359" s="9" t="str">
        <f>HYPERLINK("https://gis.saaremaavald.ee/failid/kalmistud/Kudjape/"&amp;B7359&amp;"_"&amp;C7359&amp;"_"&amp;D7359&amp;".JPG","F")</f>
        <v>F</v>
      </c>
    </row>
    <row r="7360" spans="1:10" ht="11.15" customHeight="1" x14ac:dyDescent="0.5">
      <c r="A7360" s="29" t="s">
        <v>361</v>
      </c>
      <c r="B7360" s="27">
        <v>24</v>
      </c>
      <c r="C7360" s="27">
        <v>2</v>
      </c>
      <c r="D7360" s="27">
        <v>6</v>
      </c>
      <c r="E7360" s="30">
        <v>1921</v>
      </c>
      <c r="F7360" s="30">
        <v>1996</v>
      </c>
      <c r="G7360" s="35" t="s">
        <v>110</v>
      </c>
      <c r="H7360" s="32">
        <v>35286</v>
      </c>
      <c r="I7360" s="9" t="str">
        <f>HYPERLINK("https://gis.saaremaavald.ee/failid/kalmistud/Kudjape/"&amp;B7360&amp;"_"&amp;C7360&amp;"_"&amp;D7360&amp;".JPG","F")</f>
        <v>F</v>
      </c>
    </row>
    <row r="7361" spans="1:9" ht="11.15" customHeight="1" x14ac:dyDescent="0.5">
      <c r="A7361" s="33" t="s">
        <v>9833</v>
      </c>
      <c r="B7361" s="30">
        <v>24</v>
      </c>
      <c r="C7361" s="30">
        <v>2</v>
      </c>
      <c r="D7361" s="30">
        <v>6</v>
      </c>
      <c r="E7361" s="30">
        <v>1910</v>
      </c>
      <c r="F7361" s="30">
        <v>1970</v>
      </c>
      <c r="H7361" s="34">
        <v>25737</v>
      </c>
      <c r="I7361" s="9" t="str">
        <f>HYPERLINK("https://gis.saaremaavald.ee/failid/kalmistud/Kudjape/"&amp;B7361&amp;"_"&amp;C7361&amp;"_"&amp;D7361&amp;".JPG","F")</f>
        <v>F</v>
      </c>
    </row>
    <row r="7362" spans="1:9" ht="11.15" customHeight="1" x14ac:dyDescent="0.5">
      <c r="A7362" s="33" t="s">
        <v>3364</v>
      </c>
      <c r="B7362" s="30">
        <v>24</v>
      </c>
      <c r="C7362" s="30">
        <v>2</v>
      </c>
      <c r="D7362" s="30">
        <v>7</v>
      </c>
      <c r="E7362" s="30">
        <v>1879</v>
      </c>
      <c r="F7362" s="30">
        <v>1954</v>
      </c>
      <c r="G7362" s="31" t="s">
        <v>127</v>
      </c>
      <c r="H7362" s="34">
        <v>19734</v>
      </c>
      <c r="I7362" s="9" t="str">
        <f>HYPERLINK("https://gis.saaremaavald.ee/failid/kalmistud/Kudjape/"&amp;B7362&amp;"_"&amp;C7362&amp;"_"&amp;D7362&amp;".JPG","F")</f>
        <v>F</v>
      </c>
    </row>
    <row r="7363" spans="1:9" ht="11.15" customHeight="1" x14ac:dyDescent="0.5">
      <c r="A7363" s="29" t="s">
        <v>3429</v>
      </c>
      <c r="B7363" s="27">
        <v>24</v>
      </c>
      <c r="C7363" s="27">
        <v>2</v>
      </c>
      <c r="D7363" s="27">
        <v>7</v>
      </c>
      <c r="E7363" s="30">
        <v>1930</v>
      </c>
      <c r="F7363" s="30">
        <v>1988</v>
      </c>
      <c r="G7363" s="35" t="s">
        <v>107</v>
      </c>
      <c r="H7363" s="32">
        <v>32294</v>
      </c>
      <c r="I7363" s="9" t="str">
        <f>HYPERLINK("https://gis.saaremaavald.ee/failid/kalmistud/Kudjape/"&amp;B7363&amp;"_"&amp;C7363&amp;"_"&amp;D7363&amp;".JPG","F")</f>
        <v>F</v>
      </c>
    </row>
    <row r="7364" spans="1:9" ht="11.15" customHeight="1" x14ac:dyDescent="0.5">
      <c r="A7364" s="33" t="s">
        <v>5901</v>
      </c>
      <c r="B7364" s="30">
        <v>24</v>
      </c>
      <c r="C7364" s="30">
        <v>2</v>
      </c>
      <c r="D7364" s="30">
        <v>7</v>
      </c>
      <c r="E7364" s="30">
        <v>1920</v>
      </c>
      <c r="F7364" s="30">
        <v>2008</v>
      </c>
      <c r="H7364" s="34">
        <v>39575</v>
      </c>
      <c r="I7364" s="9" t="str">
        <f>HYPERLINK("https://gis.saaremaavald.ee/failid/kalmistud/Kudjape/"&amp;B7364&amp;"_"&amp;C7364&amp;"_"&amp;D7364&amp;".JPG","F")</f>
        <v>F</v>
      </c>
    </row>
    <row r="7365" spans="1:9" ht="11.15" customHeight="1" x14ac:dyDescent="0.5">
      <c r="A7365" s="33" t="s">
        <v>9628</v>
      </c>
      <c r="B7365" s="30">
        <v>24</v>
      </c>
      <c r="C7365" s="30">
        <v>2</v>
      </c>
      <c r="D7365" s="30">
        <v>8</v>
      </c>
      <c r="E7365" s="30">
        <v>1884</v>
      </c>
      <c r="F7365" s="30">
        <v>1967</v>
      </c>
      <c r="H7365" s="34">
        <v>24822</v>
      </c>
      <c r="I7365" s="9" t="str">
        <f>HYPERLINK("https://gis.saaremaavald.ee/failid/kalmistud/Kudjape/"&amp;B7365&amp;"_"&amp;C7365&amp;"_"&amp;D7365&amp;".JPG","F")</f>
        <v>F</v>
      </c>
    </row>
    <row r="7366" spans="1:9" ht="11.15" customHeight="1" x14ac:dyDescent="0.5">
      <c r="A7366" s="33" t="s">
        <v>9629</v>
      </c>
      <c r="B7366" s="30">
        <v>24</v>
      </c>
      <c r="C7366" s="30">
        <v>2</v>
      </c>
      <c r="D7366" s="30">
        <v>8</v>
      </c>
      <c r="E7366" s="30">
        <v>1882</v>
      </c>
      <c r="F7366" s="30">
        <v>1967</v>
      </c>
      <c r="H7366" s="34">
        <v>24822</v>
      </c>
      <c r="I7366" s="9" t="str">
        <f>HYPERLINK("https://gis.saaremaavald.ee/failid/kalmistud/Kudjape/"&amp;B7366&amp;"_"&amp;C7366&amp;"_"&amp;D7366&amp;".JPG","F")</f>
        <v>F</v>
      </c>
    </row>
    <row r="7367" spans="1:9" ht="11.15" customHeight="1" x14ac:dyDescent="0.5">
      <c r="A7367" s="33" t="s">
        <v>11463</v>
      </c>
      <c r="B7367" s="30">
        <v>24</v>
      </c>
      <c r="C7367" s="30">
        <v>2</v>
      </c>
      <c r="D7367" s="30">
        <v>9</v>
      </c>
      <c r="E7367" s="30">
        <v>1942</v>
      </c>
      <c r="F7367" s="30">
        <v>1953</v>
      </c>
      <c r="G7367" s="31" t="s">
        <v>3109</v>
      </c>
      <c r="H7367" s="34">
        <v>19388</v>
      </c>
      <c r="I7367" s="9" t="str">
        <f>HYPERLINK("https://gis.saaremaavald.ee/failid/kalmistud/Kudjape/"&amp;B7367&amp;"_"&amp;C7367&amp;"_"&amp;D7367&amp;".JPG","F")</f>
        <v>F</v>
      </c>
    </row>
    <row r="7368" spans="1:9" ht="11.15" customHeight="1" x14ac:dyDescent="0.5">
      <c r="A7368" s="33" t="s">
        <v>3365</v>
      </c>
      <c r="B7368" s="30">
        <v>24</v>
      </c>
      <c r="C7368" s="30">
        <v>2</v>
      </c>
      <c r="D7368" s="30">
        <v>9</v>
      </c>
      <c r="E7368" s="30">
        <v>1916</v>
      </c>
      <c r="F7368" s="30">
        <v>1941</v>
      </c>
      <c r="I7368" s="9" t="str">
        <f>HYPERLINK("https://gis.saaremaavald.ee/failid/kalmistud/Kudjape/"&amp;B7368&amp;"_"&amp;C7368&amp;"_"&amp;D7368&amp;".JPG","F")</f>
        <v>F</v>
      </c>
    </row>
    <row r="7369" spans="1:9" ht="11.15" customHeight="1" x14ac:dyDescent="0.5">
      <c r="A7369" s="33" t="s">
        <v>680</v>
      </c>
      <c r="B7369" s="30">
        <v>24</v>
      </c>
      <c r="C7369" s="30">
        <v>2</v>
      </c>
      <c r="D7369" s="30">
        <v>10</v>
      </c>
      <c r="E7369" s="30">
        <v>1936</v>
      </c>
      <c r="F7369" s="30">
        <v>1951</v>
      </c>
      <c r="G7369" s="31" t="s">
        <v>5806</v>
      </c>
      <c r="H7369" s="34">
        <v>18964</v>
      </c>
      <c r="I7369" s="9" t="str">
        <f>HYPERLINK("https://gis.saaremaavald.ee/failid/kalmistud/Kudjape/"&amp;B7369&amp;"_"&amp;C7369&amp;"_"&amp;D7369&amp;".JPG","F")</f>
        <v>F</v>
      </c>
    </row>
    <row r="7370" spans="1:9" ht="11.15" customHeight="1" x14ac:dyDescent="0.5">
      <c r="A7370" s="33" t="s">
        <v>6544</v>
      </c>
      <c r="B7370" s="30">
        <v>24</v>
      </c>
      <c r="C7370" s="30">
        <v>2</v>
      </c>
      <c r="D7370" s="30">
        <v>10</v>
      </c>
      <c r="E7370" s="30">
        <v>1910</v>
      </c>
      <c r="F7370" s="30">
        <v>2008</v>
      </c>
      <c r="H7370" s="34">
        <v>39599</v>
      </c>
      <c r="I7370" s="9" t="str">
        <f>HYPERLINK("https://gis.saaremaavald.ee/failid/kalmistud/Kudjape/"&amp;B7370&amp;"_"&amp;C7370&amp;"_"&amp;D7370&amp;".JPG","F")</f>
        <v>F</v>
      </c>
    </row>
    <row r="7371" spans="1:9" ht="11.15" customHeight="1" x14ac:dyDescent="0.5">
      <c r="A7371" s="33" t="s">
        <v>7873</v>
      </c>
      <c r="B7371" s="30">
        <v>24</v>
      </c>
      <c r="C7371" s="30">
        <v>2</v>
      </c>
      <c r="D7371" s="30">
        <v>10</v>
      </c>
      <c r="E7371" s="30">
        <v>1903</v>
      </c>
      <c r="F7371" s="30">
        <v>1942</v>
      </c>
      <c r="I7371" s="9" t="str">
        <f>HYPERLINK("https://gis.saaremaavald.ee/failid/kalmistud/Kudjape/"&amp;B7371&amp;"_"&amp;C7371&amp;"_"&amp;D7371&amp;".JPG","F")</f>
        <v>F</v>
      </c>
    </row>
    <row r="7372" spans="1:9" ht="11.15" customHeight="1" x14ac:dyDescent="0.5">
      <c r="A7372" s="33" t="s">
        <v>4718</v>
      </c>
      <c r="B7372" s="30">
        <v>24</v>
      </c>
      <c r="C7372" s="30">
        <v>2</v>
      </c>
      <c r="D7372" s="30">
        <v>11</v>
      </c>
      <c r="E7372" s="30">
        <v>1947</v>
      </c>
      <c r="F7372" s="30">
        <v>1950</v>
      </c>
      <c r="G7372" s="31" t="s">
        <v>4292</v>
      </c>
      <c r="H7372" s="34">
        <v>18391</v>
      </c>
      <c r="I7372" s="9" t="str">
        <f>HYPERLINK("https://gis.saaremaavald.ee/failid/kalmistud/Kudjape/"&amp;B7372&amp;"_"&amp;C7372&amp;"_"&amp;D7372&amp;".JPG","F")</f>
        <v>F</v>
      </c>
    </row>
    <row r="7373" spans="1:9" ht="11.15" customHeight="1" x14ac:dyDescent="0.5">
      <c r="A7373" s="29" t="s">
        <v>3820</v>
      </c>
      <c r="B7373" s="27">
        <v>24</v>
      </c>
      <c r="C7373" s="27">
        <v>2</v>
      </c>
      <c r="D7373" s="27">
        <v>12</v>
      </c>
      <c r="E7373" s="30">
        <v>1932</v>
      </c>
      <c r="F7373" s="30">
        <v>1995</v>
      </c>
      <c r="G7373" s="35" t="s">
        <v>128</v>
      </c>
      <c r="H7373" s="32">
        <v>35039</v>
      </c>
      <c r="I7373" s="9" t="str">
        <f>HYPERLINK("https://gis.saaremaavald.ee/failid/kalmistud/Kudjape/"&amp;B7373&amp;"_"&amp;C7373&amp;"_"&amp;D7373&amp;".JPG","F")</f>
        <v>F</v>
      </c>
    </row>
    <row r="7374" spans="1:9" ht="11.15" customHeight="1" x14ac:dyDescent="0.5">
      <c r="A7374" s="29" t="s">
        <v>2920</v>
      </c>
      <c r="B7374" s="27">
        <v>24</v>
      </c>
      <c r="C7374" s="27">
        <v>2</v>
      </c>
      <c r="D7374" s="27">
        <v>12</v>
      </c>
      <c r="E7374" s="27">
        <v>1913</v>
      </c>
      <c r="F7374" s="30">
        <v>2005</v>
      </c>
      <c r="H7374" s="32">
        <v>38497</v>
      </c>
      <c r="I7374" s="9" t="str">
        <f>HYPERLINK("https://gis.saaremaavald.ee/failid/kalmistud/Kudjape/"&amp;B7374&amp;"_"&amp;C7374&amp;"_"&amp;D7374&amp;".JPG","F")</f>
        <v>F</v>
      </c>
    </row>
    <row r="7375" spans="1:9" ht="11.15" customHeight="1" x14ac:dyDescent="0.5">
      <c r="A7375" s="33" t="s">
        <v>3822</v>
      </c>
      <c r="B7375" s="30">
        <v>24</v>
      </c>
      <c r="C7375" s="30">
        <v>2</v>
      </c>
      <c r="D7375" s="30">
        <v>12</v>
      </c>
      <c r="E7375" s="30">
        <v>1907</v>
      </c>
      <c r="F7375" s="30">
        <v>1941</v>
      </c>
      <c r="G7375" s="31" t="s">
        <v>159</v>
      </c>
      <c r="H7375" s="34">
        <v>15496</v>
      </c>
      <c r="I7375" s="9" t="str">
        <f>HYPERLINK("https://gis.saaremaavald.ee/failid/kalmistud/Kudjape/"&amp;B7375&amp;"_"&amp;C7375&amp;"_"&amp;D7375&amp;".JPG","F")</f>
        <v>F</v>
      </c>
    </row>
    <row r="7376" spans="1:9" ht="11.15" customHeight="1" x14ac:dyDescent="0.5">
      <c r="A7376" s="33" t="s">
        <v>12063</v>
      </c>
      <c r="B7376" s="30">
        <v>24</v>
      </c>
      <c r="C7376" s="30">
        <v>2</v>
      </c>
      <c r="D7376" s="30">
        <v>13</v>
      </c>
      <c r="E7376" s="30">
        <v>1898</v>
      </c>
      <c r="F7376" s="30">
        <v>1941</v>
      </c>
      <c r="H7376" s="34">
        <v>15496</v>
      </c>
      <c r="I7376" s="9" t="str">
        <f>HYPERLINK("https://gis.saaremaavald.ee/failid/kalmistud/Kudjape/"&amp;B7376&amp;"_"&amp;C7376&amp;"_"&amp;D7376&amp;".JPG","F")</f>
        <v>F</v>
      </c>
    </row>
    <row r="7377" spans="1:10" ht="11.15" customHeight="1" x14ac:dyDescent="0.5">
      <c r="A7377" s="29" t="s">
        <v>12065</v>
      </c>
      <c r="B7377" s="27">
        <v>24</v>
      </c>
      <c r="C7377" s="27">
        <v>2</v>
      </c>
      <c r="D7377" s="27">
        <v>13</v>
      </c>
      <c r="E7377" s="27"/>
      <c r="F7377" s="30">
        <v>1938</v>
      </c>
      <c r="G7377" s="31" t="s">
        <v>531</v>
      </c>
      <c r="H7377" s="32">
        <v>13970</v>
      </c>
      <c r="I7377" s="9" t="str">
        <f>HYPERLINK("https://gis.saaremaavald.ee/failid/kalmistud/Kudjape/"&amp;B7377&amp;"_"&amp;C7377&amp;"_"&amp;D7377&amp;".JPG","F")</f>
        <v>F</v>
      </c>
      <c r="J7377" s="51"/>
    </row>
    <row r="7378" spans="1:10" x14ac:dyDescent="0.5">
      <c r="A7378" s="33" t="s">
        <v>10524</v>
      </c>
      <c r="B7378" s="30">
        <v>24</v>
      </c>
      <c r="C7378" s="30">
        <v>2</v>
      </c>
      <c r="D7378" s="30">
        <v>13</v>
      </c>
      <c r="E7378" s="30">
        <v>1904</v>
      </c>
      <c r="F7378" s="30">
        <v>1979</v>
      </c>
      <c r="G7378" s="31" t="s">
        <v>136</v>
      </c>
      <c r="H7378" s="34">
        <v>28861</v>
      </c>
      <c r="I7378" s="9" t="str">
        <f>HYPERLINK("https://gis.saaremaavald.ee/failid/kalmistud/Kudjape/"&amp;B7378&amp;"_"&amp;C7378&amp;"_"&amp;D7378&amp;".JPG","F")</f>
        <v>F</v>
      </c>
      <c r="J7378" s="51"/>
    </row>
    <row r="7379" spans="1:10" ht="11.15" customHeight="1" x14ac:dyDescent="0.5">
      <c r="A7379" s="29" t="s">
        <v>3037</v>
      </c>
      <c r="B7379" s="27">
        <v>24</v>
      </c>
      <c r="C7379" s="27">
        <v>2</v>
      </c>
      <c r="D7379" s="27">
        <v>14</v>
      </c>
      <c r="E7379" s="30">
        <v>1934</v>
      </c>
      <c r="F7379" s="30">
        <v>1994</v>
      </c>
      <c r="G7379" s="35" t="s">
        <v>131</v>
      </c>
      <c r="H7379" s="32">
        <v>34628</v>
      </c>
      <c r="I7379" s="9" t="str">
        <f>HYPERLINK("https://gis.saaremaavald.ee/failid/kalmistud/Kudjape/"&amp;B7379&amp;"_"&amp;C7379&amp;"_"&amp;D7379&amp;".JPG","F")</f>
        <v>F</v>
      </c>
    </row>
    <row r="7380" spans="1:10" ht="11.15" customHeight="1" x14ac:dyDescent="0.5">
      <c r="A7380" s="33" t="s">
        <v>3191</v>
      </c>
      <c r="B7380" s="30">
        <v>24</v>
      </c>
      <c r="C7380" s="30">
        <v>2</v>
      </c>
      <c r="D7380" s="30">
        <v>14</v>
      </c>
      <c r="E7380" s="30">
        <v>1932</v>
      </c>
      <c r="F7380" s="30">
        <v>1995</v>
      </c>
      <c r="I7380" s="9" t="str">
        <f>HYPERLINK("https://gis.saaremaavald.ee/failid/kalmistud/Kudjape/"&amp;B7380&amp;"_"&amp;C7380&amp;"_"&amp;D7380&amp;".JPG","F")</f>
        <v>F</v>
      </c>
      <c r="J7380" s="3"/>
    </row>
    <row r="7381" spans="1:10" ht="11.15" customHeight="1" x14ac:dyDescent="0.5">
      <c r="A7381" s="29" t="s">
        <v>1887</v>
      </c>
      <c r="B7381" s="27">
        <v>24</v>
      </c>
      <c r="C7381" s="27">
        <v>3</v>
      </c>
      <c r="D7381" s="27">
        <v>1</v>
      </c>
      <c r="E7381" s="30">
        <v>1936</v>
      </c>
      <c r="F7381" s="30">
        <v>1991</v>
      </c>
      <c r="G7381" s="35" t="s">
        <v>142</v>
      </c>
      <c r="H7381" s="32">
        <v>33352</v>
      </c>
      <c r="I7381" s="9" t="str">
        <f>HYPERLINK("https://gis.saaremaavald.ee/failid/kalmistud/Kudjape/"&amp;B7381&amp;"_"&amp;C7381&amp;"_"&amp;D7381&amp;".JPG","F")</f>
        <v>F</v>
      </c>
      <c r="J7381" s="3"/>
    </row>
    <row r="7382" spans="1:10" ht="11.15" customHeight="1" x14ac:dyDescent="0.5">
      <c r="A7382" s="33" t="s">
        <v>2282</v>
      </c>
      <c r="B7382" s="30">
        <v>24</v>
      </c>
      <c r="C7382" s="30">
        <v>3</v>
      </c>
      <c r="D7382" s="30">
        <v>2</v>
      </c>
      <c r="E7382" s="30">
        <v>1868</v>
      </c>
      <c r="I7382" s="9" t="str">
        <f>HYPERLINK("https://gis.saaremaavald.ee/failid/kalmistud/Kudjape/"&amp;B7382&amp;"_"&amp;C7382&amp;"_"&amp;D7382&amp;".JPG","F")</f>
        <v>F</v>
      </c>
      <c r="J7382" s="3"/>
    </row>
    <row r="7383" spans="1:10" ht="11.15" customHeight="1" x14ac:dyDescent="0.5">
      <c r="A7383" s="33" t="s">
        <v>2281</v>
      </c>
      <c r="B7383" s="30">
        <v>24</v>
      </c>
      <c r="C7383" s="30">
        <v>3</v>
      </c>
      <c r="D7383" s="30">
        <v>3</v>
      </c>
      <c r="E7383" s="30">
        <v>1863</v>
      </c>
      <c r="F7383" s="30">
        <v>1935</v>
      </c>
      <c r="I7383" s="9" t="str">
        <f>HYPERLINK("https://gis.saaremaavald.ee/failid/kalmistud/Kudjape/"&amp;B7383&amp;"_"&amp;C7383&amp;"_"&amp;D7383&amp;".JPG","F")</f>
        <v>F</v>
      </c>
      <c r="J7383" s="3"/>
    </row>
    <row r="7384" spans="1:10" x14ac:dyDescent="0.5">
      <c r="A7384" s="33" t="s">
        <v>2283</v>
      </c>
      <c r="B7384" s="30">
        <v>24</v>
      </c>
      <c r="C7384" s="30">
        <v>3</v>
      </c>
      <c r="D7384" s="30">
        <v>4</v>
      </c>
      <c r="E7384" s="30">
        <v>1828</v>
      </c>
      <c r="F7384" s="30">
        <v>1900</v>
      </c>
      <c r="I7384" s="9" t="str">
        <f>HYPERLINK("https://gis.saaremaavald.ee/failid/kalmistud/Kudjape/"&amp;B7384&amp;"_"&amp;C7384&amp;"_"&amp;D7384&amp;".JPG","F")</f>
        <v>F</v>
      </c>
      <c r="J7384" s="3"/>
    </row>
    <row r="7385" spans="1:10" x14ac:dyDescent="0.5">
      <c r="A7385" s="33" t="s">
        <v>2815</v>
      </c>
      <c r="B7385" s="30">
        <v>24</v>
      </c>
      <c r="C7385" s="30">
        <v>3</v>
      </c>
      <c r="D7385" s="30">
        <v>5</v>
      </c>
      <c r="E7385" s="30">
        <v>1842</v>
      </c>
      <c r="F7385" s="30">
        <v>1901</v>
      </c>
      <c r="I7385" s="9" t="str">
        <f>HYPERLINK("https://gis.saaremaavald.ee/failid/kalmistud/Kudjape/"&amp;B7385&amp;"_"&amp;C7385&amp;"_"&amp;D7385&amp;".JPG","F")</f>
        <v>F</v>
      </c>
      <c r="J7385" s="3"/>
    </row>
    <row r="7386" spans="1:10" ht="11" customHeight="1" x14ac:dyDescent="0.5">
      <c r="A7386" s="33" t="s">
        <v>1435</v>
      </c>
      <c r="B7386" s="30">
        <v>24</v>
      </c>
      <c r="C7386" s="30">
        <v>3</v>
      </c>
      <c r="D7386" s="30">
        <v>6</v>
      </c>
      <c r="F7386" s="30">
        <v>1990</v>
      </c>
      <c r="G7386" s="31" t="s">
        <v>107</v>
      </c>
      <c r="H7386" s="34">
        <v>33227</v>
      </c>
      <c r="I7386" s="9" t="str">
        <f>HYPERLINK("https://gis.saaremaavald.ee/failid/kalmistud/Kudjape/"&amp;B7386&amp;"_"&amp;C7386&amp;"_"&amp;D7386&amp;".JPG","F")</f>
        <v>F</v>
      </c>
      <c r="J7386" s="3"/>
    </row>
    <row r="7387" spans="1:10" ht="11.15" customHeight="1" x14ac:dyDescent="0.5">
      <c r="A7387" s="29" t="s">
        <v>2095</v>
      </c>
      <c r="B7387" s="27">
        <v>24</v>
      </c>
      <c r="C7387" s="27">
        <v>3</v>
      </c>
      <c r="D7387" s="27">
        <v>7</v>
      </c>
      <c r="F7387" s="30">
        <v>1994</v>
      </c>
      <c r="G7387" s="35" t="s">
        <v>108</v>
      </c>
      <c r="H7387" s="32">
        <v>34618</v>
      </c>
      <c r="I7387" s="9" t="str">
        <f>HYPERLINK("https://gis.saaremaavald.ee/failid/kalmistud/Kudjape/"&amp;B7387&amp;"_"&amp;C7387&amp;"_"&amp;D7387&amp;".JPG","F")</f>
        <v>F</v>
      </c>
      <c r="J7387" s="3"/>
    </row>
    <row r="7388" spans="1:10" ht="11.15" customHeight="1" x14ac:dyDescent="0.5">
      <c r="A7388" s="33" t="s">
        <v>10972</v>
      </c>
      <c r="B7388" s="30">
        <v>24</v>
      </c>
      <c r="C7388" s="30">
        <v>3</v>
      </c>
      <c r="D7388" s="30">
        <v>7</v>
      </c>
      <c r="E7388" s="30">
        <v>1952</v>
      </c>
      <c r="F7388" s="30">
        <v>1952</v>
      </c>
      <c r="G7388" s="31" t="s">
        <v>544</v>
      </c>
      <c r="H7388" s="34">
        <v>19275</v>
      </c>
      <c r="I7388" s="10" t="str">
        <f>HYPERLINK("https://gis.saaremaavald.ee/failid/kalmistud/Kudjape/"&amp;B7388&amp;"_"&amp;C7388&amp;"_"&amp;D7388&amp;".JPG","F")</f>
        <v>F</v>
      </c>
      <c r="J7388" s="3"/>
    </row>
    <row r="7389" spans="1:10" ht="11.15" customHeight="1" x14ac:dyDescent="0.5">
      <c r="A7389" s="33" t="s">
        <v>7874</v>
      </c>
      <c r="B7389" s="30">
        <v>24</v>
      </c>
      <c r="C7389" s="30">
        <v>3</v>
      </c>
      <c r="D7389" s="30">
        <v>7</v>
      </c>
      <c r="I7389" s="9" t="str">
        <f>HYPERLINK("https://gis.saaremaavald.ee/failid/kalmistud/Kudjape/"&amp;B7389&amp;"_"&amp;C7389&amp;"_"&amp;D7389&amp;".JPG","F")</f>
        <v>F</v>
      </c>
      <c r="J7389" s="3"/>
    </row>
    <row r="7390" spans="1:10" ht="11.15" customHeight="1" x14ac:dyDescent="0.5">
      <c r="A7390" s="29" t="s">
        <v>3642</v>
      </c>
      <c r="B7390" s="27">
        <v>24</v>
      </c>
      <c r="C7390" s="27">
        <v>3</v>
      </c>
      <c r="D7390" s="27">
        <v>7</v>
      </c>
      <c r="E7390" s="27">
        <v>1951</v>
      </c>
      <c r="F7390" s="30">
        <v>2007</v>
      </c>
      <c r="H7390" s="32">
        <v>39199</v>
      </c>
      <c r="I7390" s="9" t="str">
        <f>HYPERLINK("https://gis.saaremaavald.ee/failid/kalmistud/Kudjape/"&amp;B7390&amp;"_"&amp;C7390&amp;"_"&amp;D7390&amp;".JPG","F")</f>
        <v>F</v>
      </c>
      <c r="J7390" s="3"/>
    </row>
    <row r="7391" spans="1:10" ht="11.15" customHeight="1" x14ac:dyDescent="0.5">
      <c r="A7391" s="33" t="s">
        <v>7037</v>
      </c>
      <c r="B7391" s="30">
        <v>24</v>
      </c>
      <c r="C7391" s="30">
        <v>3</v>
      </c>
      <c r="D7391" s="30">
        <v>7</v>
      </c>
      <c r="E7391" s="30">
        <v>1927</v>
      </c>
      <c r="F7391" s="30">
        <v>2017</v>
      </c>
      <c r="H7391" s="34">
        <v>42920</v>
      </c>
      <c r="I7391" s="9" t="str">
        <f>HYPERLINK("https://gis.saaremaavald.ee/failid/kalmistud/Kudjape/"&amp;B7391&amp;"_"&amp;C7391&amp;"_"&amp;D7391&amp;".JPG","F")</f>
        <v>F</v>
      </c>
      <c r="J7391" s="3"/>
    </row>
    <row r="7392" spans="1:10" ht="11.15" customHeight="1" x14ac:dyDescent="0.5">
      <c r="A7392" s="29" t="s">
        <v>7985</v>
      </c>
      <c r="B7392" s="30">
        <v>24</v>
      </c>
      <c r="C7392" s="30">
        <v>3</v>
      </c>
      <c r="D7392" s="30">
        <v>8</v>
      </c>
      <c r="I7392" s="9" t="str">
        <f>HYPERLINK("https://gis.saaremaavald.ee/failid/kalmistud/Kudjape/"&amp;B7392&amp;"_"&amp;C7392&amp;"_"&amp;D7392&amp;".JPG","F")</f>
        <v>F</v>
      </c>
      <c r="J7392" s="3"/>
    </row>
    <row r="7393" spans="1:10" ht="11.15" customHeight="1" x14ac:dyDescent="0.5">
      <c r="A7393" s="33" t="s">
        <v>10973</v>
      </c>
      <c r="B7393" s="30">
        <v>24</v>
      </c>
      <c r="C7393" s="30">
        <v>3</v>
      </c>
      <c r="D7393" s="30">
        <v>9</v>
      </c>
      <c r="F7393" s="30">
        <v>1952</v>
      </c>
      <c r="G7393" s="31" t="s">
        <v>120</v>
      </c>
      <c r="H7393" s="34">
        <v>19307</v>
      </c>
      <c r="I7393" s="10" t="str">
        <f>HYPERLINK("https://gis.saaremaavald.ee/failid/kalmistud/Kudjape/"&amp;B7393&amp;"_"&amp;C7393&amp;"_"&amp;D7393&amp;".JPG","F")</f>
        <v>F</v>
      </c>
      <c r="J7393" s="3"/>
    </row>
    <row r="7394" spans="1:10" ht="11.15" customHeight="1" x14ac:dyDescent="0.5">
      <c r="A7394" s="33" t="s">
        <v>10720</v>
      </c>
      <c r="B7394" s="30">
        <v>24</v>
      </c>
      <c r="C7394" s="30">
        <v>3</v>
      </c>
      <c r="D7394" s="30">
        <v>9</v>
      </c>
      <c r="E7394" s="30">
        <v>1907</v>
      </c>
      <c r="F7394" s="30">
        <v>1982</v>
      </c>
      <c r="G7394" s="31" t="s">
        <v>110</v>
      </c>
      <c r="H7394" s="34">
        <v>30215</v>
      </c>
      <c r="I7394" s="9" t="str">
        <f>HYPERLINK("https://gis.saaremaavald.ee/failid/kalmistud/Kudjape/"&amp;B7394&amp;"_"&amp;C7394&amp;"_"&amp;D7394&amp;".JPG","F")</f>
        <v>F</v>
      </c>
      <c r="J7394" s="3"/>
    </row>
    <row r="7395" spans="1:10" ht="11.15" customHeight="1" x14ac:dyDescent="0.5">
      <c r="A7395" s="29" t="s">
        <v>1961</v>
      </c>
      <c r="B7395" s="27">
        <v>24</v>
      </c>
      <c r="C7395" s="27">
        <v>3</v>
      </c>
      <c r="D7395" s="27">
        <v>10</v>
      </c>
      <c r="E7395" s="30">
        <v>1926</v>
      </c>
      <c r="F7395" s="30">
        <v>1989</v>
      </c>
      <c r="G7395" s="35" t="s">
        <v>128</v>
      </c>
      <c r="H7395" s="32">
        <v>32738</v>
      </c>
      <c r="I7395" s="9" t="str">
        <f>HYPERLINK("https://gis.saaremaavald.ee/failid/kalmistud/Kudjape/"&amp;B7395&amp;"_"&amp;C7395&amp;"_"&amp;D7395&amp;".JPG","F")</f>
        <v>F</v>
      </c>
      <c r="J7395" s="3"/>
    </row>
    <row r="7396" spans="1:10" ht="11.15" customHeight="1" x14ac:dyDescent="0.5">
      <c r="A7396" s="33" t="s">
        <v>9823</v>
      </c>
      <c r="B7396" s="30">
        <v>24</v>
      </c>
      <c r="C7396" s="30">
        <v>3</v>
      </c>
      <c r="D7396" s="30">
        <v>10</v>
      </c>
      <c r="E7396" s="30">
        <v>1906</v>
      </c>
      <c r="F7396" s="30">
        <v>1970</v>
      </c>
      <c r="H7396" s="34">
        <v>25907</v>
      </c>
      <c r="I7396" s="9" t="str">
        <f>HYPERLINK("https://gis.saaremaavald.ee/failid/kalmistud/Kudjape/"&amp;B7396&amp;"_"&amp;C7396&amp;"_"&amp;D7396&amp;".JPG","F")</f>
        <v>F</v>
      </c>
      <c r="J7396" s="3"/>
    </row>
    <row r="7397" spans="1:10" ht="11.15" customHeight="1" x14ac:dyDescent="0.5">
      <c r="A7397" s="33" t="s">
        <v>4155</v>
      </c>
      <c r="B7397" s="30">
        <v>24</v>
      </c>
      <c r="C7397" s="30">
        <v>3</v>
      </c>
      <c r="D7397" s="30">
        <v>11</v>
      </c>
      <c r="F7397" s="30">
        <v>1915</v>
      </c>
      <c r="I7397" s="9" t="str">
        <f>HYPERLINK("https://gis.saaremaavald.ee/failid/kalmistud/Kudjape/"&amp;B7397&amp;"_"&amp;C7397&amp;"_"&amp;D7397&amp;".JPG","F")</f>
        <v>F</v>
      </c>
    </row>
    <row r="7398" spans="1:10" ht="11" customHeight="1" x14ac:dyDescent="0.5">
      <c r="A7398" s="33" t="s">
        <v>2317</v>
      </c>
      <c r="B7398" s="30">
        <v>24</v>
      </c>
      <c r="C7398" s="30">
        <v>3</v>
      </c>
      <c r="D7398" s="30">
        <v>12</v>
      </c>
      <c r="F7398" s="30">
        <v>1915</v>
      </c>
      <c r="I7398" s="9" t="str">
        <f>HYPERLINK("https://gis.saaremaavald.ee/failid/kalmistud/Kudjape/"&amp;B7398&amp;"_"&amp;C7398&amp;"_"&amp;D7398&amp;".JPG","F")</f>
        <v>F</v>
      </c>
    </row>
    <row r="7399" spans="1:10" ht="11.15" customHeight="1" x14ac:dyDescent="0.5">
      <c r="A7399" s="33" t="s">
        <v>5278</v>
      </c>
      <c r="B7399" s="30">
        <v>24</v>
      </c>
      <c r="C7399" s="30">
        <v>3</v>
      </c>
      <c r="D7399" s="30">
        <v>13</v>
      </c>
      <c r="F7399" s="30">
        <v>1915</v>
      </c>
      <c r="G7399" s="31" t="s">
        <v>540</v>
      </c>
      <c r="H7399" s="34">
        <v>5540</v>
      </c>
      <c r="I7399" s="9" t="str">
        <f>HYPERLINK("https://gis.saaremaavald.ee/failid/kalmistud/Kudjape/"&amp;B7399&amp;"_"&amp;C7399&amp;"_"&amp;D7399&amp;".JPG","F")</f>
        <v>F</v>
      </c>
    </row>
    <row r="7400" spans="1:10" ht="11.15" customHeight="1" x14ac:dyDescent="0.5">
      <c r="A7400" s="33" t="s">
        <v>11656</v>
      </c>
      <c r="B7400" s="30">
        <v>24</v>
      </c>
      <c r="C7400" s="30">
        <v>3</v>
      </c>
      <c r="D7400" s="30">
        <v>13</v>
      </c>
      <c r="E7400" s="30">
        <v>1947</v>
      </c>
      <c r="F7400" s="30">
        <v>1947</v>
      </c>
      <c r="G7400" s="31" t="s">
        <v>5814</v>
      </c>
      <c r="H7400" s="34">
        <v>17356</v>
      </c>
      <c r="I7400" s="9" t="str">
        <f>HYPERLINK("https://gis.saaremaavald.ee/failid/kalmistud/Kudjape/"&amp;B7400&amp;"_"&amp;C7400&amp;"_"&amp;D7400&amp;".JPG","F")</f>
        <v>F</v>
      </c>
    </row>
    <row r="7401" spans="1:10" ht="11.15" customHeight="1" x14ac:dyDescent="0.5">
      <c r="A7401" s="33" t="s">
        <v>3179</v>
      </c>
      <c r="B7401" s="30">
        <v>24</v>
      </c>
      <c r="C7401" s="30">
        <v>3</v>
      </c>
      <c r="D7401" s="30">
        <v>14</v>
      </c>
      <c r="E7401" s="30">
        <v>1951</v>
      </c>
      <c r="F7401" s="30">
        <v>1951</v>
      </c>
      <c r="G7401" s="31" t="s">
        <v>154</v>
      </c>
      <c r="H7401" s="34">
        <v>18798</v>
      </c>
      <c r="I7401" s="9" t="str">
        <f>HYPERLINK("https://gis.saaremaavald.ee/failid/kalmistud/Kudjape/"&amp;B7401&amp;"_"&amp;C7401&amp;"_"&amp;D7401&amp;".JPG","F")</f>
        <v>F</v>
      </c>
    </row>
    <row r="7402" spans="1:10" ht="11.15" customHeight="1" x14ac:dyDescent="0.5">
      <c r="A7402" s="33" t="s">
        <v>5539</v>
      </c>
      <c r="B7402" s="30">
        <v>24</v>
      </c>
      <c r="C7402" s="30">
        <v>3</v>
      </c>
      <c r="D7402" s="30">
        <v>15</v>
      </c>
      <c r="E7402" s="30">
        <v>1931</v>
      </c>
      <c r="F7402" s="30">
        <v>2012</v>
      </c>
      <c r="H7402" s="34">
        <v>41156</v>
      </c>
      <c r="I7402" s="9" t="str">
        <f>HYPERLINK("https://gis.saaremaavald.ee/failid/kalmistud/Kudjape/"&amp;B7402&amp;"_"&amp;C7402&amp;"_"&amp;D7402&amp;".JPG","F")</f>
        <v>F</v>
      </c>
    </row>
    <row r="7403" spans="1:10" ht="11.15" customHeight="1" x14ac:dyDescent="0.5">
      <c r="A7403" s="29" t="s">
        <v>2702</v>
      </c>
      <c r="B7403" s="27">
        <v>24</v>
      </c>
      <c r="C7403" s="27">
        <v>3</v>
      </c>
      <c r="D7403" s="27">
        <v>15</v>
      </c>
      <c r="E7403" s="27">
        <v>1943</v>
      </c>
      <c r="F7403" s="30">
        <v>2002</v>
      </c>
      <c r="H7403" s="32">
        <v>37478</v>
      </c>
      <c r="I7403" s="9" t="str">
        <f>HYPERLINK("https://gis.saaremaavald.ee/failid/kalmistud/Kudjape/"&amp;B7403&amp;"_"&amp;C7403&amp;"_"&amp;D7403&amp;".JPG","F")</f>
        <v>F</v>
      </c>
      <c r="J7403" s="51"/>
    </row>
    <row r="7404" spans="1:10" x14ac:dyDescent="0.5">
      <c r="A7404" s="33" t="s">
        <v>9764</v>
      </c>
      <c r="B7404" s="30">
        <v>24</v>
      </c>
      <c r="C7404" s="30">
        <v>3</v>
      </c>
      <c r="D7404" s="30">
        <v>15</v>
      </c>
      <c r="E7404" s="30">
        <v>1918</v>
      </c>
      <c r="F7404" s="30">
        <v>1969</v>
      </c>
      <c r="H7404" s="34">
        <v>25334</v>
      </c>
      <c r="I7404" s="9" t="str">
        <f>HYPERLINK("https://gis.saaremaavald.ee/failid/kalmistud/Kudjape/"&amp;B7404&amp;"_"&amp;C7404&amp;"_"&amp;D7404&amp;".JPG","F")</f>
        <v>F</v>
      </c>
    </row>
    <row r="7405" spans="1:10" x14ac:dyDescent="0.5">
      <c r="A7405" s="29" t="s">
        <v>1213</v>
      </c>
      <c r="B7405" s="27">
        <v>24</v>
      </c>
      <c r="C7405" s="27">
        <v>3</v>
      </c>
      <c r="D7405" s="27">
        <v>15</v>
      </c>
      <c r="E7405" s="30">
        <v>1916</v>
      </c>
      <c r="F7405" s="30">
        <v>1983</v>
      </c>
      <c r="G7405" s="35" t="s">
        <v>133</v>
      </c>
      <c r="H7405" s="32">
        <v>30512</v>
      </c>
      <c r="I7405" s="9" t="str">
        <f>HYPERLINK("https://gis.saaremaavald.ee/failid/kalmistud/Kudjape/"&amp;B7405&amp;"_"&amp;C7405&amp;"_"&amp;D7405&amp;".JPG","F")</f>
        <v>F</v>
      </c>
    </row>
    <row r="7406" spans="1:10" x14ac:dyDescent="0.5">
      <c r="A7406" s="33" t="s">
        <v>3156</v>
      </c>
      <c r="B7406" s="30">
        <v>24</v>
      </c>
      <c r="C7406" s="30">
        <v>3</v>
      </c>
      <c r="D7406" s="30">
        <v>16</v>
      </c>
      <c r="E7406" s="30">
        <v>1951</v>
      </c>
      <c r="F7406" s="30">
        <v>1951</v>
      </c>
      <c r="G7406" s="31" t="s">
        <v>544</v>
      </c>
      <c r="H7406" s="34">
        <v>18784</v>
      </c>
      <c r="I7406" s="9" t="str">
        <f>HYPERLINK("https://gis.saaremaavald.ee/failid/kalmistud/Kudjape/"&amp;B7406&amp;"_"&amp;C7406&amp;"_"&amp;D7406&amp;".JPG","F")</f>
        <v>F</v>
      </c>
    </row>
    <row r="7407" spans="1:10" x14ac:dyDescent="0.5">
      <c r="A7407" s="33" t="s">
        <v>9534</v>
      </c>
      <c r="B7407" s="30">
        <v>24</v>
      </c>
      <c r="C7407" s="30">
        <v>3</v>
      </c>
      <c r="D7407" s="30">
        <v>17</v>
      </c>
      <c r="E7407" s="30">
        <v>1883</v>
      </c>
      <c r="F7407" s="30">
        <v>1966</v>
      </c>
      <c r="G7407" s="31" t="s">
        <v>121</v>
      </c>
      <c r="H7407" s="34">
        <v>24364</v>
      </c>
      <c r="I7407" s="9" t="str">
        <f>HYPERLINK("https://gis.saaremaavald.ee/failid/kalmistud/Kudjape/"&amp;B7407&amp;"_"&amp;C7407&amp;"_"&amp;D7407&amp;".JPG","F")</f>
        <v>F</v>
      </c>
      <c r="J7407" s="3"/>
    </row>
    <row r="7408" spans="1:10" ht="11.15" customHeight="1" x14ac:dyDescent="0.5">
      <c r="A7408" s="29" t="s">
        <v>4161</v>
      </c>
      <c r="B7408" s="27">
        <v>24</v>
      </c>
      <c r="C7408" s="27">
        <v>3</v>
      </c>
      <c r="D7408" s="27">
        <v>17</v>
      </c>
      <c r="E7408" s="30">
        <v>1913</v>
      </c>
      <c r="F7408" s="30">
        <v>1993</v>
      </c>
      <c r="G7408" s="35" t="s">
        <v>147</v>
      </c>
      <c r="H7408" s="32">
        <v>34210</v>
      </c>
      <c r="I7408" s="9" t="str">
        <f>HYPERLINK("https://gis.saaremaavald.ee/failid/kalmistud/Kudjape/"&amp;B7408&amp;"_"&amp;C7408&amp;"_"&amp;D7408&amp;".JPG","F")</f>
        <v>F</v>
      </c>
      <c r="J7408" s="3"/>
    </row>
    <row r="7409" spans="1:10" ht="11.15" customHeight="1" x14ac:dyDescent="0.5">
      <c r="A7409" s="33" t="s">
        <v>9413</v>
      </c>
      <c r="B7409" s="30">
        <v>24</v>
      </c>
      <c r="C7409" s="30">
        <v>3</v>
      </c>
      <c r="D7409" s="30">
        <v>17</v>
      </c>
      <c r="E7409" s="30">
        <v>1877</v>
      </c>
      <c r="F7409" s="30">
        <v>1963</v>
      </c>
      <c r="H7409" s="34">
        <v>23107</v>
      </c>
      <c r="I7409" s="9" t="str">
        <f>HYPERLINK("https://gis.saaremaavald.ee/failid/kalmistud/Kudjape/"&amp;B7409&amp;"_"&amp;C7409&amp;"_"&amp;D7409&amp;".JPG","F")</f>
        <v>F</v>
      </c>
      <c r="J7409" s="3"/>
    </row>
    <row r="7410" spans="1:10" x14ac:dyDescent="0.5">
      <c r="A7410" s="33" t="s">
        <v>6294</v>
      </c>
      <c r="B7410" s="30">
        <v>24</v>
      </c>
      <c r="C7410" s="30">
        <v>4</v>
      </c>
      <c r="D7410" s="30">
        <v>1</v>
      </c>
      <c r="E7410" s="30">
        <v>1940</v>
      </c>
      <c r="F7410" s="30">
        <v>2013</v>
      </c>
      <c r="H7410" s="34">
        <v>41529</v>
      </c>
      <c r="I7410" s="9" t="str">
        <f>HYPERLINK("https://gis.saaremaavald.ee/failid/kalmistud/Kudjape/"&amp;B7410&amp;"_"&amp;C7410&amp;"_"&amp;D7410&amp;".JPG","F")</f>
        <v>F</v>
      </c>
      <c r="J7410" s="3"/>
    </row>
    <row r="7411" spans="1:10" x14ac:dyDescent="0.5">
      <c r="A7411" s="29" t="s">
        <v>4712</v>
      </c>
      <c r="B7411" s="27">
        <v>24</v>
      </c>
      <c r="C7411" s="27">
        <v>4</v>
      </c>
      <c r="D7411" s="27">
        <v>2</v>
      </c>
      <c r="E7411" s="27">
        <v>1912</v>
      </c>
      <c r="F7411" s="30">
        <v>2001</v>
      </c>
      <c r="H7411" s="32">
        <v>36973</v>
      </c>
      <c r="I7411" s="9" t="str">
        <f>HYPERLINK("https://gis.saaremaavald.ee/failid/kalmistud/Kudjape/"&amp;B7411&amp;"_"&amp;C7411&amp;"_"&amp;D7411&amp;".JPG","F")</f>
        <v>F</v>
      </c>
      <c r="J7411" s="3"/>
    </row>
    <row r="7412" spans="1:10" ht="11.15" customHeight="1" x14ac:dyDescent="0.5">
      <c r="A7412" s="33" t="s">
        <v>9597</v>
      </c>
      <c r="B7412" s="30">
        <v>24</v>
      </c>
      <c r="C7412" s="30">
        <v>4</v>
      </c>
      <c r="D7412" s="30">
        <v>2</v>
      </c>
      <c r="E7412" s="30">
        <v>1903</v>
      </c>
      <c r="F7412" s="30">
        <v>1967</v>
      </c>
      <c r="H7412" s="34">
        <v>24487</v>
      </c>
      <c r="I7412" s="9" t="str">
        <f>HYPERLINK("https://gis.saaremaavald.ee/failid/kalmistud/Kudjape/"&amp;B7412&amp;"_"&amp;C7412&amp;"_"&amp;D7412&amp;".JPG","F")</f>
        <v>F</v>
      </c>
      <c r="J7412" s="3"/>
    </row>
    <row r="7413" spans="1:10" ht="11.15" customHeight="1" x14ac:dyDescent="0.5">
      <c r="A7413" s="33" t="s">
        <v>8946</v>
      </c>
      <c r="B7413" s="30">
        <v>24</v>
      </c>
      <c r="C7413" s="30">
        <v>4</v>
      </c>
      <c r="D7413" s="30">
        <v>3</v>
      </c>
      <c r="H7413" s="34">
        <v>23971</v>
      </c>
      <c r="I7413" s="9" t="str">
        <f>HYPERLINK("https://gis.saaremaavald.ee/failid/kalmistud/Kudjape/"&amp;B7413&amp;"_"&amp;C7413&amp;"_"&amp;D7413&amp;".JPG","F")</f>
        <v>F</v>
      </c>
      <c r="J7413" s="3"/>
    </row>
    <row r="7414" spans="1:10" ht="11.15" customHeight="1" x14ac:dyDescent="0.5">
      <c r="A7414" s="33" t="s">
        <v>3434</v>
      </c>
      <c r="B7414" s="30">
        <v>24</v>
      </c>
      <c r="C7414" s="30">
        <v>4</v>
      </c>
      <c r="D7414" s="30">
        <v>3</v>
      </c>
      <c r="E7414" s="30">
        <v>1903</v>
      </c>
      <c r="F7414" s="30">
        <v>1905</v>
      </c>
      <c r="I7414" s="9" t="str">
        <f>HYPERLINK("https://gis.saaremaavald.ee/failid/kalmistud/Kudjape/"&amp;B7414&amp;"_"&amp;C7414&amp;"_"&amp;D7414&amp;".JPG","F")</f>
        <v>F</v>
      </c>
      <c r="J7414" s="3"/>
    </row>
    <row r="7415" spans="1:10" ht="11.15" customHeight="1" x14ac:dyDescent="0.5">
      <c r="A7415" s="29" t="s">
        <v>1032</v>
      </c>
      <c r="B7415" s="27">
        <v>24</v>
      </c>
      <c r="C7415" s="27">
        <v>4</v>
      </c>
      <c r="D7415" s="27">
        <v>4</v>
      </c>
      <c r="E7415" s="30">
        <v>1897</v>
      </c>
      <c r="F7415" s="30">
        <v>1985</v>
      </c>
      <c r="G7415" s="35" t="s">
        <v>124</v>
      </c>
      <c r="H7415" s="32">
        <v>31100</v>
      </c>
      <c r="I7415" s="9" t="str">
        <f>HYPERLINK("https://gis.saaremaavald.ee/failid/kalmistud/Kudjape/"&amp;B7415&amp;"_"&amp;C7415&amp;"_"&amp;D7415&amp;".JPG","F")</f>
        <v>F</v>
      </c>
      <c r="J7415" s="3"/>
    </row>
    <row r="7416" spans="1:10" ht="11.15" customHeight="1" x14ac:dyDescent="0.5">
      <c r="A7416" s="33" t="s">
        <v>10273</v>
      </c>
      <c r="B7416" s="30">
        <v>24</v>
      </c>
      <c r="C7416" s="30">
        <v>4</v>
      </c>
      <c r="D7416" s="30">
        <v>4</v>
      </c>
      <c r="E7416" s="30">
        <v>1890</v>
      </c>
      <c r="F7416" s="30">
        <v>1976</v>
      </c>
      <c r="G7416" s="31" t="s">
        <v>116</v>
      </c>
      <c r="H7416" s="34">
        <v>27990</v>
      </c>
      <c r="I7416" s="9" t="str">
        <f>HYPERLINK("https://gis.saaremaavald.ee/failid/kalmistud/Kudjape/"&amp;B7416&amp;"_"&amp;C7416&amp;"_"&amp;D7416&amp;".JPG","F")</f>
        <v>F</v>
      </c>
      <c r="J7416" s="3"/>
    </row>
    <row r="7417" spans="1:10" x14ac:dyDescent="0.5">
      <c r="A7417" s="33" t="s">
        <v>310</v>
      </c>
      <c r="B7417" s="30">
        <v>24</v>
      </c>
      <c r="C7417" s="30">
        <v>4</v>
      </c>
      <c r="D7417" s="30">
        <v>5</v>
      </c>
      <c r="E7417" s="30">
        <v>1928</v>
      </c>
      <c r="F7417" s="30">
        <v>1942</v>
      </c>
      <c r="I7417" s="9" t="str">
        <f>HYPERLINK("https://gis.saaremaavald.ee/failid/kalmistud/Kudjape/"&amp;B7417&amp;"_"&amp;C7417&amp;"_"&amp;D7417&amp;".JPG","F")</f>
        <v>F</v>
      </c>
      <c r="J7417" s="3"/>
    </row>
    <row r="7418" spans="1:10" x14ac:dyDescent="0.5">
      <c r="A7418" s="33" t="s">
        <v>10542</v>
      </c>
      <c r="B7418" s="30">
        <v>24</v>
      </c>
      <c r="C7418" s="30">
        <v>4</v>
      </c>
      <c r="D7418" s="30">
        <v>5</v>
      </c>
      <c r="E7418" s="30">
        <v>1895</v>
      </c>
      <c r="F7418" s="30">
        <v>1979</v>
      </c>
      <c r="G7418" s="31" t="s">
        <v>126</v>
      </c>
      <c r="H7418" s="34">
        <v>28878</v>
      </c>
      <c r="I7418" s="9" t="str">
        <f>HYPERLINK("https://gis.saaremaavald.ee/failid/kalmistud/Kudjape/"&amp;B7418&amp;"_"&amp;C7418&amp;"_"&amp;D7418&amp;".JPG","F")</f>
        <v>F</v>
      </c>
      <c r="J7418" s="3"/>
    </row>
    <row r="7419" spans="1:10" ht="11" customHeight="1" x14ac:dyDescent="0.5">
      <c r="A7419" s="29" t="s">
        <v>5209</v>
      </c>
      <c r="B7419" s="27">
        <v>24</v>
      </c>
      <c r="C7419" s="27">
        <v>4</v>
      </c>
      <c r="D7419" s="27">
        <v>6</v>
      </c>
      <c r="E7419" s="27">
        <v>1935</v>
      </c>
      <c r="F7419" s="30">
        <v>2000</v>
      </c>
      <c r="H7419" s="32">
        <v>36652</v>
      </c>
      <c r="I7419" s="9" t="str">
        <f>HYPERLINK("https://gis.saaremaavald.ee/failid/kalmistud/Kudjape/"&amp;B7419&amp;"_"&amp;C7419&amp;"_"&amp;D7419&amp;".JPG","F")</f>
        <v>F</v>
      </c>
      <c r="J7419" s="3"/>
    </row>
    <row r="7420" spans="1:10" x14ac:dyDescent="0.5">
      <c r="A7420" s="29" t="s">
        <v>2521</v>
      </c>
      <c r="B7420" s="27">
        <v>24</v>
      </c>
      <c r="C7420" s="27">
        <v>4</v>
      </c>
      <c r="D7420" s="27">
        <v>6</v>
      </c>
      <c r="E7420" s="30">
        <v>1912</v>
      </c>
      <c r="F7420" s="30">
        <v>1987</v>
      </c>
      <c r="G7420" s="35" t="s">
        <v>110</v>
      </c>
      <c r="H7420" s="32">
        <v>32116</v>
      </c>
      <c r="I7420" s="9" t="str">
        <f>HYPERLINK("https://gis.saaremaavald.ee/failid/kalmistud/Kudjape/"&amp;B7420&amp;"_"&amp;C7420&amp;"_"&amp;D7420&amp;".JPG","F")</f>
        <v>F</v>
      </c>
      <c r="J7420" s="3"/>
    </row>
    <row r="7421" spans="1:10" ht="11.15" customHeight="1" x14ac:dyDescent="0.5">
      <c r="A7421" s="33" t="s">
        <v>9969</v>
      </c>
      <c r="B7421" s="30">
        <v>24</v>
      </c>
      <c r="C7421" s="30">
        <v>4</v>
      </c>
      <c r="D7421" s="30">
        <v>6</v>
      </c>
      <c r="E7421" s="30">
        <v>1903</v>
      </c>
      <c r="F7421" s="30">
        <v>1972</v>
      </c>
      <c r="G7421" s="31" t="s">
        <v>105</v>
      </c>
      <c r="H7421" s="34">
        <v>26629</v>
      </c>
      <c r="I7421" s="9" t="str">
        <f>HYPERLINK("https://gis.saaremaavald.ee/failid/kalmistud/Kudjape/"&amp;B7421&amp;"_"&amp;C7421&amp;"_"&amp;D7421&amp;".JPG","F")</f>
        <v>F</v>
      </c>
      <c r="J7421" s="3"/>
    </row>
    <row r="7422" spans="1:10" ht="11.15" customHeight="1" x14ac:dyDescent="0.5">
      <c r="A7422" s="33" t="s">
        <v>9769</v>
      </c>
      <c r="B7422" s="30">
        <v>24</v>
      </c>
      <c r="C7422" s="30">
        <v>4</v>
      </c>
      <c r="D7422" s="30">
        <v>7</v>
      </c>
      <c r="E7422" s="30">
        <v>1904</v>
      </c>
      <c r="F7422" s="30">
        <v>1969</v>
      </c>
      <c r="H7422" s="34">
        <v>25210</v>
      </c>
      <c r="I7422" s="9" t="str">
        <f>HYPERLINK("https://gis.saaremaavald.ee/failid/kalmistud/Kudjape/"&amp;B7422&amp;"_"&amp;C7422&amp;"_"&amp;D7422&amp;".JPG","F")</f>
        <v>F</v>
      </c>
      <c r="J7422" s="3"/>
    </row>
    <row r="7423" spans="1:10" x14ac:dyDescent="0.5">
      <c r="A7423" s="33" t="s">
        <v>9522</v>
      </c>
      <c r="B7423" s="30">
        <v>24</v>
      </c>
      <c r="C7423" s="30">
        <v>4</v>
      </c>
      <c r="D7423" s="30">
        <v>7</v>
      </c>
      <c r="E7423" s="30">
        <v>1901</v>
      </c>
      <c r="F7423" s="30">
        <v>1965</v>
      </c>
      <c r="H7423" s="34">
        <v>23972</v>
      </c>
      <c r="I7423" s="9" t="str">
        <f>HYPERLINK("https://gis.saaremaavald.ee/failid/kalmistud/Kudjape/"&amp;B7423&amp;"_"&amp;C7423&amp;"_"&amp;D7423&amp;".JPG","F")</f>
        <v>F</v>
      </c>
      <c r="J7423" s="3"/>
    </row>
    <row r="7424" spans="1:10" ht="11.15" customHeight="1" x14ac:dyDescent="0.5">
      <c r="A7424" s="33" t="s">
        <v>9786</v>
      </c>
      <c r="B7424" s="30">
        <v>24</v>
      </c>
      <c r="C7424" s="30">
        <v>4</v>
      </c>
      <c r="D7424" s="30">
        <v>8</v>
      </c>
      <c r="E7424" s="30">
        <v>1885</v>
      </c>
      <c r="F7424" s="30">
        <v>1970</v>
      </c>
      <c r="H7424" s="34">
        <v>25906</v>
      </c>
      <c r="I7424" s="9" t="str">
        <f>HYPERLINK("https://gis.saaremaavald.ee/failid/kalmistud/Kudjape/"&amp;B7424&amp;"_"&amp;C7424&amp;"_"&amp;D7424&amp;".JPG","F")</f>
        <v>F</v>
      </c>
    </row>
    <row r="7425" spans="1:10" ht="11.15" customHeight="1" x14ac:dyDescent="0.5">
      <c r="A7425" s="33" t="s">
        <v>9713</v>
      </c>
      <c r="B7425" s="30">
        <v>24</v>
      </c>
      <c r="C7425" s="30">
        <v>4</v>
      </c>
      <c r="D7425" s="30">
        <v>9</v>
      </c>
      <c r="E7425" s="30">
        <v>1900</v>
      </c>
      <c r="F7425" s="30">
        <v>1969</v>
      </c>
      <c r="H7425" s="34">
        <v>25541</v>
      </c>
      <c r="I7425" s="9" t="str">
        <f>HYPERLINK("https://gis.saaremaavald.ee/failid/kalmistud/Kudjape/"&amp;B7425&amp;"_"&amp;C7425&amp;"_"&amp;D7425&amp;".JPG","F")</f>
        <v>F</v>
      </c>
      <c r="J7425" s="3"/>
    </row>
    <row r="7426" spans="1:10" x14ac:dyDescent="0.5">
      <c r="A7426" s="33" t="s">
        <v>4689</v>
      </c>
      <c r="B7426" s="30">
        <v>24</v>
      </c>
      <c r="C7426" s="30">
        <v>4</v>
      </c>
      <c r="D7426" s="30">
        <v>9</v>
      </c>
      <c r="E7426" s="30">
        <v>1939</v>
      </c>
      <c r="F7426" s="30">
        <v>2010</v>
      </c>
      <c r="H7426" s="34">
        <v>40213</v>
      </c>
      <c r="I7426" s="9" t="str">
        <f>HYPERLINK("https://gis.saaremaavald.ee/failid/kalmistud/Kudjape/"&amp;B7426&amp;"_"&amp;C7426&amp;"_"&amp;D7426&amp;".JPG","F")</f>
        <v>F</v>
      </c>
    </row>
    <row r="7427" spans="1:10" ht="10.75" customHeight="1" x14ac:dyDescent="0.5">
      <c r="A7427" s="33" t="s">
        <v>9901</v>
      </c>
      <c r="B7427" s="30">
        <v>24</v>
      </c>
      <c r="C7427" s="30">
        <v>4</v>
      </c>
      <c r="D7427" s="30">
        <v>10</v>
      </c>
      <c r="E7427" s="30">
        <v>1925</v>
      </c>
      <c r="F7427" s="30">
        <v>1971</v>
      </c>
      <c r="H7427" s="34">
        <v>25976</v>
      </c>
      <c r="I7427" s="9" t="str">
        <f>HYPERLINK("https://gis.saaremaavald.ee/failid/kalmistud/Kudjape/"&amp;B7427&amp;"_"&amp;C7427&amp;"_"&amp;D7427&amp;".JPG","F")</f>
        <v>F</v>
      </c>
    </row>
    <row r="7428" spans="1:10" ht="10.75" customHeight="1" x14ac:dyDescent="0.5">
      <c r="A7428" s="33" t="s">
        <v>12665</v>
      </c>
      <c r="B7428" s="30">
        <v>24</v>
      </c>
      <c r="C7428" s="30">
        <v>4</v>
      </c>
      <c r="D7428" s="30">
        <v>11</v>
      </c>
      <c r="E7428" s="30">
        <v>1952</v>
      </c>
      <c r="F7428" s="30">
        <v>1952</v>
      </c>
      <c r="G7428" s="31" t="s">
        <v>6818</v>
      </c>
      <c r="H7428" s="34">
        <v>19223</v>
      </c>
      <c r="I7428" s="10" t="str">
        <f>HYPERLINK("https://gis.saaremaavald.ee/failid/kalmistud/Kudjape/"&amp;B7428&amp;"_"&amp;C7428&amp;"_"&amp;D7428&amp;".JPG","F")</f>
        <v>F</v>
      </c>
    </row>
    <row r="7429" spans="1:10" ht="10.75" customHeight="1" x14ac:dyDescent="0.5">
      <c r="A7429" s="29" t="s">
        <v>12666</v>
      </c>
      <c r="B7429" s="30">
        <v>24</v>
      </c>
      <c r="C7429" s="30">
        <v>4</v>
      </c>
      <c r="D7429" s="30">
        <v>11</v>
      </c>
      <c r="E7429" s="30">
        <v>1950</v>
      </c>
      <c r="F7429" s="30">
        <v>1951</v>
      </c>
      <c r="G7429" s="31" t="s">
        <v>5814</v>
      </c>
      <c r="H7429" s="34">
        <v>18719</v>
      </c>
      <c r="I7429" s="9" t="str">
        <f>HYPERLINK("https://gis.saaremaavald.ee/failid/kalmistud/Kudjape/"&amp;B7429&amp;"_"&amp;C7429&amp;"_"&amp;D7429&amp;".JPG","F")</f>
        <v>F</v>
      </c>
    </row>
    <row r="7430" spans="1:10" ht="11.15" customHeight="1" x14ac:dyDescent="0.5">
      <c r="A7430" s="33" t="s">
        <v>10940</v>
      </c>
      <c r="B7430" s="30">
        <v>24</v>
      </c>
      <c r="C7430" s="30">
        <v>4</v>
      </c>
      <c r="D7430" s="30">
        <v>11</v>
      </c>
      <c r="E7430" s="30">
        <v>1950</v>
      </c>
      <c r="F7430" s="30">
        <v>1951</v>
      </c>
      <c r="G7430" s="31" t="s">
        <v>5905</v>
      </c>
      <c r="H7430" s="34">
        <v>18658</v>
      </c>
      <c r="I7430" s="10" t="str">
        <f>HYPERLINK("https://gis.saaremaavald.ee/failid/kalmistud/Kudjape/"&amp;B7430&amp;"_"&amp;C7430&amp;"_"&amp;D7430&amp;".JPG","F")</f>
        <v>F</v>
      </c>
    </row>
    <row r="7431" spans="1:10" ht="11" customHeight="1" x14ac:dyDescent="0.5">
      <c r="A7431" s="33" t="s">
        <v>10948</v>
      </c>
      <c r="B7431" s="30">
        <v>24</v>
      </c>
      <c r="C7431" s="30">
        <v>4</v>
      </c>
      <c r="D7431" s="30">
        <v>11</v>
      </c>
      <c r="F7431" s="30">
        <v>1951</v>
      </c>
      <c r="G7431" s="31" t="s">
        <v>132</v>
      </c>
      <c r="H7431" s="34">
        <v>18809</v>
      </c>
      <c r="I7431" s="10" t="str">
        <f>HYPERLINK("https://gis.saaremaavald.ee/failid/kalmistud/Kudjape/"&amp;B7431&amp;"_"&amp;C7431&amp;"_"&amp;D7431&amp;".JPG","F")</f>
        <v>F</v>
      </c>
    </row>
    <row r="7432" spans="1:10" ht="11.15" customHeight="1" x14ac:dyDescent="0.5">
      <c r="A7432" s="33" t="s">
        <v>9873</v>
      </c>
      <c r="B7432" s="30">
        <v>24</v>
      </c>
      <c r="C7432" s="30">
        <v>4</v>
      </c>
      <c r="D7432" s="30">
        <v>12</v>
      </c>
      <c r="E7432" s="30">
        <v>1897</v>
      </c>
      <c r="F7432" s="30">
        <v>1971</v>
      </c>
      <c r="G7432" s="31" t="s">
        <v>127</v>
      </c>
      <c r="H7432" s="34">
        <v>26264</v>
      </c>
      <c r="I7432" s="9" t="str">
        <f>HYPERLINK("https://gis.saaremaavald.ee/failid/kalmistud/Kudjape/"&amp;B7432&amp;"_"&amp;C7432&amp;"_"&amp;D7432&amp;".JPG","F")</f>
        <v>F</v>
      </c>
    </row>
    <row r="7433" spans="1:10" ht="11.15" customHeight="1" x14ac:dyDescent="0.5">
      <c r="A7433" s="33" t="s">
        <v>9537</v>
      </c>
      <c r="B7433" s="30">
        <v>24</v>
      </c>
      <c r="C7433" s="30">
        <v>4</v>
      </c>
      <c r="D7433" s="30">
        <v>13</v>
      </c>
      <c r="E7433" s="30">
        <v>1965</v>
      </c>
      <c r="F7433" s="30">
        <v>1966</v>
      </c>
      <c r="H7433" s="34">
        <v>24464</v>
      </c>
      <c r="I7433" s="9" t="str">
        <f>HYPERLINK("https://gis.saaremaavald.ee/failid/kalmistud/Kudjape/"&amp;B7433&amp;"_"&amp;C7433&amp;"_"&amp;D7433&amp;".JPG","F")</f>
        <v>F</v>
      </c>
    </row>
    <row r="7434" spans="1:10" ht="10.75" customHeight="1" x14ac:dyDescent="0.5">
      <c r="A7434" s="33" t="s">
        <v>9965</v>
      </c>
      <c r="B7434" s="30">
        <v>24</v>
      </c>
      <c r="C7434" s="30">
        <v>4</v>
      </c>
      <c r="D7434" s="30">
        <v>14</v>
      </c>
      <c r="E7434" s="30">
        <v>1919</v>
      </c>
      <c r="F7434" s="30">
        <v>1972</v>
      </c>
      <c r="G7434" s="31" t="s">
        <v>132</v>
      </c>
      <c r="H7434" s="34">
        <v>26495</v>
      </c>
      <c r="I7434" s="9" t="str">
        <f>HYPERLINK("https://gis.saaremaavald.ee/failid/kalmistud/Kudjape/"&amp;B7434&amp;"_"&amp;C7434&amp;"_"&amp;D7434&amp;".JPG","F")</f>
        <v>F</v>
      </c>
    </row>
    <row r="7435" spans="1:10" ht="10.75" customHeight="1" x14ac:dyDescent="0.5">
      <c r="A7435" s="33" t="s">
        <v>7034</v>
      </c>
      <c r="B7435" s="30">
        <v>24</v>
      </c>
      <c r="C7435" s="30">
        <v>4</v>
      </c>
      <c r="D7435" s="30">
        <v>14</v>
      </c>
      <c r="E7435" s="30">
        <v>1923</v>
      </c>
      <c r="F7435" s="30">
        <v>2016</v>
      </c>
      <c r="H7435" s="34">
        <v>42948</v>
      </c>
      <c r="I7435" s="9" t="str">
        <f>HYPERLINK("https://gis.saaremaavald.ee/failid/kalmistud/Kudjape/"&amp;B7435&amp;"_"&amp;C7435&amp;"_"&amp;D7435&amp;".JPG","F")</f>
        <v>F</v>
      </c>
    </row>
    <row r="7436" spans="1:10" ht="10.75" customHeight="1" x14ac:dyDescent="0.5">
      <c r="A7436" s="33" t="s">
        <v>9784</v>
      </c>
      <c r="B7436" s="30">
        <v>24</v>
      </c>
      <c r="C7436" s="30">
        <v>4</v>
      </c>
      <c r="D7436" s="30">
        <v>15</v>
      </c>
      <c r="E7436" s="30">
        <v>1926</v>
      </c>
      <c r="F7436" s="30">
        <v>1970</v>
      </c>
      <c r="H7436" s="34">
        <v>25914</v>
      </c>
      <c r="I7436" s="9" t="str">
        <f>HYPERLINK("https://gis.saaremaavald.ee/failid/kalmistud/Kudjape/"&amp;B7436&amp;"_"&amp;C7436&amp;"_"&amp;D7436&amp;".JPG","F")</f>
        <v>F</v>
      </c>
    </row>
    <row r="7437" spans="1:10" ht="10.75" customHeight="1" x14ac:dyDescent="0.5">
      <c r="A7437" s="33" t="s">
        <v>8981</v>
      </c>
      <c r="B7437" s="30">
        <v>24</v>
      </c>
      <c r="C7437" s="30">
        <v>4</v>
      </c>
      <c r="D7437" s="30">
        <v>16</v>
      </c>
      <c r="E7437" s="30">
        <v>1868</v>
      </c>
      <c r="F7437" s="30">
        <v>1912</v>
      </c>
      <c r="I7437" s="9" t="str">
        <f>HYPERLINK("https://gis.saaremaavald.ee/failid/kalmistud/Kudjape/"&amp;B7437&amp;"_"&amp;C7437&amp;"_"&amp;D7437&amp;".JPG","F")</f>
        <v>F</v>
      </c>
    </row>
    <row r="7438" spans="1:10" x14ac:dyDescent="0.5">
      <c r="A7438" s="29" t="s">
        <v>98</v>
      </c>
      <c r="B7438" s="27">
        <v>24</v>
      </c>
      <c r="C7438" s="27">
        <v>5</v>
      </c>
      <c r="D7438" s="27">
        <v>1</v>
      </c>
      <c r="E7438" s="30">
        <v>1932</v>
      </c>
      <c r="F7438" s="30">
        <v>1989</v>
      </c>
      <c r="G7438" s="35" t="s">
        <v>107</v>
      </c>
      <c r="H7438" s="32">
        <v>32829</v>
      </c>
      <c r="I7438" s="9" t="str">
        <f>HYPERLINK("https://gis.saaremaavald.ee/failid/kalmistud/Kudjape/"&amp;B7438&amp;"_"&amp;C7438&amp;"_"&amp;D7438&amp;".JPG","F")</f>
        <v>F</v>
      </c>
    </row>
    <row r="7439" spans="1:10" ht="11" customHeight="1" x14ac:dyDescent="0.5">
      <c r="A7439" s="33" t="s">
        <v>9999</v>
      </c>
      <c r="B7439" s="30">
        <v>24</v>
      </c>
      <c r="C7439" s="30">
        <v>5</v>
      </c>
      <c r="D7439" s="30">
        <v>1</v>
      </c>
      <c r="E7439" s="30">
        <v>1927</v>
      </c>
      <c r="F7439" s="30">
        <v>1973</v>
      </c>
      <c r="G7439" s="31" t="s">
        <v>523</v>
      </c>
      <c r="H7439" s="34">
        <v>26909</v>
      </c>
      <c r="I7439" s="9" t="str">
        <f>HYPERLINK("https://gis.saaremaavald.ee/failid/kalmistud/Kudjape/"&amp;B7439&amp;"_"&amp;C7439&amp;"_"&amp;D7439&amp;".JPG","F")</f>
        <v>F</v>
      </c>
    </row>
    <row r="7440" spans="1:10" x14ac:dyDescent="0.5">
      <c r="A7440" s="33" t="s">
        <v>11305</v>
      </c>
      <c r="B7440" s="30">
        <v>24</v>
      </c>
      <c r="C7440" s="30">
        <v>5</v>
      </c>
      <c r="D7440" s="30">
        <v>2</v>
      </c>
      <c r="E7440" s="30">
        <v>1896</v>
      </c>
      <c r="F7440" s="30">
        <v>1945</v>
      </c>
      <c r="H7440" s="34">
        <v>16663</v>
      </c>
      <c r="I7440" s="9" t="str">
        <f>HYPERLINK("https://gis.saaremaavald.ee/failid/kalmistud/Kudjape/"&amp;B7440&amp;"_"&amp;C7440&amp;"_"&amp;D7440&amp;".JPG","F")</f>
        <v>F</v>
      </c>
    </row>
    <row r="7441" spans="1:10" ht="11.15" customHeight="1" x14ac:dyDescent="0.5">
      <c r="A7441" s="33" t="s">
        <v>4072</v>
      </c>
      <c r="B7441" s="30">
        <v>24</v>
      </c>
      <c r="C7441" s="30">
        <v>5</v>
      </c>
      <c r="D7441" s="30">
        <v>2</v>
      </c>
      <c r="F7441" s="30">
        <v>1947</v>
      </c>
      <c r="G7441" s="31" t="s">
        <v>5806</v>
      </c>
      <c r="H7441" s="34">
        <v>17361</v>
      </c>
      <c r="I7441" s="9" t="str">
        <f>HYPERLINK("https://gis.saaremaavald.ee/failid/kalmistud/Kudjape/"&amp;B7441&amp;"_"&amp;C7441&amp;"_"&amp;D7441&amp;".JPG","F")</f>
        <v>F</v>
      </c>
      <c r="J7441" s="3"/>
    </row>
    <row r="7442" spans="1:10" x14ac:dyDescent="0.5">
      <c r="A7442" s="33" t="s">
        <v>10794</v>
      </c>
      <c r="B7442" s="30">
        <v>24</v>
      </c>
      <c r="C7442" s="30">
        <v>5</v>
      </c>
      <c r="D7442" s="30">
        <v>2</v>
      </c>
      <c r="E7442" s="30">
        <v>1893</v>
      </c>
      <c r="F7442" s="30">
        <v>1966</v>
      </c>
      <c r="H7442" s="34">
        <v>24459</v>
      </c>
      <c r="I7442" s="9" t="str">
        <f>HYPERLINK("https://gis.saaremaavald.ee/failid/kalmistud/Kudjape/"&amp;B7442&amp;"_"&amp;C7442&amp;"_"&amp;D7442&amp;".JPG","F")</f>
        <v>F</v>
      </c>
    </row>
    <row r="7443" spans="1:10" x14ac:dyDescent="0.5">
      <c r="A7443" s="33" t="s">
        <v>10793</v>
      </c>
      <c r="B7443" s="30">
        <v>24</v>
      </c>
      <c r="C7443" s="30">
        <v>5</v>
      </c>
      <c r="D7443" s="30">
        <v>2</v>
      </c>
      <c r="E7443" s="30">
        <v>1906</v>
      </c>
      <c r="F7443" s="30">
        <v>1934</v>
      </c>
      <c r="H7443" s="34">
        <v>12723</v>
      </c>
      <c r="I7443" s="9" t="str">
        <f>HYPERLINK("https://gis.saaremaavald.ee/failid/kalmistud/Kudjape/"&amp;B7443&amp;"_"&amp;C7443&amp;"_"&amp;D7443&amp;".JPG","F")</f>
        <v>F</v>
      </c>
    </row>
    <row r="7444" spans="1:10" ht="11.15" customHeight="1" x14ac:dyDescent="0.5">
      <c r="A7444" s="33" t="s">
        <v>10716</v>
      </c>
      <c r="B7444" s="30">
        <v>24</v>
      </c>
      <c r="C7444" s="30">
        <v>5</v>
      </c>
      <c r="D7444" s="30">
        <v>3</v>
      </c>
      <c r="E7444" s="30">
        <v>1927</v>
      </c>
      <c r="F7444" s="30">
        <v>1982</v>
      </c>
      <c r="G7444" s="31" t="s">
        <v>119</v>
      </c>
      <c r="H7444" s="34">
        <v>30029</v>
      </c>
      <c r="I7444" s="9" t="str">
        <f>HYPERLINK("https://gis.saaremaavald.ee/failid/kalmistud/Kudjape/"&amp;B7444&amp;"_"&amp;C7444&amp;"_"&amp;D7444&amp;".JPG","F")</f>
        <v>F</v>
      </c>
    </row>
    <row r="7445" spans="1:10" ht="11.15" customHeight="1" x14ac:dyDescent="0.5">
      <c r="A7445" s="33" t="s">
        <v>6557</v>
      </c>
      <c r="B7445" s="30">
        <v>24</v>
      </c>
      <c r="C7445" s="30">
        <v>5</v>
      </c>
      <c r="D7445" s="30">
        <v>3</v>
      </c>
      <c r="E7445" s="30">
        <v>1928</v>
      </c>
      <c r="F7445" s="30">
        <v>2015</v>
      </c>
      <c r="H7445" s="34">
        <v>42119</v>
      </c>
      <c r="I7445" s="9" t="str">
        <f>HYPERLINK("https://gis.saaremaavald.ee/failid/kalmistud/Kudjape/"&amp;B7445&amp;"_"&amp;C7445&amp;"_"&amp;D7445&amp;".JPG","F")</f>
        <v>F</v>
      </c>
    </row>
    <row r="7446" spans="1:10" ht="11" customHeight="1" x14ac:dyDescent="0.5">
      <c r="A7446" s="33" t="s">
        <v>4719</v>
      </c>
      <c r="B7446" s="30">
        <v>24</v>
      </c>
      <c r="C7446" s="30">
        <v>5</v>
      </c>
      <c r="D7446" s="30">
        <v>4</v>
      </c>
      <c r="E7446" s="30">
        <v>1973</v>
      </c>
      <c r="F7446" s="30">
        <v>1974</v>
      </c>
      <c r="G7446" s="31" t="s">
        <v>6731</v>
      </c>
      <c r="H7446" s="34">
        <v>27038</v>
      </c>
      <c r="I7446" s="9" t="str">
        <f>HYPERLINK("https://gis.saaremaavald.ee/failid/kalmistud/Kudjape/"&amp;B7446&amp;"_"&amp;C7446&amp;"_"&amp;D7446&amp;".JPG","F")</f>
        <v>F</v>
      </c>
    </row>
    <row r="7447" spans="1:10" x14ac:dyDescent="0.5">
      <c r="A7447" s="33" t="s">
        <v>7985</v>
      </c>
      <c r="B7447" s="30">
        <v>24</v>
      </c>
      <c r="C7447" s="30">
        <v>5</v>
      </c>
      <c r="D7447" s="30">
        <v>4</v>
      </c>
      <c r="F7447" s="30">
        <v>1951</v>
      </c>
      <c r="H7447" s="34">
        <v>18774</v>
      </c>
      <c r="I7447" s="10" t="str">
        <f>HYPERLINK("https://gis.saaremaavald.ee/failid/kalmistud/Kudjape/"&amp;B7447&amp;"_"&amp;C7447&amp;"_"&amp;D7447&amp;".JPG","F")</f>
        <v>F</v>
      </c>
      <c r="J7447" s="51"/>
    </row>
    <row r="7448" spans="1:10" ht="11.15" customHeight="1" x14ac:dyDescent="0.5">
      <c r="A7448" s="29" t="s">
        <v>728</v>
      </c>
      <c r="B7448" s="27">
        <v>24</v>
      </c>
      <c r="C7448" s="27">
        <v>5</v>
      </c>
      <c r="D7448" s="27">
        <v>5</v>
      </c>
      <c r="E7448" s="30">
        <v>1908</v>
      </c>
      <c r="F7448" s="30">
        <v>1986</v>
      </c>
      <c r="G7448" s="35" t="s">
        <v>123</v>
      </c>
      <c r="H7448" s="32">
        <v>31527</v>
      </c>
      <c r="I7448" s="9" t="str">
        <f>HYPERLINK("https://gis.saaremaavald.ee/failid/kalmistud/Kudjape/"&amp;B7448&amp;"_"&amp;C7448&amp;"_"&amp;D7448&amp;".JPG","F")</f>
        <v>F</v>
      </c>
    </row>
    <row r="7449" spans="1:10" ht="11.15" customHeight="1" x14ac:dyDescent="0.5">
      <c r="A7449" s="33" t="s">
        <v>10228</v>
      </c>
      <c r="B7449" s="30">
        <v>24</v>
      </c>
      <c r="C7449" s="30">
        <v>5</v>
      </c>
      <c r="D7449" s="30">
        <v>5</v>
      </c>
      <c r="E7449" s="30">
        <v>1895</v>
      </c>
      <c r="F7449" s="30">
        <v>1976</v>
      </c>
      <c r="G7449" s="31" t="s">
        <v>524</v>
      </c>
      <c r="H7449" s="34">
        <v>27852</v>
      </c>
      <c r="I7449" s="9" t="str">
        <f>HYPERLINK("https://gis.saaremaavald.ee/failid/kalmistud/Kudjape/"&amp;B7449&amp;"_"&amp;C7449&amp;"_"&amp;D7449&amp;".JPG","F")</f>
        <v>F</v>
      </c>
    </row>
    <row r="7450" spans="1:10" ht="11.15" customHeight="1" x14ac:dyDescent="0.5">
      <c r="A7450" s="33" t="s">
        <v>6234</v>
      </c>
      <c r="B7450" s="30">
        <v>24</v>
      </c>
      <c r="C7450" s="30">
        <v>6</v>
      </c>
      <c r="D7450" s="30">
        <v>1</v>
      </c>
      <c r="E7450" s="30">
        <v>1938</v>
      </c>
      <c r="F7450" s="30">
        <v>2012</v>
      </c>
      <c r="H7450" s="34">
        <v>41412</v>
      </c>
      <c r="I7450" s="9" t="str">
        <f>HYPERLINK("https://gis.saaremaavald.ee/failid/kalmistud/Kudjape/"&amp;B7450&amp;"_"&amp;C7450&amp;"_"&amp;D7450&amp;".JPG","F")</f>
        <v>F</v>
      </c>
    </row>
    <row r="7451" spans="1:10" ht="11.15" customHeight="1" x14ac:dyDescent="0.5">
      <c r="A7451" s="29" t="s">
        <v>3786</v>
      </c>
      <c r="B7451" s="27">
        <v>24</v>
      </c>
      <c r="C7451" s="27">
        <v>6</v>
      </c>
      <c r="D7451" s="27">
        <v>1</v>
      </c>
      <c r="E7451" s="30">
        <v>1940</v>
      </c>
      <c r="F7451" s="30">
        <v>1991</v>
      </c>
      <c r="G7451" s="35" t="s">
        <v>160</v>
      </c>
      <c r="H7451" s="32">
        <v>33263</v>
      </c>
      <c r="I7451" s="9" t="str">
        <f>HYPERLINK("https://gis.saaremaavald.ee/failid/kalmistud/Kudjape/"&amp;B7451&amp;"_"&amp;C7451&amp;"_"&amp;D7451&amp;".JPG","F")</f>
        <v>F</v>
      </c>
    </row>
    <row r="7452" spans="1:10" ht="11.15" customHeight="1" x14ac:dyDescent="0.5">
      <c r="A7452" s="33" t="s">
        <v>6008</v>
      </c>
      <c r="B7452" s="30">
        <v>24</v>
      </c>
      <c r="C7452" s="30">
        <v>6</v>
      </c>
      <c r="D7452" s="30">
        <v>1</v>
      </c>
      <c r="E7452" s="30">
        <v>1907</v>
      </c>
      <c r="F7452" s="30">
        <v>1941</v>
      </c>
      <c r="I7452" s="9" t="str">
        <f>HYPERLINK("https://gis.saaremaavald.ee/failid/kalmistud/Kudjape/"&amp;B7452&amp;"_"&amp;C7452&amp;"_"&amp;D7452&amp;".JPG","F")</f>
        <v>F</v>
      </c>
    </row>
    <row r="7453" spans="1:10" ht="11.15" customHeight="1" x14ac:dyDescent="0.5">
      <c r="A7453" s="29" t="s">
        <v>2524</v>
      </c>
      <c r="B7453" s="27">
        <v>24</v>
      </c>
      <c r="C7453" s="27">
        <v>6</v>
      </c>
      <c r="D7453" s="27">
        <v>1</v>
      </c>
      <c r="E7453" s="30">
        <v>1909</v>
      </c>
      <c r="F7453" s="30">
        <v>1988</v>
      </c>
      <c r="G7453" s="35" t="s">
        <v>123</v>
      </c>
      <c r="H7453" s="32">
        <v>32241</v>
      </c>
      <c r="I7453" s="9" t="str">
        <f>HYPERLINK("https://gis.saaremaavald.ee/failid/kalmistud/Kudjape/"&amp;B7453&amp;"_"&amp;C7453&amp;"_"&amp;D7453&amp;".JPG","F")</f>
        <v>F</v>
      </c>
    </row>
    <row r="7454" spans="1:10" ht="11.15" customHeight="1" x14ac:dyDescent="0.5">
      <c r="A7454" s="33" t="s">
        <v>9793</v>
      </c>
      <c r="B7454" s="30">
        <v>24</v>
      </c>
      <c r="C7454" s="30">
        <v>6</v>
      </c>
      <c r="D7454" s="30">
        <v>2</v>
      </c>
      <c r="E7454" s="30">
        <v>1914</v>
      </c>
      <c r="F7454" s="30">
        <v>1970</v>
      </c>
      <c r="H7454" s="34">
        <v>25723</v>
      </c>
      <c r="I7454" s="9" t="str">
        <f>HYPERLINK("https://gis.saaremaavald.ee/failid/kalmistud/Kudjape/"&amp;B7454&amp;"_"&amp;C7454&amp;"_"&amp;D7454&amp;".JPG","F")</f>
        <v>F</v>
      </c>
    </row>
    <row r="7455" spans="1:10" ht="11.15" customHeight="1" x14ac:dyDescent="0.5">
      <c r="A7455" s="33" t="s">
        <v>11075</v>
      </c>
      <c r="B7455" s="30">
        <v>24</v>
      </c>
      <c r="C7455" s="30">
        <v>6</v>
      </c>
      <c r="D7455" s="30">
        <v>2</v>
      </c>
      <c r="E7455" s="30">
        <v>1898</v>
      </c>
      <c r="F7455" s="30">
        <v>1965</v>
      </c>
      <c r="H7455" s="34">
        <v>23850</v>
      </c>
      <c r="I7455" s="10" t="str">
        <f>HYPERLINK("https://gis.saaremaavald.ee/failid/kalmistud/Kudjape/"&amp;B7455&amp;"_"&amp;C7455&amp;"_"&amp;D7455&amp;".JPG","F")</f>
        <v>F</v>
      </c>
    </row>
    <row r="7456" spans="1:10" ht="10.75" customHeight="1" x14ac:dyDescent="0.5">
      <c r="A7456" s="29" t="s">
        <v>4713</v>
      </c>
      <c r="B7456" s="27">
        <v>24</v>
      </c>
      <c r="C7456" s="27">
        <v>6</v>
      </c>
      <c r="D7456" s="27">
        <v>2</v>
      </c>
      <c r="E7456" s="30">
        <v>1926</v>
      </c>
      <c r="F7456" s="30">
        <v>1996</v>
      </c>
      <c r="G7456" s="35" t="s">
        <v>105</v>
      </c>
      <c r="H7456" s="32">
        <v>35272</v>
      </c>
      <c r="I7456" s="9" t="str">
        <f>HYPERLINK("https://gis.saaremaavald.ee/failid/kalmistud/Kudjape/"&amp;B7456&amp;"_"&amp;C7456&amp;"_"&amp;D7456&amp;".JPG","F")</f>
        <v>F</v>
      </c>
    </row>
    <row r="7457" spans="1:10" x14ac:dyDescent="0.5">
      <c r="A7457" s="33" t="s">
        <v>9631</v>
      </c>
      <c r="B7457" s="30">
        <v>24</v>
      </c>
      <c r="C7457" s="30">
        <v>6</v>
      </c>
      <c r="D7457" s="30">
        <v>2</v>
      </c>
      <c r="E7457" s="30">
        <v>1884</v>
      </c>
      <c r="F7457" s="30">
        <v>1967</v>
      </c>
      <c r="H7457" s="34">
        <v>24494</v>
      </c>
      <c r="I7457" s="9" t="str">
        <f>HYPERLINK("https://gis.saaremaavald.ee/failid/kalmistud/Kudjape/"&amp;B7457&amp;"_"&amp;C7457&amp;"_"&amp;D7457&amp;".JPG","F")</f>
        <v>F</v>
      </c>
      <c r="J7457" s="51"/>
    </row>
    <row r="7458" spans="1:10" x14ac:dyDescent="0.5">
      <c r="A7458" s="33" t="s">
        <v>3454</v>
      </c>
      <c r="B7458" s="30">
        <v>24</v>
      </c>
      <c r="C7458" s="30">
        <v>6</v>
      </c>
      <c r="D7458" s="30">
        <v>3</v>
      </c>
      <c r="E7458" s="30">
        <v>1866</v>
      </c>
      <c r="F7458" s="30">
        <v>1952</v>
      </c>
      <c r="G7458" s="31" t="s">
        <v>116</v>
      </c>
      <c r="H7458" s="34">
        <v>19190</v>
      </c>
      <c r="I7458" s="9" t="str">
        <f>HYPERLINK("https://gis.saaremaavald.ee/failid/kalmistud/Kudjape/"&amp;B7458&amp;"_"&amp;C7458&amp;"_"&amp;D7458&amp;".JPG","F")</f>
        <v>F</v>
      </c>
    </row>
    <row r="7459" spans="1:10" x14ac:dyDescent="0.5">
      <c r="A7459" s="29" t="s">
        <v>3955</v>
      </c>
      <c r="B7459" s="27">
        <v>24</v>
      </c>
      <c r="C7459" s="27">
        <v>6</v>
      </c>
      <c r="D7459" s="27">
        <v>3</v>
      </c>
      <c r="E7459" s="30">
        <v>1898</v>
      </c>
      <c r="F7459" s="30">
        <v>1992</v>
      </c>
      <c r="G7459" s="35" t="s">
        <v>137</v>
      </c>
      <c r="H7459" s="32">
        <v>33739</v>
      </c>
      <c r="I7459" s="9" t="str">
        <f>HYPERLINK("https://gis.saaremaavald.ee/failid/kalmistud/Kudjape/"&amp;B7459&amp;"_"&amp;C7459&amp;"_"&amp;D7459&amp;".JPG","F")</f>
        <v>F</v>
      </c>
      <c r="J7459" s="51"/>
    </row>
    <row r="7460" spans="1:10" ht="10.75" customHeight="1" x14ac:dyDescent="0.5">
      <c r="A7460" s="33" t="s">
        <v>9399</v>
      </c>
      <c r="B7460" s="30">
        <v>24</v>
      </c>
      <c r="C7460" s="30">
        <v>6</v>
      </c>
      <c r="D7460" s="30">
        <v>4</v>
      </c>
      <c r="E7460" s="30">
        <v>1886</v>
      </c>
      <c r="F7460" s="30">
        <v>1963</v>
      </c>
      <c r="H7460" s="34">
        <v>23214</v>
      </c>
      <c r="I7460" s="9" t="str">
        <f>HYPERLINK("https://gis.saaremaavald.ee/failid/kalmistud/Kudjape/"&amp;B7460&amp;"_"&amp;C7460&amp;"_"&amp;D7460&amp;".JPG","F")</f>
        <v>F</v>
      </c>
    </row>
    <row r="7461" spans="1:10" ht="11.15" customHeight="1" x14ac:dyDescent="0.5">
      <c r="A7461" s="33" t="s">
        <v>10704</v>
      </c>
      <c r="B7461" s="30">
        <v>24</v>
      </c>
      <c r="C7461" s="30">
        <v>6</v>
      </c>
      <c r="D7461" s="30">
        <v>5</v>
      </c>
      <c r="E7461" s="30">
        <v>1902</v>
      </c>
      <c r="F7461" s="30">
        <v>1982</v>
      </c>
      <c r="G7461" s="31" t="s">
        <v>147</v>
      </c>
      <c r="H7461" s="34">
        <v>40908</v>
      </c>
      <c r="I7461" s="9" t="str">
        <f>HYPERLINK("https://gis.saaremaavald.ee/failid/kalmistud/Kudjape/"&amp;B7461&amp;"_"&amp;C7461&amp;"_"&amp;D7461&amp;".JPG","F")</f>
        <v>F</v>
      </c>
    </row>
    <row r="7462" spans="1:10" ht="11.15" customHeight="1" x14ac:dyDescent="0.5">
      <c r="A7462" s="33" t="s">
        <v>10695</v>
      </c>
      <c r="B7462" s="30">
        <v>24</v>
      </c>
      <c r="C7462" s="30">
        <v>6</v>
      </c>
      <c r="D7462" s="30">
        <v>5</v>
      </c>
      <c r="E7462" s="30">
        <v>1947</v>
      </c>
      <c r="F7462" s="30">
        <v>1981</v>
      </c>
      <c r="G7462" s="31" t="s">
        <v>163</v>
      </c>
      <c r="H7462" s="34">
        <v>29796</v>
      </c>
      <c r="I7462" s="9" t="str">
        <f>HYPERLINK("https://gis.saaremaavald.ee/failid/kalmistud/Kudjape/"&amp;B7462&amp;"_"&amp;C7462&amp;"_"&amp;D7462&amp;".JPG","F")</f>
        <v>F</v>
      </c>
    </row>
    <row r="7463" spans="1:10" ht="11.15" customHeight="1" x14ac:dyDescent="0.5">
      <c r="A7463" s="33" t="s">
        <v>9594</v>
      </c>
      <c r="B7463" s="30">
        <v>24</v>
      </c>
      <c r="C7463" s="30">
        <v>6</v>
      </c>
      <c r="D7463" s="30">
        <v>6</v>
      </c>
      <c r="E7463" s="30">
        <v>1881</v>
      </c>
      <c r="F7463" s="30">
        <v>1967</v>
      </c>
      <c r="H7463" s="34">
        <v>24493</v>
      </c>
      <c r="I7463" s="9" t="str">
        <f>HYPERLINK("https://gis.saaremaavald.ee/failid/kalmistud/Kudjape/"&amp;B7463&amp;"_"&amp;C7463&amp;"_"&amp;D7463&amp;".JPG","F")</f>
        <v>F</v>
      </c>
    </row>
    <row r="7464" spans="1:10" ht="10.75" customHeight="1" x14ac:dyDescent="0.5">
      <c r="A7464" s="33" t="s">
        <v>95</v>
      </c>
      <c r="B7464" s="30">
        <v>24</v>
      </c>
      <c r="C7464" s="30">
        <v>6</v>
      </c>
      <c r="D7464" s="30">
        <v>7</v>
      </c>
      <c r="E7464" s="30">
        <v>1885</v>
      </c>
      <c r="F7464" s="30">
        <v>1958</v>
      </c>
      <c r="G7464" s="31" t="s">
        <v>134</v>
      </c>
      <c r="H7464" s="34">
        <v>21195</v>
      </c>
      <c r="I7464" s="9" t="str">
        <f>HYPERLINK("https://gis.saaremaavald.ee/failid/kalmistud/Kudjape/"&amp;B7464&amp;"_"&amp;C7464&amp;"_"&amp;D7464&amp;".JPG","F")</f>
        <v>F</v>
      </c>
    </row>
    <row r="7465" spans="1:10" ht="10.75" customHeight="1" x14ac:dyDescent="0.5">
      <c r="A7465" s="33" t="s">
        <v>10055</v>
      </c>
      <c r="B7465" s="30">
        <v>24</v>
      </c>
      <c r="C7465" s="30">
        <v>6</v>
      </c>
      <c r="D7465" s="30">
        <v>8</v>
      </c>
      <c r="E7465" s="30">
        <v>1919</v>
      </c>
      <c r="F7465" s="30">
        <v>1974</v>
      </c>
      <c r="G7465" s="31" t="s">
        <v>119</v>
      </c>
      <c r="H7465" s="34">
        <v>27175</v>
      </c>
      <c r="I7465" s="9" t="str">
        <f>HYPERLINK("https://gis.saaremaavald.ee/failid/kalmistud/Kudjape/"&amp;B7465&amp;"_"&amp;C7465&amp;"_"&amp;D7465&amp;".JPG","F")</f>
        <v>F</v>
      </c>
    </row>
    <row r="7466" spans="1:10" x14ac:dyDescent="0.5">
      <c r="A7466" s="33" t="s">
        <v>905</v>
      </c>
      <c r="B7466" s="30">
        <v>24</v>
      </c>
      <c r="C7466" s="30">
        <v>6</v>
      </c>
      <c r="D7466" s="30">
        <v>8</v>
      </c>
      <c r="E7466" s="30">
        <v>1895</v>
      </c>
      <c r="F7466" s="30">
        <v>1961</v>
      </c>
      <c r="H7466" s="34">
        <v>22530</v>
      </c>
      <c r="I7466" s="9" t="str">
        <f>HYPERLINK("https://gis.saaremaavald.ee/failid/kalmistud/Kudjape/"&amp;B7466&amp;"_"&amp;C7466&amp;"_"&amp;D7466&amp;".JPG","F")</f>
        <v>F</v>
      </c>
      <c r="J7466" s="51"/>
    </row>
    <row r="7467" spans="1:10" x14ac:dyDescent="0.5">
      <c r="A7467" s="33" t="s">
        <v>4721</v>
      </c>
      <c r="B7467" s="30">
        <v>24</v>
      </c>
      <c r="C7467" s="30">
        <v>6</v>
      </c>
      <c r="D7467" s="30">
        <v>9</v>
      </c>
      <c r="E7467" s="30">
        <v>1919</v>
      </c>
      <c r="F7467" s="30">
        <v>1957</v>
      </c>
      <c r="G7467" s="31" t="s">
        <v>533</v>
      </c>
      <c r="H7467" s="34">
        <v>21024</v>
      </c>
      <c r="I7467" s="9" t="str">
        <f>HYPERLINK("https://gis.saaremaavald.ee/failid/kalmistud/Kudjape/"&amp;B7467&amp;"_"&amp;C7467&amp;"_"&amp;D7467&amp;".JPG","F")</f>
        <v>F</v>
      </c>
      <c r="J7467" s="51"/>
    </row>
    <row r="7468" spans="1:10" ht="11.15" customHeight="1" x14ac:dyDescent="0.5">
      <c r="A7468" s="33" t="s">
        <v>9267</v>
      </c>
      <c r="B7468" s="30">
        <v>24</v>
      </c>
      <c r="C7468" s="30">
        <v>6</v>
      </c>
      <c r="D7468" s="30">
        <v>10</v>
      </c>
      <c r="E7468" s="30">
        <v>1886</v>
      </c>
      <c r="F7468" s="30">
        <v>1957</v>
      </c>
      <c r="G7468" s="31" t="s">
        <v>134</v>
      </c>
      <c r="H7468" s="34">
        <v>20927</v>
      </c>
      <c r="I7468" s="9" t="str">
        <f>HYPERLINK("https://gis.saaremaavald.ee/failid/kalmistud/Kudjape/"&amp;B7468&amp;"_"&amp;C7468&amp;"_"&amp;D7468&amp;".JPG","F")</f>
        <v>F</v>
      </c>
    </row>
    <row r="7469" spans="1:10" ht="11.15" customHeight="1" x14ac:dyDescent="0.5">
      <c r="A7469" s="33" t="s">
        <v>4720</v>
      </c>
      <c r="B7469" s="30">
        <v>24</v>
      </c>
      <c r="C7469" s="30">
        <v>6</v>
      </c>
      <c r="D7469" s="30">
        <v>11</v>
      </c>
      <c r="E7469" s="30">
        <v>1957</v>
      </c>
      <c r="F7469" s="30">
        <v>1957</v>
      </c>
      <c r="G7469" s="31" t="s">
        <v>6818</v>
      </c>
      <c r="H7469" s="34">
        <v>21058</v>
      </c>
      <c r="I7469" s="9" t="str">
        <f>HYPERLINK("https://gis.saaremaavald.ee/failid/kalmistud/Kudjape/"&amp;B7469&amp;"_"&amp;C7469&amp;"_"&amp;D7469&amp;".JPG","F")</f>
        <v>F</v>
      </c>
      <c r="J7469" s="51"/>
    </row>
    <row r="7470" spans="1:10" ht="11" customHeight="1" x14ac:dyDescent="0.5">
      <c r="A7470" s="33" t="s">
        <v>3931</v>
      </c>
      <c r="B7470" s="30">
        <v>24</v>
      </c>
      <c r="C7470" s="30">
        <v>6</v>
      </c>
      <c r="D7470" s="30">
        <v>12</v>
      </c>
      <c r="E7470" s="30">
        <v>1896</v>
      </c>
      <c r="F7470" s="30">
        <v>1957</v>
      </c>
      <c r="G7470" s="31" t="s">
        <v>139</v>
      </c>
      <c r="H7470" s="34">
        <v>20920</v>
      </c>
      <c r="I7470" s="9" t="str">
        <f>HYPERLINK("https://gis.saaremaavald.ee/failid/kalmistud/Kudjape/"&amp;B7470&amp;"_"&amp;C7470&amp;"_"&amp;D7470&amp;".JPG","F")</f>
        <v>F</v>
      </c>
      <c r="J7470" s="3"/>
    </row>
    <row r="7471" spans="1:10" ht="11.15" customHeight="1" x14ac:dyDescent="0.5">
      <c r="A7471" s="33" t="s">
        <v>9366</v>
      </c>
      <c r="B7471" s="30">
        <v>24</v>
      </c>
      <c r="C7471" s="30">
        <v>6</v>
      </c>
      <c r="D7471" s="30">
        <v>13</v>
      </c>
      <c r="E7471" s="30">
        <v>1962</v>
      </c>
      <c r="F7471" s="30">
        <v>1962</v>
      </c>
      <c r="H7471" s="34">
        <v>22802</v>
      </c>
      <c r="I7471" s="9" t="str">
        <f>HYPERLINK("https://gis.saaremaavald.ee/failid/kalmistud/Kudjape/"&amp;B7471&amp;"_"&amp;C7471&amp;"_"&amp;D7471&amp;".JPG","F")</f>
        <v>F</v>
      </c>
      <c r="J7471" s="3"/>
    </row>
    <row r="7472" spans="1:10" ht="11" customHeight="1" x14ac:dyDescent="0.5">
      <c r="A7472" s="33" t="s">
        <v>9721</v>
      </c>
      <c r="B7472" s="30">
        <v>24</v>
      </c>
      <c r="C7472" s="30">
        <v>6</v>
      </c>
      <c r="D7472" s="30">
        <v>14</v>
      </c>
      <c r="E7472" s="30">
        <v>1928</v>
      </c>
      <c r="F7472" s="30">
        <v>1969</v>
      </c>
      <c r="H7472" s="34">
        <v>25526</v>
      </c>
      <c r="I7472" s="9" t="str">
        <f>HYPERLINK("https://gis.saaremaavald.ee/failid/kalmistud/Kudjape/"&amp;B7472&amp;"_"&amp;C7472&amp;"_"&amp;D7472&amp;".JPG","F")</f>
        <v>F</v>
      </c>
      <c r="J7472" s="3"/>
    </row>
    <row r="7473" spans="1:10" ht="10.75" customHeight="1" x14ac:dyDescent="0.5">
      <c r="A7473" s="33" t="s">
        <v>10710</v>
      </c>
      <c r="B7473" s="30">
        <v>24</v>
      </c>
      <c r="C7473" s="30">
        <v>6</v>
      </c>
      <c r="D7473" s="30">
        <v>14</v>
      </c>
      <c r="E7473" s="30">
        <v>1895</v>
      </c>
      <c r="F7473" s="30">
        <v>1982</v>
      </c>
      <c r="G7473" s="31" t="s">
        <v>124</v>
      </c>
      <c r="H7473" s="34">
        <v>30055</v>
      </c>
      <c r="I7473" s="9" t="str">
        <f>HYPERLINK("https://gis.saaremaavald.ee/failid/kalmistud/Kudjape/"&amp;B7473&amp;"_"&amp;C7473&amp;"_"&amp;D7473&amp;".JPG","F")</f>
        <v>F</v>
      </c>
    </row>
    <row r="7474" spans="1:10" ht="10.75" customHeight="1" x14ac:dyDescent="0.5">
      <c r="A7474" s="33" t="s">
        <v>11049</v>
      </c>
      <c r="B7474" s="30">
        <v>24</v>
      </c>
      <c r="C7474" s="30">
        <v>6</v>
      </c>
      <c r="E7474" s="30">
        <v>1959</v>
      </c>
      <c r="F7474" s="30">
        <v>1959</v>
      </c>
      <c r="H7474" s="34">
        <v>21588</v>
      </c>
      <c r="I7474" s="10" t="str">
        <f>HYPERLINK("https://gis.saaremaavald.ee/failid/kalmistud/Kudjape/"&amp;B7474&amp;"_"&amp;C7474&amp;"_"&amp;D7474&amp;".JPG","F")</f>
        <v>F</v>
      </c>
      <c r="J7474" s="3"/>
    </row>
    <row r="7475" spans="1:10" ht="11.15" customHeight="1" x14ac:dyDescent="0.5">
      <c r="A7475" s="33" t="s">
        <v>11056</v>
      </c>
      <c r="B7475" s="30">
        <v>24</v>
      </c>
      <c r="C7475" s="30">
        <v>6</v>
      </c>
      <c r="E7475" s="30">
        <v>1960</v>
      </c>
      <c r="F7475" s="30">
        <v>1960</v>
      </c>
      <c r="G7475" s="31" t="s">
        <v>5814</v>
      </c>
      <c r="H7475" s="34">
        <v>22046</v>
      </c>
      <c r="I7475" s="10" t="str">
        <f>HYPERLINK("https://gis.saaremaavald.ee/failid/kalmistud/Kudjape/"&amp;B7475&amp;"_"&amp;C7475&amp;"_"&amp;D7475&amp;".JPG","F")</f>
        <v>F</v>
      </c>
      <c r="J7475" s="3"/>
    </row>
    <row r="7476" spans="1:10" x14ac:dyDescent="0.5">
      <c r="A7476" s="33" t="s">
        <v>11048</v>
      </c>
      <c r="B7476" s="30">
        <v>24</v>
      </c>
      <c r="C7476" s="30">
        <v>6</v>
      </c>
      <c r="E7476" s="30">
        <v>1959</v>
      </c>
      <c r="F7476" s="30">
        <v>1959</v>
      </c>
      <c r="G7476" s="31" t="s">
        <v>8138</v>
      </c>
      <c r="H7476" s="34">
        <v>21586</v>
      </c>
      <c r="I7476" s="10" t="str">
        <f>HYPERLINK("https://gis.saaremaavald.ee/failid/kalmistud/Kudjape/"&amp;B7476&amp;"_"&amp;C7476&amp;"_"&amp;D7476&amp;".JPG","F")</f>
        <v>F</v>
      </c>
      <c r="J7476" s="3"/>
    </row>
    <row r="7477" spans="1:10" x14ac:dyDescent="0.5">
      <c r="A7477" s="33" t="s">
        <v>11043</v>
      </c>
      <c r="B7477" s="30">
        <v>24</v>
      </c>
      <c r="C7477" s="30">
        <v>6</v>
      </c>
      <c r="E7477" s="30">
        <v>1958</v>
      </c>
      <c r="F7477" s="30">
        <v>1958</v>
      </c>
      <c r="G7477" s="31" t="s">
        <v>543</v>
      </c>
      <c r="H7477" s="34">
        <v>21389</v>
      </c>
      <c r="I7477" s="10" t="str">
        <f>HYPERLINK("https://gis.saaremaavald.ee/failid/kalmistud/Kudjape/"&amp;B7477&amp;"_"&amp;C7477&amp;"_"&amp;D7477&amp;".JPG","F")</f>
        <v>F</v>
      </c>
      <c r="J7477" s="3"/>
    </row>
    <row r="7478" spans="1:10" ht="11.15" customHeight="1" x14ac:dyDescent="0.5">
      <c r="A7478" s="33" t="s">
        <v>11034</v>
      </c>
      <c r="B7478" s="30">
        <v>24</v>
      </c>
      <c r="C7478" s="30">
        <v>6</v>
      </c>
      <c r="F7478" s="30">
        <v>1958</v>
      </c>
      <c r="G7478" s="31" t="s">
        <v>542</v>
      </c>
      <c r="H7478" s="34">
        <v>21189</v>
      </c>
      <c r="I7478" s="10" t="str">
        <f>HYPERLINK("https://gis.saaremaavald.ee/failid/kalmistud/Kudjape/"&amp;B7478&amp;"_"&amp;C7478&amp;"_"&amp;D7478&amp;".JPG","F")</f>
        <v>F</v>
      </c>
      <c r="J7478" s="3"/>
    </row>
    <row r="7479" spans="1:10" ht="11.15" customHeight="1" x14ac:dyDescent="0.5">
      <c r="A7479" s="33" t="s">
        <v>563</v>
      </c>
      <c r="B7479" s="30">
        <v>24</v>
      </c>
      <c r="C7479" s="30">
        <v>7</v>
      </c>
      <c r="D7479" s="30">
        <v>1</v>
      </c>
      <c r="E7479" s="30">
        <v>1910</v>
      </c>
      <c r="F7479" s="30">
        <v>1920</v>
      </c>
      <c r="I7479" s="9" t="str">
        <f>HYPERLINK("https://gis.saaremaavald.ee/failid/kalmistud/Kudjape/"&amp;B7479&amp;"_"&amp;C7479&amp;"_"&amp;D7479&amp;".JPG","F")</f>
        <v>F</v>
      </c>
      <c r="J7479" s="3"/>
    </row>
    <row r="7480" spans="1:10" ht="11.15" customHeight="1" x14ac:dyDescent="0.5">
      <c r="A7480" s="33" t="s">
        <v>568</v>
      </c>
      <c r="B7480" s="30">
        <v>24</v>
      </c>
      <c r="C7480" s="30">
        <v>7</v>
      </c>
      <c r="D7480" s="30">
        <v>1</v>
      </c>
      <c r="E7480" s="30">
        <v>1915</v>
      </c>
      <c r="F7480" s="30">
        <v>1926</v>
      </c>
      <c r="I7480" s="9" t="str">
        <f>HYPERLINK("https://gis.saaremaavald.ee/failid/kalmistud/Kudjape/"&amp;B7480&amp;"_"&amp;C7480&amp;"_"&amp;D7480&amp;".JPG","F")</f>
        <v>F</v>
      </c>
      <c r="J7480" s="3"/>
    </row>
    <row r="7481" spans="1:10" x14ac:dyDescent="0.5">
      <c r="A7481" s="33" t="s">
        <v>9859</v>
      </c>
      <c r="B7481" s="30">
        <v>24</v>
      </c>
      <c r="C7481" s="30">
        <v>7</v>
      </c>
      <c r="D7481" s="30">
        <v>2</v>
      </c>
      <c r="E7481" s="30">
        <v>1897</v>
      </c>
      <c r="F7481" s="30">
        <v>1971</v>
      </c>
      <c r="G7481" s="31" t="s">
        <v>127</v>
      </c>
      <c r="H7481" s="34">
        <v>26205</v>
      </c>
      <c r="I7481" s="9" t="str">
        <f>HYPERLINK("https://gis.saaremaavald.ee/failid/kalmistud/Kudjape/"&amp;B7481&amp;"_"&amp;C7481&amp;"_"&amp;D7481&amp;".JPG","F")</f>
        <v>F</v>
      </c>
      <c r="J7481" s="3"/>
    </row>
    <row r="7482" spans="1:10" ht="11.15" customHeight="1" x14ac:dyDescent="0.5">
      <c r="A7482" s="33" t="s">
        <v>10949</v>
      </c>
      <c r="B7482" s="30">
        <v>24</v>
      </c>
      <c r="C7482" s="30">
        <v>7</v>
      </c>
      <c r="D7482" s="30">
        <v>2</v>
      </c>
      <c r="E7482" s="30">
        <v>1951</v>
      </c>
      <c r="F7482" s="30">
        <v>1951</v>
      </c>
      <c r="H7482" s="34">
        <v>18827</v>
      </c>
      <c r="I7482" s="10" t="str">
        <f>HYPERLINK("https://gis.saaremaavald.ee/failid/kalmistud/Kudjape/"&amp;B7482&amp;"_"&amp;C7482&amp;"_"&amp;D7482&amp;".JPG","F")</f>
        <v>F</v>
      </c>
      <c r="J7482" s="3"/>
    </row>
    <row r="7483" spans="1:10" ht="11.15" customHeight="1" x14ac:dyDescent="0.5">
      <c r="A7483" s="33" t="s">
        <v>9659</v>
      </c>
      <c r="B7483" s="30">
        <v>24</v>
      </c>
      <c r="C7483" s="30">
        <v>7</v>
      </c>
      <c r="D7483" s="30">
        <v>3</v>
      </c>
      <c r="E7483" s="30">
        <v>1932</v>
      </c>
      <c r="F7483" s="30">
        <v>1968</v>
      </c>
      <c r="H7483" s="34">
        <v>25203</v>
      </c>
      <c r="I7483" s="9" t="str">
        <f>HYPERLINK("https://gis.saaremaavald.ee/failid/kalmistud/Kudjape/"&amp;B7483&amp;"_"&amp;C7483&amp;"_"&amp;D7483&amp;".JPG","F")</f>
        <v>F</v>
      </c>
      <c r="J7483" s="3"/>
    </row>
    <row r="7484" spans="1:10" x14ac:dyDescent="0.5">
      <c r="A7484" s="33" t="s">
        <v>8068</v>
      </c>
      <c r="B7484" s="30">
        <v>24</v>
      </c>
      <c r="C7484" s="30">
        <v>7</v>
      </c>
      <c r="D7484" s="30">
        <v>3</v>
      </c>
      <c r="E7484" s="30">
        <v>1906</v>
      </c>
      <c r="F7484" s="30">
        <v>1981</v>
      </c>
      <c r="G7484" s="31" t="s">
        <v>110</v>
      </c>
      <c r="H7484" s="34">
        <v>29864</v>
      </c>
      <c r="I7484" s="9" t="str">
        <f>HYPERLINK("https://gis.saaremaavald.ee/failid/kalmistud/Kudjape/"&amp;B7484&amp;"_"&amp;C7484&amp;"_"&amp;D7484&amp;".JPG","F")</f>
        <v>F</v>
      </c>
      <c r="J7484" s="3"/>
    </row>
    <row r="7485" spans="1:10" ht="11.15" customHeight="1" x14ac:dyDescent="0.5">
      <c r="A7485" s="33" t="s">
        <v>9781</v>
      </c>
      <c r="B7485" s="30">
        <v>24</v>
      </c>
      <c r="C7485" s="30">
        <v>7</v>
      </c>
      <c r="D7485" s="30">
        <v>4</v>
      </c>
      <c r="E7485" s="30">
        <v>1918</v>
      </c>
      <c r="F7485" s="30">
        <v>1969</v>
      </c>
      <c r="H7485" s="34">
        <v>25235</v>
      </c>
      <c r="I7485" s="9" t="str">
        <f>HYPERLINK("https://gis.saaremaavald.ee/failid/kalmistud/Kudjape/"&amp;B7485&amp;"_"&amp;C7485&amp;"_"&amp;D7485&amp;".JPG","F")</f>
        <v>F</v>
      </c>
    </row>
    <row r="7486" spans="1:10" ht="11.15" customHeight="1" x14ac:dyDescent="0.5">
      <c r="A7486" s="29" t="s">
        <v>552</v>
      </c>
      <c r="B7486" s="27">
        <v>24</v>
      </c>
      <c r="C7486" s="27">
        <v>7</v>
      </c>
      <c r="D7486" s="27">
        <v>4</v>
      </c>
      <c r="E7486" s="30">
        <v>1922</v>
      </c>
      <c r="F7486" s="30">
        <v>1991</v>
      </c>
      <c r="G7486" s="35" t="s">
        <v>105</v>
      </c>
      <c r="H7486" s="32">
        <v>33547</v>
      </c>
      <c r="I7486" s="9" t="str">
        <f>HYPERLINK("https://gis.saaremaavald.ee/failid/kalmistud/Kudjape/"&amp;B7486&amp;"_"&amp;C7486&amp;"_"&amp;D7486&amp;".JPG","F")</f>
        <v>F</v>
      </c>
    </row>
    <row r="7487" spans="1:10" x14ac:dyDescent="0.5">
      <c r="A7487" s="33" t="s">
        <v>10595</v>
      </c>
      <c r="B7487" s="30">
        <v>24</v>
      </c>
      <c r="C7487" s="30">
        <v>7</v>
      </c>
      <c r="D7487" s="30">
        <v>5</v>
      </c>
      <c r="E7487" s="30">
        <v>1892</v>
      </c>
      <c r="F7487" s="30">
        <v>1980</v>
      </c>
      <c r="G7487" s="31" t="s">
        <v>104</v>
      </c>
      <c r="H7487" s="34">
        <v>29516</v>
      </c>
      <c r="I7487" s="9" t="str">
        <f>HYPERLINK("https://gis.saaremaavald.ee/failid/kalmistud/Kudjape/"&amp;B7487&amp;"_"&amp;C7487&amp;"_"&amp;D7487&amp;".JPG","F")</f>
        <v>F</v>
      </c>
    </row>
    <row r="7488" spans="1:10" ht="11.15" customHeight="1" x14ac:dyDescent="0.5">
      <c r="A7488" s="33" t="s">
        <v>9615</v>
      </c>
      <c r="B7488" s="30">
        <v>24</v>
      </c>
      <c r="C7488" s="30">
        <v>7</v>
      </c>
      <c r="D7488" s="30">
        <v>5</v>
      </c>
      <c r="E7488" s="30">
        <v>1891</v>
      </c>
      <c r="F7488" s="30">
        <v>1968</v>
      </c>
      <c r="H7488" s="34">
        <v>24841</v>
      </c>
      <c r="I7488" s="9" t="str">
        <f>HYPERLINK("https://gis.saaremaavald.ee/failid/kalmistud/Kudjape/"&amp;B7488&amp;"_"&amp;C7488&amp;"_"&amp;D7488&amp;".JPG","F")</f>
        <v>F</v>
      </c>
    </row>
    <row r="7489" spans="1:10" ht="11.15" customHeight="1" x14ac:dyDescent="0.5">
      <c r="A7489" s="33" t="s">
        <v>9652</v>
      </c>
      <c r="B7489" s="30">
        <v>24</v>
      </c>
      <c r="C7489" s="30">
        <v>7</v>
      </c>
      <c r="D7489" s="30">
        <v>6</v>
      </c>
      <c r="E7489" s="30">
        <v>1886</v>
      </c>
      <c r="F7489" s="30">
        <v>1967</v>
      </c>
      <c r="H7489" s="34">
        <v>24606</v>
      </c>
      <c r="I7489" s="9" t="str">
        <f>HYPERLINK("https://gis.saaremaavald.ee/failid/kalmistud/Kudjape/"&amp;B7489&amp;"_"&amp;C7489&amp;"_"&amp;D7489&amp;".JPG","F")</f>
        <v>F</v>
      </c>
    </row>
    <row r="7490" spans="1:10" x14ac:dyDescent="0.5">
      <c r="A7490" s="29" t="s">
        <v>7875</v>
      </c>
      <c r="B7490" s="27">
        <v>24</v>
      </c>
      <c r="C7490" s="27">
        <v>7</v>
      </c>
      <c r="D7490" s="27">
        <v>7</v>
      </c>
      <c r="E7490" s="27">
        <v>1958</v>
      </c>
      <c r="F7490" s="30">
        <v>1958</v>
      </c>
      <c r="G7490" s="31" t="s">
        <v>7367</v>
      </c>
      <c r="H7490" s="32">
        <v>21218</v>
      </c>
      <c r="I7490" s="9" t="str">
        <f>HYPERLINK("https://gis.saaremaavald.ee/failid/kalmistud/Kudjape/"&amp;B7490&amp;"_"&amp;C7490&amp;"_"&amp;D7490&amp;".JPG","F")</f>
        <v>F</v>
      </c>
    </row>
    <row r="7491" spans="1:10" ht="11" customHeight="1" x14ac:dyDescent="0.5">
      <c r="A7491" s="33" t="s">
        <v>3671</v>
      </c>
      <c r="B7491" s="30">
        <v>24</v>
      </c>
      <c r="C7491" s="30">
        <v>7</v>
      </c>
      <c r="D7491" s="30">
        <v>7</v>
      </c>
      <c r="E7491" s="30">
        <v>1898</v>
      </c>
      <c r="F7491" s="30">
        <v>1967</v>
      </c>
      <c r="H7491" s="34">
        <v>24843</v>
      </c>
      <c r="I7491" s="9" t="str">
        <f>HYPERLINK("https://gis.saaremaavald.ee/failid/kalmistud/Kudjape/"&amp;B7491&amp;"_"&amp;C7491&amp;"_"&amp;D7491&amp;".JPG","F")</f>
        <v>F</v>
      </c>
    </row>
    <row r="7492" spans="1:10" x14ac:dyDescent="0.5">
      <c r="A7492" s="29" t="s">
        <v>2378</v>
      </c>
      <c r="B7492" s="27">
        <v>24</v>
      </c>
      <c r="C7492" s="27">
        <v>7</v>
      </c>
      <c r="D7492" s="27">
        <v>7</v>
      </c>
      <c r="E7492" s="27">
        <v>1934</v>
      </c>
      <c r="F7492" s="30">
        <v>1999</v>
      </c>
      <c r="H7492" s="32">
        <v>36437</v>
      </c>
      <c r="I7492" s="9" t="str">
        <f>HYPERLINK("https://gis.saaremaavald.ee/failid/kalmistud/Kudjape/"&amp;B7492&amp;"_"&amp;C7492&amp;"_"&amp;D7492&amp;".JPG","F")</f>
        <v>F</v>
      </c>
    </row>
    <row r="7493" spans="1:10" ht="11.15" customHeight="1" x14ac:dyDescent="0.5">
      <c r="A7493" s="33" t="s">
        <v>10074</v>
      </c>
      <c r="B7493" s="30">
        <v>24</v>
      </c>
      <c r="C7493" s="30">
        <v>7</v>
      </c>
      <c r="D7493" s="30">
        <v>8</v>
      </c>
      <c r="E7493" s="30">
        <v>1974</v>
      </c>
      <c r="F7493" s="30">
        <v>1974</v>
      </c>
      <c r="G7493" s="31" t="s">
        <v>8720</v>
      </c>
      <c r="H7493" s="34">
        <v>27068</v>
      </c>
      <c r="I7493" s="9" t="str">
        <f>HYPERLINK("https://gis.saaremaavald.ee/failid/kalmistud/Kudjape/"&amp;B7493&amp;"_"&amp;C7493&amp;"_"&amp;D7493&amp;".JPG","F")</f>
        <v>F</v>
      </c>
    </row>
    <row r="7494" spans="1:10" ht="11.15" customHeight="1" x14ac:dyDescent="0.5">
      <c r="A7494" s="33" t="s">
        <v>9285</v>
      </c>
      <c r="B7494" s="30">
        <v>24</v>
      </c>
      <c r="C7494" s="30">
        <v>7</v>
      </c>
      <c r="D7494" s="30">
        <v>8</v>
      </c>
      <c r="E7494" s="30">
        <v>1957</v>
      </c>
      <c r="F7494" s="30">
        <v>1958</v>
      </c>
      <c r="H7494" s="34">
        <v>21227</v>
      </c>
      <c r="I7494" s="9" t="str">
        <f>HYPERLINK("https://gis.saaremaavald.ee/failid/kalmistud/Kudjape/"&amp;B7494&amp;"_"&amp;C7494&amp;"_"&amp;D7494&amp;".JPG","F")</f>
        <v>F</v>
      </c>
    </row>
    <row r="7495" spans="1:10" ht="11.15" customHeight="1" x14ac:dyDescent="0.5">
      <c r="A7495" s="33" t="s">
        <v>10475</v>
      </c>
      <c r="B7495" s="30">
        <v>24</v>
      </c>
      <c r="C7495" s="30">
        <v>7</v>
      </c>
      <c r="D7495" s="30">
        <v>9</v>
      </c>
      <c r="E7495" s="30">
        <v>1913</v>
      </c>
      <c r="F7495" s="30">
        <v>1979</v>
      </c>
      <c r="G7495" s="31" t="s">
        <v>138</v>
      </c>
      <c r="H7495" s="34">
        <v>28916</v>
      </c>
      <c r="I7495" s="9" t="str">
        <f>HYPERLINK("https://gis.saaremaavald.ee/failid/kalmistud/Kudjape/"&amp;B7495&amp;"_"&amp;C7495&amp;"_"&amp;D7495&amp;".JPG","F")</f>
        <v>F</v>
      </c>
    </row>
    <row r="7496" spans="1:10" ht="11.15" customHeight="1" x14ac:dyDescent="0.5">
      <c r="A7496" s="33" t="s">
        <v>9430</v>
      </c>
      <c r="B7496" s="30">
        <v>24</v>
      </c>
      <c r="C7496" s="30">
        <v>7</v>
      </c>
      <c r="D7496" s="30">
        <v>9</v>
      </c>
      <c r="E7496" s="30">
        <v>1890</v>
      </c>
      <c r="F7496" s="30">
        <v>1964</v>
      </c>
      <c r="H7496" s="34">
        <v>23536</v>
      </c>
      <c r="I7496" s="9" t="str">
        <f>HYPERLINK("https://gis.saaremaavald.ee/failid/kalmistud/Kudjape/"&amp;B7496&amp;"_"&amp;C7496&amp;"_"&amp;D7496&amp;".JPG","F")</f>
        <v>F</v>
      </c>
    </row>
    <row r="7497" spans="1:10" ht="11" customHeight="1" x14ac:dyDescent="0.5">
      <c r="A7497" s="33" t="s">
        <v>9604</v>
      </c>
      <c r="B7497" s="30">
        <v>24</v>
      </c>
      <c r="C7497" s="30">
        <v>7</v>
      </c>
      <c r="D7497" s="30">
        <v>10</v>
      </c>
      <c r="E7497" s="30">
        <v>1909</v>
      </c>
      <c r="F7497" s="30">
        <v>1967</v>
      </c>
      <c r="H7497" s="34">
        <v>24571</v>
      </c>
      <c r="I7497" s="9" t="str">
        <f>HYPERLINK("https://gis.saaremaavald.ee/failid/kalmistud/Kudjape/"&amp;B7497&amp;"_"&amp;C7497&amp;"_"&amp;D7497&amp;".JPG","F")</f>
        <v>F</v>
      </c>
    </row>
    <row r="7498" spans="1:10" ht="11.15" customHeight="1" x14ac:dyDescent="0.5">
      <c r="A7498" s="29" t="s">
        <v>4714</v>
      </c>
      <c r="B7498" s="27">
        <v>24</v>
      </c>
      <c r="C7498" s="27">
        <v>7</v>
      </c>
      <c r="D7498" s="27">
        <v>10</v>
      </c>
      <c r="E7498" s="30">
        <v>1903</v>
      </c>
      <c r="F7498" s="30">
        <v>1989</v>
      </c>
      <c r="G7498" s="35" t="s">
        <v>116</v>
      </c>
      <c r="H7498" s="32">
        <v>32519</v>
      </c>
      <c r="I7498" s="9" t="str">
        <f>HYPERLINK("https://gis.saaremaavald.ee/failid/kalmistud/Kudjape/"&amp;B7498&amp;"_"&amp;C7498&amp;"_"&amp;D7498&amp;".JPG","F")</f>
        <v>F</v>
      </c>
    </row>
    <row r="7499" spans="1:10" ht="11.15" customHeight="1" x14ac:dyDescent="0.5">
      <c r="A7499" s="29" t="s">
        <v>7876</v>
      </c>
      <c r="B7499" s="27">
        <v>24</v>
      </c>
      <c r="C7499" s="27">
        <v>7</v>
      </c>
      <c r="D7499" s="27">
        <v>10</v>
      </c>
      <c r="E7499" s="30">
        <v>1960</v>
      </c>
      <c r="F7499" s="30">
        <v>1960</v>
      </c>
      <c r="G7499" s="35"/>
      <c r="H7499" s="32">
        <v>22273</v>
      </c>
      <c r="I7499" s="9" t="str">
        <f>HYPERLINK("https://gis.saaremaavald.ee/failid/kalmistud/Kudjape/"&amp;B7499&amp;"_"&amp;C7499&amp;"_"&amp;D7499&amp;".JPG","F")</f>
        <v>F</v>
      </c>
      <c r="J7499" s="51"/>
    </row>
    <row r="7500" spans="1:10" ht="11.15" customHeight="1" x14ac:dyDescent="0.5">
      <c r="A7500" s="33" t="s">
        <v>9700</v>
      </c>
      <c r="B7500" s="30">
        <v>24</v>
      </c>
      <c r="C7500" s="30">
        <v>7</v>
      </c>
      <c r="D7500" s="30">
        <v>11</v>
      </c>
      <c r="E7500" s="30">
        <v>1963</v>
      </c>
      <c r="F7500" s="30">
        <v>1968</v>
      </c>
      <c r="H7500" s="34">
        <v>25000</v>
      </c>
      <c r="I7500" s="9" t="str">
        <f>HYPERLINK("https://gis.saaremaavald.ee/failid/kalmistud/Kudjape/"&amp;B7500&amp;"_"&amp;C7500&amp;"_"&amp;D7500&amp;".JPG","F")</f>
        <v>F</v>
      </c>
    </row>
    <row r="7501" spans="1:10" ht="11.15" customHeight="1" x14ac:dyDescent="0.5">
      <c r="A7501" s="33" t="s">
        <v>1414</v>
      </c>
      <c r="B7501" s="30">
        <v>24</v>
      </c>
      <c r="C7501" s="30">
        <v>7</v>
      </c>
      <c r="D7501" s="30">
        <v>12</v>
      </c>
      <c r="E7501" s="30">
        <v>1953</v>
      </c>
      <c r="F7501" s="30">
        <v>1953</v>
      </c>
      <c r="H7501" s="34">
        <v>19407</v>
      </c>
      <c r="I7501" s="9" t="str">
        <f>HYPERLINK("https://gis.saaremaavald.ee/failid/kalmistud/Kudjape/"&amp;B7501&amp;"_"&amp;C7501&amp;"_"&amp;D7501&amp;".JPG","F")</f>
        <v>F</v>
      </c>
    </row>
    <row r="7502" spans="1:10" ht="11.15" customHeight="1" x14ac:dyDescent="0.5">
      <c r="A7502" s="33" t="s">
        <v>9540</v>
      </c>
      <c r="B7502" s="30">
        <v>24</v>
      </c>
      <c r="C7502" s="30">
        <v>7</v>
      </c>
      <c r="D7502" s="30">
        <v>13</v>
      </c>
      <c r="E7502" s="30">
        <v>1911</v>
      </c>
      <c r="F7502" s="30">
        <v>1966</v>
      </c>
      <c r="H7502" s="34">
        <v>24202</v>
      </c>
      <c r="I7502" s="9" t="str">
        <f>HYPERLINK("https://gis.saaremaavald.ee/failid/kalmistud/Kudjape/"&amp;B7502&amp;"_"&amp;C7502&amp;"_"&amp;D7502&amp;".JPG","F")</f>
        <v>F</v>
      </c>
      <c r="J7502" s="51"/>
    </row>
    <row r="7503" spans="1:10" x14ac:dyDescent="0.5">
      <c r="A7503" s="33" t="s">
        <v>10935</v>
      </c>
      <c r="B7503" s="30">
        <v>24</v>
      </c>
      <c r="C7503" s="30">
        <v>7</v>
      </c>
      <c r="D7503" s="30">
        <v>14</v>
      </c>
      <c r="F7503" s="30">
        <v>1951</v>
      </c>
      <c r="G7503" s="31" t="s">
        <v>135</v>
      </c>
      <c r="H7503" s="34">
        <v>18637</v>
      </c>
      <c r="I7503" s="10" t="str">
        <f>HYPERLINK("https://gis.saaremaavald.ee/failid/kalmistud/Kudjape/"&amp;B7503&amp;"_"&amp;C7503&amp;"_"&amp;D7503&amp;".JPG","F")</f>
        <v>F</v>
      </c>
      <c r="J7503" s="51"/>
    </row>
    <row r="7504" spans="1:10" x14ac:dyDescent="0.5">
      <c r="A7504" s="33" t="s">
        <v>9993</v>
      </c>
      <c r="B7504" s="30">
        <v>24</v>
      </c>
      <c r="C7504" s="30">
        <v>7</v>
      </c>
      <c r="D7504" s="30">
        <v>14</v>
      </c>
      <c r="E7504" s="30">
        <v>1900</v>
      </c>
      <c r="F7504" s="30">
        <v>1973</v>
      </c>
      <c r="G7504" s="31" t="s">
        <v>126</v>
      </c>
      <c r="H7504" s="34">
        <v>26733</v>
      </c>
      <c r="I7504" s="9" t="str">
        <f>HYPERLINK("https://gis.saaremaavald.ee/failid/kalmistud/Kudjape/"&amp;B7504&amp;"_"&amp;C7504&amp;"_"&amp;D7504&amp;".JPG","F")</f>
        <v>F</v>
      </c>
    </row>
    <row r="7505" spans="1:10" ht="11" customHeight="1" x14ac:dyDescent="0.5">
      <c r="A7505" s="29" t="s">
        <v>4715</v>
      </c>
      <c r="B7505" s="27">
        <v>24</v>
      </c>
      <c r="C7505" s="27">
        <v>7</v>
      </c>
      <c r="D7505" s="27">
        <v>14</v>
      </c>
      <c r="E7505" s="30">
        <v>1915</v>
      </c>
      <c r="F7505" s="30">
        <v>1995</v>
      </c>
      <c r="G7505" s="35" t="s">
        <v>147</v>
      </c>
      <c r="H7505" s="32">
        <v>34899</v>
      </c>
      <c r="I7505" s="9" t="str">
        <f>HYPERLINK("https://gis.saaremaavald.ee/failid/kalmistud/Kudjape/"&amp;B7505&amp;"_"&amp;C7505&amp;"_"&amp;D7505&amp;".JPG","F")</f>
        <v>F</v>
      </c>
    </row>
    <row r="7506" spans="1:10" ht="11" customHeight="1" x14ac:dyDescent="0.5">
      <c r="A7506" s="33" t="s">
        <v>11052</v>
      </c>
      <c r="B7506" s="30">
        <v>24</v>
      </c>
      <c r="C7506" s="30">
        <v>7</v>
      </c>
      <c r="E7506" s="30">
        <v>1958</v>
      </c>
      <c r="F7506" s="30">
        <v>1959</v>
      </c>
      <c r="H7506" s="34">
        <v>21614</v>
      </c>
      <c r="I7506" s="10" t="str">
        <f>HYPERLINK("https://gis.saaremaavald.ee/failid/kalmistud/Kudjape/"&amp;B7506&amp;"_"&amp;C7506&amp;"_"&amp;D7506&amp;".JPG","F")</f>
        <v>F</v>
      </c>
    </row>
    <row r="7507" spans="1:10" ht="11" customHeight="1" x14ac:dyDescent="0.5">
      <c r="A7507" s="33" t="s">
        <v>9635</v>
      </c>
      <c r="B7507" s="30">
        <v>24</v>
      </c>
      <c r="C7507" s="30">
        <v>8</v>
      </c>
      <c r="D7507" s="30">
        <v>1</v>
      </c>
      <c r="E7507" s="30">
        <v>1899</v>
      </c>
      <c r="F7507" s="30">
        <v>1967</v>
      </c>
      <c r="H7507" s="34">
        <v>24525</v>
      </c>
      <c r="I7507" s="9" t="str">
        <f>HYPERLINK("https://gis.saaremaavald.ee/failid/kalmistud/Kudjape/"&amp;B7507&amp;"_"&amp;C7507&amp;"_"&amp;D7507&amp;".JPG","F")</f>
        <v>F</v>
      </c>
    </row>
    <row r="7508" spans="1:10" ht="11" customHeight="1" x14ac:dyDescent="0.5">
      <c r="A7508" s="29" t="s">
        <v>1232</v>
      </c>
      <c r="B7508" s="27">
        <v>24</v>
      </c>
      <c r="C7508" s="27">
        <v>8</v>
      </c>
      <c r="D7508" s="27">
        <v>2</v>
      </c>
      <c r="E7508" s="30">
        <v>1933</v>
      </c>
      <c r="F7508" s="30">
        <v>1990</v>
      </c>
      <c r="G7508" s="35" t="s">
        <v>107</v>
      </c>
      <c r="H7508" s="32">
        <v>32961</v>
      </c>
      <c r="I7508" s="9" t="str">
        <f>HYPERLINK("https://gis.saaremaavald.ee/failid/kalmistud/Kudjape/"&amp;B7508&amp;"_"&amp;C7508&amp;"_"&amp;D7508&amp;".JPG","F")</f>
        <v>F</v>
      </c>
    </row>
    <row r="7509" spans="1:10" ht="11" customHeight="1" x14ac:dyDescent="0.5">
      <c r="A7509" s="33" t="s">
        <v>8184</v>
      </c>
      <c r="B7509" s="30">
        <v>24</v>
      </c>
      <c r="C7509" s="30">
        <v>8</v>
      </c>
      <c r="D7509" s="30">
        <v>3</v>
      </c>
      <c r="E7509" s="30">
        <v>1839</v>
      </c>
      <c r="F7509" s="30">
        <v>1925</v>
      </c>
      <c r="G7509" s="31" t="s">
        <v>106</v>
      </c>
      <c r="H7509" s="34">
        <v>9225</v>
      </c>
      <c r="I7509" s="9" t="str">
        <f>HYPERLINK("https://gis.saaremaavald.ee/failid/kalmistud/Kudjape/"&amp;B7509&amp;"_"&amp;C7509&amp;"_"&amp;D7509&amp;".JPG","F")</f>
        <v>F</v>
      </c>
    </row>
    <row r="7510" spans="1:10" ht="11" customHeight="1" x14ac:dyDescent="0.5">
      <c r="A7510" s="33" t="s">
        <v>3716</v>
      </c>
      <c r="B7510" s="30">
        <v>24</v>
      </c>
      <c r="C7510" s="30">
        <v>8</v>
      </c>
      <c r="D7510" s="30">
        <v>3</v>
      </c>
      <c r="I7510" s="9" t="str">
        <f>HYPERLINK("https://gis.saaremaavald.ee/failid/kalmistud/Kudjape/"&amp;B7510&amp;"_"&amp;C7510&amp;"_"&amp;D7510&amp;".JPG","F")</f>
        <v>F</v>
      </c>
    </row>
    <row r="7511" spans="1:10" ht="11" customHeight="1" x14ac:dyDescent="0.5">
      <c r="A7511" s="29" t="s">
        <v>3466</v>
      </c>
      <c r="B7511" s="27">
        <v>24</v>
      </c>
      <c r="C7511" s="27">
        <v>8</v>
      </c>
      <c r="D7511" s="27">
        <v>4</v>
      </c>
      <c r="E7511" s="30">
        <v>1901</v>
      </c>
      <c r="F7511" s="30">
        <v>1991</v>
      </c>
      <c r="G7511" s="35" t="s">
        <v>115</v>
      </c>
      <c r="H7511" s="32">
        <v>33312</v>
      </c>
      <c r="I7511" s="9" t="str">
        <f>HYPERLINK("https://gis.saaremaavald.ee/failid/kalmistud/Kudjape/"&amp;B7511&amp;"_"&amp;C7511&amp;"_"&amp;D7511&amp;".JPG","F")</f>
        <v>F</v>
      </c>
    </row>
    <row r="7512" spans="1:10" ht="11.15" customHeight="1" x14ac:dyDescent="0.5">
      <c r="A7512" s="33" t="s">
        <v>9686</v>
      </c>
      <c r="B7512" s="30">
        <v>24</v>
      </c>
      <c r="C7512" s="30">
        <v>8</v>
      </c>
      <c r="D7512" s="30">
        <v>4</v>
      </c>
      <c r="E7512" s="30">
        <v>1895</v>
      </c>
      <c r="F7512" s="30">
        <v>1968</v>
      </c>
      <c r="H7512" s="34">
        <v>24899</v>
      </c>
      <c r="I7512" s="9" t="str">
        <f>HYPERLINK("https://gis.saaremaavald.ee/failid/kalmistud/Kudjape/"&amp;B7512&amp;"_"&amp;C7512&amp;"_"&amp;D7512&amp;".JPG","F")</f>
        <v>F</v>
      </c>
      <c r="J7512" s="51"/>
    </row>
    <row r="7513" spans="1:10" ht="11.15" customHeight="1" x14ac:dyDescent="0.5">
      <c r="A7513" s="33" t="s">
        <v>10480</v>
      </c>
      <c r="B7513" s="30">
        <v>24</v>
      </c>
      <c r="C7513" s="30">
        <v>8</v>
      </c>
      <c r="D7513" s="30">
        <v>5</v>
      </c>
      <c r="E7513" s="30">
        <v>1930</v>
      </c>
      <c r="F7513" s="30">
        <v>1979</v>
      </c>
      <c r="G7513" s="31" t="s">
        <v>152</v>
      </c>
      <c r="H7513" s="34">
        <v>29204</v>
      </c>
      <c r="I7513" s="9" t="str">
        <f>HYPERLINK("https://gis.saaremaavald.ee/failid/kalmistud/Kudjape/"&amp;B7513&amp;"_"&amp;C7513&amp;"_"&amp;D7513&amp;".JPG","F")</f>
        <v>F</v>
      </c>
      <c r="J7513" s="51"/>
    </row>
    <row r="7514" spans="1:10" x14ac:dyDescent="0.5">
      <c r="A7514" s="33" t="s">
        <v>10481</v>
      </c>
      <c r="B7514" s="30">
        <v>24</v>
      </c>
      <c r="C7514" s="30">
        <v>8</v>
      </c>
      <c r="D7514" s="30">
        <v>5</v>
      </c>
      <c r="E7514" s="30">
        <v>1938</v>
      </c>
      <c r="F7514" s="30">
        <v>1979</v>
      </c>
      <c r="G7514" s="31" t="s">
        <v>146</v>
      </c>
      <c r="H7514" s="34">
        <v>28986</v>
      </c>
      <c r="I7514" s="9" t="str">
        <f>HYPERLINK("https://gis.saaremaavald.ee/failid/kalmistud/Kudjape/"&amp;B7514&amp;"_"&amp;C7514&amp;"_"&amp;D7514&amp;".JPG","F")</f>
        <v>F</v>
      </c>
      <c r="J7514" s="51"/>
    </row>
    <row r="7515" spans="1:10" x14ac:dyDescent="0.5">
      <c r="A7515" s="29" t="s">
        <v>994</v>
      </c>
      <c r="B7515" s="27">
        <v>24</v>
      </c>
      <c r="C7515" s="27">
        <v>8</v>
      </c>
      <c r="D7515" s="27">
        <v>6</v>
      </c>
      <c r="E7515" s="30">
        <v>1911</v>
      </c>
      <c r="F7515" s="30">
        <v>1987</v>
      </c>
      <c r="G7515" s="35" t="s">
        <v>110</v>
      </c>
      <c r="H7515" s="32">
        <v>32100</v>
      </c>
      <c r="I7515" s="9" t="str">
        <f>HYPERLINK("https://gis.saaremaavald.ee/failid/kalmistud/Kudjape/"&amp;B7515&amp;"_"&amp;C7515&amp;"_"&amp;D7515&amp;".JPG","F")</f>
        <v>F</v>
      </c>
      <c r="J7515" s="51"/>
    </row>
    <row r="7516" spans="1:10" ht="11.15" customHeight="1" x14ac:dyDescent="0.5">
      <c r="A7516" s="33" t="s">
        <v>10749</v>
      </c>
      <c r="B7516" s="30">
        <v>24</v>
      </c>
      <c r="C7516" s="30">
        <v>8</v>
      </c>
      <c r="D7516" s="30">
        <v>6</v>
      </c>
      <c r="E7516" s="30">
        <v>1906</v>
      </c>
      <c r="F7516" s="30">
        <v>1982</v>
      </c>
      <c r="G7516" s="31" t="s">
        <v>113</v>
      </c>
      <c r="H7516" s="34">
        <v>30187</v>
      </c>
      <c r="I7516" s="9" t="str">
        <f>HYPERLINK("https://gis.saaremaavald.ee/failid/kalmistud/Kudjape/"&amp;B7516&amp;"_"&amp;C7516&amp;"_"&amp;D7516&amp;".JPG","F")</f>
        <v>F</v>
      </c>
    </row>
    <row r="7517" spans="1:10" x14ac:dyDescent="0.5">
      <c r="A7517" s="33" t="s">
        <v>3864</v>
      </c>
      <c r="B7517" s="30">
        <v>24</v>
      </c>
      <c r="C7517" s="30">
        <v>8</v>
      </c>
      <c r="D7517" s="30">
        <v>7</v>
      </c>
      <c r="E7517" s="30">
        <v>1958</v>
      </c>
      <c r="F7517" s="30">
        <v>1958</v>
      </c>
      <c r="G7517" s="31" t="s">
        <v>154</v>
      </c>
      <c r="H7517" s="34">
        <v>21352</v>
      </c>
      <c r="I7517" s="9" t="str">
        <f>HYPERLINK("https://gis.saaremaavald.ee/failid/kalmistud/Kudjape/"&amp;B7517&amp;"_"&amp;C7517&amp;"_"&amp;D7517&amp;".JPG","F")</f>
        <v>F</v>
      </c>
      <c r="J7517" s="3"/>
    </row>
    <row r="7518" spans="1:10" x14ac:dyDescent="0.5">
      <c r="A7518" s="33" t="s">
        <v>4607</v>
      </c>
      <c r="B7518" s="30">
        <v>24</v>
      </c>
      <c r="C7518" s="30">
        <v>8</v>
      </c>
      <c r="D7518" s="30">
        <v>8</v>
      </c>
      <c r="E7518" s="30">
        <v>1941</v>
      </c>
      <c r="F7518" s="30">
        <v>2009</v>
      </c>
      <c r="H7518" s="34">
        <v>39856</v>
      </c>
      <c r="I7518" s="9" t="str">
        <f>HYPERLINK("https://gis.saaremaavald.ee/failid/kalmistud/Kudjape/"&amp;B7518&amp;"_"&amp;C7518&amp;"_"&amp;D7518&amp;".JPG","F")</f>
        <v>F</v>
      </c>
    </row>
    <row r="7519" spans="1:10" x14ac:dyDescent="0.5">
      <c r="A7519" s="33" t="s">
        <v>10622</v>
      </c>
      <c r="B7519" s="30">
        <v>24</v>
      </c>
      <c r="C7519" s="30">
        <v>8</v>
      </c>
      <c r="D7519" s="30">
        <v>8</v>
      </c>
      <c r="E7519" s="30">
        <v>1931</v>
      </c>
      <c r="F7519" s="30">
        <v>1980</v>
      </c>
      <c r="G7519" s="31" t="s">
        <v>152</v>
      </c>
      <c r="H7519" s="34">
        <v>29428</v>
      </c>
      <c r="I7519" s="9" t="str">
        <f>HYPERLINK("https://gis.saaremaavald.ee/failid/kalmistud/Kudjape/"&amp;B7519&amp;"_"&amp;C7519&amp;"_"&amp;D7519&amp;".JPG","F")</f>
        <v>F</v>
      </c>
    </row>
    <row r="7520" spans="1:10" x14ac:dyDescent="0.5">
      <c r="A7520" s="33" t="s">
        <v>607</v>
      </c>
      <c r="B7520" s="30">
        <v>24</v>
      </c>
      <c r="C7520" s="30">
        <v>8</v>
      </c>
      <c r="D7520" s="30">
        <v>9</v>
      </c>
      <c r="I7520" s="9" t="str">
        <f>HYPERLINK("https://gis.saaremaavald.ee/failid/kalmistud/Kudjape/"&amp;B7520&amp;"_"&amp;C7520&amp;"_"&amp;D7520&amp;".JPG","F")</f>
        <v>F</v>
      </c>
    </row>
    <row r="7521" spans="1:10" x14ac:dyDescent="0.5">
      <c r="A7521" s="33" t="s">
        <v>10004</v>
      </c>
      <c r="B7521" s="30">
        <v>24</v>
      </c>
      <c r="C7521" s="30">
        <v>8</v>
      </c>
      <c r="D7521" s="30">
        <v>10</v>
      </c>
      <c r="E7521" s="30">
        <v>1973</v>
      </c>
      <c r="F7521" s="30">
        <v>1973</v>
      </c>
      <c r="H7521" s="34">
        <v>26911</v>
      </c>
      <c r="I7521" s="9" t="str">
        <f>HYPERLINK("https://gis.saaremaavald.ee/failid/kalmistud/Kudjape/"&amp;B7521&amp;"_"&amp;C7521&amp;"_"&amp;D7521&amp;".JPG","F")</f>
        <v>F</v>
      </c>
    </row>
    <row r="7522" spans="1:10" x14ac:dyDescent="0.5">
      <c r="A7522" s="33" t="s">
        <v>10936</v>
      </c>
      <c r="B7522" s="30">
        <v>24</v>
      </c>
      <c r="C7522" s="30">
        <v>8</v>
      </c>
      <c r="D7522" s="30">
        <v>11</v>
      </c>
      <c r="F7522" s="30">
        <v>1951</v>
      </c>
      <c r="G7522" s="31" t="s">
        <v>531</v>
      </c>
      <c r="H7522" s="34">
        <v>18638</v>
      </c>
      <c r="I7522" s="10" t="str">
        <f>HYPERLINK("https://gis.saaremaavald.ee/failid/kalmistud/Kudjape/"&amp;B7522&amp;"_"&amp;C7522&amp;"_"&amp;D7522&amp;".JPG","F")</f>
        <v>F</v>
      </c>
    </row>
    <row r="7523" spans="1:10" x14ac:dyDescent="0.5">
      <c r="A7523" s="33" t="s">
        <v>5129</v>
      </c>
      <c r="B7523" s="30">
        <v>24</v>
      </c>
      <c r="C7523" s="30">
        <v>8</v>
      </c>
      <c r="D7523" s="30">
        <v>11</v>
      </c>
      <c r="E7523" s="30">
        <v>1928</v>
      </c>
      <c r="F7523" s="30">
        <v>2010</v>
      </c>
      <c r="H7523" s="34">
        <v>40339</v>
      </c>
      <c r="I7523" s="9" t="str">
        <f>HYPERLINK("https://gis.saaremaavald.ee/failid/kalmistud/Kudjape/"&amp;B7523&amp;"_"&amp;C7523&amp;"_"&amp;D7523&amp;".JPG","F")</f>
        <v>F</v>
      </c>
    </row>
    <row r="7524" spans="1:10" x14ac:dyDescent="0.5">
      <c r="A7524" s="33" t="s">
        <v>7877</v>
      </c>
      <c r="B7524" s="30">
        <v>24</v>
      </c>
      <c r="C7524" s="30">
        <v>8</v>
      </c>
      <c r="D7524" s="30">
        <v>11</v>
      </c>
      <c r="I7524" s="9" t="str">
        <f>HYPERLINK("https://gis.saaremaavald.ee/failid/kalmistud/Kudjape/"&amp;B7524&amp;"_"&amp;C7524&amp;"_"&amp;D7524&amp;".JPG","F")</f>
        <v>F</v>
      </c>
    </row>
    <row r="7525" spans="1:10" x14ac:dyDescent="0.5">
      <c r="A7525" s="33" t="s">
        <v>8126</v>
      </c>
      <c r="B7525" s="30">
        <v>24</v>
      </c>
      <c r="C7525" s="30">
        <v>8</v>
      </c>
      <c r="D7525" s="30">
        <v>12</v>
      </c>
      <c r="F7525" s="30">
        <v>1955</v>
      </c>
      <c r="G7525" s="31" t="s">
        <v>4292</v>
      </c>
      <c r="H7525" s="34">
        <v>20321</v>
      </c>
      <c r="I7525" s="9" t="str">
        <f>HYPERLINK("https://gis.saaremaavald.ee/failid/kalmistud/Kudjape/"&amp;B7525&amp;"_"&amp;C7525&amp;"_"&amp;D7525&amp;".JPG","F")</f>
        <v>F</v>
      </c>
      <c r="J7525" s="51"/>
    </row>
    <row r="7526" spans="1:10" x14ac:dyDescent="0.5">
      <c r="A7526" s="33" t="s">
        <v>9672</v>
      </c>
      <c r="B7526" s="30">
        <v>24</v>
      </c>
      <c r="C7526" s="30">
        <v>8</v>
      </c>
      <c r="D7526" s="30">
        <v>12</v>
      </c>
      <c r="E7526" s="30">
        <v>1968</v>
      </c>
      <c r="F7526" s="30">
        <v>1968</v>
      </c>
      <c r="H7526" s="34">
        <v>24870</v>
      </c>
      <c r="I7526" s="9" t="str">
        <f>HYPERLINK("https://gis.saaremaavald.ee/failid/kalmistud/Kudjape/"&amp;B7526&amp;"_"&amp;C7526&amp;"_"&amp;D7526&amp;".JPG","F")</f>
        <v>F</v>
      </c>
    </row>
    <row r="7527" spans="1:10" ht="11.15" customHeight="1" x14ac:dyDescent="0.5">
      <c r="A7527" s="33" t="s">
        <v>10380</v>
      </c>
      <c r="B7527" s="30">
        <v>24</v>
      </c>
      <c r="C7527" s="30">
        <v>8</v>
      </c>
      <c r="D7527" s="30">
        <v>12</v>
      </c>
      <c r="E7527" s="30">
        <v>1975</v>
      </c>
      <c r="F7527" s="30">
        <v>1978</v>
      </c>
      <c r="G7527" s="31" t="s">
        <v>3110</v>
      </c>
      <c r="H7527" s="34">
        <v>28552</v>
      </c>
      <c r="I7527" s="9" t="str">
        <f>HYPERLINK("https://gis.saaremaavald.ee/failid/kalmistud/Kudjape/"&amp;B7527&amp;"_"&amp;C7527&amp;"_"&amp;D7527&amp;".JPG","F")</f>
        <v>F</v>
      </c>
      <c r="J7527" s="51"/>
    </row>
    <row r="7528" spans="1:10" ht="11.15" customHeight="1" x14ac:dyDescent="0.5">
      <c r="A7528" s="33" t="s">
        <v>3148</v>
      </c>
      <c r="B7528" s="30">
        <v>24</v>
      </c>
      <c r="C7528" s="30">
        <v>8</v>
      </c>
      <c r="D7528" s="30">
        <v>13</v>
      </c>
      <c r="E7528" s="30">
        <v>1953</v>
      </c>
      <c r="F7528" s="30">
        <v>1953</v>
      </c>
      <c r="G7528" s="31" t="s">
        <v>154</v>
      </c>
      <c r="H7528" s="34">
        <v>19407</v>
      </c>
      <c r="I7528" s="9" t="str">
        <f>HYPERLINK("https://gis.saaremaavald.ee/failid/kalmistud/Kudjape/"&amp;B7528&amp;"_"&amp;C7528&amp;"_"&amp;D7528&amp;".JPG","F")</f>
        <v>F</v>
      </c>
    </row>
    <row r="7529" spans="1:10" ht="11.15" customHeight="1" x14ac:dyDescent="0.5">
      <c r="A7529" s="33" t="s">
        <v>9742</v>
      </c>
      <c r="B7529" s="30">
        <v>24</v>
      </c>
      <c r="C7529" s="30">
        <v>8</v>
      </c>
      <c r="D7529" s="30">
        <v>14</v>
      </c>
      <c r="E7529" s="30">
        <v>1965</v>
      </c>
      <c r="F7529" s="30">
        <v>1969</v>
      </c>
      <c r="H7529" s="34">
        <v>25419</v>
      </c>
      <c r="I7529" s="9" t="str">
        <f>HYPERLINK("https://gis.saaremaavald.ee/failid/kalmistud/Kudjape/"&amp;B7529&amp;"_"&amp;C7529&amp;"_"&amp;D7529&amp;".JPG","F")</f>
        <v>F</v>
      </c>
    </row>
    <row r="7530" spans="1:10" x14ac:dyDescent="0.5">
      <c r="A7530" s="33" t="s">
        <v>9640</v>
      </c>
      <c r="B7530" s="30">
        <v>24</v>
      </c>
      <c r="C7530" s="30">
        <v>9</v>
      </c>
      <c r="D7530" s="30">
        <v>1</v>
      </c>
      <c r="E7530" s="30">
        <v>1877</v>
      </c>
      <c r="F7530" s="30">
        <v>1967</v>
      </c>
      <c r="H7530" s="34">
        <v>24494</v>
      </c>
      <c r="I7530" s="9" t="str">
        <f>HYPERLINK("https://gis.saaremaavald.ee/failid/kalmistud/Kudjape/"&amp;B7530&amp;"_"&amp;C7530&amp;"_"&amp;D7530&amp;".JPG","F")</f>
        <v>F</v>
      </c>
    </row>
    <row r="7531" spans="1:10" x14ac:dyDescent="0.5">
      <c r="A7531" s="33" t="s">
        <v>9600</v>
      </c>
      <c r="B7531" s="30">
        <v>24</v>
      </c>
      <c r="C7531" s="30">
        <v>9</v>
      </c>
      <c r="D7531" s="30">
        <v>2</v>
      </c>
      <c r="E7531" s="30">
        <v>1885</v>
      </c>
      <c r="F7531" s="30">
        <v>1967</v>
      </c>
      <c r="H7531" s="34">
        <v>24500</v>
      </c>
      <c r="I7531" s="9" t="str">
        <f>HYPERLINK("https://gis.saaremaavald.ee/failid/kalmistud/Kudjape/"&amp;B7531&amp;"_"&amp;C7531&amp;"_"&amp;D7531&amp;".JPG","F")</f>
        <v>F</v>
      </c>
    </row>
    <row r="7532" spans="1:10" x14ac:dyDescent="0.5">
      <c r="A7532" s="33" t="s">
        <v>9796</v>
      </c>
      <c r="B7532" s="30">
        <v>24</v>
      </c>
      <c r="C7532" s="30">
        <v>9</v>
      </c>
      <c r="D7532" s="30">
        <v>3</v>
      </c>
      <c r="E7532" s="30">
        <v>1876</v>
      </c>
      <c r="F7532" s="30">
        <v>1970</v>
      </c>
      <c r="H7532" s="34">
        <v>25886</v>
      </c>
      <c r="I7532" s="9" t="str">
        <f>HYPERLINK("https://gis.saaremaavald.ee/failid/kalmistud/Kudjape/"&amp;B7532&amp;"_"&amp;C7532&amp;"_"&amp;D7532&amp;".JPG","F")</f>
        <v>F</v>
      </c>
    </row>
    <row r="7533" spans="1:10" x14ac:dyDescent="0.5">
      <c r="A7533" s="33" t="s">
        <v>10431</v>
      </c>
      <c r="B7533" s="30">
        <v>24</v>
      </c>
      <c r="C7533" s="30">
        <v>9</v>
      </c>
      <c r="D7533" s="30">
        <v>3</v>
      </c>
      <c r="E7533" s="30">
        <v>1969</v>
      </c>
      <c r="F7533" s="30">
        <v>1978</v>
      </c>
      <c r="G7533" s="31" t="s">
        <v>3108</v>
      </c>
      <c r="H7533" s="34">
        <v>28585</v>
      </c>
      <c r="I7533" s="9" t="str">
        <f>HYPERLINK("https://gis.saaremaavald.ee/failid/kalmistud/Kudjape/"&amp;B7533&amp;"_"&amp;C7533&amp;"_"&amp;D7533&amp;".JPG","F")</f>
        <v>F</v>
      </c>
      <c r="J7533" s="51"/>
    </row>
    <row r="7534" spans="1:10" x14ac:dyDescent="0.5">
      <c r="A7534" s="33" t="s">
        <v>10308</v>
      </c>
      <c r="B7534" s="30">
        <v>24</v>
      </c>
      <c r="C7534" s="30">
        <v>9</v>
      </c>
      <c r="D7534" s="30">
        <v>4</v>
      </c>
      <c r="E7534" s="30">
        <v>1949</v>
      </c>
      <c r="F7534" s="30">
        <v>1977</v>
      </c>
      <c r="G7534" s="31" t="s">
        <v>120</v>
      </c>
      <c r="H7534" s="34">
        <v>28475</v>
      </c>
      <c r="I7534" s="9" t="str">
        <f>HYPERLINK("https://gis.saaremaavald.ee/failid/kalmistud/Kudjape/"&amp;B7534&amp;"_"&amp;C7534&amp;"_"&amp;D7534&amp;".JPG","F")</f>
        <v>F</v>
      </c>
    </row>
    <row r="7535" spans="1:10" x14ac:dyDescent="0.5">
      <c r="A7535" s="29" t="s">
        <v>2822</v>
      </c>
      <c r="B7535" s="27">
        <v>24</v>
      </c>
      <c r="C7535" s="27">
        <v>9</v>
      </c>
      <c r="D7535" s="27">
        <v>4</v>
      </c>
      <c r="E7535" s="30">
        <v>1914</v>
      </c>
      <c r="F7535" s="30">
        <v>1995</v>
      </c>
      <c r="G7535" s="35" t="s">
        <v>147</v>
      </c>
      <c r="H7535" s="32">
        <v>34710</v>
      </c>
      <c r="I7535" s="9" t="str">
        <f>HYPERLINK("https://gis.saaremaavald.ee/failid/kalmistud/Kudjape/"&amp;B7535&amp;"_"&amp;C7535&amp;"_"&amp;D7535&amp;".JPG","F")</f>
        <v>F</v>
      </c>
      <c r="J7535" s="51"/>
    </row>
    <row r="7536" spans="1:10" x14ac:dyDescent="0.5">
      <c r="A7536" s="33" t="s">
        <v>7003</v>
      </c>
      <c r="B7536" s="30">
        <v>24</v>
      </c>
      <c r="C7536" s="30">
        <v>9</v>
      </c>
      <c r="D7536" s="30">
        <v>4</v>
      </c>
      <c r="E7536" s="30">
        <v>1948</v>
      </c>
      <c r="F7536" s="30">
        <v>2015</v>
      </c>
      <c r="H7536" s="34">
        <v>42875</v>
      </c>
      <c r="I7536" s="9" t="str">
        <f>HYPERLINK("https://gis.saaremaavald.ee/failid/kalmistud/Kudjape/"&amp;B7536&amp;"_"&amp;C7536&amp;"_"&amp;D7536&amp;".JPG","F")</f>
        <v>F</v>
      </c>
    </row>
    <row r="7537" spans="1:10" ht="10.75" customHeight="1" x14ac:dyDescent="0.5">
      <c r="A7537" s="33" t="s">
        <v>4658</v>
      </c>
      <c r="B7537" s="30">
        <v>24</v>
      </c>
      <c r="C7537" s="30">
        <v>9</v>
      </c>
      <c r="D7537" s="30">
        <v>4</v>
      </c>
      <c r="E7537" s="30">
        <v>1922</v>
      </c>
      <c r="F7537" s="30">
        <v>2009</v>
      </c>
      <c r="H7537" s="34">
        <v>40075</v>
      </c>
      <c r="I7537" s="9" t="str">
        <f>HYPERLINK("https://gis.saaremaavald.ee/failid/kalmistud/Kudjape/"&amp;B7537&amp;"_"&amp;C7537&amp;"_"&amp;D7537&amp;".JPG","F")</f>
        <v>F</v>
      </c>
    </row>
    <row r="7538" spans="1:10" x14ac:dyDescent="0.5">
      <c r="A7538" s="33" t="s">
        <v>10346</v>
      </c>
      <c r="B7538" s="30">
        <v>24</v>
      </c>
      <c r="C7538" s="30">
        <v>9</v>
      </c>
      <c r="D7538" s="30">
        <v>5</v>
      </c>
      <c r="E7538" s="30">
        <v>1900</v>
      </c>
      <c r="F7538" s="30">
        <v>1977</v>
      </c>
      <c r="G7538" s="31" t="s">
        <v>112</v>
      </c>
      <c r="H7538" s="34">
        <v>28300</v>
      </c>
      <c r="I7538" s="9" t="str">
        <f>HYPERLINK("https://gis.saaremaavald.ee/failid/kalmistud/Kudjape/"&amp;B7538&amp;"_"&amp;C7538&amp;"_"&amp;D7538&amp;".JPG","F")</f>
        <v>F</v>
      </c>
    </row>
    <row r="7539" spans="1:10" ht="11.15" customHeight="1" x14ac:dyDescent="0.5">
      <c r="A7539" s="33" t="s">
        <v>9701</v>
      </c>
      <c r="B7539" s="30">
        <v>24</v>
      </c>
      <c r="C7539" s="30">
        <v>9</v>
      </c>
      <c r="D7539" s="30">
        <v>5</v>
      </c>
      <c r="E7539" s="30">
        <v>1904</v>
      </c>
      <c r="F7539" s="30">
        <v>1968</v>
      </c>
      <c r="H7539" s="34">
        <v>24925</v>
      </c>
      <c r="I7539" s="9" t="str">
        <f>HYPERLINK("https://gis.saaremaavald.ee/failid/kalmistud/Kudjape/"&amp;B7539&amp;"_"&amp;C7539&amp;"_"&amp;D7539&amp;".JPG","F")</f>
        <v>F</v>
      </c>
    </row>
    <row r="7540" spans="1:10" ht="11" customHeight="1" x14ac:dyDescent="0.5">
      <c r="A7540" s="33" t="s">
        <v>733</v>
      </c>
      <c r="B7540" s="30">
        <v>24</v>
      </c>
      <c r="C7540" s="30">
        <v>9</v>
      </c>
      <c r="D7540" s="30">
        <v>6</v>
      </c>
      <c r="E7540" s="30">
        <v>1925</v>
      </c>
      <c r="F7540" s="30">
        <v>2008</v>
      </c>
      <c r="H7540" s="34">
        <v>39538</v>
      </c>
      <c r="I7540" s="9" t="str">
        <f>HYPERLINK("https://gis.saaremaavald.ee/failid/kalmistud/Kudjape/"&amp;B7540&amp;"_"&amp;C7540&amp;"_"&amp;D7540&amp;".JPG","F")</f>
        <v>F</v>
      </c>
    </row>
    <row r="7541" spans="1:10" ht="11" customHeight="1" x14ac:dyDescent="0.5">
      <c r="A7541" s="33" t="s">
        <v>10580</v>
      </c>
      <c r="B7541" s="30">
        <v>24</v>
      </c>
      <c r="C7541" s="30">
        <v>9</v>
      </c>
      <c r="D7541" s="30">
        <v>6</v>
      </c>
      <c r="E7541" s="30">
        <v>1896</v>
      </c>
      <c r="F7541" s="30">
        <v>1980</v>
      </c>
      <c r="G7541" s="31" t="s">
        <v>106</v>
      </c>
      <c r="H7541" s="34">
        <v>29547</v>
      </c>
      <c r="I7541" s="9" t="str">
        <f>HYPERLINK("https://gis.saaremaavald.ee/failid/kalmistud/Kudjape/"&amp;B7541&amp;"_"&amp;C7541&amp;"_"&amp;D7541&amp;".JPG","F")</f>
        <v>F</v>
      </c>
    </row>
    <row r="7542" spans="1:10" x14ac:dyDescent="0.5">
      <c r="A7542" s="29" t="s">
        <v>3143</v>
      </c>
      <c r="B7542" s="27">
        <v>24</v>
      </c>
      <c r="C7542" s="27">
        <v>9</v>
      </c>
      <c r="D7542" s="27">
        <v>7</v>
      </c>
      <c r="E7542" s="30">
        <v>1940</v>
      </c>
      <c r="F7542" s="30">
        <v>1989</v>
      </c>
      <c r="G7542" s="35" t="s">
        <v>535</v>
      </c>
      <c r="H7542" s="32">
        <v>32603</v>
      </c>
      <c r="I7542" s="9" t="str">
        <f>HYPERLINK("https://gis.saaremaavald.ee/failid/kalmistud/Kudjape/"&amp;B7542&amp;"_"&amp;C7542&amp;"_"&amp;D7542&amp;".JPG","F")</f>
        <v>F</v>
      </c>
    </row>
    <row r="7543" spans="1:10" x14ac:dyDescent="0.5">
      <c r="A7543" s="29" t="s">
        <v>12761</v>
      </c>
      <c r="B7543" s="27">
        <v>24</v>
      </c>
      <c r="C7543" s="27">
        <v>9</v>
      </c>
      <c r="D7543" s="27">
        <v>7</v>
      </c>
      <c r="E7543" s="30">
        <v>1935</v>
      </c>
      <c r="F7543" s="30">
        <v>2021</v>
      </c>
      <c r="G7543" s="35"/>
      <c r="H7543" s="32">
        <v>44755</v>
      </c>
      <c r="I7543" s="9" t="str">
        <f>HYPERLINK("https://gis.saaremaavald.ee/failid/kalmistud/Kudjape/"&amp;B7543&amp;"_"&amp;C7543&amp;"_"&amp;D7543&amp;".JPG","F")</f>
        <v>F</v>
      </c>
    </row>
    <row r="7544" spans="1:10" ht="10.75" customHeight="1" x14ac:dyDescent="0.5">
      <c r="A7544" s="33" t="s">
        <v>9939</v>
      </c>
      <c r="B7544" s="30">
        <v>24</v>
      </c>
      <c r="C7544" s="30">
        <v>9</v>
      </c>
      <c r="D7544" s="30">
        <v>8</v>
      </c>
      <c r="E7544" s="30">
        <v>1929</v>
      </c>
      <c r="F7544" s="30">
        <v>1972</v>
      </c>
      <c r="G7544" s="31" t="s">
        <v>148</v>
      </c>
      <c r="H7544" s="34">
        <v>26541</v>
      </c>
      <c r="I7544" s="9" t="str">
        <f>HYPERLINK("https://gis.saaremaavald.ee/failid/kalmistud/Kudjape/"&amp;B7544&amp;"_"&amp;C7544&amp;"_"&amp;D7544&amp;".JPG","F")</f>
        <v>F</v>
      </c>
      <c r="J7544" s="51"/>
    </row>
    <row r="7545" spans="1:10" ht="11" customHeight="1" x14ac:dyDescent="0.5">
      <c r="A7545" s="29" t="s">
        <v>4716</v>
      </c>
      <c r="B7545" s="27">
        <v>24</v>
      </c>
      <c r="C7545" s="27">
        <v>9</v>
      </c>
      <c r="D7545" s="27">
        <v>8</v>
      </c>
      <c r="E7545" s="30">
        <v>1927</v>
      </c>
      <c r="F7545" s="30">
        <v>1989</v>
      </c>
      <c r="G7545" s="35" t="s">
        <v>118</v>
      </c>
      <c r="H7545" s="32">
        <v>32719</v>
      </c>
      <c r="I7545" s="9" t="str">
        <f>HYPERLINK("https://gis.saaremaavald.ee/failid/kalmistud/Kudjape/"&amp;B7545&amp;"_"&amp;C7545&amp;"_"&amp;D7545&amp;".JPG","F")</f>
        <v>F</v>
      </c>
    </row>
    <row r="7546" spans="1:10" x14ac:dyDescent="0.5">
      <c r="A7546" s="33" t="s">
        <v>6987</v>
      </c>
      <c r="B7546" s="30">
        <v>24</v>
      </c>
      <c r="C7546" s="30">
        <v>9</v>
      </c>
      <c r="D7546" s="30">
        <v>9</v>
      </c>
      <c r="E7546" s="30">
        <v>1941</v>
      </c>
      <c r="F7546" s="30">
        <v>2017</v>
      </c>
      <c r="H7546" s="34">
        <v>42833</v>
      </c>
      <c r="I7546" s="9" t="str">
        <f>HYPERLINK("https://gis.saaremaavald.ee/failid/kalmistud/Kudjape/"&amp;B7546&amp;"_"&amp;C7546&amp;"_"&amp;D7546&amp;".JPG","F")</f>
        <v>F</v>
      </c>
    </row>
    <row r="7547" spans="1:10" ht="11" customHeight="1" x14ac:dyDescent="0.5">
      <c r="A7547" s="29" t="s">
        <v>1558</v>
      </c>
      <c r="B7547" s="27">
        <v>24</v>
      </c>
      <c r="C7547" s="27">
        <v>9</v>
      </c>
      <c r="D7547" s="27">
        <v>9</v>
      </c>
      <c r="E7547" s="30">
        <v>1912</v>
      </c>
      <c r="F7547" s="30">
        <v>1988</v>
      </c>
      <c r="G7547" s="35" t="s">
        <v>113</v>
      </c>
      <c r="H7547" s="32">
        <v>32365</v>
      </c>
      <c r="I7547" s="9" t="str">
        <f>HYPERLINK("https://gis.saaremaavald.ee/failid/kalmistud/Kudjape/"&amp;B7547&amp;"_"&amp;C7547&amp;"_"&amp;D7547&amp;".JPG","F")</f>
        <v>F</v>
      </c>
    </row>
    <row r="7548" spans="1:10" ht="11" customHeight="1" x14ac:dyDescent="0.5">
      <c r="A7548" s="33" t="s">
        <v>9794</v>
      </c>
      <c r="B7548" s="30">
        <v>24</v>
      </c>
      <c r="C7548" s="30">
        <v>9</v>
      </c>
      <c r="D7548" s="30">
        <v>9</v>
      </c>
      <c r="E7548" s="30">
        <v>1909</v>
      </c>
      <c r="F7548" s="30">
        <v>1970</v>
      </c>
      <c r="H7548" s="34">
        <v>25786</v>
      </c>
      <c r="I7548" s="9" t="str">
        <f>HYPERLINK("https://gis.saaremaavald.ee/failid/kalmistud/Kudjape/"&amp;B7548&amp;"_"&amp;C7548&amp;"_"&amp;D7548&amp;".JPG","F")</f>
        <v>F</v>
      </c>
    </row>
    <row r="7549" spans="1:10" x14ac:dyDescent="0.5">
      <c r="A7549" s="29" t="s">
        <v>1646</v>
      </c>
      <c r="B7549" s="27">
        <v>24</v>
      </c>
      <c r="C7549" s="27">
        <v>9</v>
      </c>
      <c r="D7549" s="27">
        <v>10</v>
      </c>
      <c r="E7549" s="27">
        <v>1918</v>
      </c>
      <c r="F7549" s="30">
        <v>2003</v>
      </c>
      <c r="H7549" s="32">
        <v>37777</v>
      </c>
      <c r="I7549" s="9" t="str">
        <f>HYPERLINK("https://gis.saaremaavald.ee/failid/kalmistud/Kudjape/"&amp;B7549&amp;"_"&amp;C7549&amp;"_"&amp;D7549&amp;".JPG","F")</f>
        <v>F</v>
      </c>
      <c r="J7549" s="51"/>
    </row>
    <row r="7550" spans="1:10" x14ac:dyDescent="0.5">
      <c r="A7550" s="33" t="s">
        <v>10174</v>
      </c>
      <c r="B7550" s="30">
        <v>24</v>
      </c>
      <c r="C7550" s="30">
        <v>9</v>
      </c>
      <c r="D7550" s="30">
        <v>10</v>
      </c>
      <c r="E7550" s="30">
        <v>1891</v>
      </c>
      <c r="F7550" s="30">
        <v>1975</v>
      </c>
      <c r="H7550" s="34">
        <v>27650</v>
      </c>
      <c r="I7550" s="9" t="str">
        <f>HYPERLINK("https://gis.saaremaavald.ee/failid/kalmistud/Kudjape/"&amp;B7550&amp;"_"&amp;C7550&amp;"_"&amp;D7550&amp;".JPG","F")</f>
        <v>F</v>
      </c>
    </row>
    <row r="7551" spans="1:10" ht="11" customHeight="1" x14ac:dyDescent="0.5">
      <c r="A7551" s="33" t="s">
        <v>9567</v>
      </c>
      <c r="B7551" s="30">
        <v>24</v>
      </c>
      <c r="C7551" s="30">
        <v>9</v>
      </c>
      <c r="D7551" s="30">
        <v>10</v>
      </c>
      <c r="E7551" s="30">
        <v>1889</v>
      </c>
      <c r="F7551" s="30">
        <v>1966</v>
      </c>
      <c r="H7551" s="34">
        <v>24393</v>
      </c>
      <c r="I7551" s="9" t="str">
        <f>HYPERLINK("https://gis.saaremaavald.ee/failid/kalmistud/Kudjape/"&amp;B7551&amp;"_"&amp;C7551&amp;"_"&amp;D7551&amp;".JPG","F")</f>
        <v>F</v>
      </c>
    </row>
    <row r="7552" spans="1:10" x14ac:dyDescent="0.5">
      <c r="A7552" s="29" t="s">
        <v>2516</v>
      </c>
      <c r="B7552" s="27">
        <v>24</v>
      </c>
      <c r="C7552" s="27">
        <v>9</v>
      </c>
      <c r="D7552" s="27">
        <v>11</v>
      </c>
      <c r="E7552" s="30">
        <v>1946</v>
      </c>
      <c r="F7552" s="30">
        <v>1987</v>
      </c>
      <c r="G7552" s="35" t="s">
        <v>151</v>
      </c>
      <c r="H7552" s="32">
        <v>31991</v>
      </c>
      <c r="I7552" s="9" t="str">
        <f>HYPERLINK("https://gis.saaremaavald.ee/failid/kalmistud/Kudjape/"&amp;B7552&amp;"_"&amp;C7552&amp;"_"&amp;D7552&amp;".JPG","F")</f>
        <v>F</v>
      </c>
      <c r="J7552" s="51"/>
    </row>
    <row r="7553" spans="1:10" ht="11.15" customHeight="1" x14ac:dyDescent="0.5">
      <c r="A7553" s="33" t="s">
        <v>9920</v>
      </c>
      <c r="B7553" s="30">
        <v>24</v>
      </c>
      <c r="C7553" s="30">
        <v>9</v>
      </c>
      <c r="D7553" s="30">
        <v>12</v>
      </c>
      <c r="E7553" s="30">
        <v>1972</v>
      </c>
      <c r="F7553" s="30">
        <v>1972</v>
      </c>
      <c r="G7553" s="31" t="s">
        <v>8138</v>
      </c>
      <c r="H7553" s="34">
        <v>26506</v>
      </c>
      <c r="I7553" s="9" t="str">
        <f>HYPERLINK("https://gis.saaremaavald.ee/failid/kalmistud/Kudjape/"&amp;B7553&amp;"_"&amp;C7553&amp;"_"&amp;D7553&amp;".JPG","F")</f>
        <v>F</v>
      </c>
    </row>
    <row r="7554" spans="1:10" x14ac:dyDescent="0.5">
      <c r="A7554" s="33" t="s">
        <v>10979</v>
      </c>
      <c r="B7554" s="30">
        <v>24</v>
      </c>
      <c r="E7554" s="30">
        <v>1953</v>
      </c>
      <c r="F7554" s="30">
        <v>1053</v>
      </c>
      <c r="G7554" s="31" t="s">
        <v>9178</v>
      </c>
      <c r="H7554" s="34">
        <v>19393</v>
      </c>
      <c r="I7554" s="10" t="str">
        <f>HYPERLINK("https://gis.saaremaavald.ee/failid/kalmistud/Kudjape/"&amp;B7554&amp;"_"&amp;C7554&amp;"_"&amp;D7554&amp;".JPG","F")</f>
        <v>F</v>
      </c>
    </row>
    <row r="7555" spans="1:10" x14ac:dyDescent="0.5">
      <c r="A7555" s="29" t="s">
        <v>8158</v>
      </c>
      <c r="B7555" s="27">
        <v>24</v>
      </c>
      <c r="C7555" s="27"/>
      <c r="D7555" s="27"/>
      <c r="E7555" s="27">
        <v>1953</v>
      </c>
      <c r="F7555" s="30">
        <v>1953</v>
      </c>
      <c r="G7555" s="31" t="s">
        <v>8070</v>
      </c>
      <c r="H7555" s="32">
        <v>19581</v>
      </c>
      <c r="I7555" s="9" t="str">
        <f>HYPERLINK("https://gis.saaremaavald.ee/failid/kalmistud/Kudjape/"&amp;B7555&amp;"_"&amp;C7555&amp;"_"&amp;D7555&amp;".JPG","F")</f>
        <v>F</v>
      </c>
    </row>
    <row r="7556" spans="1:10" ht="11.15" customHeight="1" x14ac:dyDescent="0.5">
      <c r="A7556" s="29" t="s">
        <v>9241</v>
      </c>
      <c r="B7556" s="27">
        <v>24</v>
      </c>
      <c r="C7556" s="27"/>
      <c r="D7556" s="27"/>
      <c r="E7556" s="27"/>
      <c r="F7556" s="30">
        <v>1954</v>
      </c>
      <c r="G7556" s="31" t="s">
        <v>3110</v>
      </c>
      <c r="H7556" s="32">
        <v>20059</v>
      </c>
      <c r="I7556" s="9"/>
      <c r="J7556" s="51"/>
    </row>
    <row r="7557" spans="1:10" ht="11.15" customHeight="1" x14ac:dyDescent="0.5">
      <c r="A7557" s="29" t="s">
        <v>7985</v>
      </c>
      <c r="B7557" s="30">
        <v>25</v>
      </c>
      <c r="C7557" s="30">
        <v>1</v>
      </c>
      <c r="D7557" s="30">
        <v>1</v>
      </c>
      <c r="I7557" s="9" t="str">
        <f>HYPERLINK("https://gis.saaremaavald.ee/failid/kalmistud/Kudjape/"&amp;B7557&amp;"_"&amp;C7557&amp;"_"&amp;D7557&amp;".JPG","F")</f>
        <v>F</v>
      </c>
    </row>
    <row r="7558" spans="1:10" ht="11" customHeight="1" x14ac:dyDescent="0.5">
      <c r="A7558" s="29" t="s">
        <v>4199</v>
      </c>
      <c r="B7558" s="27">
        <v>25</v>
      </c>
      <c r="C7558" s="27">
        <v>1</v>
      </c>
      <c r="D7558" s="27">
        <v>2</v>
      </c>
      <c r="E7558" s="30">
        <v>1903</v>
      </c>
      <c r="F7558" s="30">
        <v>1995</v>
      </c>
      <c r="G7558" s="35" t="s">
        <v>162</v>
      </c>
      <c r="H7558" s="32">
        <v>34851</v>
      </c>
      <c r="I7558" s="9" t="str">
        <f>HYPERLINK("https://gis.saaremaavald.ee/failid/kalmistud/Kudjape/"&amp;B7558&amp;"_"&amp;C7558&amp;"_"&amp;D7558&amp;".JPG","F")</f>
        <v>F</v>
      </c>
    </row>
    <row r="7559" spans="1:10" ht="11.15" customHeight="1" x14ac:dyDescent="0.5">
      <c r="A7559" s="33" t="s">
        <v>2752</v>
      </c>
      <c r="B7559" s="30">
        <v>25</v>
      </c>
      <c r="C7559" s="30">
        <v>1</v>
      </c>
      <c r="D7559" s="30">
        <v>2</v>
      </c>
      <c r="E7559" s="30">
        <v>1874</v>
      </c>
      <c r="F7559" s="30">
        <v>1907</v>
      </c>
      <c r="I7559" s="9" t="str">
        <f>HYPERLINK("https://gis.saaremaavald.ee/failid/kalmistud/Kudjape/"&amp;B7559&amp;"_"&amp;C7559&amp;"_"&amp;D7559&amp;".JPG","F")</f>
        <v>F</v>
      </c>
    </row>
    <row r="7560" spans="1:10" x14ac:dyDescent="0.5">
      <c r="A7560" s="33" t="s">
        <v>12405</v>
      </c>
      <c r="B7560" s="30">
        <v>25</v>
      </c>
      <c r="C7560" s="30">
        <v>1</v>
      </c>
      <c r="D7560" s="30">
        <v>2</v>
      </c>
      <c r="E7560" s="30">
        <v>1870</v>
      </c>
      <c r="F7560" s="30">
        <v>1959</v>
      </c>
      <c r="H7560" s="34">
        <v>21623</v>
      </c>
      <c r="I7560" s="9" t="str">
        <f>HYPERLINK("https://gis.saaremaavald.ee/failid/kalmistud/Kudjape/"&amp;B7560&amp;"_"&amp;C7560&amp;"_"&amp;D7560&amp;".JPG","F")</f>
        <v>F</v>
      </c>
    </row>
    <row r="7561" spans="1:10" ht="11.15" customHeight="1" x14ac:dyDescent="0.5">
      <c r="A7561" s="33" t="s">
        <v>4141</v>
      </c>
      <c r="B7561" s="30">
        <v>25</v>
      </c>
      <c r="C7561" s="30">
        <v>1</v>
      </c>
      <c r="D7561" s="30">
        <v>3</v>
      </c>
      <c r="E7561" s="30">
        <v>1845</v>
      </c>
      <c r="F7561" s="30">
        <v>1905</v>
      </c>
      <c r="G7561" s="31" t="s">
        <v>131</v>
      </c>
      <c r="H7561" s="34">
        <v>2169</v>
      </c>
      <c r="I7561" s="9" t="str">
        <f>HYPERLINK("https://gis.saaremaavald.ee/failid/kalmistud/Kudjape/"&amp;B7561&amp;"_"&amp;C7561&amp;"_"&amp;D7561&amp;".JPG","F")</f>
        <v>F</v>
      </c>
    </row>
    <row r="7562" spans="1:10" x14ac:dyDescent="0.5">
      <c r="A7562" s="29" t="s">
        <v>4144</v>
      </c>
      <c r="B7562" s="27">
        <v>25</v>
      </c>
      <c r="C7562" s="27">
        <v>1</v>
      </c>
      <c r="D7562" s="27">
        <v>3</v>
      </c>
      <c r="E7562" s="30">
        <v>1901</v>
      </c>
      <c r="F7562" s="30">
        <v>1990</v>
      </c>
      <c r="G7562" s="35" t="s">
        <v>104</v>
      </c>
      <c r="H7562" s="32">
        <v>33090</v>
      </c>
      <c r="I7562" s="9" t="str">
        <f>HYPERLINK("https://gis.saaremaavald.ee/failid/kalmistud/Kudjape/"&amp;B7562&amp;"_"&amp;C7562&amp;"_"&amp;D7562&amp;".JPG","F")</f>
        <v>F</v>
      </c>
    </row>
    <row r="7563" spans="1:10" x14ac:dyDescent="0.5">
      <c r="A7563" s="33" t="s">
        <v>10705</v>
      </c>
      <c r="B7563" s="30">
        <v>25</v>
      </c>
      <c r="C7563" s="30">
        <v>1</v>
      </c>
      <c r="D7563" s="30">
        <v>4</v>
      </c>
      <c r="E7563" s="30">
        <v>1938</v>
      </c>
      <c r="F7563" s="30">
        <v>1982</v>
      </c>
      <c r="G7563" s="31" t="s">
        <v>146</v>
      </c>
      <c r="H7563" s="34">
        <v>30217</v>
      </c>
      <c r="I7563" s="9" t="str">
        <f>HYPERLINK("https://gis.saaremaavald.ee/failid/kalmistud/Kudjape/"&amp;B7563&amp;"_"&amp;C7563&amp;"_"&amp;D7563&amp;".JPG","F")</f>
        <v>F</v>
      </c>
    </row>
    <row r="7564" spans="1:10" x14ac:dyDescent="0.5">
      <c r="A7564" s="33" t="s">
        <v>2628</v>
      </c>
      <c r="B7564" s="30">
        <v>25</v>
      </c>
      <c r="C7564" s="30">
        <v>1</v>
      </c>
      <c r="D7564" s="30">
        <v>5</v>
      </c>
      <c r="E7564" s="30">
        <v>1876</v>
      </c>
      <c r="F7564" s="30">
        <v>1958</v>
      </c>
      <c r="H7564" s="34">
        <v>21546</v>
      </c>
      <c r="I7564" s="9" t="str">
        <f>HYPERLINK("https://gis.saaremaavald.ee/failid/kalmistud/Kudjape/"&amp;B7564&amp;"_"&amp;C7564&amp;"_"&amp;D7564&amp;".JPG","F")</f>
        <v>F</v>
      </c>
    </row>
    <row r="7565" spans="1:10" x14ac:dyDescent="0.5">
      <c r="A7565" s="29" t="s">
        <v>1220</v>
      </c>
      <c r="B7565" s="27">
        <v>25</v>
      </c>
      <c r="C7565" s="27">
        <v>1</v>
      </c>
      <c r="D7565" s="27">
        <v>5</v>
      </c>
      <c r="E7565" s="30">
        <v>1898</v>
      </c>
      <c r="F7565" s="30">
        <v>1983</v>
      </c>
      <c r="G7565" s="35" t="s">
        <v>106</v>
      </c>
      <c r="H7565" s="32">
        <v>30336</v>
      </c>
      <c r="I7565" s="9" t="str">
        <f>HYPERLINK("https://gis.saaremaavald.ee/failid/kalmistud/Kudjape/"&amp;B7565&amp;"_"&amp;C7565&amp;"_"&amp;D7565&amp;".JPG","F")</f>
        <v>F</v>
      </c>
    </row>
    <row r="7566" spans="1:10" x14ac:dyDescent="0.5">
      <c r="A7566" s="33" t="s">
        <v>4860</v>
      </c>
      <c r="B7566" s="30">
        <v>25</v>
      </c>
      <c r="C7566" s="30">
        <v>1</v>
      </c>
      <c r="D7566" s="30">
        <v>6</v>
      </c>
      <c r="E7566" s="30">
        <v>1865</v>
      </c>
      <c r="F7566" s="30">
        <v>1934</v>
      </c>
      <c r="I7566" s="9" t="str">
        <f>HYPERLINK("https://gis.saaremaavald.ee/failid/kalmistud/Kudjape/"&amp;B7566&amp;"_"&amp;C7566&amp;"_"&amp;D7566&amp;".JPG","F")</f>
        <v>F</v>
      </c>
    </row>
    <row r="7567" spans="1:10" x14ac:dyDescent="0.5">
      <c r="A7567" s="33" t="s">
        <v>2134</v>
      </c>
      <c r="B7567" s="30">
        <v>25</v>
      </c>
      <c r="C7567" s="30">
        <v>1</v>
      </c>
      <c r="D7567" s="30">
        <v>6</v>
      </c>
      <c r="E7567" s="30">
        <v>1886</v>
      </c>
      <c r="F7567" s="30">
        <v>1956</v>
      </c>
      <c r="G7567" s="31" t="s">
        <v>134</v>
      </c>
      <c r="H7567" s="34">
        <v>20530</v>
      </c>
      <c r="I7567" s="9" t="str">
        <f>HYPERLINK("https://gis.saaremaavald.ee/failid/kalmistud/Kudjape/"&amp;B7567&amp;"_"&amp;C7567&amp;"_"&amp;D7567&amp;".JPG","F")</f>
        <v>F</v>
      </c>
    </row>
    <row r="7568" spans="1:10" ht="11.15" customHeight="1" x14ac:dyDescent="0.5">
      <c r="A7568" s="29" t="s">
        <v>4132</v>
      </c>
      <c r="B7568" s="27">
        <v>25</v>
      </c>
      <c r="C7568" s="27">
        <v>1</v>
      </c>
      <c r="D7568" s="27">
        <v>6</v>
      </c>
      <c r="E7568" s="30">
        <v>1911</v>
      </c>
      <c r="F7568" s="30">
        <v>1986</v>
      </c>
      <c r="G7568" s="35" t="s">
        <v>106</v>
      </c>
      <c r="H7568" s="32">
        <v>31476</v>
      </c>
      <c r="I7568" s="9" t="str">
        <f>HYPERLINK("https://gis.saaremaavald.ee/failid/kalmistud/Kudjape/"&amp;B7568&amp;"_"&amp;C7568&amp;"_"&amp;D7568&amp;".JPG","F")</f>
        <v>F</v>
      </c>
    </row>
    <row r="7569" spans="1:10" x14ac:dyDescent="0.5">
      <c r="A7569" s="29" t="s">
        <v>3764</v>
      </c>
      <c r="B7569" s="27">
        <v>25</v>
      </c>
      <c r="C7569" s="27">
        <v>1</v>
      </c>
      <c r="D7569" s="27">
        <v>7</v>
      </c>
      <c r="E7569" s="30">
        <v>1916</v>
      </c>
      <c r="F7569" s="30">
        <v>1985</v>
      </c>
      <c r="G7569" s="35" t="s">
        <v>105</v>
      </c>
      <c r="H7569" s="32">
        <v>31224</v>
      </c>
      <c r="I7569" s="9" t="str">
        <f>HYPERLINK("https://gis.saaremaavald.ee/failid/kalmistud/Kudjape/"&amp;B7569&amp;"_"&amp;C7569&amp;"_"&amp;D7569&amp;".JPG","F")</f>
        <v>F</v>
      </c>
    </row>
    <row r="7570" spans="1:10" x14ac:dyDescent="0.5">
      <c r="A7570" s="33" t="s">
        <v>12711</v>
      </c>
      <c r="B7570" s="30">
        <v>25</v>
      </c>
      <c r="C7570" s="30">
        <v>1</v>
      </c>
      <c r="D7570" s="30">
        <v>7</v>
      </c>
      <c r="E7570" s="30">
        <v>1941</v>
      </c>
      <c r="F7570" s="30">
        <v>2021</v>
      </c>
      <c r="H7570" s="34">
        <v>44681</v>
      </c>
      <c r="I7570" s="12" t="str">
        <f>HYPERLINK("https://gis.saaremaavald.ee/failid/kalmistud/Kudjape/"&amp;B7570&amp;"_"&amp;C7570&amp;"_"&amp;D7570&amp;".JPG","F")</f>
        <v>F</v>
      </c>
    </row>
    <row r="7571" spans="1:10" x14ac:dyDescent="0.5">
      <c r="A7571" s="33" t="s">
        <v>6127</v>
      </c>
      <c r="B7571" s="30">
        <v>25</v>
      </c>
      <c r="C7571" s="30">
        <v>1</v>
      </c>
      <c r="D7571" s="30">
        <v>7</v>
      </c>
      <c r="E7571" s="30">
        <v>1936</v>
      </c>
      <c r="F7571" s="30">
        <v>2012</v>
      </c>
      <c r="H7571" s="34">
        <v>41006</v>
      </c>
      <c r="I7571" s="9" t="str">
        <f>HYPERLINK("https://gis.saaremaavald.ee/failid/kalmistud/Kudjape/"&amp;B7571&amp;"_"&amp;C7571&amp;"_"&amp;D7571&amp;".JPG","F")</f>
        <v>F</v>
      </c>
    </row>
    <row r="7572" spans="1:10" ht="11.15" customHeight="1" x14ac:dyDescent="0.5">
      <c r="A7572" s="33" t="s">
        <v>1517</v>
      </c>
      <c r="B7572" s="30">
        <v>25</v>
      </c>
      <c r="C7572" s="30">
        <v>1</v>
      </c>
      <c r="D7572" s="30">
        <v>8</v>
      </c>
      <c r="E7572" s="30">
        <v>1902</v>
      </c>
      <c r="F7572" s="30">
        <v>1907</v>
      </c>
      <c r="I7572" s="9" t="str">
        <f>HYPERLINK("https://gis.saaremaavald.ee/failid/kalmistud/Kudjape/"&amp;B7572&amp;"_"&amp;C7572&amp;"_"&amp;D7572&amp;".JPG","F")</f>
        <v>F</v>
      </c>
      <c r="J7572" s="3"/>
    </row>
    <row r="7573" spans="1:10" x14ac:dyDescent="0.5">
      <c r="A7573" s="33" t="s">
        <v>4861</v>
      </c>
      <c r="B7573" s="30">
        <v>25</v>
      </c>
      <c r="C7573" s="30">
        <v>1</v>
      </c>
      <c r="D7573" s="30">
        <v>8</v>
      </c>
      <c r="E7573" s="30">
        <v>1868</v>
      </c>
      <c r="F7573" s="30">
        <v>1940</v>
      </c>
      <c r="I7573" s="9" t="str">
        <f>HYPERLINK("https://gis.saaremaavald.ee/failid/kalmistud/Kudjape/"&amp;B7573&amp;"_"&amp;C7573&amp;"_"&amp;D7573&amp;".JPG","F")</f>
        <v>F</v>
      </c>
      <c r="J7573" s="3"/>
    </row>
    <row r="7574" spans="1:10" ht="11" customHeight="1" x14ac:dyDescent="0.5">
      <c r="A7574" s="33" t="s">
        <v>9524</v>
      </c>
      <c r="B7574" s="30">
        <v>25</v>
      </c>
      <c r="C7574" s="30">
        <v>1</v>
      </c>
      <c r="D7574" s="30">
        <v>9</v>
      </c>
      <c r="E7574" s="30">
        <v>1932</v>
      </c>
      <c r="F7574" s="30">
        <v>1965</v>
      </c>
      <c r="H7574" s="34">
        <v>23947</v>
      </c>
      <c r="I7574" s="9" t="str">
        <f>HYPERLINK("https://gis.saaremaavald.ee/failid/kalmistud/Kudjape/"&amp;B7574&amp;"_"&amp;C7574&amp;"_"&amp;D7574&amp;".JPG","F")</f>
        <v>F</v>
      </c>
      <c r="J7574" s="3"/>
    </row>
    <row r="7575" spans="1:10" ht="11" customHeight="1" x14ac:dyDescent="0.5">
      <c r="A7575" s="29" t="s">
        <v>5218</v>
      </c>
      <c r="B7575" s="27">
        <v>25</v>
      </c>
      <c r="C7575" s="27">
        <v>1</v>
      </c>
      <c r="D7575" s="27">
        <v>9</v>
      </c>
      <c r="E7575" s="27">
        <v>1932</v>
      </c>
      <c r="F7575" s="30">
        <v>1998</v>
      </c>
      <c r="H7575" s="32">
        <v>36040</v>
      </c>
      <c r="I7575" s="9" t="str">
        <f>HYPERLINK("https://gis.saaremaavald.ee/failid/kalmistud/Kudjape/"&amp;B7575&amp;"_"&amp;C7575&amp;"_"&amp;D7575&amp;".JPG","F")</f>
        <v>F</v>
      </c>
      <c r="J7575" s="3"/>
    </row>
    <row r="7576" spans="1:10" x14ac:dyDescent="0.5">
      <c r="A7576" s="33" t="s">
        <v>7164</v>
      </c>
      <c r="B7576" s="30">
        <v>25</v>
      </c>
      <c r="C7576" s="30">
        <v>1</v>
      </c>
      <c r="D7576" s="30">
        <v>10</v>
      </c>
      <c r="E7576" s="30">
        <v>1959</v>
      </c>
      <c r="F7576" s="30">
        <v>2018</v>
      </c>
      <c r="H7576" s="34">
        <v>43408</v>
      </c>
      <c r="I7576" s="9" t="str">
        <f>HYPERLINK("https://gis.saaremaavald.ee/failid/kalmistud/Kudjape/"&amp;B7576&amp;"_"&amp;C7576&amp;"_"&amp;D7576&amp;".JPG","F")</f>
        <v>F</v>
      </c>
      <c r="J7576" s="3"/>
    </row>
    <row r="7577" spans="1:10" x14ac:dyDescent="0.5">
      <c r="A7577" s="29" t="s">
        <v>1028</v>
      </c>
      <c r="B7577" s="27">
        <v>25</v>
      </c>
      <c r="C7577" s="27">
        <v>1</v>
      </c>
      <c r="D7577" s="27">
        <v>10</v>
      </c>
      <c r="E7577" s="30">
        <v>1931</v>
      </c>
      <c r="F7577" s="30">
        <v>1994</v>
      </c>
      <c r="G7577" s="35" t="s">
        <v>118</v>
      </c>
      <c r="H7577" s="32">
        <v>34627</v>
      </c>
      <c r="I7577" s="9" t="str">
        <f>HYPERLINK("https://gis.saaremaavald.ee/failid/kalmistud/Kudjape/"&amp;B7577&amp;"_"&amp;C7577&amp;"_"&amp;D7577&amp;".JPG","F")</f>
        <v>F</v>
      </c>
      <c r="J7577" s="3"/>
    </row>
    <row r="7578" spans="1:10" x14ac:dyDescent="0.5">
      <c r="A7578" s="33" t="s">
        <v>6256</v>
      </c>
      <c r="B7578" s="30">
        <v>25</v>
      </c>
      <c r="C7578" s="30">
        <v>1</v>
      </c>
      <c r="D7578" s="30">
        <v>10</v>
      </c>
      <c r="E7578" s="30">
        <v>1926</v>
      </c>
      <c r="F7578" s="30">
        <v>2013</v>
      </c>
      <c r="H7578" s="34">
        <v>41422</v>
      </c>
      <c r="I7578" s="9" t="str">
        <f>HYPERLINK("https://gis.saaremaavald.ee/failid/kalmistud/Kudjape/"&amp;B7578&amp;"_"&amp;C7578&amp;"_"&amp;D7578&amp;".JPG","F")</f>
        <v>F</v>
      </c>
      <c r="J7578" s="3"/>
    </row>
    <row r="7579" spans="1:10" ht="11.15" customHeight="1" x14ac:dyDescent="0.5">
      <c r="A7579" s="33" t="s">
        <v>1029</v>
      </c>
      <c r="B7579" s="30">
        <v>25</v>
      </c>
      <c r="C7579" s="30">
        <v>1</v>
      </c>
      <c r="D7579" s="30">
        <v>10</v>
      </c>
      <c r="E7579" s="30">
        <v>1898</v>
      </c>
      <c r="F7579" s="30">
        <v>1958</v>
      </c>
      <c r="H7579" s="34">
        <v>21293</v>
      </c>
      <c r="I7579" s="9" t="str">
        <f>HYPERLINK("https://gis.saaremaavald.ee/failid/kalmistud/Kudjape/"&amp;B7579&amp;"_"&amp;C7579&amp;"_"&amp;D7579&amp;".JPG","F")</f>
        <v>F</v>
      </c>
      <c r="J7579" s="3"/>
    </row>
    <row r="7580" spans="1:10" x14ac:dyDescent="0.5">
      <c r="A7580" s="33" t="s">
        <v>8067</v>
      </c>
      <c r="B7580" s="30">
        <v>25</v>
      </c>
      <c r="C7580" s="30">
        <v>1</v>
      </c>
      <c r="D7580" s="30">
        <v>11</v>
      </c>
      <c r="E7580" s="30">
        <v>1875</v>
      </c>
      <c r="F7580" s="30">
        <v>1948</v>
      </c>
      <c r="G7580" s="31" t="s">
        <v>103</v>
      </c>
      <c r="H7580" s="34">
        <v>17584</v>
      </c>
      <c r="I7580" s="9" t="str">
        <f>HYPERLINK("https://gis.saaremaavald.ee/failid/kalmistud/Kudjape/"&amp;B7580&amp;"_"&amp;C7580&amp;"_"&amp;D7580&amp;".JPG","F")</f>
        <v>F</v>
      </c>
      <c r="J7580" s="3"/>
    </row>
    <row r="7581" spans="1:10" x14ac:dyDescent="0.5">
      <c r="A7581" s="33" t="s">
        <v>1557</v>
      </c>
      <c r="B7581" s="30">
        <v>25</v>
      </c>
      <c r="C7581" s="30">
        <v>1</v>
      </c>
      <c r="D7581" s="30">
        <v>11</v>
      </c>
      <c r="E7581" s="30">
        <v>1912</v>
      </c>
      <c r="F7581" s="30">
        <v>1935</v>
      </c>
      <c r="I7581" s="9" t="str">
        <f>HYPERLINK("https://gis.saaremaavald.ee/failid/kalmistud/Kudjape/"&amp;B7581&amp;"_"&amp;C7581&amp;"_"&amp;D7581&amp;".JPG","F")</f>
        <v>F</v>
      </c>
      <c r="J7581" s="3"/>
    </row>
    <row r="7582" spans="1:10" x14ac:dyDescent="0.5">
      <c r="A7582" s="33" t="s">
        <v>6578</v>
      </c>
      <c r="B7582" s="30">
        <v>25</v>
      </c>
      <c r="C7582" s="30">
        <v>1</v>
      </c>
      <c r="D7582" s="30">
        <v>12</v>
      </c>
      <c r="E7582" s="30">
        <v>1935</v>
      </c>
      <c r="F7582" s="30">
        <v>2015</v>
      </c>
      <c r="H7582" s="34">
        <v>42163</v>
      </c>
      <c r="I7582" s="9" t="str">
        <f>HYPERLINK("https://gis.saaremaavald.ee/failid/kalmistud/Kudjape/"&amp;B7582&amp;"_"&amp;C7582&amp;"_"&amp;D7582&amp;".JPG","F")</f>
        <v>F</v>
      </c>
      <c r="J7582" s="3"/>
    </row>
    <row r="7583" spans="1:10" ht="11" customHeight="1" x14ac:dyDescent="0.5">
      <c r="A7583" s="29" t="s">
        <v>4111</v>
      </c>
      <c r="B7583" s="27">
        <v>25</v>
      </c>
      <c r="C7583" s="27">
        <v>1</v>
      </c>
      <c r="D7583" s="27">
        <v>12</v>
      </c>
      <c r="E7583" s="30">
        <v>1912</v>
      </c>
      <c r="F7583" s="30">
        <v>1986</v>
      </c>
      <c r="G7583" s="35" t="s">
        <v>127</v>
      </c>
      <c r="H7583" s="32">
        <v>31685</v>
      </c>
      <c r="I7583" s="9" t="str">
        <f>HYPERLINK("https://gis.saaremaavald.ee/failid/kalmistud/Kudjape/"&amp;B7583&amp;"_"&amp;C7583&amp;"_"&amp;D7583&amp;".JPG","F")</f>
        <v>F</v>
      </c>
      <c r="J7583" s="3"/>
    </row>
    <row r="7584" spans="1:10" ht="11" customHeight="1" x14ac:dyDescent="0.5">
      <c r="A7584" s="33" t="s">
        <v>9426</v>
      </c>
      <c r="B7584" s="30">
        <v>25</v>
      </c>
      <c r="C7584" s="30">
        <v>1</v>
      </c>
      <c r="D7584" s="30">
        <v>12</v>
      </c>
      <c r="E7584" s="30">
        <v>1937</v>
      </c>
      <c r="F7584" s="30">
        <v>1964</v>
      </c>
      <c r="H7584" s="34">
        <v>23499</v>
      </c>
      <c r="I7584" s="9" t="str">
        <f>HYPERLINK("https://gis.saaremaavald.ee/failid/kalmistud/Kudjape/"&amp;B7584&amp;"_"&amp;C7584&amp;"_"&amp;D7584&amp;".JPG","F")</f>
        <v>F</v>
      </c>
      <c r="J7584" s="3"/>
    </row>
    <row r="7585" spans="1:10" x14ac:dyDescent="0.5">
      <c r="A7585" s="33" t="s">
        <v>10219</v>
      </c>
      <c r="B7585" s="30">
        <v>25</v>
      </c>
      <c r="C7585" s="30">
        <v>1</v>
      </c>
      <c r="D7585" s="30">
        <v>13</v>
      </c>
      <c r="E7585" s="30">
        <v>1891</v>
      </c>
      <c r="F7585" s="30">
        <v>1976</v>
      </c>
      <c r="G7585" s="31" t="s">
        <v>106</v>
      </c>
      <c r="H7585" s="34">
        <v>27816</v>
      </c>
      <c r="I7585" s="9" t="str">
        <f>HYPERLINK("https://gis.saaremaavald.ee/failid/kalmistud/Kudjape/"&amp;B7585&amp;"_"&amp;C7585&amp;"_"&amp;D7585&amp;".JPG","F")</f>
        <v>F</v>
      </c>
      <c r="J7585" s="3"/>
    </row>
    <row r="7586" spans="1:10" x14ac:dyDescent="0.5">
      <c r="A7586" s="33" t="s">
        <v>7878</v>
      </c>
      <c r="B7586" s="30">
        <v>25</v>
      </c>
      <c r="C7586" s="30">
        <v>1</v>
      </c>
      <c r="D7586" s="30">
        <v>13</v>
      </c>
      <c r="E7586" s="30">
        <v>1958</v>
      </c>
      <c r="F7586" s="30">
        <v>1958</v>
      </c>
      <c r="G7586" s="31" t="s">
        <v>7879</v>
      </c>
      <c r="H7586" s="34">
        <v>21282</v>
      </c>
      <c r="I7586" s="9" t="str">
        <f>HYPERLINK("https://gis.saaremaavald.ee/failid/kalmistud/Kudjape/"&amp;B7586&amp;"_"&amp;C7586&amp;"_"&amp;D7586&amp;".JPG","F")</f>
        <v>F</v>
      </c>
      <c r="J7586" s="3"/>
    </row>
    <row r="7587" spans="1:10" x14ac:dyDescent="0.5">
      <c r="A7587" s="29" t="s">
        <v>2507</v>
      </c>
      <c r="B7587" s="27">
        <v>25</v>
      </c>
      <c r="C7587" s="27">
        <v>2</v>
      </c>
      <c r="D7587" s="27">
        <v>1</v>
      </c>
      <c r="F7587" s="30">
        <v>1986</v>
      </c>
      <c r="G7587" s="35" t="s">
        <v>105</v>
      </c>
      <c r="H7587" s="32">
        <v>31675</v>
      </c>
      <c r="I7587" s="9" t="str">
        <f>HYPERLINK("https://gis.saaremaavald.ee/failid/kalmistud/Kudjape/"&amp;B7587&amp;"_"&amp;C7587&amp;"_"&amp;D7587&amp;".JPG","F")</f>
        <v>F</v>
      </c>
    </row>
    <row r="7588" spans="1:10" x14ac:dyDescent="0.5">
      <c r="A7588" s="33" t="s">
        <v>5279</v>
      </c>
      <c r="B7588" s="30">
        <v>25</v>
      </c>
      <c r="C7588" s="30">
        <v>2</v>
      </c>
      <c r="D7588" s="30">
        <v>1</v>
      </c>
      <c r="E7588" s="30">
        <v>1938</v>
      </c>
      <c r="F7588" s="30">
        <v>1939</v>
      </c>
      <c r="G7588" s="31" t="s">
        <v>5814</v>
      </c>
      <c r="H7588" s="34">
        <v>14305</v>
      </c>
      <c r="I7588" s="9" t="str">
        <f>HYPERLINK("https://gis.saaremaavald.ee/failid/kalmistud/Kudjape/"&amp;B7588&amp;"_"&amp;C7588&amp;"_"&amp;D7588&amp;".JPG","F")</f>
        <v>F</v>
      </c>
    </row>
    <row r="7589" spans="1:10" x14ac:dyDescent="0.5">
      <c r="A7589" s="33" t="s">
        <v>7880</v>
      </c>
      <c r="B7589" s="30">
        <v>25</v>
      </c>
      <c r="C7589" s="30">
        <v>2</v>
      </c>
      <c r="D7589" s="30">
        <v>1</v>
      </c>
      <c r="E7589" s="30">
        <v>2019</v>
      </c>
      <c r="F7589" s="30">
        <v>2019</v>
      </c>
      <c r="H7589" s="34">
        <v>43735</v>
      </c>
      <c r="I7589" s="9" t="str">
        <f>HYPERLINK("https://gis.saaremaavald.ee/failid/kalmistud/Kudjape/"&amp;B7589&amp;"_"&amp;C7589&amp;"_"&amp;D7589&amp;".JPG","F")</f>
        <v>F</v>
      </c>
    </row>
    <row r="7590" spans="1:10" x14ac:dyDescent="0.5">
      <c r="A7590" s="33" t="s">
        <v>9817</v>
      </c>
      <c r="B7590" s="30">
        <v>25</v>
      </c>
      <c r="C7590" s="30">
        <v>2</v>
      </c>
      <c r="D7590" s="30">
        <v>1</v>
      </c>
      <c r="E7590" s="30">
        <v>1911</v>
      </c>
      <c r="F7590" s="30">
        <v>1970</v>
      </c>
      <c r="H7590" s="34">
        <v>25852</v>
      </c>
      <c r="I7590" s="9" t="str">
        <f>HYPERLINK("https://gis.saaremaavald.ee/failid/kalmistud/Kudjape/"&amp;B7590&amp;"_"&amp;C7590&amp;"_"&amp;D7590&amp;".JPG","F")</f>
        <v>F</v>
      </c>
    </row>
    <row r="7591" spans="1:10" x14ac:dyDescent="0.5">
      <c r="A7591" s="33" t="s">
        <v>5972</v>
      </c>
      <c r="B7591" s="30">
        <v>25</v>
      </c>
      <c r="C7591" s="30">
        <v>2</v>
      </c>
      <c r="D7591" s="30">
        <v>1</v>
      </c>
      <c r="E7591" s="30">
        <v>1913</v>
      </c>
      <c r="I7591" s="9" t="str">
        <f>HYPERLINK("https://gis.saaremaavald.ee/failid/kalmistud/Kudjape/"&amp;B7591&amp;"_"&amp;C7591&amp;"_"&amp;D7591&amp;".JPG","F")</f>
        <v>F</v>
      </c>
    </row>
    <row r="7592" spans="1:10" x14ac:dyDescent="0.5">
      <c r="A7592" s="29" t="s">
        <v>4865</v>
      </c>
      <c r="B7592" s="27">
        <v>25</v>
      </c>
      <c r="C7592" s="27">
        <v>2</v>
      </c>
      <c r="D7592" s="27">
        <v>2</v>
      </c>
      <c r="E7592" s="30">
        <v>1875</v>
      </c>
      <c r="F7592" s="30">
        <v>1945</v>
      </c>
      <c r="G7592" s="35"/>
      <c r="H7592" s="32">
        <v>16455</v>
      </c>
      <c r="I7592" s="9" t="str">
        <f>HYPERLINK("https://gis.saaremaavald.ee/failid/kalmistud/Kudjape/"&amp;B7592&amp;"_"&amp;C7592&amp;"_"&amp;D7592&amp;".JPG","F")</f>
        <v>F</v>
      </c>
    </row>
    <row r="7593" spans="1:10" x14ac:dyDescent="0.5">
      <c r="A7593" s="29" t="s">
        <v>12035</v>
      </c>
      <c r="B7593" s="27">
        <v>25</v>
      </c>
      <c r="C7593" s="27">
        <v>2</v>
      </c>
      <c r="D7593" s="27">
        <v>2</v>
      </c>
      <c r="E7593" s="30">
        <v>1906</v>
      </c>
      <c r="F7593" s="30">
        <v>1991</v>
      </c>
      <c r="G7593" s="35" t="s">
        <v>111</v>
      </c>
      <c r="H7593" s="32">
        <v>33319</v>
      </c>
      <c r="I7593" s="9" t="str">
        <f>HYPERLINK("https://gis.saaremaavald.ee/failid/kalmistud/Kudjape/"&amp;B7593&amp;"_"&amp;C7593&amp;"_"&amp;D7593&amp;".JPG","F")</f>
        <v>F</v>
      </c>
    </row>
    <row r="7594" spans="1:10" x14ac:dyDescent="0.5">
      <c r="A7594" s="29" t="s">
        <v>12036</v>
      </c>
      <c r="B7594" s="27">
        <v>25</v>
      </c>
      <c r="C7594" s="27">
        <v>2</v>
      </c>
      <c r="D7594" s="27">
        <v>2</v>
      </c>
      <c r="E7594" s="27">
        <v>1937</v>
      </c>
      <c r="F7594" s="30">
        <v>2007</v>
      </c>
      <c r="H7594" s="32">
        <v>39300</v>
      </c>
      <c r="I7594" s="9" t="str">
        <f>HYPERLINK("https://gis.saaremaavald.ee/failid/kalmistud/Kudjape/"&amp;B7594&amp;"_"&amp;C7594&amp;"_"&amp;D7594&amp;".JPG","F")</f>
        <v>F</v>
      </c>
    </row>
    <row r="7595" spans="1:10" x14ac:dyDescent="0.5">
      <c r="A7595" s="29" t="s">
        <v>7881</v>
      </c>
      <c r="B7595" s="27">
        <v>25</v>
      </c>
      <c r="C7595" s="27">
        <v>2</v>
      </c>
      <c r="D7595" s="27">
        <v>3</v>
      </c>
      <c r="E7595" s="27"/>
      <c r="F7595" s="30">
        <v>1952</v>
      </c>
      <c r="G7595" s="31" t="s">
        <v>124</v>
      </c>
      <c r="H7595" s="32">
        <v>19067</v>
      </c>
      <c r="I7595" s="9" t="str">
        <f>HYPERLINK("https://gis.saaremaavald.ee/failid/kalmistud/Kudjape/"&amp;B7595&amp;"_"&amp;C7595&amp;"_"&amp;D7595&amp;".JPG","F")</f>
        <v>F</v>
      </c>
    </row>
    <row r="7596" spans="1:10" x14ac:dyDescent="0.5">
      <c r="A7596" s="33" t="s">
        <v>11040</v>
      </c>
      <c r="B7596" s="30">
        <v>25</v>
      </c>
      <c r="C7596" s="30">
        <v>2</v>
      </c>
      <c r="D7596" s="30">
        <v>3</v>
      </c>
      <c r="E7596" s="30">
        <v>1867</v>
      </c>
      <c r="F7596" s="30">
        <v>1958</v>
      </c>
      <c r="H7596" s="34">
        <v>21309</v>
      </c>
      <c r="I7596" s="10" t="str">
        <f>HYPERLINK("https://gis.saaremaavald.ee/failid/kalmistud/Kudjape/"&amp;B7596&amp;"_"&amp;C7596&amp;"_"&amp;D7596&amp;".JPG","F")</f>
        <v>F</v>
      </c>
      <c r="J7596" s="51"/>
    </row>
    <row r="7597" spans="1:10" x14ac:dyDescent="0.5">
      <c r="A7597" s="33" t="s">
        <v>1894</v>
      </c>
      <c r="B7597" s="30">
        <v>25</v>
      </c>
      <c r="C7597" s="30">
        <v>2</v>
      </c>
      <c r="D7597" s="30">
        <v>4</v>
      </c>
      <c r="E7597" s="30">
        <v>1909</v>
      </c>
      <c r="F7597" s="30">
        <v>1935</v>
      </c>
      <c r="I7597" s="9" t="str">
        <f>HYPERLINK("https://gis.saaremaavald.ee/failid/kalmistud/Kudjape/"&amp;B7597&amp;"_"&amp;C7597&amp;"_"&amp;D7597&amp;".JPG","F")</f>
        <v>F</v>
      </c>
      <c r="J7597" s="51"/>
    </row>
    <row r="7598" spans="1:10" x14ac:dyDescent="0.5">
      <c r="A7598" s="33" t="s">
        <v>1895</v>
      </c>
      <c r="B7598" s="30">
        <v>25</v>
      </c>
      <c r="C7598" s="30">
        <v>2</v>
      </c>
      <c r="D7598" s="30">
        <v>4</v>
      </c>
      <c r="E7598" s="30">
        <v>1883</v>
      </c>
      <c r="F7598" s="30">
        <v>1948</v>
      </c>
      <c r="G7598" s="31" t="s">
        <v>138</v>
      </c>
      <c r="H7598" s="34">
        <v>17739</v>
      </c>
      <c r="I7598" s="9" t="str">
        <f>HYPERLINK("https://gis.saaremaavald.ee/failid/kalmistud/Kudjape/"&amp;B7598&amp;"_"&amp;C7598&amp;"_"&amp;D7598&amp;".JPG","F")</f>
        <v>F</v>
      </c>
    </row>
    <row r="7599" spans="1:10" x14ac:dyDescent="0.5">
      <c r="A7599" s="33" t="s">
        <v>4864</v>
      </c>
      <c r="B7599" s="30">
        <v>25</v>
      </c>
      <c r="C7599" s="30">
        <v>2</v>
      </c>
      <c r="D7599" s="30">
        <v>4</v>
      </c>
      <c r="E7599" s="30">
        <v>1908</v>
      </c>
      <c r="F7599" s="30">
        <v>1908</v>
      </c>
      <c r="I7599" s="9" t="str">
        <f>HYPERLINK("https://gis.saaremaavald.ee/failid/kalmistud/Kudjape/"&amp;B7599&amp;"_"&amp;C7599&amp;"_"&amp;D7599&amp;".JPG","F")</f>
        <v>F</v>
      </c>
    </row>
    <row r="7600" spans="1:10" x14ac:dyDescent="0.5">
      <c r="A7600" s="29" t="s">
        <v>7985</v>
      </c>
      <c r="B7600" s="30">
        <v>25</v>
      </c>
      <c r="C7600" s="30">
        <v>2</v>
      </c>
      <c r="D7600" s="30">
        <v>5</v>
      </c>
      <c r="I7600" s="9" t="str">
        <f>HYPERLINK("https://gis.saaremaavald.ee/failid/kalmistud/Kudjape/"&amp;B7600&amp;"_"&amp;C7600&amp;"_"&amp;D7600&amp;".JPG","F")</f>
        <v>F</v>
      </c>
    </row>
    <row r="7601" spans="1:10" x14ac:dyDescent="0.5">
      <c r="A7601" s="33" t="s">
        <v>10635</v>
      </c>
      <c r="B7601" s="30">
        <v>25</v>
      </c>
      <c r="C7601" s="30">
        <v>2</v>
      </c>
      <c r="D7601" s="30">
        <v>6</v>
      </c>
      <c r="E7601" s="30">
        <v>1932</v>
      </c>
      <c r="F7601" s="30">
        <v>1981</v>
      </c>
      <c r="G7601" s="31" t="s">
        <v>535</v>
      </c>
      <c r="H7601" s="34">
        <v>29702</v>
      </c>
      <c r="I7601" s="9" t="str">
        <f>HYPERLINK("https://gis.saaremaavald.ee/failid/kalmistud/Kudjape/"&amp;B7601&amp;"_"&amp;C7601&amp;"_"&amp;D7601&amp;".JPG","F")</f>
        <v>F</v>
      </c>
    </row>
    <row r="7602" spans="1:10" x14ac:dyDescent="0.5">
      <c r="A7602" s="33" t="s">
        <v>4853</v>
      </c>
      <c r="B7602" s="30">
        <v>25</v>
      </c>
      <c r="C7602" s="30">
        <v>2</v>
      </c>
      <c r="D7602" s="30">
        <v>7</v>
      </c>
      <c r="E7602" s="30">
        <v>1908</v>
      </c>
      <c r="F7602" s="30">
        <v>1971</v>
      </c>
      <c r="G7602" s="31" t="s">
        <v>128</v>
      </c>
      <c r="H7602" s="34">
        <v>26295</v>
      </c>
      <c r="I7602" s="9" t="str">
        <f>HYPERLINK("https://gis.saaremaavald.ee/failid/kalmistud/Kudjape/"&amp;B7602&amp;"_"&amp;C7602&amp;"_"&amp;D7602&amp;".JPG","F")</f>
        <v>F</v>
      </c>
    </row>
    <row r="7603" spans="1:10" ht="11" customHeight="1" x14ac:dyDescent="0.5">
      <c r="A7603" s="33" t="s">
        <v>7882</v>
      </c>
      <c r="B7603" s="30">
        <v>25</v>
      </c>
      <c r="C7603" s="30">
        <v>2</v>
      </c>
      <c r="D7603" s="30">
        <v>7</v>
      </c>
      <c r="E7603" s="30">
        <v>1901</v>
      </c>
      <c r="F7603" s="30">
        <v>1959</v>
      </c>
      <c r="H7603" s="34">
        <v>21608</v>
      </c>
      <c r="I7603" s="9" t="str">
        <f>HYPERLINK("https://gis.saaremaavald.ee/failid/kalmistud/Kudjape/"&amp;B7603&amp;"_"&amp;C7603&amp;"_"&amp;D7603&amp;".JPG","F")</f>
        <v>F</v>
      </c>
    </row>
    <row r="7604" spans="1:10" x14ac:dyDescent="0.5">
      <c r="A7604" s="33" t="s">
        <v>9446</v>
      </c>
      <c r="B7604" s="30">
        <v>25</v>
      </c>
      <c r="C7604" s="30">
        <v>2</v>
      </c>
      <c r="D7604" s="30">
        <v>7</v>
      </c>
      <c r="E7604" s="30">
        <v>1910</v>
      </c>
      <c r="F7604" s="30">
        <v>1964</v>
      </c>
      <c r="H7604" s="34">
        <v>23513</v>
      </c>
      <c r="I7604" s="9" t="str">
        <f>HYPERLINK("https://gis.saaremaavald.ee/failid/kalmistud/Kudjape/"&amp;B7604&amp;"_"&amp;C7604&amp;"_"&amp;D7604&amp;".JPG","F")</f>
        <v>F</v>
      </c>
    </row>
    <row r="7605" spans="1:10" x14ac:dyDescent="0.5">
      <c r="A7605" s="29" t="s">
        <v>5239</v>
      </c>
      <c r="B7605" s="27">
        <v>25</v>
      </c>
      <c r="C7605" s="27">
        <v>2</v>
      </c>
      <c r="D7605" s="27">
        <v>7</v>
      </c>
      <c r="E7605" s="27">
        <v>1930</v>
      </c>
      <c r="F7605" s="30">
        <v>2001</v>
      </c>
      <c r="H7605" s="32">
        <v>36946</v>
      </c>
      <c r="I7605" s="9" t="str">
        <f>HYPERLINK("https://gis.saaremaavald.ee/failid/kalmistud/Kudjape/"&amp;B7605&amp;"_"&amp;C7605&amp;"_"&amp;D7605&amp;".JPG","F")</f>
        <v>F</v>
      </c>
    </row>
    <row r="7606" spans="1:10" x14ac:dyDescent="0.5">
      <c r="A7606" s="33" t="s">
        <v>10101</v>
      </c>
      <c r="B7606" s="30">
        <v>25</v>
      </c>
      <c r="C7606" s="30">
        <v>2</v>
      </c>
      <c r="D7606" s="30">
        <v>7</v>
      </c>
      <c r="E7606" s="30">
        <v>1894</v>
      </c>
      <c r="F7606" s="30">
        <v>1974</v>
      </c>
      <c r="G7606" s="31" t="s">
        <v>147</v>
      </c>
      <c r="H7606" s="34">
        <v>27221</v>
      </c>
      <c r="I7606" s="9" t="str">
        <f>HYPERLINK("https://gis.saaremaavald.ee/failid/kalmistud/Kudjape/"&amp;B7606&amp;"_"&amp;C7606&amp;"_"&amp;D7606&amp;".JPG","F")</f>
        <v>F</v>
      </c>
    </row>
    <row r="7607" spans="1:10" x14ac:dyDescent="0.5">
      <c r="A7607" s="33" t="s">
        <v>9328</v>
      </c>
      <c r="B7607" s="30">
        <v>25</v>
      </c>
      <c r="C7607" s="30">
        <v>2</v>
      </c>
      <c r="D7607" s="30">
        <v>7</v>
      </c>
      <c r="E7607" s="30">
        <v>1895</v>
      </c>
      <c r="F7607" s="30">
        <v>1960</v>
      </c>
      <c r="H7607" s="34">
        <v>22061</v>
      </c>
      <c r="I7607" s="9" t="str">
        <f>HYPERLINK("https://gis.saaremaavald.ee/failid/kalmistud/Kudjape/"&amp;B7607&amp;"_"&amp;C7607&amp;"_"&amp;D7607&amp;".JPG","F")</f>
        <v>F</v>
      </c>
    </row>
    <row r="7608" spans="1:10" x14ac:dyDescent="0.5">
      <c r="A7608" s="33" t="s">
        <v>4150</v>
      </c>
      <c r="B7608" s="30">
        <v>25</v>
      </c>
      <c r="C7608" s="30">
        <v>2</v>
      </c>
      <c r="D7608" s="30">
        <v>8</v>
      </c>
      <c r="E7608" s="30">
        <v>1889</v>
      </c>
      <c r="F7608" s="30">
        <v>1958</v>
      </c>
      <c r="H7608" s="34">
        <v>21222</v>
      </c>
      <c r="I7608" s="9" t="str">
        <f>HYPERLINK("https://gis.saaremaavald.ee/failid/kalmistud/Kudjape/"&amp;B7608&amp;"_"&amp;C7608&amp;"_"&amp;D7608&amp;".JPG","F")</f>
        <v>F</v>
      </c>
    </row>
    <row r="7609" spans="1:10" x14ac:dyDescent="0.5">
      <c r="A7609" s="33" t="s">
        <v>9968</v>
      </c>
      <c r="B7609" s="30">
        <v>25</v>
      </c>
      <c r="C7609" s="30">
        <v>2</v>
      </c>
      <c r="D7609" s="30">
        <v>8</v>
      </c>
      <c r="E7609" s="30">
        <v>1894</v>
      </c>
      <c r="F7609" s="30">
        <v>1972</v>
      </c>
      <c r="G7609" s="31" t="s">
        <v>123</v>
      </c>
      <c r="H7609" s="34">
        <v>26629</v>
      </c>
      <c r="I7609" s="9" t="str">
        <f>HYPERLINK("https://gis.saaremaavald.ee/failid/kalmistud/Kudjape/"&amp;B7609&amp;"_"&amp;C7609&amp;"_"&amp;D7609&amp;".JPG","F")</f>
        <v>F</v>
      </c>
    </row>
    <row r="7610" spans="1:10" x14ac:dyDescent="0.5">
      <c r="A7610" s="29" t="s">
        <v>4151</v>
      </c>
      <c r="B7610" s="27">
        <v>25</v>
      </c>
      <c r="C7610" s="27">
        <v>2</v>
      </c>
      <c r="D7610" s="27">
        <v>8</v>
      </c>
      <c r="E7610" s="30">
        <v>1922</v>
      </c>
      <c r="F7610" s="30">
        <v>1986</v>
      </c>
      <c r="G7610" s="35" t="s">
        <v>108</v>
      </c>
      <c r="H7610" s="32">
        <v>31610</v>
      </c>
      <c r="I7610" s="9" t="str">
        <f>HYPERLINK("https://gis.saaremaavald.ee/failid/kalmistud/Kudjape/"&amp;B7610&amp;"_"&amp;C7610&amp;"_"&amp;D7610&amp;".JPG","F")</f>
        <v>F</v>
      </c>
      <c r="J7610" s="51"/>
    </row>
    <row r="7611" spans="1:10" x14ac:dyDescent="0.5">
      <c r="A7611" s="33" t="s">
        <v>231</v>
      </c>
      <c r="B7611" s="30">
        <v>25</v>
      </c>
      <c r="C7611" s="30">
        <v>2</v>
      </c>
      <c r="D7611" s="30">
        <v>9</v>
      </c>
      <c r="E7611" s="30">
        <v>1898</v>
      </c>
      <c r="F7611" s="30">
        <v>1957</v>
      </c>
      <c r="G7611" s="31" t="s">
        <v>117</v>
      </c>
      <c r="H7611" s="34">
        <v>20901</v>
      </c>
      <c r="I7611" s="9" t="str">
        <f>HYPERLINK("https://gis.saaremaavald.ee/failid/kalmistud/Kudjape/"&amp;B7611&amp;"_"&amp;C7611&amp;"_"&amp;D7611&amp;".JPG","F")</f>
        <v>F</v>
      </c>
    </row>
    <row r="7612" spans="1:10" x14ac:dyDescent="0.5">
      <c r="A7612" s="33" t="s">
        <v>11047</v>
      </c>
      <c r="B7612" s="30">
        <v>25</v>
      </c>
      <c r="C7612" s="30">
        <v>2</v>
      </c>
      <c r="D7612" s="30">
        <v>10</v>
      </c>
      <c r="E7612" s="30">
        <v>1872</v>
      </c>
      <c r="F7612" s="30">
        <v>1959</v>
      </c>
      <c r="H7612" s="34">
        <v>21554</v>
      </c>
      <c r="I7612" s="10" t="str">
        <f>HYPERLINK("https://gis.saaremaavald.ee/failid/kalmistud/Kudjape/"&amp;B7612&amp;"_"&amp;C7612&amp;"_"&amp;D7612&amp;".JPG","F")</f>
        <v>F</v>
      </c>
    </row>
    <row r="7613" spans="1:10" x14ac:dyDescent="0.5">
      <c r="A7613" s="33" t="s">
        <v>10691</v>
      </c>
      <c r="B7613" s="30">
        <v>25</v>
      </c>
      <c r="C7613" s="30">
        <v>2</v>
      </c>
      <c r="D7613" s="30">
        <v>10</v>
      </c>
      <c r="E7613" s="30">
        <v>1928</v>
      </c>
      <c r="F7613" s="30">
        <v>1981</v>
      </c>
      <c r="G7613" s="31" t="s">
        <v>132</v>
      </c>
      <c r="H7613" s="34">
        <v>29832</v>
      </c>
      <c r="I7613" s="9" t="str">
        <f>HYPERLINK("https://gis.saaremaavald.ee/failid/kalmistud/Kudjape/"&amp;B7613&amp;"_"&amp;C7613&amp;"_"&amp;D7613&amp;".JPG","F")</f>
        <v>F</v>
      </c>
    </row>
    <row r="7614" spans="1:10" x14ac:dyDescent="0.5">
      <c r="A7614" s="33" t="s">
        <v>10697</v>
      </c>
      <c r="B7614" s="30">
        <v>25</v>
      </c>
      <c r="C7614" s="30">
        <v>2</v>
      </c>
      <c r="D7614" s="30">
        <v>11</v>
      </c>
      <c r="E7614" s="30">
        <v>1905</v>
      </c>
      <c r="F7614" s="30">
        <v>1981</v>
      </c>
      <c r="G7614" s="31" t="s">
        <v>121</v>
      </c>
      <c r="H7614" s="34">
        <v>29888</v>
      </c>
      <c r="I7614" s="9" t="str">
        <f>HYPERLINK("https://gis.saaremaavald.ee/failid/kalmistud/Kudjape/"&amp;B7614&amp;"_"&amp;C7614&amp;"_"&amp;D7614&amp;".JPG","F")</f>
        <v>F</v>
      </c>
    </row>
    <row r="7615" spans="1:10" x14ac:dyDescent="0.5">
      <c r="A7615" s="33" t="s">
        <v>3615</v>
      </c>
      <c r="B7615" s="30">
        <v>25</v>
      </c>
      <c r="C7615" s="30">
        <v>2</v>
      </c>
      <c r="D7615" s="30">
        <v>11</v>
      </c>
      <c r="E7615" s="30">
        <v>1895</v>
      </c>
      <c r="F7615" s="30">
        <v>1953</v>
      </c>
      <c r="G7615" s="31" t="s">
        <v>107</v>
      </c>
      <c r="H7615" s="34">
        <v>19387</v>
      </c>
      <c r="I7615" s="9" t="str">
        <f>HYPERLINK("https://gis.saaremaavald.ee/failid/kalmistud/Kudjape/"&amp;B7615&amp;"_"&amp;C7615&amp;"_"&amp;D7615&amp;".JPG","F")</f>
        <v>F</v>
      </c>
    </row>
    <row r="7616" spans="1:10" x14ac:dyDescent="0.5">
      <c r="A7616" s="33" t="s">
        <v>10221</v>
      </c>
      <c r="B7616" s="30">
        <v>25</v>
      </c>
      <c r="C7616" s="30">
        <v>2</v>
      </c>
      <c r="D7616" s="30">
        <v>12</v>
      </c>
      <c r="E7616" s="30">
        <v>1894</v>
      </c>
      <c r="F7616" s="30">
        <v>1976</v>
      </c>
      <c r="G7616" s="31" t="s">
        <v>121</v>
      </c>
      <c r="H7616" s="34">
        <v>27815</v>
      </c>
      <c r="I7616" s="9" t="str">
        <f>HYPERLINK("https://gis.saaremaavald.ee/failid/kalmistud/Kudjape/"&amp;B7616&amp;"_"&amp;C7616&amp;"_"&amp;D7616&amp;".JPG","F")</f>
        <v>F</v>
      </c>
      <c r="J7616" s="3"/>
    </row>
    <row r="7617" spans="1:10" x14ac:dyDescent="0.5">
      <c r="A7617" s="29" t="s">
        <v>4856</v>
      </c>
      <c r="B7617" s="27">
        <v>25</v>
      </c>
      <c r="C7617" s="27">
        <v>2</v>
      </c>
      <c r="D7617" s="27">
        <v>12</v>
      </c>
      <c r="E7617" s="30">
        <v>1989</v>
      </c>
      <c r="F7617" s="30">
        <v>1983</v>
      </c>
      <c r="G7617" s="35" t="s">
        <v>137</v>
      </c>
      <c r="H7617" s="32">
        <v>30544</v>
      </c>
      <c r="I7617" s="9" t="str">
        <f>HYPERLINK("https://gis.saaremaavald.ee/failid/kalmistud/Kudjape/"&amp;B7617&amp;"_"&amp;C7617&amp;"_"&amp;D7617&amp;".JPG","F")</f>
        <v>F</v>
      </c>
    </row>
    <row r="7618" spans="1:10" x14ac:dyDescent="0.5">
      <c r="A7618" s="33" t="s">
        <v>11033</v>
      </c>
      <c r="B7618" s="30">
        <v>25</v>
      </c>
      <c r="C7618" s="30">
        <v>2</v>
      </c>
      <c r="D7618" s="30">
        <v>12</v>
      </c>
      <c r="F7618" s="30">
        <v>1958</v>
      </c>
      <c r="G7618" s="31" t="s">
        <v>127</v>
      </c>
      <c r="H7618" s="34">
        <v>21201</v>
      </c>
      <c r="I7618" s="10" t="str">
        <f>HYPERLINK("https://gis.saaremaavald.ee/failid/kalmistud/Kudjape/"&amp;B7618&amp;"_"&amp;C7618&amp;"_"&amp;D7618&amp;".JPG","F")</f>
        <v>F</v>
      </c>
    </row>
    <row r="7619" spans="1:10" x14ac:dyDescent="0.5">
      <c r="A7619" s="33" t="s">
        <v>3857</v>
      </c>
      <c r="B7619" s="30">
        <v>25</v>
      </c>
      <c r="C7619" s="30">
        <v>2</v>
      </c>
      <c r="D7619" s="30">
        <v>12</v>
      </c>
      <c r="E7619" s="30">
        <v>1915</v>
      </c>
      <c r="F7619" s="30">
        <v>1923</v>
      </c>
      <c r="I7619" s="9" t="str">
        <f>HYPERLINK("https://gis.saaremaavald.ee/failid/kalmistud/Kudjape/"&amp;B7619&amp;"_"&amp;C7619&amp;"_"&amp;D7619&amp;".JPG","F")</f>
        <v>F</v>
      </c>
    </row>
    <row r="7620" spans="1:10" ht="11" customHeight="1" x14ac:dyDescent="0.5">
      <c r="A7620" s="33" t="s">
        <v>7058</v>
      </c>
      <c r="B7620" s="30">
        <v>25</v>
      </c>
      <c r="C7620" s="30">
        <v>2</v>
      </c>
      <c r="D7620" s="30">
        <v>12</v>
      </c>
      <c r="E7620" s="30">
        <v>1944</v>
      </c>
      <c r="F7620" s="30">
        <v>2017</v>
      </c>
      <c r="H7620" s="34">
        <v>43050</v>
      </c>
      <c r="I7620" s="9" t="str">
        <f>HYPERLINK("https://gis.saaremaavald.ee/failid/kalmistud/Kudjape/"&amp;B7620&amp;"_"&amp;C7620&amp;"_"&amp;D7620&amp;".JPG","F")</f>
        <v>F</v>
      </c>
      <c r="J7620" s="51"/>
    </row>
    <row r="7621" spans="1:10" ht="11.15" customHeight="1" x14ac:dyDescent="0.5">
      <c r="A7621" s="33" t="s">
        <v>10117</v>
      </c>
      <c r="B7621" s="30">
        <v>25</v>
      </c>
      <c r="C7621" s="30">
        <v>2</v>
      </c>
      <c r="D7621" s="30">
        <v>13</v>
      </c>
      <c r="E7621" s="30">
        <v>1907</v>
      </c>
      <c r="F7621" s="30">
        <v>1975</v>
      </c>
      <c r="H7621" s="34">
        <v>27472</v>
      </c>
      <c r="I7621" s="9" t="str">
        <f>HYPERLINK("https://gis.saaremaavald.ee/failid/kalmistud/Kudjape/"&amp;B7621&amp;"_"&amp;C7621&amp;"_"&amp;D7621&amp;".JPG","F")</f>
        <v>F</v>
      </c>
    </row>
    <row r="7622" spans="1:10" x14ac:dyDescent="0.5">
      <c r="A7622" s="33" t="s">
        <v>5725</v>
      </c>
      <c r="B7622" s="30">
        <v>25</v>
      </c>
      <c r="C7622" s="30">
        <v>2</v>
      </c>
      <c r="D7622" s="30">
        <v>14</v>
      </c>
      <c r="F7622" s="30">
        <v>1939</v>
      </c>
      <c r="G7622" s="31" t="s">
        <v>112</v>
      </c>
      <c r="H7622" s="34">
        <v>14414</v>
      </c>
      <c r="I7622" s="9" t="str">
        <f>HYPERLINK("https://gis.saaremaavald.ee/failid/kalmistud/Kudjape/"&amp;B7622&amp;"_"&amp;C7622&amp;"_"&amp;D7622&amp;".JPG","F")</f>
        <v>F</v>
      </c>
    </row>
    <row r="7623" spans="1:10" ht="10.75" customHeight="1" x14ac:dyDescent="0.5">
      <c r="A7623" s="29" t="s">
        <v>1280</v>
      </c>
      <c r="B7623" s="27">
        <v>25</v>
      </c>
      <c r="C7623" s="27">
        <v>2</v>
      </c>
      <c r="D7623" s="27">
        <v>14</v>
      </c>
      <c r="E7623" s="27">
        <v>1932</v>
      </c>
      <c r="F7623" s="30">
        <v>2000</v>
      </c>
      <c r="H7623" s="32">
        <v>36745</v>
      </c>
      <c r="I7623" s="9" t="str">
        <f>HYPERLINK("https://gis.saaremaavald.ee/failid/kalmistud/Kudjape/"&amp;B7623&amp;"_"&amp;C7623&amp;"_"&amp;D7623&amp;".JPG","F")</f>
        <v>F</v>
      </c>
    </row>
    <row r="7624" spans="1:10" x14ac:dyDescent="0.5">
      <c r="A7624" s="33" t="s">
        <v>5728</v>
      </c>
      <c r="B7624" s="30">
        <v>25</v>
      </c>
      <c r="C7624" s="30">
        <v>2</v>
      </c>
      <c r="D7624" s="30">
        <v>14</v>
      </c>
      <c r="F7624" s="30">
        <v>1927</v>
      </c>
      <c r="G7624" s="31" t="s">
        <v>134</v>
      </c>
      <c r="H7624" s="34">
        <v>10093</v>
      </c>
      <c r="I7624" s="9" t="str">
        <f>HYPERLINK("https://gis.saaremaavald.ee/failid/kalmistud/Kudjape/"&amp;B7624&amp;"_"&amp;C7624&amp;"_"&amp;D7624&amp;".JPG","F")</f>
        <v>F</v>
      </c>
      <c r="J7624" s="3"/>
    </row>
    <row r="7625" spans="1:10" x14ac:dyDescent="0.5">
      <c r="A7625" s="29" t="s">
        <v>2944</v>
      </c>
      <c r="B7625" s="27">
        <v>25</v>
      </c>
      <c r="C7625" s="27">
        <v>2</v>
      </c>
      <c r="D7625" s="27">
        <v>14</v>
      </c>
      <c r="E7625" s="27">
        <v>1920</v>
      </c>
      <c r="F7625" s="30">
        <v>2005</v>
      </c>
      <c r="H7625" s="32">
        <v>38563</v>
      </c>
      <c r="I7625" s="9" t="str">
        <f>HYPERLINK("https://gis.saaremaavald.ee/failid/kalmistud/Kudjape/"&amp;B7625&amp;"_"&amp;C7625&amp;"_"&amp;D7625&amp;".JPG","F")</f>
        <v>F</v>
      </c>
    </row>
    <row r="7626" spans="1:10" x14ac:dyDescent="0.5">
      <c r="A7626" s="33" t="s">
        <v>5726</v>
      </c>
      <c r="B7626" s="30">
        <v>25</v>
      </c>
      <c r="C7626" s="30">
        <v>2</v>
      </c>
      <c r="D7626" s="30">
        <v>14</v>
      </c>
      <c r="F7626" s="30">
        <v>1879</v>
      </c>
      <c r="G7626" s="31" t="s">
        <v>150</v>
      </c>
      <c r="H7626" s="34" t="s">
        <v>5727</v>
      </c>
      <c r="I7626" s="9" t="str">
        <f>HYPERLINK("https://gis.saaremaavald.ee/failid/kalmistud/Kudjape/"&amp;B7626&amp;"_"&amp;C7626&amp;"_"&amp;D7626&amp;".JPG","F")</f>
        <v>F</v>
      </c>
    </row>
    <row r="7627" spans="1:10" ht="10.75" customHeight="1" x14ac:dyDescent="0.5">
      <c r="A7627" s="33" t="s">
        <v>10712</v>
      </c>
      <c r="B7627" s="30">
        <v>25</v>
      </c>
      <c r="C7627" s="30">
        <v>2</v>
      </c>
      <c r="D7627" s="30">
        <v>14</v>
      </c>
      <c r="F7627" s="30">
        <v>1981</v>
      </c>
      <c r="G7627" s="31" t="s">
        <v>115</v>
      </c>
      <c r="H7627" s="34">
        <v>29616</v>
      </c>
      <c r="I7627" s="9" t="str">
        <f>HYPERLINK("https://gis.saaremaavald.ee/failid/kalmistud/Kudjape/"&amp;B7627&amp;"_"&amp;C7627&amp;"_"&amp;D7627&amp;".JPG","F")</f>
        <v>F</v>
      </c>
    </row>
    <row r="7628" spans="1:10" ht="10.75" customHeight="1" x14ac:dyDescent="0.5">
      <c r="A7628" s="33" t="s">
        <v>8764</v>
      </c>
      <c r="B7628" s="30">
        <v>25</v>
      </c>
      <c r="C7628" s="30">
        <v>2</v>
      </c>
      <c r="D7628" s="30">
        <v>14</v>
      </c>
      <c r="E7628" s="30">
        <v>1893</v>
      </c>
      <c r="F7628" s="30">
        <v>1893</v>
      </c>
      <c r="G7628" s="31" t="s">
        <v>154</v>
      </c>
      <c r="H7628" s="34" t="s">
        <v>8765</v>
      </c>
      <c r="I7628" s="9" t="str">
        <f>HYPERLINK("https://gis.saaremaavald.ee/failid/kalmistud/Kudjape/"&amp;B7628&amp;"_"&amp;C7628&amp;"_"&amp;D7628&amp;".JPG","F")</f>
        <v>F</v>
      </c>
    </row>
    <row r="7629" spans="1:10" ht="11.15" customHeight="1" x14ac:dyDescent="0.5">
      <c r="A7629" s="33" t="s">
        <v>6241</v>
      </c>
      <c r="B7629" s="30">
        <v>25</v>
      </c>
      <c r="C7629" s="30">
        <v>3</v>
      </c>
      <c r="D7629" s="30">
        <v>1</v>
      </c>
      <c r="E7629" s="30">
        <v>1926</v>
      </c>
      <c r="F7629" s="30">
        <v>2013</v>
      </c>
      <c r="H7629" s="34">
        <v>41391</v>
      </c>
      <c r="I7629" s="9" t="str">
        <f>HYPERLINK("https://gis.saaremaavald.ee/failid/kalmistud/Kudjape/"&amp;B7629&amp;"_"&amp;C7629&amp;"_"&amp;D7629&amp;".JPG","F")</f>
        <v>F</v>
      </c>
    </row>
    <row r="7630" spans="1:10" ht="11.15" customHeight="1" x14ac:dyDescent="0.5">
      <c r="A7630" s="29" t="s">
        <v>3200</v>
      </c>
      <c r="B7630" s="27">
        <v>25</v>
      </c>
      <c r="C7630" s="27">
        <v>3</v>
      </c>
      <c r="D7630" s="27">
        <v>1</v>
      </c>
      <c r="E7630" s="30">
        <v>1898</v>
      </c>
      <c r="F7630" s="30">
        <v>1996</v>
      </c>
      <c r="G7630" s="35" t="s">
        <v>532</v>
      </c>
      <c r="H7630" s="32">
        <v>35273</v>
      </c>
      <c r="I7630" s="9" t="str">
        <f>HYPERLINK("https://gis.saaremaavald.ee/failid/kalmistud/Kudjape/"&amp;B7630&amp;"_"&amp;C7630&amp;"_"&amp;D7630&amp;".JPG","F")</f>
        <v>F</v>
      </c>
    </row>
    <row r="7631" spans="1:10" ht="11.15" customHeight="1" x14ac:dyDescent="0.5">
      <c r="A7631" s="33" t="s">
        <v>9464</v>
      </c>
      <c r="B7631" s="30">
        <v>25</v>
      </c>
      <c r="C7631" s="30">
        <v>3</v>
      </c>
      <c r="D7631" s="30">
        <v>1</v>
      </c>
      <c r="E7631" s="30">
        <v>1903</v>
      </c>
      <c r="F7631" s="30">
        <v>1964</v>
      </c>
      <c r="H7631" s="34">
        <v>23614</v>
      </c>
      <c r="I7631" s="9" t="str">
        <f>HYPERLINK("https://gis.saaremaavald.ee/failid/kalmistud/Kudjape/"&amp;B7631&amp;"_"&amp;C7631&amp;"_"&amp;D7631&amp;".JPG","F")</f>
        <v>F</v>
      </c>
    </row>
    <row r="7632" spans="1:10" x14ac:dyDescent="0.5">
      <c r="A7632" s="33" t="s">
        <v>12260</v>
      </c>
      <c r="B7632" s="30">
        <v>25</v>
      </c>
      <c r="C7632" s="30">
        <v>3</v>
      </c>
      <c r="D7632" s="30">
        <v>1</v>
      </c>
      <c r="F7632" s="30">
        <v>1954</v>
      </c>
      <c r="G7632" s="31" t="s">
        <v>111</v>
      </c>
      <c r="H7632" s="34">
        <v>20067</v>
      </c>
      <c r="I7632" s="9" t="str">
        <f>HYPERLINK("https://gis.saaremaavald.ee/failid/kalmistud/Kudjape/"&amp;B7632&amp;"_"&amp;C7632&amp;"_"&amp;D7632&amp;".JPG","F")</f>
        <v>F</v>
      </c>
    </row>
    <row r="7633" spans="1:10" ht="11" customHeight="1" x14ac:dyDescent="0.5">
      <c r="A7633" s="33" t="s">
        <v>3928</v>
      </c>
      <c r="B7633" s="30">
        <v>25</v>
      </c>
      <c r="C7633" s="30">
        <v>3</v>
      </c>
      <c r="D7633" s="30">
        <v>2</v>
      </c>
      <c r="E7633" s="30">
        <v>1903</v>
      </c>
      <c r="F7633" s="30">
        <v>1940</v>
      </c>
      <c r="G7633" s="31" t="s">
        <v>150</v>
      </c>
      <c r="H7633" s="34">
        <v>14856</v>
      </c>
      <c r="I7633" s="9" t="str">
        <f>HYPERLINK("https://gis.saaremaavald.ee/failid/kalmistud/Kudjape/"&amp;B7633&amp;"_"&amp;C7633&amp;"_"&amp;D7633&amp;".JPG","F")</f>
        <v>F</v>
      </c>
    </row>
    <row r="7634" spans="1:10" x14ac:dyDescent="0.5">
      <c r="A7634" s="33" t="s">
        <v>8114</v>
      </c>
      <c r="B7634" s="30">
        <v>25</v>
      </c>
      <c r="C7634" s="30">
        <v>3</v>
      </c>
      <c r="D7634" s="30">
        <v>3</v>
      </c>
      <c r="E7634" s="30">
        <v>1878</v>
      </c>
      <c r="F7634" s="30">
        <v>1948</v>
      </c>
      <c r="G7634" s="31" t="s">
        <v>8115</v>
      </c>
      <c r="H7634" s="34">
        <v>17567</v>
      </c>
      <c r="I7634" s="9" t="str">
        <f>HYPERLINK("https://gis.saaremaavald.ee/failid/kalmistud/Kudjape/"&amp;B7634&amp;"_"&amp;C7634&amp;"_"&amp;D7634&amp;".JPG","F")</f>
        <v>F</v>
      </c>
    </row>
    <row r="7635" spans="1:10" ht="11.15" customHeight="1" x14ac:dyDescent="0.5">
      <c r="A7635" s="33" t="s">
        <v>9946</v>
      </c>
      <c r="B7635" s="30">
        <v>25</v>
      </c>
      <c r="C7635" s="30">
        <v>3</v>
      </c>
      <c r="D7635" s="30">
        <v>3</v>
      </c>
      <c r="E7635" s="30">
        <v>1901</v>
      </c>
      <c r="F7635" s="30">
        <v>1976</v>
      </c>
      <c r="G7635" s="31" t="s">
        <v>127</v>
      </c>
      <c r="H7635" s="34">
        <v>28011</v>
      </c>
      <c r="I7635" s="9" t="str">
        <f>HYPERLINK("https://gis.saaremaavald.ee/failid/kalmistud/Kudjape/"&amp;B7635&amp;"_"&amp;C7635&amp;"_"&amp;D7635&amp;".JPG","F")</f>
        <v>F</v>
      </c>
    </row>
    <row r="7636" spans="1:10" ht="11.15" customHeight="1" x14ac:dyDescent="0.5">
      <c r="A7636" s="33" t="s">
        <v>5875</v>
      </c>
      <c r="B7636" s="30">
        <v>25</v>
      </c>
      <c r="C7636" s="30">
        <v>3</v>
      </c>
      <c r="D7636" s="30">
        <v>3</v>
      </c>
      <c r="E7636" s="30">
        <v>1902</v>
      </c>
      <c r="F7636" s="30">
        <v>1947</v>
      </c>
      <c r="G7636" s="31" t="s">
        <v>523</v>
      </c>
      <c r="H7636" s="34" t="s">
        <v>9162</v>
      </c>
      <c r="I7636" s="9" t="str">
        <f>HYPERLINK("https://gis.saaremaavald.ee/failid/kalmistud/Kudjape/"&amp;B7636&amp;"_"&amp;C7636&amp;"_"&amp;D7636&amp;".JPG","F")</f>
        <v>F</v>
      </c>
    </row>
    <row r="7637" spans="1:10" x14ac:dyDescent="0.5">
      <c r="A7637" s="29" t="s">
        <v>3749</v>
      </c>
      <c r="B7637" s="27">
        <v>25</v>
      </c>
      <c r="C7637" s="27">
        <v>3</v>
      </c>
      <c r="D7637" s="27">
        <v>3</v>
      </c>
      <c r="E7637" s="27">
        <v>1930</v>
      </c>
      <c r="F7637" s="30">
        <v>2003</v>
      </c>
      <c r="H7637" s="32">
        <v>37750</v>
      </c>
      <c r="I7637" s="9" t="str">
        <f>HYPERLINK("https://gis.saaremaavald.ee/failid/kalmistud/Kudjape/"&amp;B7637&amp;"_"&amp;C7637&amp;"_"&amp;D7637&amp;".JPG","F")</f>
        <v>F</v>
      </c>
    </row>
    <row r="7638" spans="1:10" x14ac:dyDescent="0.5">
      <c r="A7638" s="33" t="s">
        <v>10643</v>
      </c>
      <c r="B7638" s="30">
        <v>25</v>
      </c>
      <c r="C7638" s="30">
        <v>3</v>
      </c>
      <c r="D7638" s="30">
        <v>4</v>
      </c>
      <c r="E7638" s="30">
        <v>1924</v>
      </c>
      <c r="F7638" s="30">
        <v>1981</v>
      </c>
      <c r="G7638" s="31" t="s">
        <v>141</v>
      </c>
      <c r="H7638" s="34">
        <v>29803</v>
      </c>
      <c r="I7638" s="9" t="str">
        <f>HYPERLINK("https://gis.saaremaavald.ee/failid/kalmistud/Kudjape/"&amp;B7638&amp;"_"&amp;C7638&amp;"_"&amp;D7638&amp;".JPG","F")</f>
        <v>F</v>
      </c>
      <c r="J7638" s="51"/>
    </row>
    <row r="7639" spans="1:10" x14ac:dyDescent="0.5">
      <c r="A7639" s="33" t="s">
        <v>7108</v>
      </c>
      <c r="B7639" s="30">
        <v>25</v>
      </c>
      <c r="C7639" s="30">
        <v>3</v>
      </c>
      <c r="D7639" s="30">
        <v>4</v>
      </c>
      <c r="E7639" s="30">
        <v>1952</v>
      </c>
      <c r="F7639" s="30">
        <v>2018</v>
      </c>
      <c r="H7639" s="34">
        <v>43232</v>
      </c>
      <c r="I7639" s="9" t="str">
        <f>HYPERLINK("https://gis.saaremaavald.ee/failid/kalmistud/Kudjape/"&amp;B7639&amp;"_"&amp;C7639&amp;"_"&amp;D7639&amp;".JPG","F")</f>
        <v>F</v>
      </c>
    </row>
    <row r="7640" spans="1:10" x14ac:dyDescent="0.5">
      <c r="A7640" s="29" t="s">
        <v>1331</v>
      </c>
      <c r="B7640" s="27">
        <v>25</v>
      </c>
      <c r="C7640" s="27">
        <v>3</v>
      </c>
      <c r="D7640" s="27">
        <v>4</v>
      </c>
      <c r="E7640" s="27">
        <v>1945</v>
      </c>
      <c r="F7640" s="30">
        <v>2001</v>
      </c>
      <c r="H7640" s="32">
        <v>36978</v>
      </c>
      <c r="I7640" s="9" t="str">
        <f>HYPERLINK("https://gis.saaremaavald.ee/failid/kalmistud/Kudjape/"&amp;B7640&amp;"_"&amp;C7640&amp;"_"&amp;D7640&amp;".JPG","F")</f>
        <v>F</v>
      </c>
    </row>
    <row r="7641" spans="1:10" x14ac:dyDescent="0.5">
      <c r="A7641" s="33" t="s">
        <v>585</v>
      </c>
      <c r="B7641" s="30">
        <v>25</v>
      </c>
      <c r="C7641" s="30">
        <v>3</v>
      </c>
      <c r="D7641" s="30">
        <v>5</v>
      </c>
      <c r="E7641" s="30">
        <v>1904</v>
      </c>
      <c r="F7641" s="30">
        <v>1958</v>
      </c>
      <c r="H7641" s="34">
        <v>21239</v>
      </c>
      <c r="I7641" s="9" t="str">
        <f>HYPERLINK("https://gis.saaremaavald.ee/failid/kalmistud/Kudjape/"&amp;B7641&amp;"_"&amp;C7641&amp;"_"&amp;D7641&amp;".JPG","F")</f>
        <v>F</v>
      </c>
    </row>
    <row r="7642" spans="1:10" x14ac:dyDescent="0.5">
      <c r="A7642" s="29" t="s">
        <v>4857</v>
      </c>
      <c r="B7642" s="27">
        <v>25</v>
      </c>
      <c r="C7642" s="27">
        <v>3</v>
      </c>
      <c r="D7642" s="27">
        <v>5</v>
      </c>
      <c r="E7642" s="30">
        <v>1925</v>
      </c>
      <c r="F7642" s="30">
        <v>1993</v>
      </c>
      <c r="G7642" s="35" t="s">
        <v>133</v>
      </c>
      <c r="H7642" s="32">
        <v>34047</v>
      </c>
      <c r="I7642" s="9" t="str">
        <f>HYPERLINK("https://gis.saaremaavald.ee/failid/kalmistud/Kudjape/"&amp;B7642&amp;"_"&amp;C7642&amp;"_"&amp;D7642&amp;".JPG","F")</f>
        <v>F</v>
      </c>
      <c r="J7642" s="51"/>
    </row>
    <row r="7643" spans="1:10" x14ac:dyDescent="0.5">
      <c r="A7643" s="33" t="s">
        <v>4854</v>
      </c>
      <c r="B7643" s="30">
        <v>25</v>
      </c>
      <c r="C7643" s="30">
        <v>3</v>
      </c>
      <c r="D7643" s="30">
        <v>6</v>
      </c>
      <c r="E7643" s="30">
        <v>1893</v>
      </c>
      <c r="F7643" s="30">
        <v>1959</v>
      </c>
      <c r="H7643" s="34">
        <v>21741</v>
      </c>
      <c r="I7643" s="9" t="str">
        <f>HYPERLINK("https://gis.saaremaavald.ee/failid/kalmistud/Kudjape/"&amp;B7643&amp;"_"&amp;C7643&amp;"_"&amp;D7643&amp;".JPG","F")</f>
        <v>F</v>
      </c>
    </row>
    <row r="7644" spans="1:10" ht="11.15" customHeight="1" x14ac:dyDescent="0.5">
      <c r="A7644" s="33" t="s">
        <v>4868</v>
      </c>
      <c r="B7644" s="30">
        <v>25</v>
      </c>
      <c r="C7644" s="30">
        <v>3</v>
      </c>
      <c r="D7644" s="30">
        <v>7</v>
      </c>
      <c r="I7644" s="9" t="str">
        <f>HYPERLINK("https://gis.saaremaavald.ee/failid/kalmistud/Kudjape/"&amp;B7644&amp;"_"&amp;C7644&amp;"_"&amp;D7644&amp;".JPG","F")</f>
        <v>F</v>
      </c>
    </row>
    <row r="7645" spans="1:10" ht="11.15" customHeight="1" x14ac:dyDescent="0.5">
      <c r="A7645" s="33" t="s">
        <v>4867</v>
      </c>
      <c r="B7645" s="30">
        <v>25</v>
      </c>
      <c r="C7645" s="30">
        <v>3</v>
      </c>
      <c r="D7645" s="30">
        <v>7</v>
      </c>
      <c r="I7645" s="9" t="str">
        <f>HYPERLINK("https://gis.saaremaavald.ee/failid/kalmistud/Kudjape/"&amp;B7645&amp;"_"&amp;C7645&amp;"_"&amp;D7645&amp;".JPG","F")</f>
        <v>F</v>
      </c>
    </row>
    <row r="7646" spans="1:10" x14ac:dyDescent="0.5">
      <c r="A7646" s="33" t="s">
        <v>4866</v>
      </c>
      <c r="B7646" s="30">
        <v>25</v>
      </c>
      <c r="C7646" s="30">
        <v>3</v>
      </c>
      <c r="D7646" s="30">
        <v>7</v>
      </c>
      <c r="E7646" s="30">
        <v>1922</v>
      </c>
      <c r="I7646" s="9" t="str">
        <f>HYPERLINK("https://gis.saaremaavald.ee/failid/kalmistud/Kudjape/"&amp;B7646&amp;"_"&amp;C7646&amp;"_"&amp;D7646&amp;".JPG","F")</f>
        <v>F</v>
      </c>
    </row>
    <row r="7647" spans="1:10" x14ac:dyDescent="0.5">
      <c r="A7647" s="33" t="s">
        <v>4869</v>
      </c>
      <c r="B7647" s="30">
        <v>25</v>
      </c>
      <c r="C7647" s="30">
        <v>3</v>
      </c>
      <c r="D7647" s="30">
        <v>7</v>
      </c>
      <c r="E7647" s="30">
        <v>1889</v>
      </c>
      <c r="F7647" s="30">
        <v>1948</v>
      </c>
      <c r="G7647" s="31" t="s">
        <v>106</v>
      </c>
      <c r="H7647" s="34">
        <v>17667</v>
      </c>
      <c r="I7647" s="9" t="str">
        <f>HYPERLINK("https://gis.saaremaavald.ee/failid/kalmistud/Kudjape/"&amp;B7647&amp;"_"&amp;C7647&amp;"_"&amp;D7647&amp;".JPG","F")</f>
        <v>F</v>
      </c>
    </row>
    <row r="7648" spans="1:10" ht="11.15" customHeight="1" x14ac:dyDescent="0.5">
      <c r="A7648" s="33" t="s">
        <v>3452</v>
      </c>
      <c r="B7648" s="30">
        <v>25</v>
      </c>
      <c r="C7648" s="30">
        <v>3</v>
      </c>
      <c r="D7648" s="30">
        <v>8</v>
      </c>
      <c r="E7648" s="30">
        <v>1871</v>
      </c>
      <c r="F7648" s="30">
        <v>1962</v>
      </c>
      <c r="H7648" s="34">
        <v>22888</v>
      </c>
      <c r="I7648" s="9" t="str">
        <f>HYPERLINK("https://gis.saaremaavald.ee/failid/kalmistud/Kudjape/"&amp;B7648&amp;"_"&amp;C7648&amp;"_"&amp;D7648&amp;".JPG","F")</f>
        <v>F</v>
      </c>
      <c r="J7648" s="51"/>
    </row>
    <row r="7649" spans="1:10" ht="11.15" customHeight="1" x14ac:dyDescent="0.5">
      <c r="A7649" s="33" t="s">
        <v>3453</v>
      </c>
      <c r="B7649" s="30">
        <v>25</v>
      </c>
      <c r="C7649" s="30">
        <v>3</v>
      </c>
      <c r="D7649" s="30">
        <v>8</v>
      </c>
      <c r="E7649" s="30">
        <v>1907</v>
      </c>
      <c r="F7649" s="30">
        <v>1938</v>
      </c>
      <c r="H7649" s="34">
        <v>13984</v>
      </c>
      <c r="I7649" s="9" t="str">
        <f>HYPERLINK("https://gis.saaremaavald.ee/failid/kalmistud/Kudjape/"&amp;B7649&amp;"_"&amp;C7649&amp;"_"&amp;D7649&amp;".JPG","F")</f>
        <v>F</v>
      </c>
      <c r="J7649" s="51"/>
    </row>
    <row r="7650" spans="1:10" ht="11.15" customHeight="1" x14ac:dyDescent="0.5">
      <c r="A7650" s="33" t="s">
        <v>3453</v>
      </c>
      <c r="B7650" s="30">
        <v>25</v>
      </c>
      <c r="C7650" s="30">
        <v>3</v>
      </c>
      <c r="D7650" s="30">
        <v>8</v>
      </c>
      <c r="E7650" s="30">
        <v>1875</v>
      </c>
      <c r="F7650" s="30">
        <v>1930</v>
      </c>
      <c r="G7650" s="31" t="s">
        <v>119</v>
      </c>
      <c r="H7650" s="34">
        <v>11127</v>
      </c>
      <c r="I7650" s="9" t="str">
        <f>HYPERLINK("https://gis.saaremaavald.ee/failid/kalmistud/Kudjape/"&amp;B7650&amp;"_"&amp;C7650&amp;"_"&amp;D7650&amp;".JPG","F")</f>
        <v>F</v>
      </c>
    </row>
    <row r="7651" spans="1:10" ht="11.15" customHeight="1" x14ac:dyDescent="0.5">
      <c r="A7651" s="29" t="s">
        <v>2066</v>
      </c>
      <c r="B7651" s="27">
        <v>25</v>
      </c>
      <c r="C7651" s="27">
        <v>3</v>
      </c>
      <c r="D7651" s="27">
        <v>9</v>
      </c>
      <c r="E7651" s="30">
        <v>1907</v>
      </c>
      <c r="F7651" s="30">
        <v>1986</v>
      </c>
      <c r="G7651" s="35" t="s">
        <v>123</v>
      </c>
      <c r="H7651" s="32">
        <v>31501</v>
      </c>
      <c r="I7651" s="9" t="str">
        <f>HYPERLINK("https://gis.saaremaavald.ee/failid/kalmistud/Kudjape/"&amp;B7651&amp;"_"&amp;C7651&amp;"_"&amp;D7651&amp;".JPG","F")</f>
        <v>F</v>
      </c>
    </row>
    <row r="7652" spans="1:10" x14ac:dyDescent="0.5">
      <c r="A7652" s="33" t="s">
        <v>10558</v>
      </c>
      <c r="B7652" s="30">
        <v>25</v>
      </c>
      <c r="C7652" s="30">
        <v>3</v>
      </c>
      <c r="D7652" s="30">
        <v>9</v>
      </c>
      <c r="E7652" s="30">
        <v>1914</v>
      </c>
      <c r="F7652" s="30">
        <v>1980</v>
      </c>
      <c r="G7652" s="31" t="s">
        <v>138</v>
      </c>
      <c r="H7652" s="34">
        <v>29256</v>
      </c>
      <c r="I7652" s="9" t="str">
        <f>HYPERLINK("https://gis.saaremaavald.ee/failid/kalmistud/Kudjape/"&amp;B7652&amp;"_"&amp;C7652&amp;"_"&amp;D7652&amp;".JPG","F")</f>
        <v>F</v>
      </c>
    </row>
    <row r="7653" spans="1:10" x14ac:dyDescent="0.5">
      <c r="A7653" s="33" t="s">
        <v>171</v>
      </c>
      <c r="B7653" s="30">
        <v>25</v>
      </c>
      <c r="C7653" s="30">
        <v>3</v>
      </c>
      <c r="D7653" s="30">
        <v>10</v>
      </c>
      <c r="G7653" s="31" t="s">
        <v>3111</v>
      </c>
      <c r="I7653" s="9" t="str">
        <f>HYPERLINK("https://gis.saaremaavald.ee/failid/kalmistud/Kudjape/"&amp;B7653&amp;"_"&amp;C7653&amp;"_"&amp;D7653&amp;".JPG","F")</f>
        <v>F</v>
      </c>
      <c r="J7653" s="51"/>
    </row>
    <row r="7654" spans="1:10" x14ac:dyDescent="0.5">
      <c r="A7654" s="33" t="s">
        <v>172</v>
      </c>
      <c r="B7654" s="30">
        <v>25</v>
      </c>
      <c r="C7654" s="30">
        <v>3</v>
      </c>
      <c r="D7654" s="30">
        <v>10</v>
      </c>
      <c r="G7654" s="31" t="s">
        <v>3067</v>
      </c>
      <c r="I7654" s="9" t="str">
        <f>HYPERLINK("https://gis.saaremaavald.ee/failid/kalmistud/Kudjape/"&amp;B7654&amp;"_"&amp;C7654&amp;"_"&amp;D7654&amp;".JPG","F")</f>
        <v>F</v>
      </c>
    </row>
    <row r="7655" spans="1:10" ht="10.75" customHeight="1" x14ac:dyDescent="0.5">
      <c r="A7655" s="33" t="s">
        <v>4859</v>
      </c>
      <c r="B7655" s="30">
        <v>25</v>
      </c>
      <c r="C7655" s="30">
        <v>3</v>
      </c>
      <c r="D7655" s="30">
        <v>10</v>
      </c>
      <c r="G7655" s="31" t="s">
        <v>151</v>
      </c>
      <c r="I7655" s="9" t="str">
        <f>HYPERLINK("https://gis.saaremaavald.ee/failid/kalmistud/Kudjape/"&amp;B7655&amp;"_"&amp;C7655&amp;"_"&amp;D7655&amp;".JPG","F")</f>
        <v>F</v>
      </c>
    </row>
    <row r="7656" spans="1:10" x14ac:dyDescent="0.5">
      <c r="A7656" s="33" t="s">
        <v>10932</v>
      </c>
      <c r="B7656" s="30">
        <v>25</v>
      </c>
      <c r="C7656" s="30">
        <v>3</v>
      </c>
      <c r="D7656" s="30">
        <v>11</v>
      </c>
      <c r="E7656" s="30">
        <v>1950</v>
      </c>
      <c r="F7656" s="30">
        <v>1950</v>
      </c>
      <c r="G7656" s="31" t="s">
        <v>5905</v>
      </c>
      <c r="H7656" s="34">
        <v>18600</v>
      </c>
      <c r="I7656" s="10" t="str">
        <f>HYPERLINK("https://gis.saaremaavald.ee/failid/kalmistud/Kudjape/"&amp;B7656&amp;"_"&amp;C7656&amp;"_"&amp;D7656&amp;".JPG","F")</f>
        <v>F</v>
      </c>
    </row>
    <row r="7657" spans="1:10" x14ac:dyDescent="0.5">
      <c r="A7657" s="29" t="s">
        <v>3948</v>
      </c>
      <c r="B7657" s="27">
        <v>25</v>
      </c>
      <c r="C7657" s="27">
        <v>4</v>
      </c>
      <c r="D7657" s="27">
        <v>1</v>
      </c>
      <c r="E7657" s="30">
        <v>1929</v>
      </c>
      <c r="F7657" s="30">
        <v>1994</v>
      </c>
      <c r="G7657" s="35" t="s">
        <v>138</v>
      </c>
      <c r="H7657" s="32">
        <v>34545</v>
      </c>
      <c r="I7657" s="9" t="str">
        <f>HYPERLINK("https://gis.saaremaavald.ee/failid/kalmistud/Kudjape/"&amp;B7657&amp;"_"&amp;C7657&amp;"_"&amp;D7657&amp;".JPG","F")</f>
        <v>F</v>
      </c>
    </row>
    <row r="7658" spans="1:10" ht="11.15" customHeight="1" x14ac:dyDescent="0.5">
      <c r="A7658" s="33" t="s">
        <v>6258</v>
      </c>
      <c r="B7658" s="30">
        <v>25</v>
      </c>
      <c r="C7658" s="30">
        <v>4</v>
      </c>
      <c r="D7658" s="30">
        <v>1</v>
      </c>
      <c r="E7658" s="30">
        <v>1927</v>
      </c>
      <c r="F7658" s="30">
        <v>2013</v>
      </c>
      <c r="H7658" s="34">
        <v>41426</v>
      </c>
      <c r="I7658" s="9" t="str">
        <f>HYPERLINK("https://gis.saaremaavald.ee/failid/kalmistud/Kudjape/"&amp;B7658&amp;"_"&amp;C7658&amp;"_"&amp;D7658&amp;".JPG","F")</f>
        <v>F</v>
      </c>
    </row>
    <row r="7659" spans="1:10" x14ac:dyDescent="0.5">
      <c r="A7659" s="33" t="s">
        <v>7883</v>
      </c>
      <c r="B7659" s="30">
        <v>25</v>
      </c>
      <c r="C7659" s="30">
        <v>4</v>
      </c>
      <c r="D7659" s="30">
        <v>1</v>
      </c>
      <c r="F7659" s="30">
        <v>1955</v>
      </c>
      <c r="G7659" s="31" t="s">
        <v>524</v>
      </c>
      <c r="H7659" s="34">
        <v>20427</v>
      </c>
      <c r="I7659" s="9" t="str">
        <f>HYPERLINK("https://gis.saaremaavald.ee/failid/kalmistud/Kudjape/"&amp;B7659&amp;"_"&amp;C7659&amp;"_"&amp;D7659&amp;".JPG","F")</f>
        <v>F</v>
      </c>
      <c r="J7659" s="51"/>
    </row>
    <row r="7660" spans="1:10" x14ac:dyDescent="0.5">
      <c r="A7660" s="33" t="s">
        <v>9804</v>
      </c>
      <c r="B7660" s="30">
        <v>25</v>
      </c>
      <c r="C7660" s="30">
        <v>4</v>
      </c>
      <c r="D7660" s="30">
        <v>1</v>
      </c>
      <c r="E7660" s="30">
        <v>1887</v>
      </c>
      <c r="F7660" s="30">
        <v>1970</v>
      </c>
      <c r="H7660" s="34">
        <v>25683</v>
      </c>
      <c r="I7660" s="9" t="str">
        <f>HYPERLINK("https://gis.saaremaavald.ee/failid/kalmistud/Kudjape/"&amp;B7660&amp;"_"&amp;C7660&amp;"_"&amp;D7660&amp;".JPG","F")</f>
        <v>F</v>
      </c>
    </row>
    <row r="7661" spans="1:10" ht="11.15" customHeight="1" x14ac:dyDescent="0.5">
      <c r="A7661" s="33" t="s">
        <v>10739</v>
      </c>
      <c r="B7661" s="30">
        <v>25</v>
      </c>
      <c r="C7661" s="30">
        <v>4</v>
      </c>
      <c r="D7661" s="30">
        <v>2</v>
      </c>
      <c r="E7661" s="30">
        <v>1912</v>
      </c>
      <c r="F7661" s="30">
        <v>1982</v>
      </c>
      <c r="G7661" s="31" t="s">
        <v>105</v>
      </c>
      <c r="H7661" s="34">
        <v>30224</v>
      </c>
      <c r="I7661" s="9" t="str">
        <f>HYPERLINK("https://gis.saaremaavald.ee/failid/kalmistud/Kudjape/"&amp;B7661&amp;"_"&amp;C7661&amp;"_"&amp;D7661&amp;".JPG","F")</f>
        <v>F</v>
      </c>
      <c r="J7661" s="51"/>
    </row>
    <row r="7662" spans="1:10" ht="11.15" customHeight="1" x14ac:dyDescent="0.5">
      <c r="A7662" s="29" t="s">
        <v>894</v>
      </c>
      <c r="B7662" s="27">
        <v>25</v>
      </c>
      <c r="C7662" s="27">
        <v>4</v>
      </c>
      <c r="D7662" s="27">
        <v>2</v>
      </c>
      <c r="E7662" s="30">
        <v>1908</v>
      </c>
      <c r="F7662" s="30">
        <v>1984</v>
      </c>
      <c r="G7662" s="35" t="s">
        <v>113</v>
      </c>
      <c r="H7662" s="32">
        <v>31013</v>
      </c>
      <c r="I7662" s="9" t="str">
        <f>HYPERLINK("https://gis.saaremaavald.ee/failid/kalmistud/Kudjape/"&amp;B7662&amp;"_"&amp;C7662&amp;"_"&amp;D7662&amp;".JPG","F")</f>
        <v>F</v>
      </c>
      <c r="J7662" s="51"/>
    </row>
    <row r="7663" spans="1:10" ht="10.75" customHeight="1" x14ac:dyDescent="0.5">
      <c r="A7663" s="29" t="s">
        <v>7985</v>
      </c>
      <c r="B7663" s="27">
        <v>25</v>
      </c>
      <c r="C7663" s="27">
        <v>4</v>
      </c>
      <c r="D7663" s="27">
        <v>3</v>
      </c>
      <c r="G7663" s="35"/>
      <c r="H7663" s="32"/>
      <c r="I7663" s="9" t="str">
        <f>HYPERLINK("https://gis.saaremaavald.ee/failid/kalmistud/Kudjape/"&amp;B7663&amp;"_"&amp;C7663&amp;"_"&amp;D7663&amp;".JPG","F")</f>
        <v>F</v>
      </c>
    </row>
    <row r="7664" spans="1:10" ht="11.15" customHeight="1" x14ac:dyDescent="0.5">
      <c r="A7664" s="33" t="s">
        <v>1575</v>
      </c>
      <c r="B7664" s="30">
        <v>25</v>
      </c>
      <c r="C7664" s="30">
        <v>4</v>
      </c>
      <c r="D7664" s="30">
        <v>4</v>
      </c>
      <c r="E7664" s="30">
        <v>1955</v>
      </c>
      <c r="F7664" s="30">
        <v>1961</v>
      </c>
      <c r="H7664" s="34">
        <v>22422</v>
      </c>
      <c r="I7664" s="9" t="str">
        <f>HYPERLINK("https://gis.saaremaavald.ee/failid/kalmistud/Kudjape/"&amp;B7664&amp;"_"&amp;C7664&amp;"_"&amp;D7664&amp;".JPG","F")</f>
        <v>F</v>
      </c>
    </row>
    <row r="7665" spans="1:10" ht="11.15" customHeight="1" x14ac:dyDescent="0.5">
      <c r="A7665" s="33" t="s">
        <v>9467</v>
      </c>
      <c r="B7665" s="30">
        <v>25</v>
      </c>
      <c r="C7665" s="30">
        <v>4</v>
      </c>
      <c r="D7665" s="30">
        <v>5</v>
      </c>
      <c r="E7665" s="30">
        <v>1895</v>
      </c>
      <c r="F7665" s="30">
        <v>1964</v>
      </c>
      <c r="H7665" s="34">
        <v>23411</v>
      </c>
      <c r="I7665" s="9" t="str">
        <f>HYPERLINK("https://gis.saaremaavald.ee/failid/kalmistud/Kudjape/"&amp;B7665&amp;"_"&amp;C7665&amp;"_"&amp;D7665&amp;".JPG","F")</f>
        <v>F</v>
      </c>
    </row>
    <row r="7666" spans="1:10" x14ac:dyDescent="0.5">
      <c r="A7666" s="33" t="s">
        <v>10359</v>
      </c>
      <c r="B7666" s="30">
        <v>25</v>
      </c>
      <c r="C7666" s="30">
        <v>4</v>
      </c>
      <c r="D7666" s="30">
        <v>6</v>
      </c>
      <c r="E7666" s="30">
        <v>1977</v>
      </c>
      <c r="F7666" s="30">
        <v>1977</v>
      </c>
      <c r="G7666" s="31" t="s">
        <v>9163</v>
      </c>
      <c r="H7666" s="34">
        <v>28285</v>
      </c>
      <c r="I7666" s="9" t="str">
        <f>HYPERLINK("https://gis.saaremaavald.ee/failid/kalmistud/Kudjape/"&amp;B7666&amp;"_"&amp;C7666&amp;"_"&amp;D7666&amp;".JPG","F")</f>
        <v>F</v>
      </c>
    </row>
    <row r="7667" spans="1:10" ht="10.75" customHeight="1" x14ac:dyDescent="0.5">
      <c r="A7667" s="33" t="s">
        <v>4863</v>
      </c>
      <c r="B7667" s="30">
        <v>25</v>
      </c>
      <c r="C7667" s="30">
        <v>4</v>
      </c>
      <c r="D7667" s="30">
        <v>7</v>
      </c>
      <c r="E7667" s="30">
        <v>1950</v>
      </c>
      <c r="F7667" s="30">
        <v>1950</v>
      </c>
      <c r="G7667" s="31" t="s">
        <v>5905</v>
      </c>
      <c r="H7667" s="34">
        <v>18546</v>
      </c>
      <c r="I7667" s="9" t="str">
        <f>HYPERLINK("https://gis.saaremaavald.ee/failid/kalmistud/Kudjape/"&amp;B7667&amp;"_"&amp;C7667&amp;"_"&amp;D7667&amp;".JPG","F")</f>
        <v>F</v>
      </c>
    </row>
    <row r="7668" spans="1:10" ht="10.75" customHeight="1" x14ac:dyDescent="0.5">
      <c r="A7668" s="33" t="s">
        <v>1378</v>
      </c>
      <c r="B7668" s="30">
        <v>25</v>
      </c>
      <c r="C7668" s="30">
        <v>4</v>
      </c>
      <c r="D7668" s="30">
        <v>8</v>
      </c>
      <c r="E7668" s="30">
        <v>1905</v>
      </c>
      <c r="F7668" s="30">
        <v>1972</v>
      </c>
      <c r="G7668" s="31" t="s">
        <v>518</v>
      </c>
      <c r="H7668" s="34">
        <v>26380</v>
      </c>
      <c r="I7668" s="9" t="str">
        <f>HYPERLINK("https://gis.saaremaavald.ee/failid/kalmistud/Kudjape/"&amp;B7668&amp;"_"&amp;C7668&amp;"_"&amp;D7668&amp;".JPG","F")</f>
        <v>F</v>
      </c>
    </row>
    <row r="7669" spans="1:10" x14ac:dyDescent="0.5">
      <c r="A7669" s="33" t="s">
        <v>1379</v>
      </c>
      <c r="B7669" s="30">
        <v>25</v>
      </c>
      <c r="C7669" s="30">
        <v>4</v>
      </c>
      <c r="D7669" s="30">
        <v>8</v>
      </c>
      <c r="E7669" s="30">
        <v>1958</v>
      </c>
      <c r="F7669" s="30">
        <v>1958</v>
      </c>
      <c r="G7669" s="31" t="s">
        <v>5814</v>
      </c>
      <c r="H7669" s="34">
        <v>21295</v>
      </c>
      <c r="I7669" s="9" t="str">
        <f>HYPERLINK("https://gis.saaremaavald.ee/failid/kalmistud/Kudjape/"&amp;B7669&amp;"_"&amp;C7669&amp;"_"&amp;D7669&amp;".JPG","F")</f>
        <v>F</v>
      </c>
    </row>
    <row r="7670" spans="1:10" ht="11.15" customHeight="1" x14ac:dyDescent="0.5">
      <c r="A7670" s="29" t="s">
        <v>1380</v>
      </c>
      <c r="B7670" s="27">
        <v>25</v>
      </c>
      <c r="C7670" s="27">
        <v>4</v>
      </c>
      <c r="D7670" s="27">
        <v>8</v>
      </c>
      <c r="E7670" s="30">
        <v>1906</v>
      </c>
      <c r="F7670" s="30">
        <v>1989</v>
      </c>
      <c r="G7670" s="35" t="s">
        <v>121</v>
      </c>
      <c r="H7670" s="32">
        <v>32632</v>
      </c>
      <c r="I7670" s="9" t="str">
        <f>HYPERLINK("https://gis.saaremaavald.ee/failid/kalmistud/Kudjape/"&amp;B7670&amp;"_"&amp;C7670&amp;"_"&amp;D7670&amp;".JPG","F")</f>
        <v>F</v>
      </c>
    </row>
    <row r="7671" spans="1:10" ht="11.15" customHeight="1" x14ac:dyDescent="0.5">
      <c r="A7671" s="33" t="s">
        <v>2051</v>
      </c>
      <c r="B7671" s="30">
        <v>25</v>
      </c>
      <c r="C7671" s="30">
        <v>4</v>
      </c>
      <c r="D7671" s="30">
        <v>9</v>
      </c>
      <c r="E7671" s="30">
        <v>1909</v>
      </c>
      <c r="F7671" s="30">
        <v>1909</v>
      </c>
      <c r="I7671" s="9" t="str">
        <f>HYPERLINK("https://gis.saaremaavald.ee/failid/kalmistud/Kudjape/"&amp;B7671&amp;"_"&amp;C7671&amp;"_"&amp;D7671&amp;".JPG","F")</f>
        <v>F</v>
      </c>
      <c r="J7671" s="51"/>
    </row>
    <row r="7672" spans="1:10" ht="10.75" customHeight="1" x14ac:dyDescent="0.5">
      <c r="A7672" s="33" t="s">
        <v>6205</v>
      </c>
      <c r="B7672" s="30">
        <v>25</v>
      </c>
      <c r="C7672" s="30">
        <v>4</v>
      </c>
      <c r="D7672" s="30">
        <v>10</v>
      </c>
      <c r="E7672" s="30">
        <v>1958</v>
      </c>
      <c r="F7672" s="30">
        <v>2012</v>
      </c>
      <c r="H7672" s="34">
        <v>41034</v>
      </c>
      <c r="I7672" s="9" t="str">
        <f>HYPERLINK("https://gis.saaremaavald.ee/failid/kalmistud/Kudjape/"&amp;B7672&amp;"_"&amp;C7672&amp;"_"&amp;D7672&amp;".JPG","F")</f>
        <v>F</v>
      </c>
      <c r="J7672" s="51"/>
    </row>
    <row r="7673" spans="1:10" ht="10.75" customHeight="1" x14ac:dyDescent="0.5">
      <c r="A7673" s="33" t="s">
        <v>6411</v>
      </c>
      <c r="B7673" s="30">
        <v>25</v>
      </c>
      <c r="C7673" s="30">
        <v>4</v>
      </c>
      <c r="D7673" s="30">
        <v>10</v>
      </c>
      <c r="E7673" s="30">
        <v>1957</v>
      </c>
      <c r="F7673" s="30">
        <v>2014</v>
      </c>
      <c r="H7673" s="34">
        <v>41958</v>
      </c>
      <c r="I7673" s="9" t="str">
        <f>HYPERLINK("https://gis.saaremaavald.ee/failid/kalmistud/Kudjape/"&amp;B7673&amp;"_"&amp;C7673&amp;"_"&amp;D7673&amp;".JPG","F")</f>
        <v>F</v>
      </c>
    </row>
    <row r="7674" spans="1:10" ht="11.15" customHeight="1" x14ac:dyDescent="0.5">
      <c r="A7674" s="33" t="s">
        <v>3743</v>
      </c>
      <c r="B7674" s="30">
        <v>25</v>
      </c>
      <c r="C7674" s="30">
        <v>4</v>
      </c>
      <c r="D7674" s="30">
        <v>10</v>
      </c>
      <c r="E7674" s="30">
        <v>1924</v>
      </c>
      <c r="F7674" s="30">
        <v>1965</v>
      </c>
      <c r="H7674" s="34">
        <v>24002</v>
      </c>
      <c r="I7674" s="9" t="str">
        <f>HYPERLINK("https://gis.saaremaavald.ee/failid/kalmistud/Kudjape/"&amp;B7674&amp;"_"&amp;C7674&amp;"_"&amp;D7674&amp;".JPG","F")</f>
        <v>F</v>
      </c>
    </row>
    <row r="7675" spans="1:10" ht="11.15" customHeight="1" x14ac:dyDescent="0.5">
      <c r="A7675" s="33" t="s">
        <v>9945</v>
      </c>
      <c r="B7675" s="30">
        <v>25</v>
      </c>
      <c r="C7675" s="30">
        <v>4</v>
      </c>
      <c r="D7675" s="30">
        <v>10</v>
      </c>
      <c r="E7675" s="30">
        <v>1956</v>
      </c>
      <c r="F7675" s="30">
        <v>1972</v>
      </c>
      <c r="G7675" s="31" t="s">
        <v>531</v>
      </c>
      <c r="H7675" s="34">
        <v>26478</v>
      </c>
      <c r="I7675" s="9" t="str">
        <f>HYPERLINK("https://gis.saaremaavald.ee/failid/kalmistud/Kudjape/"&amp;B7675&amp;"_"&amp;C7675&amp;"_"&amp;D7675&amp;".JPG","F")</f>
        <v>F</v>
      </c>
    </row>
    <row r="7676" spans="1:10" x14ac:dyDescent="0.5">
      <c r="A7676" s="33" t="s">
        <v>10003</v>
      </c>
      <c r="B7676" s="30">
        <v>25</v>
      </c>
      <c r="C7676" s="30">
        <v>4</v>
      </c>
      <c r="D7676" s="30">
        <v>10</v>
      </c>
      <c r="E7676" s="30">
        <v>1924</v>
      </c>
      <c r="F7676" s="30">
        <v>1973</v>
      </c>
      <c r="G7676" s="31" t="s">
        <v>535</v>
      </c>
      <c r="H7676" s="34">
        <v>26856</v>
      </c>
      <c r="I7676" s="9" t="str">
        <f>HYPERLINK("https://gis.saaremaavald.ee/failid/kalmistud/Kudjape/"&amp;B7676&amp;"_"&amp;C7676&amp;"_"&amp;D7676&amp;".JPG","F")</f>
        <v>F</v>
      </c>
    </row>
    <row r="7677" spans="1:10" ht="11" customHeight="1" x14ac:dyDescent="0.5">
      <c r="A7677" s="33" t="s">
        <v>9278</v>
      </c>
      <c r="B7677" s="30">
        <v>25</v>
      </c>
      <c r="C7677" s="30">
        <v>4</v>
      </c>
      <c r="D7677" s="30">
        <v>10</v>
      </c>
      <c r="E7677" s="30">
        <v>1958</v>
      </c>
      <c r="F7677" s="30">
        <v>1958</v>
      </c>
      <c r="H7677" s="34">
        <v>21238</v>
      </c>
      <c r="I7677" s="9" t="str">
        <f>HYPERLINK("https://gis.saaremaavald.ee/failid/kalmistud/Kudjape/"&amp;B7677&amp;"_"&amp;C7677&amp;"_"&amp;D7677&amp;".JPG","F")</f>
        <v>F</v>
      </c>
    </row>
    <row r="7678" spans="1:10" x14ac:dyDescent="0.5">
      <c r="A7678" s="33" t="s">
        <v>9279</v>
      </c>
      <c r="B7678" s="30">
        <v>25</v>
      </c>
      <c r="C7678" s="30">
        <v>4</v>
      </c>
      <c r="D7678" s="30">
        <v>10</v>
      </c>
      <c r="E7678" s="30">
        <v>1958</v>
      </c>
      <c r="F7678" s="30">
        <v>1958</v>
      </c>
      <c r="H7678" s="34">
        <v>21238</v>
      </c>
      <c r="I7678" s="9" t="str">
        <f>HYPERLINK("https://gis.saaremaavald.ee/failid/kalmistud/Kudjape/"&amp;B7678&amp;"_"&amp;C7678&amp;"_"&amp;D7678&amp;".JPG","F")</f>
        <v>F</v>
      </c>
    </row>
    <row r="7679" spans="1:10" x14ac:dyDescent="0.5">
      <c r="A7679" s="33" t="s">
        <v>9282</v>
      </c>
      <c r="B7679" s="30">
        <v>25</v>
      </c>
      <c r="C7679" s="30">
        <v>4</v>
      </c>
      <c r="D7679" s="30">
        <v>10</v>
      </c>
      <c r="E7679" s="30">
        <v>1882</v>
      </c>
      <c r="F7679" s="30">
        <v>1958</v>
      </c>
      <c r="G7679" s="31" t="s">
        <v>110</v>
      </c>
      <c r="H7679" s="34">
        <v>21206</v>
      </c>
      <c r="I7679" s="9" t="str">
        <f>HYPERLINK("https://gis.saaremaavald.ee/failid/kalmistud/Kudjape/"&amp;B7679&amp;"_"&amp;C7679&amp;"_"&amp;D7679&amp;".JPG","F")</f>
        <v>F</v>
      </c>
      <c r="J7679" s="51"/>
    </row>
    <row r="7680" spans="1:10" x14ac:dyDescent="0.5">
      <c r="A7680" s="33" t="s">
        <v>9362</v>
      </c>
      <c r="B7680" s="30">
        <v>25</v>
      </c>
      <c r="C7680" s="30">
        <v>4</v>
      </c>
      <c r="D7680" s="30">
        <v>11</v>
      </c>
      <c r="E7680" s="30">
        <v>1926</v>
      </c>
      <c r="F7680" s="30">
        <v>1962</v>
      </c>
      <c r="H7680" s="34">
        <v>22992</v>
      </c>
      <c r="I7680" s="9" t="str">
        <f>HYPERLINK("https://gis.saaremaavald.ee/failid/kalmistud/Kudjape/"&amp;B7680&amp;"_"&amp;C7680&amp;"_"&amp;D7680&amp;".JPG","F")</f>
        <v>F</v>
      </c>
    </row>
    <row r="7681" spans="1:10" x14ac:dyDescent="0.5">
      <c r="A7681" s="29" t="s">
        <v>11550</v>
      </c>
      <c r="B7681" s="27">
        <v>25</v>
      </c>
      <c r="C7681" s="27">
        <v>4</v>
      </c>
      <c r="D7681" s="27">
        <v>12</v>
      </c>
      <c r="F7681" s="30">
        <v>1939</v>
      </c>
      <c r="G7681" s="35"/>
      <c r="H7681" s="32" t="s">
        <v>11245</v>
      </c>
      <c r="I7681" s="9" t="str">
        <f>HYPERLINK("https://gis.saaremaavald.ee/failid/kalmistud/Kudjape/"&amp;B7681&amp;"_"&amp;C7681&amp;"_"&amp;D7681&amp;".JPG","F")</f>
        <v>F</v>
      </c>
    </row>
    <row r="7682" spans="1:10" ht="11.15" customHeight="1" x14ac:dyDescent="0.5">
      <c r="A7682" s="38" t="s">
        <v>3085</v>
      </c>
      <c r="B7682" s="30">
        <v>25</v>
      </c>
      <c r="C7682" s="30">
        <v>4</v>
      </c>
      <c r="D7682" s="30">
        <v>12</v>
      </c>
      <c r="E7682" s="30">
        <v>1899</v>
      </c>
      <c r="F7682" s="30">
        <v>1951</v>
      </c>
      <c r="G7682" s="31" t="s">
        <v>132</v>
      </c>
      <c r="H7682" s="34">
        <v>18734</v>
      </c>
      <c r="I7682" s="9" t="str">
        <f>HYPERLINK("https://gis.saaremaavald.ee/failid/kalmistud/Kudjape/"&amp;B7682&amp;"_"&amp;C7682&amp;"_"&amp;D7682&amp;".JPG","F")</f>
        <v>F</v>
      </c>
    </row>
    <row r="7683" spans="1:10" ht="11.15" customHeight="1" x14ac:dyDescent="0.5">
      <c r="A7683" s="33" t="s">
        <v>9790</v>
      </c>
      <c r="B7683" s="30">
        <v>25</v>
      </c>
      <c r="C7683" s="30">
        <v>4</v>
      </c>
      <c r="D7683" s="30">
        <v>12</v>
      </c>
      <c r="E7683" s="30">
        <v>1905</v>
      </c>
      <c r="F7683" s="30">
        <v>1970</v>
      </c>
      <c r="H7683" s="34">
        <v>25683</v>
      </c>
      <c r="I7683" s="9" t="str">
        <f>HYPERLINK("https://gis.saaremaavald.ee/failid/kalmistud/Kudjape/"&amp;B7683&amp;"_"&amp;C7683&amp;"_"&amp;D7683&amp;".JPG","F")</f>
        <v>F</v>
      </c>
    </row>
    <row r="7684" spans="1:10" ht="11.15" customHeight="1" x14ac:dyDescent="0.5">
      <c r="A7684" s="33" t="s">
        <v>3593</v>
      </c>
      <c r="B7684" s="30">
        <v>25</v>
      </c>
      <c r="C7684" s="30">
        <v>4</v>
      </c>
      <c r="D7684" s="30">
        <v>13</v>
      </c>
      <c r="E7684" s="30">
        <v>1888</v>
      </c>
      <c r="F7684" s="30">
        <v>1943</v>
      </c>
      <c r="I7684" s="9" t="str">
        <f>HYPERLINK("https://gis.saaremaavald.ee/failid/kalmistud/Kudjape/"&amp;B7684&amp;"_"&amp;C7684&amp;"_"&amp;D7684&amp;".JPG","F")</f>
        <v>F</v>
      </c>
    </row>
    <row r="7685" spans="1:10" ht="11.15" customHeight="1" x14ac:dyDescent="0.5">
      <c r="A7685" s="33" t="s">
        <v>10624</v>
      </c>
      <c r="B7685" s="30">
        <v>25</v>
      </c>
      <c r="C7685" s="30">
        <v>4</v>
      </c>
      <c r="D7685" s="30">
        <v>13</v>
      </c>
      <c r="E7685" s="30">
        <v>1883</v>
      </c>
      <c r="F7685" s="30">
        <v>1980</v>
      </c>
      <c r="G7685" s="31" t="s">
        <v>521</v>
      </c>
      <c r="H7685" s="34">
        <v>29467</v>
      </c>
      <c r="I7685" s="9" t="str">
        <f>HYPERLINK("https://gis.saaremaavald.ee/failid/kalmistud/Kudjape/"&amp;B7685&amp;"_"&amp;C7685&amp;"_"&amp;D7685&amp;".JPG","F")</f>
        <v>F</v>
      </c>
    </row>
    <row r="7686" spans="1:10" ht="11.15" customHeight="1" x14ac:dyDescent="0.5">
      <c r="A7686" s="29" t="s">
        <v>3439</v>
      </c>
      <c r="B7686" s="27">
        <v>25</v>
      </c>
      <c r="C7686" s="27">
        <v>4</v>
      </c>
      <c r="D7686" s="27">
        <v>13</v>
      </c>
      <c r="E7686" s="30">
        <v>1909</v>
      </c>
      <c r="F7686" s="30">
        <v>1983</v>
      </c>
      <c r="G7686" s="35" t="s">
        <v>127</v>
      </c>
      <c r="H7686" s="32">
        <v>30561</v>
      </c>
      <c r="I7686" s="9" t="str">
        <f>HYPERLINK("https://gis.saaremaavald.ee/failid/kalmistud/Kudjape/"&amp;B7686&amp;"_"&amp;C7686&amp;"_"&amp;D7686&amp;".JPG","F")</f>
        <v>F</v>
      </c>
    </row>
    <row r="7687" spans="1:10" x14ac:dyDescent="0.5">
      <c r="A7687" s="33" t="s">
        <v>25</v>
      </c>
      <c r="B7687" s="30">
        <v>25</v>
      </c>
      <c r="C7687" s="30">
        <v>4</v>
      </c>
      <c r="D7687" s="30">
        <v>14</v>
      </c>
      <c r="I7687" s="9" t="str">
        <f>HYPERLINK("https://gis.saaremaavald.ee/failid/kalmistud/Kudjape/"&amp;B7687&amp;"_"&amp;C7687&amp;"_"&amp;D7687&amp;".JPG","F")</f>
        <v>F</v>
      </c>
    </row>
    <row r="7688" spans="1:10" ht="11.15" customHeight="1" x14ac:dyDescent="0.5">
      <c r="A7688" s="33" t="s">
        <v>26</v>
      </c>
      <c r="B7688" s="30">
        <v>25</v>
      </c>
      <c r="C7688" s="30">
        <v>4</v>
      </c>
      <c r="D7688" s="30">
        <v>14</v>
      </c>
      <c r="I7688" s="9" t="str">
        <f>HYPERLINK("https://gis.saaremaavald.ee/failid/kalmistud/Kudjape/"&amp;B7688&amp;"_"&amp;C7688&amp;"_"&amp;D7688&amp;".JPG","F")</f>
        <v>F</v>
      </c>
    </row>
    <row r="7689" spans="1:10" ht="11.15" customHeight="1" x14ac:dyDescent="0.5">
      <c r="A7689" s="33" t="s">
        <v>27</v>
      </c>
      <c r="B7689" s="30">
        <v>25</v>
      </c>
      <c r="C7689" s="30">
        <v>4</v>
      </c>
      <c r="D7689" s="30">
        <v>14</v>
      </c>
      <c r="I7689" s="9" t="str">
        <f>HYPERLINK("https://gis.saaremaavald.ee/failid/kalmistud/Kudjape/"&amp;B7689&amp;"_"&amp;C7689&amp;"_"&amp;D7689&amp;".JPG","F")</f>
        <v>F</v>
      </c>
    </row>
    <row r="7690" spans="1:10" x14ac:dyDescent="0.5">
      <c r="A7690" s="33" t="s">
        <v>363</v>
      </c>
      <c r="B7690" s="30">
        <v>25</v>
      </c>
      <c r="C7690" s="30">
        <v>4</v>
      </c>
      <c r="D7690" s="30">
        <v>14</v>
      </c>
      <c r="I7690" s="9" t="str">
        <f>HYPERLINK("https://gis.saaremaavald.ee/failid/kalmistud/Kudjape/"&amp;B7690&amp;"_"&amp;C7690&amp;"_"&amp;D7690&amp;".JPG","F")</f>
        <v>F</v>
      </c>
      <c r="J7690" s="51"/>
    </row>
    <row r="7691" spans="1:10" ht="10.75" customHeight="1" x14ac:dyDescent="0.5">
      <c r="A7691" s="33" t="s">
        <v>364</v>
      </c>
      <c r="B7691" s="30">
        <v>25</v>
      </c>
      <c r="C7691" s="30">
        <v>4</v>
      </c>
      <c r="D7691" s="30">
        <v>14</v>
      </c>
      <c r="I7691" s="9" t="str">
        <f>HYPERLINK("https://gis.saaremaavald.ee/failid/kalmistud/Kudjape/"&amp;B7691&amp;"_"&amp;C7691&amp;"_"&amp;D7691&amp;".JPG","F")</f>
        <v>F</v>
      </c>
    </row>
    <row r="7692" spans="1:10" ht="10.75" customHeight="1" x14ac:dyDescent="0.5">
      <c r="A7692" s="33" t="s">
        <v>8988</v>
      </c>
      <c r="B7692" s="30">
        <v>25</v>
      </c>
      <c r="C7692" s="30">
        <v>4</v>
      </c>
      <c r="D7692" s="30">
        <v>15</v>
      </c>
      <c r="E7692" s="30">
        <v>1912</v>
      </c>
      <c r="F7692" s="30">
        <v>1913</v>
      </c>
      <c r="G7692" s="31" t="s">
        <v>3111</v>
      </c>
      <c r="H7692" s="34">
        <v>4821</v>
      </c>
      <c r="I7692" s="9" t="str">
        <f>HYPERLINK("https://gis.saaremaavald.ee/failid/kalmistud/Kudjape/"&amp;B7692&amp;"_"&amp;C7692&amp;"_"&amp;D7692&amp;".JPG","F")</f>
        <v>F</v>
      </c>
    </row>
    <row r="7693" spans="1:10" x14ac:dyDescent="0.5">
      <c r="A7693" s="33" t="s">
        <v>6490</v>
      </c>
      <c r="B7693" s="30">
        <v>25</v>
      </c>
      <c r="C7693" s="30">
        <v>5</v>
      </c>
      <c r="D7693" s="30">
        <v>1</v>
      </c>
      <c r="E7693" s="30">
        <v>1941</v>
      </c>
      <c r="F7693" s="30">
        <v>2008</v>
      </c>
      <c r="H7693" s="34">
        <v>39711</v>
      </c>
      <c r="I7693" s="9" t="str">
        <f>HYPERLINK("https://gis.saaremaavald.ee/failid/kalmistud/Kudjape/"&amp;B7693&amp;"_"&amp;C7693&amp;"_"&amp;D7693&amp;".JPG","F")</f>
        <v>F</v>
      </c>
    </row>
    <row r="7694" spans="1:10" x14ac:dyDescent="0.5">
      <c r="A7694" s="38" t="s">
        <v>10361</v>
      </c>
      <c r="B7694" s="30">
        <v>25</v>
      </c>
      <c r="C7694" s="30">
        <v>5</v>
      </c>
      <c r="D7694" s="30">
        <v>1</v>
      </c>
      <c r="E7694" s="30">
        <v>1880</v>
      </c>
      <c r="F7694" s="30">
        <v>1977</v>
      </c>
      <c r="G7694" s="36" t="s">
        <v>129</v>
      </c>
      <c r="H7694" s="34">
        <v>28189</v>
      </c>
      <c r="I7694" s="9" t="str">
        <f>HYPERLINK("https://gis.saaremaavald.ee/failid/kalmistud/Kudjape/"&amp;B7694&amp;"_"&amp;C7694&amp;"_"&amp;D7694&amp;".JPG","F")</f>
        <v>F</v>
      </c>
      <c r="J7694" s="51"/>
    </row>
    <row r="7695" spans="1:10" ht="11.15" customHeight="1" x14ac:dyDescent="0.5">
      <c r="A7695" s="33" t="s">
        <v>9313</v>
      </c>
      <c r="B7695" s="30">
        <v>25</v>
      </c>
      <c r="C7695" s="30">
        <v>5</v>
      </c>
      <c r="D7695" s="30">
        <v>1</v>
      </c>
      <c r="E7695" s="30">
        <v>1889</v>
      </c>
      <c r="F7695" s="30">
        <v>1959</v>
      </c>
      <c r="H7695" s="34">
        <v>21781</v>
      </c>
      <c r="I7695" s="9" t="str">
        <f>HYPERLINK("https://gis.saaremaavald.ee/failid/kalmistud/Kudjape/"&amp;B7695&amp;"_"&amp;C7695&amp;"_"&amp;D7695&amp;".JPG","F")</f>
        <v>F</v>
      </c>
      <c r="J7695" s="51"/>
    </row>
    <row r="7696" spans="1:10" ht="11.15" customHeight="1" x14ac:dyDescent="0.5">
      <c r="A7696" s="33" t="s">
        <v>9235</v>
      </c>
      <c r="B7696" s="30">
        <v>25</v>
      </c>
      <c r="C7696" s="30">
        <v>5</v>
      </c>
      <c r="D7696" s="30">
        <v>2</v>
      </c>
      <c r="E7696" s="30">
        <v>1890</v>
      </c>
      <c r="F7696" s="30">
        <v>1954</v>
      </c>
      <c r="G7696" s="31" t="s">
        <v>108</v>
      </c>
      <c r="H7696" s="34">
        <v>19963</v>
      </c>
      <c r="I7696" s="9" t="str">
        <f>HYPERLINK("https://gis.saaremaavald.ee/failid/kalmistud/Kudjape/"&amp;B7696&amp;"_"&amp;C7696&amp;"_"&amp;D7696&amp;".JPG","F")</f>
        <v>F</v>
      </c>
    </row>
    <row r="7697" spans="1:10" x14ac:dyDescent="0.5">
      <c r="A7697" s="29" t="s">
        <v>5132</v>
      </c>
      <c r="B7697" s="27">
        <v>25</v>
      </c>
      <c r="C7697" s="27">
        <v>5</v>
      </c>
      <c r="D7697" s="27">
        <v>3</v>
      </c>
      <c r="E7697" s="30">
        <v>1910</v>
      </c>
      <c r="F7697" s="30">
        <v>1994</v>
      </c>
      <c r="G7697" s="35" t="s">
        <v>106</v>
      </c>
      <c r="H7697" s="32">
        <v>34867</v>
      </c>
      <c r="I7697" s="9" t="str">
        <f>HYPERLINK("https://gis.saaremaavald.ee/failid/kalmistud/Kudjape/"&amp;B7697&amp;"_"&amp;C7697&amp;"_"&amp;D7697&amp;".JPG","F")</f>
        <v>F</v>
      </c>
    </row>
    <row r="7698" spans="1:10" x14ac:dyDescent="0.5">
      <c r="A7698" s="29" t="s">
        <v>2257</v>
      </c>
      <c r="B7698" s="27">
        <v>25</v>
      </c>
      <c r="C7698" s="27">
        <v>5</v>
      </c>
      <c r="D7698" s="27">
        <v>3</v>
      </c>
      <c r="E7698" s="30">
        <v>1912</v>
      </c>
      <c r="F7698" s="30">
        <v>1987</v>
      </c>
      <c r="G7698" s="35" t="s">
        <v>127</v>
      </c>
      <c r="H7698" s="32">
        <v>32016</v>
      </c>
      <c r="I7698" s="9" t="str">
        <f>HYPERLINK("https://gis.saaremaavald.ee/failid/kalmistud/Kudjape/"&amp;B7698&amp;"_"&amp;C7698&amp;"_"&amp;D7698&amp;".JPG","F")</f>
        <v>F</v>
      </c>
    </row>
    <row r="7699" spans="1:10" ht="10.75" customHeight="1" x14ac:dyDescent="0.5">
      <c r="A7699" s="33" t="s">
        <v>9898</v>
      </c>
      <c r="B7699" s="30">
        <v>25</v>
      </c>
      <c r="C7699" s="30">
        <v>5</v>
      </c>
      <c r="D7699" s="30">
        <v>4</v>
      </c>
      <c r="E7699" s="30">
        <v>1880</v>
      </c>
      <c r="F7699" s="30">
        <v>1971</v>
      </c>
      <c r="H7699" s="34">
        <v>26145</v>
      </c>
      <c r="I7699" s="9" t="str">
        <f>HYPERLINK("https://gis.saaremaavald.ee/failid/kalmistud/Kudjape/"&amp;B7699&amp;"_"&amp;C7699&amp;"_"&amp;D7699&amp;".JPG","F")</f>
        <v>F</v>
      </c>
    </row>
    <row r="7700" spans="1:10" ht="11.15" customHeight="1" x14ac:dyDescent="0.5">
      <c r="A7700" s="29" t="s">
        <v>1664</v>
      </c>
      <c r="B7700" s="27">
        <v>25</v>
      </c>
      <c r="C7700" s="27">
        <v>5</v>
      </c>
      <c r="D7700" s="27">
        <v>5</v>
      </c>
      <c r="E7700" s="27">
        <v>1922</v>
      </c>
      <c r="F7700" s="30">
        <v>2003</v>
      </c>
      <c r="H7700" s="32">
        <v>37846</v>
      </c>
      <c r="I7700" s="9" t="str">
        <f>HYPERLINK("https://gis.saaremaavald.ee/failid/kalmistud/Kudjape/"&amp;B7700&amp;"_"&amp;C7700&amp;"_"&amp;D7700&amp;".JPG","F")</f>
        <v>F</v>
      </c>
    </row>
    <row r="7701" spans="1:10" ht="11.15" customHeight="1" x14ac:dyDescent="0.5">
      <c r="A7701" s="33" t="s">
        <v>9554</v>
      </c>
      <c r="B7701" s="30">
        <v>25</v>
      </c>
      <c r="C7701" s="30">
        <v>5</v>
      </c>
      <c r="D7701" s="30">
        <v>6</v>
      </c>
      <c r="E7701" s="30">
        <v>1886</v>
      </c>
      <c r="F7701" s="30">
        <v>1966</v>
      </c>
      <c r="H7701" s="34">
        <v>24241</v>
      </c>
      <c r="I7701" s="9" t="str">
        <f>HYPERLINK("https://gis.saaremaavald.ee/failid/kalmistud/Kudjape/"&amp;B7701&amp;"_"&amp;C7701&amp;"_"&amp;D7701&amp;".JPG","F")</f>
        <v>F</v>
      </c>
    </row>
    <row r="7702" spans="1:10" ht="11.15" customHeight="1" x14ac:dyDescent="0.5">
      <c r="A7702" s="33" t="s">
        <v>9929</v>
      </c>
      <c r="B7702" s="30">
        <v>25</v>
      </c>
      <c r="C7702" s="30">
        <v>5</v>
      </c>
      <c r="D7702" s="30">
        <v>6</v>
      </c>
      <c r="E7702" s="30">
        <v>1897</v>
      </c>
      <c r="F7702" s="30">
        <v>1972</v>
      </c>
      <c r="G7702" s="31" t="s">
        <v>110</v>
      </c>
      <c r="H7702" s="34">
        <v>26447</v>
      </c>
      <c r="I7702" s="9" t="str">
        <f>HYPERLINK("https://gis.saaremaavald.ee/failid/kalmistud/Kudjape/"&amp;B7702&amp;"_"&amp;C7702&amp;"_"&amp;D7702&amp;".JPG","F")</f>
        <v>F</v>
      </c>
    </row>
    <row r="7703" spans="1:10" x14ac:dyDescent="0.5">
      <c r="A7703" s="33" t="s">
        <v>12381</v>
      </c>
      <c r="B7703" s="30">
        <v>25</v>
      </c>
      <c r="C7703" s="30">
        <v>5</v>
      </c>
      <c r="D7703" s="30">
        <v>7</v>
      </c>
      <c r="E7703" s="30">
        <v>1972</v>
      </c>
      <c r="F7703" s="30">
        <v>1943</v>
      </c>
      <c r="G7703" s="31" t="s">
        <v>143</v>
      </c>
      <c r="H7703" s="34">
        <v>16045</v>
      </c>
      <c r="I7703" s="9" t="str">
        <f>HYPERLINK("https://gis.saaremaavald.ee/failid/kalmistud/Kudjape/"&amp;B7703&amp;"_"&amp;C7703&amp;"_"&amp;D7703&amp;".JPG","F")</f>
        <v>F</v>
      </c>
    </row>
    <row r="7704" spans="1:10" ht="11.15" customHeight="1" x14ac:dyDescent="0.5">
      <c r="A7704" s="33" t="s">
        <v>276</v>
      </c>
      <c r="B7704" s="30">
        <v>25</v>
      </c>
      <c r="C7704" s="30">
        <v>5</v>
      </c>
      <c r="D7704" s="30">
        <v>7</v>
      </c>
      <c r="E7704" s="30">
        <v>1888</v>
      </c>
      <c r="F7704" s="30">
        <v>1909</v>
      </c>
      <c r="I7704" s="9" t="str">
        <f>HYPERLINK("https://gis.saaremaavald.ee/failid/kalmistud/Kudjape/"&amp;B7704&amp;"_"&amp;C7704&amp;"_"&amp;D7704&amp;".JPG","F")</f>
        <v>F</v>
      </c>
      <c r="J7704" s="51"/>
    </row>
    <row r="7705" spans="1:10" ht="11.15" customHeight="1" x14ac:dyDescent="0.5">
      <c r="A7705" s="33" t="s">
        <v>4873</v>
      </c>
      <c r="B7705" s="30">
        <v>25</v>
      </c>
      <c r="C7705" s="30">
        <v>5</v>
      </c>
      <c r="D7705" s="30">
        <v>7</v>
      </c>
      <c r="E7705" s="30">
        <v>1912</v>
      </c>
      <c r="I7705" s="9" t="str">
        <f>HYPERLINK("https://gis.saaremaavald.ee/failid/kalmistud/Kudjape/"&amp;B7705&amp;"_"&amp;C7705&amp;"_"&amp;D7705&amp;".JPG","F")</f>
        <v>F</v>
      </c>
      <c r="J7705" s="51"/>
    </row>
    <row r="7706" spans="1:10" ht="11.15" customHeight="1" x14ac:dyDescent="0.5">
      <c r="A7706" s="33" t="s">
        <v>10350</v>
      </c>
      <c r="B7706" s="30">
        <v>25</v>
      </c>
      <c r="C7706" s="30">
        <v>5</v>
      </c>
      <c r="D7706" s="30">
        <v>7</v>
      </c>
      <c r="E7706" s="30">
        <v>1907</v>
      </c>
      <c r="F7706" s="30">
        <v>1977</v>
      </c>
      <c r="G7706" s="31" t="s">
        <v>105</v>
      </c>
      <c r="H7706" s="34">
        <v>28413</v>
      </c>
      <c r="I7706" s="9" t="str">
        <f>HYPERLINK("https://gis.saaremaavald.ee/failid/kalmistud/Kudjape/"&amp;B7706&amp;"_"&amp;C7706&amp;"_"&amp;D7706&amp;".JPG","F")</f>
        <v>F</v>
      </c>
      <c r="J7706" s="51"/>
    </row>
    <row r="7707" spans="1:10" ht="11.15" customHeight="1" x14ac:dyDescent="0.5">
      <c r="A7707" s="33" t="s">
        <v>10917</v>
      </c>
      <c r="B7707" s="30">
        <v>25</v>
      </c>
      <c r="C7707" s="30">
        <v>5</v>
      </c>
      <c r="D7707" s="30">
        <v>7</v>
      </c>
      <c r="E7707" s="30">
        <v>1890</v>
      </c>
      <c r="F7707" s="30">
        <v>1970</v>
      </c>
      <c r="H7707" s="34">
        <v>25696</v>
      </c>
      <c r="I7707" s="10" t="str">
        <f>HYPERLINK("https://gis.saaremaavald.ee/failid/kalmistud/Kudjape/"&amp;B7707&amp;"_"&amp;C7707&amp;"_"&amp;D7707&amp;".JPG","F")</f>
        <v>F</v>
      </c>
    </row>
    <row r="7708" spans="1:10" ht="11.15" customHeight="1" x14ac:dyDescent="0.5">
      <c r="A7708" s="29" t="s">
        <v>5131</v>
      </c>
      <c r="B7708" s="27">
        <v>25</v>
      </c>
      <c r="C7708" s="27">
        <v>5</v>
      </c>
      <c r="D7708" s="27">
        <v>8</v>
      </c>
      <c r="E7708" s="27">
        <v>1925</v>
      </c>
      <c r="F7708" s="30">
        <v>1998</v>
      </c>
      <c r="H7708" s="32">
        <v>36459</v>
      </c>
      <c r="I7708" s="9" t="str">
        <f>HYPERLINK("https://gis.saaremaavald.ee/failid/kalmistud/Kudjape/"&amp;B7708&amp;"_"&amp;C7708&amp;"_"&amp;D7708&amp;".JPG","F")</f>
        <v>F</v>
      </c>
    </row>
    <row r="7709" spans="1:10" ht="11.15" customHeight="1" x14ac:dyDescent="0.5">
      <c r="A7709" s="33" t="s">
        <v>10479</v>
      </c>
      <c r="B7709" s="30">
        <v>25</v>
      </c>
      <c r="C7709" s="30">
        <v>5</v>
      </c>
      <c r="D7709" s="30">
        <v>8</v>
      </c>
      <c r="E7709" s="30">
        <v>1943</v>
      </c>
      <c r="F7709" s="30">
        <v>1979</v>
      </c>
      <c r="G7709" s="31" t="s">
        <v>159</v>
      </c>
      <c r="H7709" s="34">
        <v>28883</v>
      </c>
      <c r="I7709" s="9" t="str">
        <f>HYPERLINK("https://gis.saaremaavald.ee/failid/kalmistud/Kudjape/"&amp;B7709&amp;"_"&amp;C7709&amp;"_"&amp;D7709&amp;".JPG","F")</f>
        <v>F</v>
      </c>
    </row>
    <row r="7710" spans="1:10" ht="11" customHeight="1" x14ac:dyDescent="0.5">
      <c r="A7710" s="33" t="s">
        <v>7884</v>
      </c>
      <c r="B7710" s="30">
        <v>25</v>
      </c>
      <c r="C7710" s="30">
        <v>5</v>
      </c>
      <c r="D7710" s="30">
        <v>8</v>
      </c>
      <c r="E7710" s="30">
        <v>1919</v>
      </c>
      <c r="F7710" s="30">
        <v>2016</v>
      </c>
      <c r="H7710" s="34">
        <v>42704</v>
      </c>
      <c r="I7710" s="9" t="str">
        <f>HYPERLINK("https://gis.saaremaavald.ee/failid/kalmistud/Kudjape/"&amp;B7710&amp;"_"&amp;C7710&amp;"_"&amp;D7710&amp;".JPG","F")</f>
        <v>F</v>
      </c>
    </row>
    <row r="7711" spans="1:10" x14ac:dyDescent="0.5">
      <c r="A7711" s="29" t="s">
        <v>3372</v>
      </c>
      <c r="B7711" s="27">
        <v>25</v>
      </c>
      <c r="C7711" s="27">
        <v>5</v>
      </c>
      <c r="D7711" s="27">
        <v>8</v>
      </c>
      <c r="E7711" s="30">
        <v>1925</v>
      </c>
      <c r="F7711" s="30">
        <v>1987</v>
      </c>
      <c r="G7711" s="35" t="s">
        <v>131</v>
      </c>
      <c r="H7711" s="32">
        <v>31906</v>
      </c>
      <c r="I7711" s="9" t="str">
        <f>HYPERLINK("https://gis.saaremaavald.ee/failid/kalmistud/Kudjape/"&amp;B7711&amp;"_"&amp;C7711&amp;"_"&amp;D7711&amp;".JPG","F")</f>
        <v>F</v>
      </c>
    </row>
    <row r="7712" spans="1:10" x14ac:dyDescent="0.5">
      <c r="A7712" s="33" t="s">
        <v>10155</v>
      </c>
      <c r="B7712" s="30">
        <v>25</v>
      </c>
      <c r="C7712" s="30">
        <v>5</v>
      </c>
      <c r="D7712" s="30">
        <v>8</v>
      </c>
      <c r="E7712" s="30">
        <v>1932</v>
      </c>
      <c r="F7712" s="30">
        <v>1975</v>
      </c>
      <c r="H7712" s="34">
        <v>27412</v>
      </c>
      <c r="I7712" s="9" t="str">
        <f>HYPERLINK("https://gis.saaremaavald.ee/failid/kalmistud/Kudjape/"&amp;B7712&amp;"_"&amp;C7712&amp;"_"&amp;D7712&amp;".JPG","F")</f>
        <v>F</v>
      </c>
      <c r="J7712" s="51"/>
    </row>
    <row r="7713" spans="1:10" x14ac:dyDescent="0.5">
      <c r="A7713" s="29" t="s">
        <v>1700</v>
      </c>
      <c r="B7713" s="27">
        <v>25</v>
      </c>
      <c r="C7713" s="27">
        <v>5</v>
      </c>
      <c r="D7713" s="27">
        <v>8</v>
      </c>
      <c r="E7713" s="27">
        <v>1947</v>
      </c>
      <c r="H7713" s="32">
        <v>37995</v>
      </c>
      <c r="I7713" s="9" t="str">
        <f>HYPERLINK("https://gis.saaremaavald.ee/failid/kalmistud/Kudjape/"&amp;B7713&amp;"_"&amp;C7713&amp;"_"&amp;D7713&amp;".JPG","F")</f>
        <v>F</v>
      </c>
    </row>
    <row r="7714" spans="1:10" ht="11" customHeight="1" x14ac:dyDescent="0.5">
      <c r="A7714" s="33" t="s">
        <v>5190</v>
      </c>
      <c r="B7714" s="30">
        <v>25</v>
      </c>
      <c r="C7714" s="30">
        <v>5</v>
      </c>
      <c r="D7714" s="30">
        <v>8</v>
      </c>
      <c r="E7714" s="30">
        <v>1928</v>
      </c>
      <c r="F7714" s="30">
        <v>2009</v>
      </c>
      <c r="H7714" s="34">
        <v>39884</v>
      </c>
      <c r="I7714" s="9" t="str">
        <f>HYPERLINK("https://gis.saaremaavald.ee/failid/kalmistud/Kudjape/"&amp;B7714&amp;"_"&amp;C7714&amp;"_"&amp;D7714&amp;".JPG","F")</f>
        <v>F</v>
      </c>
      <c r="J7714" s="51"/>
    </row>
    <row r="7715" spans="1:10" x14ac:dyDescent="0.5">
      <c r="A7715" s="29" t="s">
        <v>5191</v>
      </c>
      <c r="B7715" s="27">
        <v>25</v>
      </c>
      <c r="C7715" s="27">
        <v>5</v>
      </c>
      <c r="D7715" s="27">
        <v>8</v>
      </c>
      <c r="E7715" s="27">
        <v>1930</v>
      </c>
      <c r="F7715" s="30">
        <v>2005</v>
      </c>
      <c r="H7715" s="32">
        <v>38541</v>
      </c>
      <c r="I7715" s="9" t="str">
        <f>HYPERLINK("https://gis.saaremaavald.ee/failid/kalmistud/Kudjape/"&amp;B7715&amp;"_"&amp;C7715&amp;"_"&amp;D7715&amp;".JPG","F")</f>
        <v>F</v>
      </c>
    </row>
    <row r="7716" spans="1:10" ht="10.75" customHeight="1" x14ac:dyDescent="0.5">
      <c r="A7716" s="33" t="s">
        <v>5383</v>
      </c>
      <c r="B7716" s="30">
        <v>25</v>
      </c>
      <c r="C7716" s="30">
        <v>5</v>
      </c>
      <c r="D7716" s="30">
        <v>8</v>
      </c>
      <c r="E7716" s="30">
        <v>1956</v>
      </c>
      <c r="F7716" s="30">
        <v>2011</v>
      </c>
      <c r="H7716" s="34">
        <v>40857</v>
      </c>
      <c r="I7716" s="9" t="str">
        <f>HYPERLINK("https://gis.saaremaavald.ee/failid/kalmistud/Kudjape/"&amp;B7716&amp;"_"&amp;C7716&amp;"_"&amp;D7716&amp;".JPG","F")</f>
        <v>F</v>
      </c>
      <c r="J7716" s="51"/>
    </row>
    <row r="7717" spans="1:10" ht="10.75" customHeight="1" x14ac:dyDescent="0.5">
      <c r="A7717" s="33" t="s">
        <v>9869</v>
      </c>
      <c r="B7717" s="30">
        <v>25</v>
      </c>
      <c r="C7717" s="30">
        <v>5</v>
      </c>
      <c r="D7717" s="30">
        <v>9</v>
      </c>
      <c r="E7717" s="30">
        <v>1891</v>
      </c>
      <c r="F7717" s="30">
        <v>1971</v>
      </c>
      <c r="G7717" s="31" t="s">
        <v>147</v>
      </c>
      <c r="H7717" s="34">
        <v>26264</v>
      </c>
      <c r="I7717" s="9" t="str">
        <f>HYPERLINK("https://gis.saaremaavald.ee/failid/kalmistud/Kudjape/"&amp;B7717&amp;"_"&amp;C7717&amp;"_"&amp;D7717&amp;".JPG","F")</f>
        <v>F</v>
      </c>
    </row>
    <row r="7718" spans="1:10" ht="11" customHeight="1" x14ac:dyDescent="0.5">
      <c r="A7718" s="33" t="s">
        <v>10513</v>
      </c>
      <c r="B7718" s="30">
        <v>25</v>
      </c>
      <c r="C7718" s="30">
        <v>5</v>
      </c>
      <c r="D7718" s="30">
        <v>9</v>
      </c>
      <c r="E7718" s="30">
        <v>1893</v>
      </c>
      <c r="F7718" s="30">
        <v>1979</v>
      </c>
      <c r="G7718" s="31" t="s">
        <v>111</v>
      </c>
      <c r="H7718" s="34">
        <v>29208</v>
      </c>
      <c r="I7718" s="9" t="str">
        <f>HYPERLINK("https://gis.saaremaavald.ee/failid/kalmistud/Kudjape/"&amp;B7718&amp;"_"&amp;C7718&amp;"_"&amp;D7718&amp;".JPG","F")</f>
        <v>F</v>
      </c>
    </row>
    <row r="7719" spans="1:10" ht="11" customHeight="1" x14ac:dyDescent="0.5">
      <c r="A7719" s="33" t="s">
        <v>4862</v>
      </c>
      <c r="B7719" s="30">
        <v>25</v>
      </c>
      <c r="C7719" s="30">
        <v>5</v>
      </c>
      <c r="D7719" s="30">
        <v>9</v>
      </c>
      <c r="E7719" s="30">
        <v>1950</v>
      </c>
      <c r="F7719" s="30">
        <v>1951</v>
      </c>
      <c r="G7719" s="31" t="s">
        <v>3111</v>
      </c>
      <c r="H7719" s="34">
        <v>18772</v>
      </c>
      <c r="I7719" s="9" t="str">
        <f>HYPERLINK("https://gis.saaremaavald.ee/failid/kalmistud/Kudjape/"&amp;B7719&amp;"_"&amp;C7719&amp;"_"&amp;D7719&amp;".JPG","F")</f>
        <v>F</v>
      </c>
    </row>
    <row r="7720" spans="1:10" x14ac:dyDescent="0.5">
      <c r="A7720" s="29" t="s">
        <v>3978</v>
      </c>
      <c r="B7720" s="27">
        <v>25</v>
      </c>
      <c r="C7720" s="27">
        <v>5</v>
      </c>
      <c r="D7720" s="27">
        <v>10</v>
      </c>
      <c r="E7720" s="27">
        <v>1927</v>
      </c>
      <c r="F7720" s="30">
        <v>2005</v>
      </c>
      <c r="H7720" s="32">
        <v>38591</v>
      </c>
      <c r="I7720" s="9" t="str">
        <f>HYPERLINK("https://gis.saaremaavald.ee/failid/kalmistud/Kudjape/"&amp;B7720&amp;"_"&amp;C7720&amp;"_"&amp;D7720&amp;".JPG","F")</f>
        <v>F</v>
      </c>
    </row>
    <row r="7721" spans="1:10" ht="11.15" customHeight="1" x14ac:dyDescent="0.5">
      <c r="A7721" s="33" t="s">
        <v>5330</v>
      </c>
      <c r="B7721" s="30">
        <v>25</v>
      </c>
      <c r="C7721" s="30">
        <v>5</v>
      </c>
      <c r="D7721" s="30">
        <v>10</v>
      </c>
      <c r="E7721" s="30">
        <v>1953</v>
      </c>
      <c r="F7721" s="30">
        <v>1953</v>
      </c>
      <c r="G7721" s="31" t="s">
        <v>543</v>
      </c>
      <c r="H7721" s="34">
        <v>19720</v>
      </c>
      <c r="I7721" s="9" t="str">
        <f>HYPERLINK("https://gis.saaremaavald.ee/failid/kalmistud/Kudjape/"&amp;B7721&amp;"_"&amp;C7721&amp;"_"&amp;D7721&amp;".JPG","F")</f>
        <v>F</v>
      </c>
      <c r="J7721" s="51"/>
    </row>
    <row r="7722" spans="1:10" ht="11.15" customHeight="1" x14ac:dyDescent="0.5">
      <c r="A7722" s="29" t="s">
        <v>1972</v>
      </c>
      <c r="B7722" s="27">
        <v>25</v>
      </c>
      <c r="C7722" s="27">
        <v>5</v>
      </c>
      <c r="D7722" s="27">
        <v>10</v>
      </c>
      <c r="F7722" s="30">
        <v>1990</v>
      </c>
      <c r="G7722" s="35" t="s">
        <v>118</v>
      </c>
      <c r="H7722" s="32">
        <v>32962</v>
      </c>
      <c r="I7722" s="9" t="str">
        <f>HYPERLINK("https://gis.saaremaavald.ee/failid/kalmistud/Kudjape/"&amp;B7722&amp;"_"&amp;C7722&amp;"_"&amp;D7722&amp;".JPG","F")</f>
        <v>F</v>
      </c>
    </row>
    <row r="7723" spans="1:10" ht="11.15" customHeight="1" x14ac:dyDescent="0.5">
      <c r="A7723" s="33" t="s">
        <v>1430</v>
      </c>
      <c r="B7723" s="30">
        <v>25</v>
      </c>
      <c r="C7723" s="30">
        <v>5</v>
      </c>
      <c r="D7723" s="30">
        <v>11</v>
      </c>
      <c r="E7723" s="30">
        <v>1916</v>
      </c>
      <c r="F7723" s="30">
        <v>1957</v>
      </c>
      <c r="G7723" s="31" t="s">
        <v>156</v>
      </c>
      <c r="H7723" s="34">
        <v>20927</v>
      </c>
      <c r="I7723" s="9" t="str">
        <f>HYPERLINK("https://gis.saaremaavald.ee/failid/kalmistud/Kudjape/"&amp;B7723&amp;"_"&amp;C7723&amp;"_"&amp;D7723&amp;".JPG","F")</f>
        <v>F</v>
      </c>
    </row>
    <row r="7724" spans="1:10" ht="11.15" customHeight="1" x14ac:dyDescent="0.5">
      <c r="A7724" s="29" t="s">
        <v>717</v>
      </c>
      <c r="B7724" s="27">
        <v>25</v>
      </c>
      <c r="C7724" s="27">
        <v>5</v>
      </c>
      <c r="D7724" s="27">
        <v>11</v>
      </c>
      <c r="F7724" s="30">
        <v>1985</v>
      </c>
      <c r="G7724" s="35" t="s">
        <v>103</v>
      </c>
      <c r="H7724" s="32">
        <v>31231</v>
      </c>
      <c r="I7724" s="9" t="str">
        <f>HYPERLINK("https://gis.saaremaavald.ee/failid/kalmistud/Kudjape/"&amp;B7724&amp;"_"&amp;C7724&amp;"_"&amp;D7724&amp;".JPG","F")</f>
        <v>F</v>
      </c>
    </row>
    <row r="7725" spans="1:10" ht="11.15" customHeight="1" x14ac:dyDescent="0.5">
      <c r="A7725" s="33" t="s">
        <v>10986</v>
      </c>
      <c r="B7725" s="30">
        <v>25</v>
      </c>
      <c r="C7725" s="30">
        <v>5</v>
      </c>
      <c r="D7725" s="30">
        <v>11</v>
      </c>
      <c r="F7725" s="30">
        <v>1953</v>
      </c>
      <c r="G7725" s="31" t="s">
        <v>3112</v>
      </c>
      <c r="H7725" s="34">
        <v>19490</v>
      </c>
      <c r="I7725" s="10" t="str">
        <f>HYPERLINK("https://gis.saaremaavald.ee/failid/kalmistud/Kudjape/"&amp;B7725&amp;"_"&amp;C7725&amp;"_"&amp;D7725&amp;".JPG","F")</f>
        <v>F</v>
      </c>
      <c r="J7725" s="51"/>
    </row>
    <row r="7726" spans="1:10" ht="11.15" customHeight="1" x14ac:dyDescent="0.5">
      <c r="A7726" s="33" t="s">
        <v>10472</v>
      </c>
      <c r="B7726" s="30">
        <v>25</v>
      </c>
      <c r="C7726" s="30">
        <v>5</v>
      </c>
      <c r="D7726" s="30">
        <v>12</v>
      </c>
      <c r="E7726" s="30">
        <v>1979</v>
      </c>
      <c r="F7726" s="30">
        <v>1979</v>
      </c>
      <c r="G7726" s="31" t="s">
        <v>6818</v>
      </c>
      <c r="H7726" s="34">
        <v>28963</v>
      </c>
      <c r="I7726" s="9" t="str">
        <f>HYPERLINK("https://gis.saaremaavald.ee/failid/kalmistud/Kudjape/"&amp;B7726&amp;"_"&amp;C7726&amp;"_"&amp;D7726&amp;".JPG","F")</f>
        <v>F</v>
      </c>
      <c r="J7726" s="51"/>
    </row>
    <row r="7727" spans="1:10" ht="10.75" customHeight="1" x14ac:dyDescent="0.5">
      <c r="A7727" s="33" t="s">
        <v>3240</v>
      </c>
      <c r="B7727" s="30">
        <v>25</v>
      </c>
      <c r="C7727" s="30">
        <v>5</v>
      </c>
      <c r="D7727" s="30">
        <v>13</v>
      </c>
      <c r="E7727" s="30">
        <v>1907</v>
      </c>
      <c r="F7727" s="30">
        <v>1925</v>
      </c>
      <c r="G7727" s="31" t="s">
        <v>519</v>
      </c>
      <c r="H7727" s="34">
        <v>9271</v>
      </c>
      <c r="I7727" s="9" t="str">
        <f>HYPERLINK("https://gis.saaremaavald.ee/failid/kalmistud/Kudjape/"&amp;B7727&amp;"_"&amp;C7727&amp;"_"&amp;D7727&amp;".JPG","F")</f>
        <v>F</v>
      </c>
      <c r="J7727" s="51"/>
    </row>
    <row r="7728" spans="1:10" x14ac:dyDescent="0.5">
      <c r="A7728" s="33" t="s">
        <v>9930</v>
      </c>
      <c r="B7728" s="30">
        <v>25</v>
      </c>
      <c r="C7728" s="30">
        <v>5</v>
      </c>
      <c r="D7728" s="30">
        <v>14</v>
      </c>
      <c r="E7728" s="30">
        <v>1887</v>
      </c>
      <c r="F7728" s="30">
        <v>1972</v>
      </c>
      <c r="G7728" s="31" t="s">
        <v>116</v>
      </c>
      <c r="H7728" s="34">
        <v>26508</v>
      </c>
      <c r="I7728" s="9" t="str">
        <f>HYPERLINK("https://gis.saaremaavald.ee/failid/kalmistud/Kudjape/"&amp;B7728&amp;"_"&amp;C7728&amp;"_"&amp;D7728&amp;".JPG","F")</f>
        <v>F</v>
      </c>
    </row>
    <row r="7729" spans="1:10" x14ac:dyDescent="0.5">
      <c r="A7729" s="33" t="s">
        <v>3174</v>
      </c>
      <c r="B7729" s="30">
        <v>25</v>
      </c>
      <c r="C7729" s="30">
        <v>6</v>
      </c>
      <c r="D7729" s="30">
        <v>1</v>
      </c>
      <c r="E7729" s="30">
        <v>1912</v>
      </c>
      <c r="F7729" s="30">
        <v>1949</v>
      </c>
      <c r="G7729" s="31" t="s">
        <v>533</v>
      </c>
      <c r="H7729" s="34">
        <v>17914</v>
      </c>
      <c r="I7729" s="9" t="str">
        <f>HYPERLINK("https://gis.saaremaavald.ee/failid/kalmistud/Kudjape/"&amp;B7729&amp;"_"&amp;C7729&amp;"_"&amp;D7729&amp;".JPG","F")</f>
        <v>F</v>
      </c>
    </row>
    <row r="7730" spans="1:10" ht="11.15" customHeight="1" x14ac:dyDescent="0.5">
      <c r="A7730" s="33" t="s">
        <v>7458</v>
      </c>
      <c r="B7730" s="30">
        <v>25</v>
      </c>
      <c r="C7730" s="30">
        <v>6</v>
      </c>
      <c r="D7730" s="30">
        <v>2</v>
      </c>
      <c r="E7730" s="30">
        <v>1926</v>
      </c>
      <c r="F7730" s="30">
        <v>2019</v>
      </c>
      <c r="H7730" s="34">
        <v>43589</v>
      </c>
      <c r="I7730" s="9" t="str">
        <f>HYPERLINK("https://gis.saaremaavald.ee/failid/kalmistud/Kudjape/"&amp;B7730&amp;"_"&amp;C7730&amp;"_"&amp;D7730&amp;".JPG","F")</f>
        <v>F</v>
      </c>
    </row>
    <row r="7731" spans="1:10" x14ac:dyDescent="0.5">
      <c r="A7731" s="33" t="s">
        <v>9862</v>
      </c>
      <c r="B7731" s="30">
        <v>25</v>
      </c>
      <c r="C7731" s="30">
        <v>6</v>
      </c>
      <c r="D7731" s="30">
        <v>2</v>
      </c>
      <c r="E7731" s="30">
        <v>1926</v>
      </c>
      <c r="F7731" s="30">
        <v>1971</v>
      </c>
      <c r="H7731" s="34">
        <v>26113</v>
      </c>
      <c r="I7731" s="9" t="str">
        <f>HYPERLINK("https://gis.saaremaavald.ee/failid/kalmistud/Kudjape/"&amp;B7731&amp;"_"&amp;C7731&amp;"_"&amp;D7731&amp;".JPG","F")</f>
        <v>F</v>
      </c>
    </row>
    <row r="7732" spans="1:10" x14ac:dyDescent="0.5">
      <c r="A7732" s="29" t="s">
        <v>254</v>
      </c>
      <c r="B7732" s="27">
        <v>25</v>
      </c>
      <c r="C7732" s="27">
        <v>6</v>
      </c>
      <c r="D7732" s="27">
        <v>3</v>
      </c>
      <c r="E7732" s="30">
        <v>1917</v>
      </c>
      <c r="F7732" s="30">
        <v>1987</v>
      </c>
      <c r="G7732" s="35" t="s">
        <v>134</v>
      </c>
      <c r="H7732" s="32">
        <v>32025</v>
      </c>
      <c r="I7732" s="9" t="str">
        <f>HYPERLINK("https://gis.saaremaavald.ee/failid/kalmistud/Kudjape/"&amp;B7732&amp;"_"&amp;C7732&amp;"_"&amp;D7732&amp;".JPG","F")</f>
        <v>F</v>
      </c>
    </row>
    <row r="7733" spans="1:10" ht="11.15" customHeight="1" x14ac:dyDescent="0.5">
      <c r="A7733" s="29" t="s">
        <v>1847</v>
      </c>
      <c r="B7733" s="27">
        <v>25</v>
      </c>
      <c r="C7733" s="27">
        <v>6</v>
      </c>
      <c r="D7733" s="27">
        <v>4</v>
      </c>
      <c r="E7733" s="30">
        <v>1929</v>
      </c>
      <c r="F7733" s="30">
        <v>1985</v>
      </c>
      <c r="G7733" s="35" t="s">
        <v>142</v>
      </c>
      <c r="H7733" s="32">
        <v>31067</v>
      </c>
      <c r="I7733" s="9" t="str">
        <f>HYPERLINK("https://gis.saaremaavald.ee/failid/kalmistud/Kudjape/"&amp;B7733&amp;"_"&amp;C7733&amp;"_"&amp;D7733&amp;".JPG","F")</f>
        <v>F</v>
      </c>
    </row>
    <row r="7734" spans="1:10" x14ac:dyDescent="0.5">
      <c r="A7734" s="33" t="s">
        <v>10263</v>
      </c>
      <c r="B7734" s="30">
        <v>25</v>
      </c>
      <c r="C7734" s="30">
        <v>6</v>
      </c>
      <c r="D7734" s="30">
        <v>5</v>
      </c>
      <c r="E7734" s="30">
        <v>1887</v>
      </c>
      <c r="F7734" s="30">
        <v>1976</v>
      </c>
      <c r="G7734" s="31" t="s">
        <v>104</v>
      </c>
      <c r="H7734" s="34">
        <v>27878</v>
      </c>
      <c r="I7734" s="9" t="str">
        <f>HYPERLINK("https://gis.saaremaavald.ee/failid/kalmistud/Kudjape/"&amp;B7734&amp;"_"&amp;C7734&amp;"_"&amp;D7734&amp;".JPG","F")</f>
        <v>F</v>
      </c>
    </row>
    <row r="7735" spans="1:10" ht="11.15" customHeight="1" x14ac:dyDescent="0.5">
      <c r="A7735" s="33" t="s">
        <v>10585</v>
      </c>
      <c r="B7735" s="30">
        <v>25</v>
      </c>
      <c r="C7735" s="30">
        <v>6</v>
      </c>
      <c r="D7735" s="30">
        <v>6</v>
      </c>
      <c r="E7735" s="30">
        <v>1980</v>
      </c>
      <c r="F7735" s="30">
        <v>1980</v>
      </c>
      <c r="H7735" s="34">
        <v>29433</v>
      </c>
      <c r="I7735" s="9" t="str">
        <f>HYPERLINK("https://gis.saaremaavald.ee/failid/kalmistud/Kudjape/"&amp;B7735&amp;"_"&amp;C7735&amp;"_"&amp;D7735&amp;".JPG","F")</f>
        <v>F</v>
      </c>
    </row>
    <row r="7736" spans="1:10" x14ac:dyDescent="0.5">
      <c r="A7736" s="33" t="s">
        <v>12364</v>
      </c>
      <c r="B7736" s="30">
        <v>25</v>
      </c>
      <c r="C7736" s="30">
        <v>6</v>
      </c>
      <c r="D7736" s="30">
        <v>7</v>
      </c>
      <c r="F7736" s="30">
        <v>1943</v>
      </c>
      <c r="G7736" s="31" t="s">
        <v>3065</v>
      </c>
      <c r="H7736" s="34">
        <v>16019</v>
      </c>
      <c r="I7736" s="9" t="str">
        <f>HYPERLINK("https://gis.saaremaavald.ee/failid/kalmistud/Kudjape/"&amp;B7736&amp;"_"&amp;C7736&amp;"_"&amp;D7736&amp;".JPG","F")</f>
        <v>F</v>
      </c>
    </row>
    <row r="7737" spans="1:10" x14ac:dyDescent="0.5">
      <c r="A7737" s="33" t="s">
        <v>277</v>
      </c>
      <c r="B7737" s="30">
        <v>25</v>
      </c>
      <c r="C7737" s="30">
        <v>6</v>
      </c>
      <c r="D7737" s="30">
        <v>7</v>
      </c>
      <c r="I7737" s="9" t="str">
        <f>HYPERLINK("https://gis.saaremaavald.ee/failid/kalmistud/Kudjape/"&amp;B7737&amp;"_"&amp;C7737&amp;"_"&amp;D7737&amp;".JPG","F")</f>
        <v>F</v>
      </c>
      <c r="J7737" s="51"/>
    </row>
    <row r="7738" spans="1:10" ht="11" customHeight="1" x14ac:dyDescent="0.6">
      <c r="A7738" s="33" t="s">
        <v>12384</v>
      </c>
      <c r="B7738" s="30">
        <v>25</v>
      </c>
      <c r="C7738" s="30">
        <v>6</v>
      </c>
      <c r="D7738" s="30">
        <v>7</v>
      </c>
      <c r="G7738" s="30"/>
      <c r="H7738" s="39"/>
      <c r="I7738" s="9" t="str">
        <f>HYPERLINK("https://gis.saaremaavald.ee/failid/kalmistud/Kudjape/"&amp;B7738&amp;"_"&amp;C7738&amp;"_"&amp;D7738&amp;".JPG","F")</f>
        <v>F</v>
      </c>
      <c r="J7738" s="51"/>
    </row>
    <row r="7739" spans="1:10" x14ac:dyDescent="0.5">
      <c r="A7739" s="33" t="s">
        <v>12383</v>
      </c>
      <c r="B7739" s="30">
        <v>25</v>
      </c>
      <c r="C7739" s="30">
        <v>6</v>
      </c>
      <c r="D7739" s="30">
        <v>7</v>
      </c>
      <c r="E7739" s="30">
        <v>1883</v>
      </c>
      <c r="F7739" s="30">
        <v>1929</v>
      </c>
      <c r="G7739" s="31" t="s">
        <v>162</v>
      </c>
      <c r="H7739" s="34">
        <v>10650</v>
      </c>
      <c r="I7739" s="9" t="str">
        <f>HYPERLINK("https://gis.saaremaavald.ee/failid/kalmistud/Kudjape/"&amp;B7739&amp;"_"&amp;C7739&amp;"_"&amp;D7739&amp;".JPG","F")</f>
        <v>F</v>
      </c>
    </row>
    <row r="7740" spans="1:10" ht="11.15" customHeight="1" x14ac:dyDescent="0.5">
      <c r="A7740" s="33" t="s">
        <v>283</v>
      </c>
      <c r="B7740" s="30">
        <v>25</v>
      </c>
      <c r="C7740" s="30">
        <v>6</v>
      </c>
      <c r="D7740" s="30">
        <v>7</v>
      </c>
      <c r="I7740" s="9" t="str">
        <f>HYPERLINK("https://gis.saaremaavald.ee/failid/kalmistud/Kudjape/"&amp;B7740&amp;"_"&amp;C7740&amp;"_"&amp;D7740&amp;".JPG","F")</f>
        <v>F</v>
      </c>
    </row>
    <row r="7741" spans="1:10" ht="11.15" customHeight="1" x14ac:dyDescent="0.5">
      <c r="A7741" s="33" t="s">
        <v>284</v>
      </c>
      <c r="B7741" s="30">
        <v>25</v>
      </c>
      <c r="C7741" s="30">
        <v>6</v>
      </c>
      <c r="D7741" s="30">
        <v>7</v>
      </c>
      <c r="I7741" s="9" t="str">
        <f>HYPERLINK("https://gis.saaremaavald.ee/failid/kalmistud/Kudjape/"&amp;B7741&amp;"_"&amp;C7741&amp;"_"&amp;D7741&amp;".JPG","F")</f>
        <v>F</v>
      </c>
    </row>
    <row r="7742" spans="1:10" x14ac:dyDescent="0.5">
      <c r="A7742" s="33" t="s">
        <v>2862</v>
      </c>
      <c r="B7742" s="30">
        <v>25</v>
      </c>
      <c r="C7742" s="30">
        <v>6</v>
      </c>
      <c r="D7742" s="30">
        <v>8</v>
      </c>
      <c r="E7742" s="30">
        <v>1867</v>
      </c>
      <c r="F7742" s="30">
        <v>1949</v>
      </c>
      <c r="G7742" s="31" t="s">
        <v>121</v>
      </c>
      <c r="H7742" s="34">
        <v>18092</v>
      </c>
      <c r="I7742" s="9" t="str">
        <f>HYPERLINK("https://gis.saaremaavald.ee/failid/kalmistud/Kudjape/"&amp;B7742&amp;"_"&amp;C7742&amp;"_"&amp;D7742&amp;".JPG","F")</f>
        <v>F</v>
      </c>
      <c r="J7742" s="51"/>
    </row>
    <row r="7743" spans="1:10" x14ac:dyDescent="0.5">
      <c r="A7743" s="33" t="s">
        <v>10845</v>
      </c>
      <c r="B7743" s="30">
        <v>25</v>
      </c>
      <c r="C7743" s="30">
        <v>6</v>
      </c>
      <c r="D7743" s="30">
        <v>9</v>
      </c>
      <c r="E7743" s="30">
        <v>1922</v>
      </c>
      <c r="F7743" s="30">
        <v>1958</v>
      </c>
      <c r="G7743" s="31" t="s">
        <v>533</v>
      </c>
      <c r="H7743" s="34">
        <v>21432</v>
      </c>
      <c r="I7743" s="9" t="str">
        <f>HYPERLINK("https://gis.saaremaavald.ee/failid/kalmistud/Kudjape/"&amp;B7743&amp;"_"&amp;C7743&amp;"_"&amp;D7743&amp;".JPG","F")</f>
        <v>F</v>
      </c>
    </row>
    <row r="7744" spans="1:10" x14ac:dyDescent="0.5">
      <c r="A7744" s="33" t="s">
        <v>9663</v>
      </c>
      <c r="B7744" s="30">
        <v>25</v>
      </c>
      <c r="C7744" s="30">
        <v>6</v>
      </c>
      <c r="D7744" s="30">
        <v>10</v>
      </c>
      <c r="E7744" s="30">
        <v>1891</v>
      </c>
      <c r="F7744" s="30">
        <v>1968</v>
      </c>
      <c r="H7744" s="34">
        <v>25158</v>
      </c>
      <c r="I7744" s="9" t="str">
        <f>HYPERLINK("https://gis.saaremaavald.ee/failid/kalmistud/Kudjape/"&amp;B7744&amp;"_"&amp;C7744&amp;"_"&amp;D7744&amp;".JPG","F")</f>
        <v>F</v>
      </c>
    </row>
    <row r="7745" spans="1:9" x14ac:dyDescent="0.5">
      <c r="A7745" s="29" t="s">
        <v>2966</v>
      </c>
      <c r="B7745" s="27">
        <v>25</v>
      </c>
      <c r="C7745" s="27">
        <v>6</v>
      </c>
      <c r="D7745" s="27">
        <v>10</v>
      </c>
      <c r="E7745" s="30">
        <v>1933</v>
      </c>
      <c r="F7745" s="30">
        <v>1991</v>
      </c>
      <c r="G7745" s="35" t="s">
        <v>107</v>
      </c>
      <c r="H7745" s="32">
        <v>33361</v>
      </c>
      <c r="I7745" s="9" t="str">
        <f>HYPERLINK("https://gis.saaremaavald.ee/failid/kalmistud/Kudjape/"&amp;B7745&amp;"_"&amp;C7745&amp;"_"&amp;D7745&amp;".JPG","F")</f>
        <v>F</v>
      </c>
    </row>
    <row r="7746" spans="1:9" x14ac:dyDescent="0.5">
      <c r="A7746" s="33" t="s">
        <v>9718</v>
      </c>
      <c r="B7746" s="30">
        <v>25</v>
      </c>
      <c r="C7746" s="30">
        <v>6</v>
      </c>
      <c r="D7746" s="30">
        <v>10</v>
      </c>
      <c r="E7746" s="30">
        <v>1887</v>
      </c>
      <c r="F7746" s="30">
        <v>1969</v>
      </c>
      <c r="H7746" s="34">
        <v>25257</v>
      </c>
      <c r="I7746" s="9" t="str">
        <f>HYPERLINK("https://gis.saaremaavald.ee/failid/kalmistud/Kudjape/"&amp;B7746&amp;"_"&amp;C7746&amp;"_"&amp;D7746&amp;".JPG","F")</f>
        <v>F</v>
      </c>
    </row>
    <row r="7747" spans="1:9" x14ac:dyDescent="0.5">
      <c r="A7747" s="33" t="s">
        <v>7885</v>
      </c>
      <c r="B7747" s="30">
        <v>25</v>
      </c>
      <c r="C7747" s="30">
        <v>6</v>
      </c>
      <c r="D7747" s="30">
        <v>10</v>
      </c>
      <c r="E7747" s="30">
        <v>1952</v>
      </c>
      <c r="F7747" s="30">
        <v>1952</v>
      </c>
      <c r="G7747" s="31" t="s">
        <v>6814</v>
      </c>
      <c r="H7747" s="34">
        <v>19314</v>
      </c>
      <c r="I7747" s="9" t="str">
        <f>HYPERLINK("https://gis.saaremaavald.ee/failid/kalmistud/Kudjape/"&amp;B7747&amp;"_"&amp;C7747&amp;"_"&amp;D7747&amp;".JPG","F")</f>
        <v>F</v>
      </c>
    </row>
    <row r="7748" spans="1:9" x14ac:dyDescent="0.5">
      <c r="A7748" s="33" t="s">
        <v>3308</v>
      </c>
      <c r="B7748" s="30">
        <v>25</v>
      </c>
      <c r="C7748" s="30">
        <v>6</v>
      </c>
      <c r="D7748" s="30">
        <v>10</v>
      </c>
      <c r="E7748" s="30">
        <v>1879</v>
      </c>
      <c r="F7748" s="30">
        <v>1935</v>
      </c>
      <c r="I7748" s="9" t="str">
        <f>HYPERLINK("https://gis.saaremaavald.ee/failid/kalmistud/Kudjape/"&amp;B7748&amp;"_"&amp;C7748&amp;"_"&amp;D7748&amp;".JPG","F")</f>
        <v>F</v>
      </c>
    </row>
    <row r="7749" spans="1:9" ht="11.15" customHeight="1" x14ac:dyDescent="0.5">
      <c r="A7749" s="33" t="s">
        <v>10097</v>
      </c>
      <c r="B7749" s="30">
        <v>25</v>
      </c>
      <c r="C7749" s="30">
        <v>6</v>
      </c>
      <c r="D7749" s="30">
        <v>10</v>
      </c>
      <c r="E7749" s="30">
        <v>1885</v>
      </c>
      <c r="F7749" s="30">
        <v>1974</v>
      </c>
      <c r="G7749" s="31" t="s">
        <v>104</v>
      </c>
      <c r="H7749" s="34">
        <v>27041</v>
      </c>
      <c r="I7749" s="9" t="str">
        <f>HYPERLINK("https://gis.saaremaavald.ee/failid/kalmistud/Kudjape/"&amp;B7749&amp;"_"&amp;C7749&amp;"_"&amp;D7749&amp;".JPG","F")</f>
        <v>F</v>
      </c>
    </row>
    <row r="7750" spans="1:9" ht="11.15" customHeight="1" x14ac:dyDescent="0.5">
      <c r="A7750" s="33" t="s">
        <v>1473</v>
      </c>
      <c r="B7750" s="30">
        <v>25</v>
      </c>
      <c r="C7750" s="30">
        <v>6</v>
      </c>
      <c r="D7750" s="30">
        <v>11</v>
      </c>
      <c r="F7750" s="30">
        <v>1913</v>
      </c>
      <c r="G7750" s="31" t="s">
        <v>120</v>
      </c>
      <c r="I7750" s="9" t="str">
        <f>HYPERLINK("https://gis.saaremaavald.ee/failid/kalmistud/Kudjape/"&amp;B7750&amp;"_"&amp;C7750&amp;"_"&amp;D7750&amp;".JPG","F")</f>
        <v>F</v>
      </c>
    </row>
    <row r="7751" spans="1:9" ht="11.15" customHeight="1" x14ac:dyDescent="0.5">
      <c r="A7751" s="33" t="s">
        <v>2609</v>
      </c>
      <c r="B7751" s="30">
        <v>25</v>
      </c>
      <c r="C7751" s="30">
        <v>6</v>
      </c>
      <c r="D7751" s="30">
        <v>11</v>
      </c>
      <c r="E7751" s="30">
        <v>1868</v>
      </c>
      <c r="F7751" s="30">
        <v>1913</v>
      </c>
      <c r="I7751" s="9" t="str">
        <f>HYPERLINK("https://gis.saaremaavald.ee/failid/kalmistud/Kudjape/"&amp;B7751&amp;"_"&amp;C7751&amp;"_"&amp;D7751&amp;".JPG","F")</f>
        <v>F</v>
      </c>
    </row>
    <row r="7752" spans="1:9" x14ac:dyDescent="0.5">
      <c r="A7752" s="29" t="s">
        <v>4875</v>
      </c>
      <c r="B7752" s="27">
        <v>25</v>
      </c>
      <c r="C7752" s="27">
        <v>6</v>
      </c>
      <c r="D7752" s="27">
        <v>12</v>
      </c>
      <c r="F7752" s="30">
        <v>1992</v>
      </c>
      <c r="G7752" s="35" t="s">
        <v>147</v>
      </c>
      <c r="H7752" s="32">
        <v>33908</v>
      </c>
      <c r="I7752" s="9" t="str">
        <f>HYPERLINK("https://gis.saaremaavald.ee/failid/kalmistud/Kudjape/"&amp;B7752&amp;"_"&amp;C7752&amp;"_"&amp;D7752&amp;".JPG","F")</f>
        <v>F</v>
      </c>
    </row>
    <row r="7753" spans="1:9" ht="11.15" customHeight="1" x14ac:dyDescent="0.5">
      <c r="A7753" s="33" t="s">
        <v>10642</v>
      </c>
      <c r="B7753" s="30">
        <v>25</v>
      </c>
      <c r="C7753" s="30">
        <v>6</v>
      </c>
      <c r="D7753" s="30">
        <v>12</v>
      </c>
      <c r="E7753" s="30">
        <v>1980</v>
      </c>
      <c r="F7753" s="30">
        <v>1981</v>
      </c>
      <c r="G7753" s="31" t="s">
        <v>5814</v>
      </c>
      <c r="H7753" s="34">
        <v>29595</v>
      </c>
      <c r="I7753" s="9" t="str">
        <f>HYPERLINK("https://gis.saaremaavald.ee/failid/kalmistud/Kudjape/"&amp;B7753&amp;"_"&amp;C7753&amp;"_"&amp;D7753&amp;".JPG","F")</f>
        <v>F</v>
      </c>
    </row>
    <row r="7754" spans="1:9" ht="11.15" customHeight="1" x14ac:dyDescent="0.5">
      <c r="A7754" s="33" t="s">
        <v>10968</v>
      </c>
      <c r="B7754" s="30">
        <v>25</v>
      </c>
      <c r="C7754" s="30">
        <v>6</v>
      </c>
      <c r="D7754" s="30">
        <v>12</v>
      </c>
      <c r="E7754" s="30">
        <v>1952</v>
      </c>
      <c r="F7754" s="30">
        <v>1952</v>
      </c>
      <c r="G7754" s="31" t="s">
        <v>5814</v>
      </c>
      <c r="H7754" s="34">
        <v>19149</v>
      </c>
      <c r="I7754" s="10" t="str">
        <f>HYPERLINK("https://gis.saaremaavald.ee/failid/kalmistud/Kudjape/"&amp;B7754&amp;"_"&amp;C7754&amp;"_"&amp;D7754&amp;".JPG","F")</f>
        <v>F</v>
      </c>
    </row>
    <row r="7755" spans="1:9" ht="11" customHeight="1" x14ac:dyDescent="0.5">
      <c r="A7755" s="33" t="s">
        <v>7</v>
      </c>
      <c r="B7755" s="30">
        <v>25</v>
      </c>
      <c r="C7755" s="30">
        <v>6</v>
      </c>
      <c r="D7755" s="30">
        <v>12</v>
      </c>
      <c r="E7755" s="30">
        <v>1877</v>
      </c>
      <c r="F7755" s="30">
        <v>1951</v>
      </c>
      <c r="G7755" s="31" t="s">
        <v>110</v>
      </c>
      <c r="H7755" s="34">
        <v>18736</v>
      </c>
      <c r="I7755" s="9" t="str">
        <f>HYPERLINK("https://gis.saaremaavald.ee/failid/kalmistud/Kudjape/"&amp;B7755&amp;"_"&amp;C7755&amp;"_"&amp;D7755&amp;".JPG","F")</f>
        <v>F</v>
      </c>
    </row>
    <row r="7756" spans="1:9" ht="11.15" customHeight="1" x14ac:dyDescent="0.5">
      <c r="A7756" s="29" t="s">
        <v>865</v>
      </c>
      <c r="B7756" s="27">
        <v>25</v>
      </c>
      <c r="C7756" s="27">
        <v>6</v>
      </c>
      <c r="D7756" s="27">
        <v>12</v>
      </c>
      <c r="F7756" s="30">
        <v>1993</v>
      </c>
      <c r="G7756" s="35" t="s">
        <v>105</v>
      </c>
      <c r="H7756" s="32">
        <v>34292</v>
      </c>
      <c r="I7756" s="9" t="str">
        <f>HYPERLINK("https://gis.saaremaavald.ee/failid/kalmistud/Kudjape/"&amp;B7756&amp;"_"&amp;C7756&amp;"_"&amp;D7756&amp;".JPG","F")</f>
        <v>F</v>
      </c>
    </row>
    <row r="7757" spans="1:9" ht="11.15" customHeight="1" x14ac:dyDescent="0.5">
      <c r="A7757" s="33" t="s">
        <v>7886</v>
      </c>
      <c r="B7757" s="30">
        <v>25</v>
      </c>
      <c r="C7757" s="30">
        <v>6</v>
      </c>
      <c r="D7757" s="30">
        <v>12</v>
      </c>
      <c r="E7757" s="30">
        <v>1930</v>
      </c>
      <c r="F7757" s="30">
        <v>2014</v>
      </c>
      <c r="H7757" s="34">
        <v>41867</v>
      </c>
      <c r="I7757" s="9" t="str">
        <f>HYPERLINK("https://gis.saaremaavald.ee/failid/kalmistud/Kudjape/"&amp;B7757&amp;"_"&amp;C7757&amp;"_"&amp;D7757&amp;".JPG","F")</f>
        <v>F</v>
      </c>
    </row>
    <row r="7758" spans="1:9" ht="11" customHeight="1" x14ac:dyDescent="0.5">
      <c r="A7758" s="33" t="s">
        <v>5955</v>
      </c>
      <c r="B7758" s="30">
        <v>25</v>
      </c>
      <c r="C7758" s="30">
        <v>7</v>
      </c>
      <c r="D7758" s="30">
        <v>1</v>
      </c>
      <c r="E7758" s="30">
        <v>1919</v>
      </c>
      <c r="F7758" s="30">
        <v>1990</v>
      </c>
      <c r="G7758" s="31" t="s">
        <v>131</v>
      </c>
      <c r="H7758" s="34">
        <v>33001</v>
      </c>
      <c r="I7758" s="9" t="str">
        <f>HYPERLINK("https://gis.saaremaavald.ee/failid/kalmistud/Kudjape/"&amp;B7758&amp;"_"&amp;C7758&amp;"_"&amp;D7758&amp;".JPG","F")</f>
        <v>F</v>
      </c>
    </row>
    <row r="7759" spans="1:9" ht="10.75" customHeight="1" x14ac:dyDescent="0.5">
      <c r="A7759" s="33" t="s">
        <v>3807</v>
      </c>
      <c r="B7759" s="30">
        <v>25</v>
      </c>
      <c r="C7759" s="30">
        <v>7</v>
      </c>
      <c r="D7759" s="30">
        <v>2</v>
      </c>
      <c r="E7759" s="30">
        <v>1890</v>
      </c>
      <c r="F7759" s="30">
        <v>1958</v>
      </c>
      <c r="H7759" s="34">
        <v>21324</v>
      </c>
      <c r="I7759" s="9" t="str">
        <f>HYPERLINK("https://gis.saaremaavald.ee/failid/kalmistud/Kudjape/"&amp;B7759&amp;"_"&amp;C7759&amp;"_"&amp;D7759&amp;".JPG","F")</f>
        <v>F</v>
      </c>
    </row>
    <row r="7760" spans="1:9" ht="11.15" customHeight="1" x14ac:dyDescent="0.5">
      <c r="A7760" s="33" t="s">
        <v>2256</v>
      </c>
      <c r="B7760" s="30">
        <v>25</v>
      </c>
      <c r="C7760" s="30">
        <v>7</v>
      </c>
      <c r="D7760" s="30">
        <v>3</v>
      </c>
      <c r="E7760" s="30">
        <v>1905</v>
      </c>
      <c r="F7760" s="30">
        <v>1955</v>
      </c>
      <c r="G7760" s="31" t="s">
        <v>132</v>
      </c>
      <c r="H7760" s="34">
        <v>20441</v>
      </c>
      <c r="I7760" s="9" t="str">
        <f>HYPERLINK("https://gis.saaremaavald.ee/failid/kalmistud/Kudjape/"&amp;B7760&amp;"_"&amp;C7760&amp;"_"&amp;D7760&amp;".JPG","F")</f>
        <v>F</v>
      </c>
    </row>
    <row r="7761" spans="1:10" ht="10.75" customHeight="1" x14ac:dyDescent="0.5">
      <c r="A7761" s="33" t="s">
        <v>1859</v>
      </c>
      <c r="B7761" s="30">
        <v>25</v>
      </c>
      <c r="C7761" s="30">
        <v>7</v>
      </c>
      <c r="D7761" s="30">
        <v>3</v>
      </c>
      <c r="E7761" s="30">
        <v>1869</v>
      </c>
      <c r="F7761" s="30">
        <v>1946</v>
      </c>
      <c r="G7761" s="31" t="s">
        <v>112</v>
      </c>
      <c r="H7761" s="34" t="s">
        <v>9154</v>
      </c>
      <c r="I7761" s="9" t="str">
        <f>HYPERLINK("https://gis.saaremaavald.ee/failid/kalmistud/Kudjape/"&amp;B7761&amp;"_"&amp;C7761&amp;"_"&amp;D7761&amp;".JPG","F")</f>
        <v>F</v>
      </c>
    </row>
    <row r="7762" spans="1:10" x14ac:dyDescent="0.5">
      <c r="A7762" s="33" t="s">
        <v>1860</v>
      </c>
      <c r="B7762" s="30">
        <v>25</v>
      </c>
      <c r="C7762" s="30">
        <v>7</v>
      </c>
      <c r="D7762" s="30">
        <v>3</v>
      </c>
      <c r="E7762" s="30">
        <v>1946</v>
      </c>
      <c r="F7762" s="30">
        <v>1984</v>
      </c>
      <c r="H7762" s="32">
        <v>30719</v>
      </c>
      <c r="I7762" s="9" t="str">
        <f>HYPERLINK("https://gis.saaremaavald.ee/failid/kalmistud/Kudjape/"&amp;B7762&amp;"_"&amp;C7762&amp;"_"&amp;D7762&amp;".JPG","F")</f>
        <v>F</v>
      </c>
    </row>
    <row r="7763" spans="1:10" ht="11.15" customHeight="1" x14ac:dyDescent="0.5">
      <c r="A7763" s="29" t="s">
        <v>790</v>
      </c>
      <c r="B7763" s="27">
        <v>25</v>
      </c>
      <c r="C7763" s="27">
        <v>7</v>
      </c>
      <c r="D7763" s="27">
        <v>3</v>
      </c>
      <c r="E7763" s="30">
        <v>1899</v>
      </c>
      <c r="F7763" s="30">
        <v>1988</v>
      </c>
      <c r="G7763" s="35" t="s">
        <v>115</v>
      </c>
      <c r="H7763" s="32">
        <v>32384</v>
      </c>
      <c r="I7763" s="9" t="str">
        <f>HYPERLINK("https://gis.saaremaavald.ee/failid/kalmistud/Kudjape/"&amp;B7763&amp;"_"&amp;C7763&amp;"_"&amp;D7763&amp;".JPG","F")</f>
        <v>F</v>
      </c>
    </row>
    <row r="7764" spans="1:10" x14ac:dyDescent="0.5">
      <c r="A7764" s="33" t="s">
        <v>1861</v>
      </c>
      <c r="B7764" s="30">
        <v>25</v>
      </c>
      <c r="C7764" s="30">
        <v>7</v>
      </c>
      <c r="D7764" s="30">
        <v>3</v>
      </c>
      <c r="E7764" s="30">
        <v>1924</v>
      </c>
      <c r="F7764" s="30">
        <v>1947</v>
      </c>
      <c r="G7764" s="31" t="s">
        <v>538</v>
      </c>
      <c r="H7764" s="34" t="s">
        <v>9162</v>
      </c>
      <c r="I7764" s="9" t="str">
        <f>HYPERLINK("https://gis.saaremaavald.ee/failid/kalmistud/Kudjape/"&amp;B7764&amp;"_"&amp;C7764&amp;"_"&amp;D7764&amp;".JPG","F")</f>
        <v>F</v>
      </c>
      <c r="J7764" s="51"/>
    </row>
    <row r="7765" spans="1:10" ht="11.15" customHeight="1" x14ac:dyDescent="0.5">
      <c r="A7765" s="33" t="s">
        <v>408</v>
      </c>
      <c r="B7765" s="30">
        <v>25</v>
      </c>
      <c r="C7765" s="30">
        <v>7</v>
      </c>
      <c r="D7765" s="30">
        <v>3</v>
      </c>
      <c r="E7765" s="30">
        <v>1876</v>
      </c>
      <c r="F7765" s="30">
        <v>1923</v>
      </c>
      <c r="I7765" s="9" t="str">
        <f>HYPERLINK("https://gis.saaremaavald.ee/failid/kalmistud/Kudjape/"&amp;B7765&amp;"_"&amp;C7765&amp;"_"&amp;D7765&amp;".JPG","F")</f>
        <v>F</v>
      </c>
    </row>
    <row r="7766" spans="1:10" ht="11.15" customHeight="1" x14ac:dyDescent="0.5">
      <c r="A7766" s="33" t="s">
        <v>410</v>
      </c>
      <c r="B7766" s="30">
        <v>25</v>
      </c>
      <c r="C7766" s="30">
        <v>7</v>
      </c>
      <c r="D7766" s="30">
        <v>3</v>
      </c>
      <c r="E7766" s="30">
        <v>1913</v>
      </c>
      <c r="I7766" s="9" t="str">
        <f>HYPERLINK("https://gis.saaremaavald.ee/failid/kalmistud/Kudjape/"&amp;B7766&amp;"_"&amp;C7766&amp;"_"&amp;D7766&amp;".JPG","F")</f>
        <v>F</v>
      </c>
    </row>
    <row r="7767" spans="1:10" ht="11.15" customHeight="1" x14ac:dyDescent="0.5">
      <c r="A7767" s="33" t="s">
        <v>9469</v>
      </c>
      <c r="B7767" s="30">
        <v>25</v>
      </c>
      <c r="C7767" s="30">
        <v>7</v>
      </c>
      <c r="D7767" s="30">
        <v>4</v>
      </c>
      <c r="E7767" s="30">
        <v>1883</v>
      </c>
      <c r="F7767" s="30">
        <v>1964</v>
      </c>
      <c r="H7767" s="34">
        <v>23527</v>
      </c>
      <c r="I7767" s="9" t="str">
        <f>HYPERLINK("https://gis.saaremaavald.ee/failid/kalmistud/Kudjape/"&amp;B7767&amp;"_"&amp;C7767&amp;"_"&amp;D7767&amp;".JPG","F")</f>
        <v>F</v>
      </c>
    </row>
    <row r="7768" spans="1:10" ht="11.15" customHeight="1" x14ac:dyDescent="0.5">
      <c r="A7768" s="33" t="s">
        <v>2293</v>
      </c>
      <c r="B7768" s="30">
        <v>25</v>
      </c>
      <c r="C7768" s="30">
        <v>7</v>
      </c>
      <c r="D7768" s="30">
        <v>5</v>
      </c>
      <c r="I7768" s="9" t="str">
        <f>HYPERLINK("https://gis.saaremaavald.ee/failid/kalmistud/Kudjape/"&amp;B7768&amp;"_"&amp;C7768&amp;"_"&amp;D7768&amp;".JPG","F")</f>
        <v>F</v>
      </c>
    </row>
    <row r="7769" spans="1:10" x14ac:dyDescent="0.5">
      <c r="A7769" s="33" t="s">
        <v>2296</v>
      </c>
      <c r="B7769" s="30">
        <v>25</v>
      </c>
      <c r="C7769" s="30">
        <v>7</v>
      </c>
      <c r="D7769" s="30">
        <v>5</v>
      </c>
      <c r="E7769" s="30">
        <v>1950</v>
      </c>
      <c r="F7769" s="30">
        <v>1950</v>
      </c>
      <c r="G7769" s="31" t="s">
        <v>154</v>
      </c>
      <c r="H7769" s="34">
        <v>18581</v>
      </c>
      <c r="I7769" s="9" t="str">
        <f>HYPERLINK("https://gis.saaremaavald.ee/failid/kalmistud/Kudjape/"&amp;B7769&amp;"_"&amp;C7769&amp;"_"&amp;D7769&amp;".JPG","F")</f>
        <v>F</v>
      </c>
    </row>
    <row r="7770" spans="1:10" x14ac:dyDescent="0.5">
      <c r="A7770" s="33" t="s">
        <v>2298</v>
      </c>
      <c r="B7770" s="30">
        <v>25</v>
      </c>
      <c r="C7770" s="30">
        <v>7</v>
      </c>
      <c r="D7770" s="30">
        <v>5</v>
      </c>
      <c r="I7770" s="9" t="str">
        <f>HYPERLINK("https://gis.saaremaavald.ee/failid/kalmistud/Kudjape/"&amp;B7770&amp;"_"&amp;C7770&amp;"_"&amp;D7770&amp;".JPG","F")</f>
        <v>F</v>
      </c>
    </row>
    <row r="7771" spans="1:10" x14ac:dyDescent="0.5">
      <c r="A7771" s="29" t="s">
        <v>2301</v>
      </c>
      <c r="B7771" s="27">
        <v>25</v>
      </c>
      <c r="C7771" s="27">
        <v>7</v>
      </c>
      <c r="D7771" s="27">
        <v>5</v>
      </c>
      <c r="E7771" s="27">
        <v>1923</v>
      </c>
      <c r="F7771" s="30">
        <v>2007</v>
      </c>
      <c r="H7771" s="32">
        <v>39410</v>
      </c>
      <c r="I7771" s="9" t="str">
        <f>HYPERLINK("https://gis.saaremaavald.ee/failid/kalmistud/Kudjape/"&amp;B7771&amp;"_"&amp;C7771&amp;"_"&amp;D7771&amp;".JPG","F")</f>
        <v>F</v>
      </c>
    </row>
    <row r="7772" spans="1:10" ht="11.15" customHeight="1" x14ac:dyDescent="0.5">
      <c r="A7772" s="33" t="s">
        <v>9262</v>
      </c>
      <c r="B7772" s="30">
        <v>25</v>
      </c>
      <c r="C7772" s="30">
        <v>7</v>
      </c>
      <c r="D7772" s="30">
        <v>6</v>
      </c>
      <c r="E7772" s="30">
        <v>1926</v>
      </c>
      <c r="F7772" s="30">
        <v>1959</v>
      </c>
      <c r="H7772" s="34">
        <v>21744</v>
      </c>
      <c r="I7772" s="9" t="str">
        <f>HYPERLINK("https://gis.saaremaavald.ee/failid/kalmistud/Kudjape/"&amp;B7772&amp;"_"&amp;C7772&amp;"_"&amp;D7772&amp;".JPG","F")</f>
        <v>F</v>
      </c>
      <c r="J7772" s="51"/>
    </row>
    <row r="7773" spans="1:10" ht="11.15" customHeight="1" x14ac:dyDescent="0.5">
      <c r="A7773" s="33" t="s">
        <v>10327</v>
      </c>
      <c r="B7773" s="30">
        <v>25</v>
      </c>
      <c r="C7773" s="30">
        <v>7</v>
      </c>
      <c r="D7773" s="30">
        <v>7</v>
      </c>
      <c r="E7773" s="30">
        <v>1972</v>
      </c>
      <c r="F7773" s="30">
        <v>1977</v>
      </c>
      <c r="G7773" s="31" t="s">
        <v>3114</v>
      </c>
      <c r="H7773" s="34">
        <v>28410</v>
      </c>
      <c r="I7773" s="9" t="str">
        <f>HYPERLINK("https://gis.saaremaavald.ee/failid/kalmistud/Kudjape/"&amp;B7773&amp;"_"&amp;C7773&amp;"_"&amp;D7773&amp;".JPG","F")</f>
        <v>F</v>
      </c>
      <c r="J7773" s="51"/>
    </row>
    <row r="7774" spans="1:10" ht="11.15" customHeight="1" x14ac:dyDescent="0.5">
      <c r="A7774" s="33" t="s">
        <v>922</v>
      </c>
      <c r="B7774" s="30">
        <v>25</v>
      </c>
      <c r="C7774" s="30">
        <v>7</v>
      </c>
      <c r="D7774" s="30">
        <v>8</v>
      </c>
      <c r="E7774" s="30">
        <v>1953</v>
      </c>
      <c r="F7774" s="30">
        <v>1953</v>
      </c>
      <c r="G7774" s="31" t="s">
        <v>8311</v>
      </c>
      <c r="H7774" s="34">
        <v>19653</v>
      </c>
      <c r="I7774" s="9" t="str">
        <f>HYPERLINK("https://gis.saaremaavald.ee/failid/kalmistud/Kudjape/"&amp;B7774&amp;"_"&amp;C7774&amp;"_"&amp;D7774&amp;".JPG","F")</f>
        <v>F</v>
      </c>
      <c r="J7774" s="3"/>
    </row>
    <row r="7775" spans="1:10" ht="11.15" customHeight="1" x14ac:dyDescent="0.5">
      <c r="A7775" s="33" t="s">
        <v>4874</v>
      </c>
      <c r="B7775" s="30">
        <v>25</v>
      </c>
      <c r="C7775" s="30">
        <v>7</v>
      </c>
      <c r="D7775" s="30">
        <v>9</v>
      </c>
      <c r="E7775" s="30">
        <v>1884</v>
      </c>
      <c r="I7775" s="9" t="str">
        <f>HYPERLINK("https://gis.saaremaavald.ee/failid/kalmistud/Kudjape/"&amp;B7775&amp;"_"&amp;C7775&amp;"_"&amp;D7775&amp;".JPG","F")</f>
        <v>F</v>
      </c>
      <c r="J7775" s="3"/>
    </row>
    <row r="7776" spans="1:10" x14ac:dyDescent="0.5">
      <c r="A7776" s="33" t="s">
        <v>4855</v>
      </c>
      <c r="B7776" s="30">
        <v>25</v>
      </c>
      <c r="C7776" s="30">
        <v>7</v>
      </c>
      <c r="D7776" s="30">
        <v>10</v>
      </c>
      <c r="E7776" s="30">
        <v>1917</v>
      </c>
      <c r="F7776" s="30">
        <v>1917</v>
      </c>
      <c r="I7776" s="9" t="str">
        <f>HYPERLINK("https://gis.saaremaavald.ee/failid/kalmistud/Kudjape/"&amp;B7776&amp;"_"&amp;C7776&amp;"_"&amp;D7776&amp;".JPG","F")</f>
        <v>F</v>
      </c>
      <c r="J7776" s="3"/>
    </row>
    <row r="7777" spans="1:10" ht="11" customHeight="1" x14ac:dyDescent="0.5">
      <c r="A7777" s="29" t="s">
        <v>3859</v>
      </c>
      <c r="B7777" s="27">
        <v>25</v>
      </c>
      <c r="C7777" s="27">
        <v>7</v>
      </c>
      <c r="D7777" s="27">
        <v>10</v>
      </c>
      <c r="E7777" s="30">
        <v>1929</v>
      </c>
      <c r="F7777" s="30">
        <v>1989</v>
      </c>
      <c r="G7777" s="35" t="s">
        <v>117</v>
      </c>
      <c r="H7777" s="32">
        <v>32746</v>
      </c>
      <c r="I7777" s="9" t="str">
        <f>HYPERLINK("https://gis.saaremaavald.ee/failid/kalmistud/Kudjape/"&amp;B7777&amp;"_"&amp;C7777&amp;"_"&amp;D7777&amp;".JPG","F")</f>
        <v>F</v>
      </c>
      <c r="J7777" s="3"/>
    </row>
    <row r="7778" spans="1:10" ht="11.15" customHeight="1" x14ac:dyDescent="0.5">
      <c r="A7778" s="33" t="s">
        <v>10742</v>
      </c>
      <c r="B7778" s="30">
        <v>25</v>
      </c>
      <c r="C7778" s="30">
        <v>7</v>
      </c>
      <c r="D7778" s="30">
        <v>10</v>
      </c>
      <c r="E7778" s="30">
        <v>1897</v>
      </c>
      <c r="F7778" s="30">
        <v>1982</v>
      </c>
      <c r="G7778" s="31" t="s">
        <v>116</v>
      </c>
      <c r="H7778" s="34">
        <v>30182</v>
      </c>
      <c r="I7778" s="9" t="str">
        <f>HYPERLINK("https://gis.saaremaavald.ee/failid/kalmistud/Kudjape/"&amp;B7778&amp;"_"&amp;C7778&amp;"_"&amp;D7778&amp;".JPG","F")</f>
        <v>F</v>
      </c>
      <c r="J7778" s="3"/>
    </row>
    <row r="7779" spans="1:10" ht="11.15" customHeight="1" x14ac:dyDescent="0.5">
      <c r="A7779" s="33" t="s">
        <v>10253</v>
      </c>
      <c r="B7779" s="30">
        <v>25</v>
      </c>
      <c r="C7779" s="30">
        <v>7</v>
      </c>
      <c r="D7779" s="30">
        <v>10</v>
      </c>
      <c r="E7779" s="30">
        <v>1902</v>
      </c>
      <c r="F7779" s="30">
        <v>1976</v>
      </c>
      <c r="G7779" s="31" t="s">
        <v>127</v>
      </c>
      <c r="H7779" s="34">
        <v>28004</v>
      </c>
      <c r="I7779" s="9" t="str">
        <f>HYPERLINK("https://gis.saaremaavald.ee/failid/kalmistud/Kudjape/"&amp;B7779&amp;"_"&amp;C7779&amp;"_"&amp;D7779&amp;".JPG","F")</f>
        <v>F</v>
      </c>
      <c r="J7779" s="3"/>
    </row>
    <row r="7780" spans="1:10" ht="11.15" customHeight="1" x14ac:dyDescent="0.5">
      <c r="A7780" s="33" t="s">
        <v>10366</v>
      </c>
      <c r="B7780" s="30">
        <v>25</v>
      </c>
      <c r="C7780" s="30">
        <v>7</v>
      </c>
      <c r="D7780" s="30">
        <v>11</v>
      </c>
      <c r="E7780" s="30">
        <v>1886</v>
      </c>
      <c r="F7780" s="30">
        <v>1978</v>
      </c>
      <c r="G7780" s="31" t="s">
        <v>526</v>
      </c>
      <c r="H7780" s="34">
        <v>28799</v>
      </c>
      <c r="I7780" s="9" t="str">
        <f>HYPERLINK("https://gis.saaremaavald.ee/failid/kalmistud/Kudjape/"&amp;B7780&amp;"_"&amp;C7780&amp;"_"&amp;D7780&amp;".JPG","F")</f>
        <v>F</v>
      </c>
      <c r="J7780" s="3"/>
    </row>
    <row r="7781" spans="1:10" ht="11.15" customHeight="1" x14ac:dyDescent="0.5">
      <c r="A7781" s="33" t="s">
        <v>3419</v>
      </c>
      <c r="B7781" s="30">
        <v>25</v>
      </c>
      <c r="C7781" s="30">
        <v>7</v>
      </c>
      <c r="D7781" s="30">
        <v>11</v>
      </c>
      <c r="E7781" s="30">
        <v>1882</v>
      </c>
      <c r="F7781" s="30">
        <v>1941</v>
      </c>
      <c r="I7781" s="9" t="str">
        <f>HYPERLINK("https://gis.saaremaavald.ee/failid/kalmistud/Kudjape/"&amp;B7781&amp;"_"&amp;C7781&amp;"_"&amp;D7781&amp;".JPG","F")</f>
        <v>F</v>
      </c>
      <c r="J7781" s="3"/>
    </row>
    <row r="7782" spans="1:10" ht="11.15" customHeight="1" x14ac:dyDescent="0.5">
      <c r="A7782" s="33" t="s">
        <v>3420</v>
      </c>
      <c r="B7782" s="30">
        <v>25</v>
      </c>
      <c r="C7782" s="30">
        <v>7</v>
      </c>
      <c r="D7782" s="30">
        <v>11</v>
      </c>
      <c r="E7782" s="30">
        <v>1872</v>
      </c>
      <c r="F7782" s="30">
        <v>1920</v>
      </c>
      <c r="I7782" s="9" t="str">
        <f>HYPERLINK("https://gis.saaremaavald.ee/failid/kalmistud/Kudjape/"&amp;B7782&amp;"_"&amp;C7782&amp;"_"&amp;D7782&amp;".JPG","F")</f>
        <v>F</v>
      </c>
      <c r="J7782" s="3"/>
    </row>
    <row r="7783" spans="1:10" ht="11.15" customHeight="1" x14ac:dyDescent="0.5">
      <c r="A7783" s="33" t="s">
        <v>3421</v>
      </c>
      <c r="B7783" s="30">
        <v>25</v>
      </c>
      <c r="C7783" s="30">
        <v>7</v>
      </c>
      <c r="D7783" s="30">
        <v>11</v>
      </c>
      <c r="E7783" s="30">
        <v>1913</v>
      </c>
      <c r="F7783" s="30">
        <v>1918</v>
      </c>
      <c r="I7783" s="9" t="str">
        <f>HYPERLINK("https://gis.saaremaavald.ee/failid/kalmistud/Kudjape/"&amp;B7783&amp;"_"&amp;C7783&amp;"_"&amp;D7783&amp;".JPG","F")</f>
        <v>F</v>
      </c>
      <c r="J7783" s="3"/>
    </row>
    <row r="7784" spans="1:10" ht="11.15" customHeight="1" x14ac:dyDescent="0.5">
      <c r="A7784" s="33" t="s">
        <v>7171</v>
      </c>
      <c r="B7784" s="30">
        <v>25</v>
      </c>
      <c r="C7784" s="30">
        <v>7</v>
      </c>
      <c r="D7784" s="30">
        <v>11</v>
      </c>
      <c r="E7784" s="30">
        <v>1924</v>
      </c>
      <c r="F7784" s="30">
        <v>2018</v>
      </c>
      <c r="H7784" s="34">
        <v>43429</v>
      </c>
      <c r="I7784" s="9" t="str">
        <f>HYPERLINK("https://gis.saaremaavald.ee/failid/kalmistud/Kudjape/"&amp;B7784&amp;"_"&amp;C7784&amp;"_"&amp;D7784&amp;".JPG","F")</f>
        <v>F</v>
      </c>
      <c r="J7784" s="3"/>
    </row>
    <row r="7785" spans="1:10" x14ac:dyDescent="0.5">
      <c r="A7785" s="33" t="s">
        <v>10409</v>
      </c>
      <c r="B7785" s="30">
        <v>25</v>
      </c>
      <c r="C7785" s="30">
        <v>7</v>
      </c>
      <c r="D7785" s="30">
        <v>12</v>
      </c>
      <c r="E7785" s="30">
        <v>1882</v>
      </c>
      <c r="F7785" s="30">
        <v>1978</v>
      </c>
      <c r="G7785" s="31" t="s">
        <v>521</v>
      </c>
      <c r="H7785" s="34">
        <v>28518</v>
      </c>
      <c r="I7785" s="9" t="str">
        <f>HYPERLINK("https://gis.saaremaavald.ee/failid/kalmistud/Kudjape/"&amp;B7785&amp;"_"&amp;C7785&amp;"_"&amp;D7785&amp;".JPG","F")</f>
        <v>F</v>
      </c>
      <c r="J7785" s="3"/>
    </row>
    <row r="7786" spans="1:10" ht="11.15" customHeight="1" x14ac:dyDescent="0.5">
      <c r="A7786" s="33" t="s">
        <v>10647</v>
      </c>
      <c r="B7786" s="30">
        <v>25</v>
      </c>
      <c r="C7786" s="30">
        <v>7</v>
      </c>
      <c r="D7786" s="30">
        <v>13</v>
      </c>
      <c r="E7786" s="30">
        <v>1932</v>
      </c>
      <c r="F7786" s="30">
        <v>1981</v>
      </c>
      <c r="G7786" s="31" t="s">
        <v>535</v>
      </c>
      <c r="H7786" s="34">
        <v>29688</v>
      </c>
      <c r="I7786" s="9" t="str">
        <f>HYPERLINK("https://gis.saaremaavald.ee/failid/kalmistud/Kudjape/"&amp;B7786&amp;"_"&amp;C7786&amp;"_"&amp;D7786&amp;".JPG","F")</f>
        <v>F</v>
      </c>
      <c r="J7786" s="3"/>
    </row>
    <row r="7787" spans="1:10" ht="11.15" customHeight="1" x14ac:dyDescent="0.5">
      <c r="A7787" s="29" t="s">
        <v>8144</v>
      </c>
      <c r="B7787" s="27">
        <v>25</v>
      </c>
      <c r="C7787" s="27">
        <v>7</v>
      </c>
      <c r="D7787" s="27" t="s">
        <v>8113</v>
      </c>
      <c r="E7787" s="27">
        <v>1953</v>
      </c>
      <c r="F7787" s="30">
        <v>1953</v>
      </c>
      <c r="H7787" s="32">
        <v>19706</v>
      </c>
      <c r="I7787" s="9"/>
      <c r="J7787" s="3"/>
    </row>
    <row r="7788" spans="1:10" ht="10.75" customHeight="1" x14ac:dyDescent="0.5">
      <c r="A7788" s="38" t="s">
        <v>8105</v>
      </c>
      <c r="B7788" s="30">
        <v>25</v>
      </c>
      <c r="C7788" s="30">
        <v>8</v>
      </c>
      <c r="D7788" s="30">
        <v>1</v>
      </c>
      <c r="E7788" s="30">
        <v>1959</v>
      </c>
      <c r="F7788" s="30">
        <v>1959</v>
      </c>
      <c r="H7788" s="34">
        <v>21710</v>
      </c>
      <c r="I7788" s="9" t="str">
        <f>HYPERLINK("https://gis.saaremaavald.ee/failid/kalmistud/Kudjape/"&amp;B7788&amp;"_"&amp;C7788&amp;"_"&amp;D7788&amp;".JPG","F")</f>
        <v>F</v>
      </c>
      <c r="J7788" s="3"/>
    </row>
    <row r="7789" spans="1:10" x14ac:dyDescent="0.5">
      <c r="A7789" s="33" t="s">
        <v>10518</v>
      </c>
      <c r="B7789" s="30">
        <v>25</v>
      </c>
      <c r="C7789" s="30">
        <v>8</v>
      </c>
      <c r="D7789" s="30">
        <v>1</v>
      </c>
      <c r="E7789" s="30">
        <v>1979</v>
      </c>
      <c r="F7789" s="30">
        <v>1979</v>
      </c>
      <c r="G7789" s="31" t="s">
        <v>8138</v>
      </c>
      <c r="H7789" s="34">
        <v>29071</v>
      </c>
      <c r="I7789" s="9" t="str">
        <f>HYPERLINK("https://gis.saaremaavald.ee/failid/kalmistud/Kudjape/"&amp;B7789&amp;"_"&amp;C7789&amp;"_"&amp;D7789&amp;".JPG","F")</f>
        <v>F</v>
      </c>
      <c r="J7789" s="3"/>
    </row>
    <row r="7790" spans="1:10" ht="11" customHeight="1" x14ac:dyDescent="0.5">
      <c r="A7790" s="33" t="s">
        <v>10765</v>
      </c>
      <c r="B7790" s="30">
        <v>25</v>
      </c>
      <c r="C7790" s="30">
        <v>8</v>
      </c>
      <c r="D7790" s="30">
        <v>1</v>
      </c>
      <c r="E7790" s="30">
        <v>1928</v>
      </c>
      <c r="F7790" s="30">
        <v>1982</v>
      </c>
      <c r="G7790" s="31" t="s">
        <v>125</v>
      </c>
      <c r="H7790" s="34">
        <v>30069</v>
      </c>
      <c r="I7790" s="9" t="str">
        <f>HYPERLINK("https://gis.saaremaavald.ee/failid/kalmistud/Kudjape/"&amp;B7790&amp;"_"&amp;C7790&amp;"_"&amp;D7790&amp;".JPG","F")</f>
        <v>F</v>
      </c>
      <c r="J7790" s="3"/>
    </row>
    <row r="7791" spans="1:10" ht="11" customHeight="1" x14ac:dyDescent="0.5">
      <c r="A7791" s="33" t="s">
        <v>10766</v>
      </c>
      <c r="B7791" s="30">
        <v>25</v>
      </c>
      <c r="C7791" s="30">
        <v>8</v>
      </c>
      <c r="D7791" s="30">
        <v>1</v>
      </c>
      <c r="E7791" s="30">
        <v>1889</v>
      </c>
      <c r="F7791" s="30">
        <v>1982</v>
      </c>
      <c r="G7791" s="31" t="s">
        <v>162</v>
      </c>
      <c r="H7791" s="34">
        <v>30044</v>
      </c>
      <c r="I7791" s="9" t="str">
        <f>HYPERLINK("https://gis.saaremaavald.ee/failid/kalmistud/Kudjape/"&amp;B7791&amp;"_"&amp;C7791&amp;"_"&amp;D7791&amp;".JPG","F")</f>
        <v>F</v>
      </c>
      <c r="J7791" s="3"/>
    </row>
    <row r="7792" spans="1:10" ht="11.15" customHeight="1" x14ac:dyDescent="0.5">
      <c r="A7792" s="33" t="s">
        <v>3164</v>
      </c>
      <c r="B7792" s="30">
        <v>25</v>
      </c>
      <c r="C7792" s="30">
        <v>8</v>
      </c>
      <c r="D7792" s="30">
        <v>2</v>
      </c>
      <c r="E7792" s="30">
        <v>1895</v>
      </c>
      <c r="F7792" s="30">
        <v>1962</v>
      </c>
      <c r="H7792" s="34">
        <v>22942</v>
      </c>
      <c r="I7792" s="9" t="str">
        <f>HYPERLINK("https://gis.saaremaavald.ee/failid/kalmistud/Kudjape/"&amp;B7792&amp;"_"&amp;C7792&amp;"_"&amp;D7792&amp;".JPG","F")</f>
        <v>F</v>
      </c>
      <c r="J7792" s="3"/>
    </row>
    <row r="7793" spans="1:10" ht="10.75" customHeight="1" x14ac:dyDescent="0.5">
      <c r="A7793" s="33" t="s">
        <v>9770</v>
      </c>
      <c r="B7793" s="30">
        <v>25</v>
      </c>
      <c r="C7793" s="30">
        <v>8</v>
      </c>
      <c r="D7793" s="30">
        <v>3</v>
      </c>
      <c r="E7793" s="30">
        <v>1888</v>
      </c>
      <c r="F7793" s="30">
        <v>1969</v>
      </c>
      <c r="H7793" s="34">
        <v>25542</v>
      </c>
      <c r="I7793" s="9" t="str">
        <f>HYPERLINK("https://gis.saaremaavald.ee/failid/kalmistud/Kudjape/"&amp;B7793&amp;"_"&amp;C7793&amp;"_"&amp;D7793&amp;".JPG","F")</f>
        <v>F</v>
      </c>
      <c r="J7793" s="3"/>
    </row>
    <row r="7794" spans="1:10" ht="11.15" customHeight="1" x14ac:dyDescent="0.5">
      <c r="A7794" s="33" t="s">
        <v>3182</v>
      </c>
      <c r="B7794" s="30">
        <v>25</v>
      </c>
      <c r="C7794" s="30">
        <v>8</v>
      </c>
      <c r="D7794" s="30">
        <v>4</v>
      </c>
      <c r="F7794" s="30">
        <v>1940</v>
      </c>
      <c r="G7794" s="31" t="s">
        <v>112</v>
      </c>
      <c r="H7794" s="34">
        <v>14723</v>
      </c>
      <c r="I7794" s="9" t="str">
        <f>HYPERLINK("https://gis.saaremaavald.ee/failid/kalmistud/Kudjape/"&amp;B7794&amp;"_"&amp;C7794&amp;"_"&amp;D7794&amp;".JPG","F")</f>
        <v>F</v>
      </c>
    </row>
    <row r="7795" spans="1:10" ht="11.15" customHeight="1" x14ac:dyDescent="0.5">
      <c r="A7795" s="33" t="s">
        <v>10287</v>
      </c>
      <c r="B7795" s="30">
        <v>25</v>
      </c>
      <c r="C7795" s="30">
        <v>8</v>
      </c>
      <c r="D7795" s="30">
        <v>5</v>
      </c>
      <c r="E7795" s="30">
        <v>1911</v>
      </c>
      <c r="F7795" s="30">
        <v>1977</v>
      </c>
      <c r="G7795" s="31" t="s">
        <v>138</v>
      </c>
      <c r="H7795" s="34">
        <v>28196</v>
      </c>
      <c r="I7795" s="9" t="str">
        <f>HYPERLINK("https://gis.saaremaavald.ee/failid/kalmistud/Kudjape/"&amp;B7795&amp;"_"&amp;C7795&amp;"_"&amp;D7795&amp;".JPG","F")</f>
        <v>F</v>
      </c>
    </row>
    <row r="7796" spans="1:10" ht="11.15" customHeight="1" x14ac:dyDescent="0.5">
      <c r="A7796" s="29" t="s">
        <v>6494</v>
      </c>
      <c r="B7796" s="27">
        <v>25</v>
      </c>
      <c r="C7796" s="27">
        <v>8</v>
      </c>
      <c r="D7796" s="27">
        <v>5</v>
      </c>
      <c r="E7796" s="30">
        <v>1954</v>
      </c>
      <c r="F7796" s="30">
        <v>1954</v>
      </c>
      <c r="G7796" s="35"/>
      <c r="H7796" s="32">
        <v>19911</v>
      </c>
      <c r="I7796" s="9" t="str">
        <f>HYPERLINK("https://gis.saaremaavald.ee/failid/kalmistud/Kudjape/"&amp;B7796&amp;"_"&amp;C7796&amp;"_"&amp;D7796&amp;".JPG","F")</f>
        <v>F</v>
      </c>
    </row>
    <row r="7797" spans="1:10" x14ac:dyDescent="0.5">
      <c r="A7797" s="33" t="s">
        <v>824</v>
      </c>
      <c r="B7797" s="30">
        <v>25</v>
      </c>
      <c r="C7797" s="30">
        <v>8</v>
      </c>
      <c r="D7797" s="30">
        <v>5</v>
      </c>
      <c r="E7797" s="30">
        <v>1852</v>
      </c>
      <c r="F7797" s="30">
        <v>1938</v>
      </c>
      <c r="G7797" s="31" t="s">
        <v>111</v>
      </c>
      <c r="H7797" s="34">
        <v>13959</v>
      </c>
      <c r="I7797" s="9" t="str">
        <f>HYPERLINK("https://gis.saaremaavald.ee/failid/kalmistud/Kudjape/"&amp;B7797&amp;"_"&amp;C7797&amp;"_"&amp;D7797&amp;".JPG","F")</f>
        <v>F</v>
      </c>
    </row>
    <row r="7798" spans="1:10" ht="11.15" customHeight="1" x14ac:dyDescent="0.5">
      <c r="A7798" s="33" t="s">
        <v>4858</v>
      </c>
      <c r="B7798" s="30">
        <v>25</v>
      </c>
      <c r="C7798" s="30">
        <v>8</v>
      </c>
      <c r="D7798" s="30">
        <v>6</v>
      </c>
      <c r="F7798" s="30">
        <v>1925</v>
      </c>
      <c r="G7798" s="31" t="s">
        <v>130</v>
      </c>
      <c r="I7798" s="9" t="str">
        <f>HYPERLINK("https://gis.saaremaavald.ee/failid/kalmistud/Kudjape/"&amp;B7798&amp;"_"&amp;C7798&amp;"_"&amp;D7798&amp;".JPG","F")</f>
        <v>F</v>
      </c>
    </row>
    <row r="7799" spans="1:10" x14ac:dyDescent="0.5">
      <c r="A7799" s="29" t="s">
        <v>11940</v>
      </c>
      <c r="B7799" s="27">
        <v>25</v>
      </c>
      <c r="C7799" s="27">
        <v>8</v>
      </c>
      <c r="D7799" s="27">
        <v>6</v>
      </c>
      <c r="E7799" s="27">
        <v>1917</v>
      </c>
      <c r="F7799" s="30">
        <v>1999</v>
      </c>
      <c r="H7799" s="32">
        <v>36230</v>
      </c>
      <c r="I7799" s="9" t="str">
        <f>HYPERLINK("https://gis.saaremaavald.ee/failid/kalmistud/Kudjape/"&amp;B7799&amp;"_"&amp;C7799&amp;"_"&amp;D7799&amp;".JPG","F")</f>
        <v>F</v>
      </c>
      <c r="J7799" s="51"/>
    </row>
    <row r="7800" spans="1:10" x14ac:dyDescent="0.5">
      <c r="A7800" s="33" t="s">
        <v>8008</v>
      </c>
      <c r="B7800" s="30">
        <v>25</v>
      </c>
      <c r="C7800" s="30">
        <v>8</v>
      </c>
      <c r="D7800" s="30">
        <v>6</v>
      </c>
      <c r="E7800" s="30">
        <v>1940</v>
      </c>
      <c r="F7800" s="30">
        <v>2020</v>
      </c>
      <c r="H7800" s="34">
        <v>44021</v>
      </c>
      <c r="I7800" s="10" t="str">
        <f>HYPERLINK("https://gis.saaremaavald.ee/failid/kalmistud/Kudjape/"&amp;B7800&amp;"_"&amp;C7800&amp;"_"&amp;D7800&amp;".JPG","F")</f>
        <v>F</v>
      </c>
    </row>
    <row r="7801" spans="1:10" x14ac:dyDescent="0.5">
      <c r="A7801" s="29" t="s">
        <v>7985</v>
      </c>
      <c r="B7801" s="27">
        <v>25</v>
      </c>
      <c r="C7801" s="27">
        <v>8</v>
      </c>
      <c r="D7801" s="27">
        <v>7</v>
      </c>
      <c r="E7801" s="27"/>
      <c r="H7801" s="32"/>
      <c r="I7801" s="9" t="str">
        <f>HYPERLINK("https://gis.saaremaavald.ee/failid/kalmistud/Kudjape/"&amp;B7801&amp;"_"&amp;C7801&amp;"_"&amp;D7801&amp;".JPG","F")</f>
        <v>F</v>
      </c>
    </row>
    <row r="7802" spans="1:10" ht="11.15" customHeight="1" x14ac:dyDescent="0.5">
      <c r="A7802" s="33" t="s">
        <v>9959</v>
      </c>
      <c r="B7802" s="30">
        <v>25</v>
      </c>
      <c r="C7802" s="30">
        <v>8</v>
      </c>
      <c r="D7802" s="30">
        <v>8</v>
      </c>
      <c r="E7802" s="30">
        <v>1890</v>
      </c>
      <c r="F7802" s="30">
        <v>1972</v>
      </c>
      <c r="G7802" s="31" t="s">
        <v>121</v>
      </c>
      <c r="H7802" s="34">
        <v>26634</v>
      </c>
      <c r="I7802" s="9" t="str">
        <f>HYPERLINK("https://gis.saaremaavald.ee/failid/kalmistud/Kudjape/"&amp;B7802&amp;"_"&amp;C7802&amp;"_"&amp;D7802&amp;".JPG","F")</f>
        <v>F</v>
      </c>
    </row>
    <row r="7803" spans="1:10" ht="11.15" customHeight="1" x14ac:dyDescent="0.5">
      <c r="A7803" s="33" t="s">
        <v>10747</v>
      </c>
      <c r="B7803" s="30">
        <v>25</v>
      </c>
      <c r="C7803" s="30">
        <v>8</v>
      </c>
      <c r="D7803" s="30">
        <v>8</v>
      </c>
      <c r="E7803" s="30">
        <v>1900</v>
      </c>
      <c r="F7803" s="30">
        <v>1982</v>
      </c>
      <c r="G7803" s="31" t="s">
        <v>121</v>
      </c>
      <c r="H7803" s="34">
        <v>30040</v>
      </c>
      <c r="I7803" s="9" t="str">
        <f>HYPERLINK("https://gis.saaremaavald.ee/failid/kalmistud/Kudjape/"&amp;B7803&amp;"_"&amp;C7803&amp;"_"&amp;D7803&amp;".JPG","F")</f>
        <v>F</v>
      </c>
    </row>
    <row r="7804" spans="1:10" ht="11.15" customHeight="1" x14ac:dyDescent="0.5">
      <c r="A7804" s="33" t="s">
        <v>10006</v>
      </c>
      <c r="B7804" s="30">
        <v>25</v>
      </c>
      <c r="C7804" s="30">
        <v>8</v>
      </c>
      <c r="D7804" s="30">
        <v>9</v>
      </c>
      <c r="E7804" s="30">
        <v>1901</v>
      </c>
      <c r="F7804" s="30">
        <v>1973</v>
      </c>
      <c r="G7804" s="31" t="s">
        <v>103</v>
      </c>
      <c r="H7804" s="34">
        <v>26847</v>
      </c>
      <c r="I7804" s="9" t="str">
        <f>HYPERLINK("https://gis.saaremaavald.ee/failid/kalmistud/Kudjape/"&amp;B7804&amp;"_"&amp;C7804&amp;"_"&amp;D7804&amp;".JPG","F")</f>
        <v>F</v>
      </c>
    </row>
    <row r="7805" spans="1:10" ht="11.15" customHeight="1" x14ac:dyDescent="0.5">
      <c r="A7805" s="29" t="s">
        <v>5183</v>
      </c>
      <c r="B7805" s="27">
        <v>25</v>
      </c>
      <c r="C7805" s="27">
        <v>8</v>
      </c>
      <c r="D7805" s="27">
        <v>9</v>
      </c>
      <c r="E7805" s="30">
        <v>1923</v>
      </c>
      <c r="F7805" s="30">
        <v>1997</v>
      </c>
      <c r="G7805" s="35" t="s">
        <v>110</v>
      </c>
      <c r="H7805" s="32">
        <v>35649</v>
      </c>
      <c r="I7805" s="9" t="str">
        <f>HYPERLINK("https://gis.saaremaavald.ee/failid/kalmistud/Kudjape/"&amp;B7805&amp;"_"&amp;C7805&amp;"_"&amp;D7805&amp;".JPG","F")</f>
        <v>F</v>
      </c>
    </row>
    <row r="7806" spans="1:10" ht="11.15" customHeight="1" x14ac:dyDescent="0.5">
      <c r="A7806" s="33" t="s">
        <v>10760</v>
      </c>
      <c r="B7806" s="30">
        <v>25</v>
      </c>
      <c r="C7806" s="30">
        <v>8</v>
      </c>
      <c r="D7806" s="30">
        <v>10</v>
      </c>
      <c r="E7806" s="30">
        <v>1909</v>
      </c>
      <c r="F7806" s="30">
        <v>1982</v>
      </c>
      <c r="G7806" s="31" t="s">
        <v>136</v>
      </c>
      <c r="H7806" s="34">
        <v>30247</v>
      </c>
      <c r="I7806" s="9" t="str">
        <f>HYPERLINK("https://gis.saaremaavald.ee/failid/kalmistud/Kudjape/"&amp;B7806&amp;"_"&amp;C7806&amp;"_"&amp;D7806&amp;".JPG","F")</f>
        <v>F</v>
      </c>
    </row>
    <row r="7807" spans="1:10" ht="10.75" customHeight="1" x14ac:dyDescent="0.5">
      <c r="A7807" s="29" t="s">
        <v>2754</v>
      </c>
      <c r="B7807" s="27">
        <v>25</v>
      </c>
      <c r="C7807" s="27">
        <v>8</v>
      </c>
      <c r="D7807" s="27">
        <v>10</v>
      </c>
      <c r="E7807" s="27">
        <v>1908</v>
      </c>
      <c r="F7807" s="30">
        <v>2000</v>
      </c>
      <c r="H7807" s="32">
        <v>36824</v>
      </c>
      <c r="I7807" s="9" t="str">
        <f>HYPERLINK("https://gis.saaremaavald.ee/failid/kalmistud/Kudjape/"&amp;B7807&amp;"_"&amp;C7807&amp;"_"&amp;D7807&amp;".JPG","F")</f>
        <v>F</v>
      </c>
    </row>
    <row r="7808" spans="1:10" ht="10.75" customHeight="1" x14ac:dyDescent="0.5">
      <c r="A7808" s="33" t="s">
        <v>12497</v>
      </c>
      <c r="B7808" s="30">
        <v>25</v>
      </c>
      <c r="C7808" s="30">
        <v>8</v>
      </c>
      <c r="D7808" s="30">
        <v>10</v>
      </c>
      <c r="E7808" s="30">
        <v>1868</v>
      </c>
      <c r="F7808" s="30">
        <v>1941</v>
      </c>
      <c r="H7808" s="34">
        <v>15104</v>
      </c>
      <c r="I7808" s="9" t="str">
        <f>HYPERLINK("https://gis.saaremaavald.ee/failid/kalmistud/Kudjape/"&amp;B7808&amp;"_"&amp;C7808&amp;"_"&amp;D7808&amp;".JPG","F")</f>
        <v>F</v>
      </c>
    </row>
    <row r="7809" spans="1:10" ht="10.75" customHeight="1" x14ac:dyDescent="0.5">
      <c r="A7809" s="33" t="s">
        <v>9418</v>
      </c>
      <c r="B7809" s="30">
        <v>25</v>
      </c>
      <c r="C7809" s="30">
        <v>8</v>
      </c>
      <c r="D7809" s="30">
        <v>10</v>
      </c>
      <c r="E7809" s="30">
        <v>1876</v>
      </c>
      <c r="F7809" s="30">
        <v>1963</v>
      </c>
      <c r="H7809" s="34">
        <v>23185</v>
      </c>
      <c r="I7809" s="9" t="str">
        <f>HYPERLINK("https://gis.saaremaavald.ee/failid/kalmistud/Kudjape/"&amp;B7809&amp;"_"&amp;C7809&amp;"_"&amp;D7809&amp;".JPG","F")</f>
        <v>F</v>
      </c>
    </row>
    <row r="7810" spans="1:10" ht="11.15" customHeight="1" x14ac:dyDescent="0.5">
      <c r="A7810" s="33" t="s">
        <v>9776</v>
      </c>
      <c r="B7810" s="30">
        <v>25</v>
      </c>
      <c r="C7810" s="30">
        <v>8</v>
      </c>
      <c r="D7810" s="30">
        <v>10</v>
      </c>
      <c r="E7810" s="30">
        <v>1881</v>
      </c>
      <c r="F7810" s="30">
        <v>1969</v>
      </c>
      <c r="H7810" s="34">
        <v>25263</v>
      </c>
      <c r="I7810" s="9" t="str">
        <f>HYPERLINK("https://gis.saaremaavald.ee/failid/kalmistud/Kudjape/"&amp;B7810&amp;"_"&amp;C7810&amp;"_"&amp;D7810&amp;".JPG","F")</f>
        <v>F</v>
      </c>
    </row>
    <row r="7811" spans="1:10" ht="11.15" customHeight="1" x14ac:dyDescent="0.5">
      <c r="A7811" s="33" t="s">
        <v>365</v>
      </c>
      <c r="B7811" s="30">
        <v>25</v>
      </c>
      <c r="C7811" s="30">
        <v>8</v>
      </c>
      <c r="D7811" s="30">
        <v>10</v>
      </c>
      <c r="E7811" s="30">
        <v>1878</v>
      </c>
      <c r="F7811" s="30">
        <v>1928</v>
      </c>
      <c r="I7811" s="9" t="str">
        <f>HYPERLINK("https://gis.saaremaavald.ee/failid/kalmistud/Kudjape/"&amp;B7811&amp;"_"&amp;C7811&amp;"_"&amp;D7811&amp;".JPG","F")</f>
        <v>F</v>
      </c>
    </row>
    <row r="7812" spans="1:10" ht="10.75" customHeight="1" x14ac:dyDescent="0.5">
      <c r="A7812" s="33" t="s">
        <v>4870</v>
      </c>
      <c r="B7812" s="30">
        <v>25</v>
      </c>
      <c r="C7812" s="30">
        <v>8</v>
      </c>
      <c r="D7812" s="30">
        <v>11</v>
      </c>
      <c r="E7812" s="30">
        <v>1885</v>
      </c>
      <c r="I7812" s="9" t="str">
        <f>HYPERLINK("https://gis.saaremaavald.ee/failid/kalmistud/Kudjape/"&amp;B7812&amp;"_"&amp;C7812&amp;"_"&amp;D7812&amp;".JPG","F")</f>
        <v>F</v>
      </c>
    </row>
    <row r="7813" spans="1:10" ht="10.75" customHeight="1" x14ac:dyDescent="0.5">
      <c r="A7813" s="33" t="s">
        <v>12344</v>
      </c>
      <c r="B7813" s="30">
        <v>25</v>
      </c>
      <c r="C7813" s="30">
        <v>8</v>
      </c>
      <c r="D7813" s="30">
        <v>11</v>
      </c>
      <c r="E7813" s="30">
        <v>1946</v>
      </c>
      <c r="F7813" s="30">
        <v>1946</v>
      </c>
      <c r="G7813" s="31" t="s">
        <v>543</v>
      </c>
      <c r="H7813" s="34">
        <v>17027</v>
      </c>
      <c r="I7813" s="9" t="str">
        <f>HYPERLINK("https://gis.saaremaavald.ee/failid/kalmistud/Kudjape/"&amp;B7813&amp;"_"&amp;C7813&amp;"_"&amp;D7813&amp;".JPG","F")</f>
        <v>F</v>
      </c>
    </row>
    <row r="7814" spans="1:10" ht="11.15" customHeight="1" x14ac:dyDescent="0.5">
      <c r="A7814" s="33" t="s">
        <v>4871</v>
      </c>
      <c r="B7814" s="30">
        <v>25</v>
      </c>
      <c r="C7814" s="30">
        <v>8</v>
      </c>
      <c r="D7814" s="30">
        <v>11</v>
      </c>
      <c r="E7814" s="30">
        <v>1890</v>
      </c>
      <c r="I7814" s="9" t="str">
        <f>HYPERLINK("https://gis.saaremaavald.ee/failid/kalmistud/Kudjape/"&amp;B7814&amp;"_"&amp;C7814&amp;"_"&amp;D7814&amp;".JPG","F")</f>
        <v>F</v>
      </c>
      <c r="J7814" s="51"/>
    </row>
    <row r="7815" spans="1:10" ht="10.75" customHeight="1" x14ac:dyDescent="0.5">
      <c r="A7815" s="33" t="s">
        <v>4872</v>
      </c>
      <c r="B7815" s="30">
        <v>25</v>
      </c>
      <c r="C7815" s="30">
        <v>8</v>
      </c>
      <c r="D7815" s="30">
        <v>11</v>
      </c>
      <c r="E7815" s="30">
        <v>1889</v>
      </c>
      <c r="I7815" s="9" t="str">
        <f>HYPERLINK("https://gis.saaremaavald.ee/failid/kalmistud/Kudjape/"&amp;B7815&amp;"_"&amp;C7815&amp;"_"&amp;D7815&amp;".JPG","F")</f>
        <v>F</v>
      </c>
    </row>
    <row r="7816" spans="1:10" ht="11.15" customHeight="1" x14ac:dyDescent="0.5">
      <c r="A7816" s="33" t="s">
        <v>6068</v>
      </c>
      <c r="B7816" s="30">
        <v>25</v>
      </c>
      <c r="C7816" s="30">
        <v>8</v>
      </c>
      <c r="D7816" s="30">
        <v>11</v>
      </c>
      <c r="F7816" s="30">
        <v>1921</v>
      </c>
      <c r="G7816" s="31" t="s">
        <v>527</v>
      </c>
      <c r="H7816" s="34">
        <v>7858</v>
      </c>
      <c r="I7816" s="9" t="str">
        <f>HYPERLINK("https://gis.saaremaavald.ee/failid/kalmistud/Kudjape/"&amp;B7816&amp;"_"&amp;C7816&amp;"_"&amp;D7816&amp;".JPG","F")</f>
        <v>F</v>
      </c>
    </row>
    <row r="7817" spans="1:10" ht="11.15" customHeight="1" x14ac:dyDescent="0.5">
      <c r="A7817" s="33" t="s">
        <v>1474</v>
      </c>
      <c r="B7817" s="30">
        <v>25</v>
      </c>
      <c r="C7817" s="30">
        <v>8</v>
      </c>
      <c r="D7817" s="30">
        <v>11</v>
      </c>
      <c r="I7817" s="9" t="str">
        <f>HYPERLINK("https://gis.saaremaavald.ee/failid/kalmistud/Kudjape/"&amp;B7817&amp;"_"&amp;C7817&amp;"_"&amp;D7817&amp;".JPG","F")</f>
        <v>F</v>
      </c>
      <c r="J7817" s="51"/>
    </row>
    <row r="7818" spans="1:10" ht="11.15" customHeight="1" x14ac:dyDescent="0.5">
      <c r="A7818" s="33" t="s">
        <v>2605</v>
      </c>
      <c r="B7818" s="30">
        <v>25</v>
      </c>
      <c r="C7818" s="30">
        <v>8</v>
      </c>
      <c r="D7818" s="30">
        <v>11</v>
      </c>
      <c r="I7818" s="9" t="str">
        <f>HYPERLINK("https://gis.saaremaavald.ee/failid/kalmistud/Kudjape/"&amp;B7818&amp;"_"&amp;C7818&amp;"_"&amp;D7818&amp;".JPG","F")</f>
        <v>F</v>
      </c>
    </row>
    <row r="7819" spans="1:10" ht="11.15" customHeight="1" x14ac:dyDescent="0.5">
      <c r="A7819" s="33" t="s">
        <v>8182</v>
      </c>
      <c r="B7819" s="30">
        <v>25</v>
      </c>
      <c r="C7819" s="30">
        <v>8</v>
      </c>
      <c r="D7819" s="30">
        <v>11</v>
      </c>
      <c r="E7819" s="30">
        <v>1889</v>
      </c>
      <c r="F7819" s="30">
        <v>1965</v>
      </c>
      <c r="H7819" s="34">
        <v>23860</v>
      </c>
      <c r="I7819" s="9" t="str">
        <f>HYPERLINK("https://gis.saaremaavald.ee/failid/kalmistud/Kudjape/"&amp;B7819&amp;"_"&amp;C7819&amp;"_"&amp;D7819&amp;".JPG","F")</f>
        <v>F</v>
      </c>
    </row>
    <row r="7820" spans="1:10" ht="11.15" customHeight="1" x14ac:dyDescent="0.5">
      <c r="A7820" s="33" t="s">
        <v>8474</v>
      </c>
      <c r="B7820" s="30">
        <v>25</v>
      </c>
      <c r="C7820" s="30">
        <v>8</v>
      </c>
      <c r="D7820" s="30">
        <v>11</v>
      </c>
      <c r="E7820" s="30">
        <v>1943</v>
      </c>
      <c r="F7820" s="30">
        <v>2021</v>
      </c>
      <c r="H7820" s="34">
        <v>44329</v>
      </c>
      <c r="I7820" s="10" t="str">
        <f>HYPERLINK("https://gis.saaremaavald.ee/failid/kalmistud/Kudjape/"&amp;B7820&amp;"_"&amp;C7820&amp;"_"&amp;D7820&amp;".JPG","F")</f>
        <v>F</v>
      </c>
    </row>
    <row r="7821" spans="1:10" ht="11.15" customHeight="1" x14ac:dyDescent="0.5">
      <c r="A7821" s="29" t="s">
        <v>221</v>
      </c>
      <c r="B7821" s="27">
        <v>25</v>
      </c>
      <c r="C7821" s="27">
        <v>8</v>
      </c>
      <c r="D7821" s="27">
        <v>11</v>
      </c>
      <c r="E7821" s="30">
        <v>1918</v>
      </c>
      <c r="F7821" s="30">
        <v>1997</v>
      </c>
      <c r="G7821" s="35" t="s">
        <v>123</v>
      </c>
      <c r="H7821" s="32">
        <v>35448</v>
      </c>
      <c r="I7821" s="9" t="str">
        <f>HYPERLINK("https://gis.saaremaavald.ee/failid/kalmistud/Kudjape/"&amp;B7821&amp;"_"&amp;C7821&amp;"_"&amp;D7821&amp;".JPG","F")</f>
        <v>F</v>
      </c>
    </row>
    <row r="7822" spans="1:10" ht="11.15" customHeight="1" x14ac:dyDescent="0.5">
      <c r="A7822" s="33" t="s">
        <v>12118</v>
      </c>
      <c r="B7822" s="30">
        <v>25</v>
      </c>
      <c r="C7822" s="30">
        <v>8</v>
      </c>
      <c r="D7822" s="30">
        <v>12</v>
      </c>
      <c r="E7822" s="30">
        <v>1895</v>
      </c>
      <c r="F7822" s="30">
        <v>1946</v>
      </c>
      <c r="G7822" s="31" t="s">
        <v>160</v>
      </c>
      <c r="H7822" s="34">
        <v>16987</v>
      </c>
      <c r="I7822" s="9" t="str">
        <f>HYPERLINK("https://gis.saaremaavald.ee/failid/kalmistud/Kudjape/"&amp;B7822&amp;"_"&amp;C7822&amp;"_"&amp;D7822&amp;".JPG","F")</f>
        <v>F</v>
      </c>
      <c r="J7822" s="51"/>
    </row>
    <row r="7823" spans="1:10" ht="11.15" customHeight="1" x14ac:dyDescent="0.5">
      <c r="A7823" s="33" t="s">
        <v>10098</v>
      </c>
      <c r="B7823" s="30">
        <v>25</v>
      </c>
      <c r="C7823" s="30">
        <v>8</v>
      </c>
      <c r="D7823" s="30">
        <v>12</v>
      </c>
      <c r="E7823" s="30">
        <v>1887</v>
      </c>
      <c r="F7823" s="30">
        <v>1974</v>
      </c>
      <c r="G7823" s="31" t="s">
        <v>124</v>
      </c>
      <c r="H7823" s="34">
        <v>27165</v>
      </c>
      <c r="I7823" s="9" t="str">
        <f>HYPERLINK("https://gis.saaremaavald.ee/failid/kalmistud/Kudjape/"&amp;B7823&amp;"_"&amp;C7823&amp;"_"&amp;D7823&amp;".JPG","F")</f>
        <v>F</v>
      </c>
    </row>
    <row r="7824" spans="1:10" ht="11.15" customHeight="1" x14ac:dyDescent="0.5">
      <c r="A7824" s="33" t="s">
        <v>3509</v>
      </c>
      <c r="B7824" s="30">
        <v>25</v>
      </c>
      <c r="C7824" s="30">
        <v>8</v>
      </c>
      <c r="D7824" s="30">
        <v>12</v>
      </c>
      <c r="E7824" s="30">
        <v>1929</v>
      </c>
      <c r="F7824" s="30">
        <v>1947</v>
      </c>
      <c r="G7824" s="31" t="s">
        <v>541</v>
      </c>
      <c r="H7824" s="34">
        <v>17374</v>
      </c>
      <c r="I7824" s="9" t="str">
        <f>HYPERLINK("https://gis.saaremaavald.ee/failid/kalmistud/Kudjape/"&amp;B7824&amp;"_"&amp;C7824&amp;"_"&amp;D7824&amp;".JPG","F")</f>
        <v>F</v>
      </c>
      <c r="J7824" s="51"/>
    </row>
    <row r="7825" spans="1:10" ht="11.15" customHeight="1" x14ac:dyDescent="0.5">
      <c r="A7825" s="33" t="s">
        <v>10666</v>
      </c>
      <c r="B7825" s="30">
        <v>25</v>
      </c>
      <c r="C7825" s="30">
        <v>8</v>
      </c>
      <c r="D7825" s="30">
        <v>13</v>
      </c>
      <c r="E7825" s="30">
        <v>1892</v>
      </c>
      <c r="F7825" s="30">
        <v>1981</v>
      </c>
      <c r="G7825" s="31" t="s">
        <v>115</v>
      </c>
      <c r="H7825" s="34">
        <v>29839</v>
      </c>
      <c r="I7825" s="9" t="str">
        <f>HYPERLINK("https://gis.saaremaavald.ee/failid/kalmistud/Kudjape/"&amp;B7825&amp;"_"&amp;C7825&amp;"_"&amp;D7825&amp;".JPG","F")</f>
        <v>F</v>
      </c>
      <c r="J7825" s="51"/>
    </row>
    <row r="7826" spans="1:10" ht="11.15" customHeight="1" x14ac:dyDescent="0.5">
      <c r="A7826" s="33" t="s">
        <v>10007</v>
      </c>
      <c r="B7826" s="30">
        <v>25</v>
      </c>
      <c r="C7826" s="30">
        <v>8</v>
      </c>
      <c r="D7826" s="30">
        <v>13</v>
      </c>
      <c r="E7826" s="30">
        <v>1892</v>
      </c>
      <c r="F7826" s="30">
        <v>1973</v>
      </c>
      <c r="G7826" s="31" t="s">
        <v>524</v>
      </c>
      <c r="H7826" s="34">
        <v>26869</v>
      </c>
      <c r="I7826" s="9" t="str">
        <f>HYPERLINK("https://gis.saaremaavald.ee/failid/kalmistud/Kudjape/"&amp;B7826&amp;"_"&amp;C7826&amp;"_"&amp;D7826&amp;".JPG","F")</f>
        <v>F</v>
      </c>
      <c r="J7826" s="51"/>
    </row>
    <row r="7827" spans="1:10" ht="11.15" customHeight="1" x14ac:dyDescent="0.5">
      <c r="A7827" s="33" t="s">
        <v>4648</v>
      </c>
      <c r="B7827" s="30">
        <v>25</v>
      </c>
      <c r="C7827" s="30">
        <v>9</v>
      </c>
      <c r="D7827" s="30">
        <v>1</v>
      </c>
      <c r="E7827" s="30">
        <v>1916</v>
      </c>
      <c r="F7827" s="30">
        <v>2009</v>
      </c>
      <c r="H7827" s="34">
        <v>40049</v>
      </c>
      <c r="I7827" s="9" t="str">
        <f>HYPERLINK("https://gis.saaremaavald.ee/failid/kalmistud/Kudjape/"&amp;B7827&amp;"_"&amp;C7827&amp;"_"&amp;D7827&amp;".JPG","F")</f>
        <v>F</v>
      </c>
      <c r="J7827" s="51"/>
    </row>
    <row r="7828" spans="1:10" ht="11.15" customHeight="1" x14ac:dyDescent="0.5">
      <c r="A7828" s="33" t="s">
        <v>1043</v>
      </c>
      <c r="B7828" s="30">
        <v>25</v>
      </c>
      <c r="C7828" s="30">
        <v>9</v>
      </c>
      <c r="D7828" s="30">
        <v>1</v>
      </c>
      <c r="E7828" s="30">
        <v>1913</v>
      </c>
      <c r="F7828" s="30">
        <v>1921</v>
      </c>
      <c r="I7828" s="9" t="str">
        <f>HYPERLINK("https://gis.saaremaavald.ee/failid/kalmistud/Kudjape/"&amp;B7828&amp;"_"&amp;C7828&amp;"_"&amp;D7828&amp;".JPG","F")</f>
        <v>F</v>
      </c>
    </row>
    <row r="7829" spans="1:10" ht="11.15" customHeight="1" x14ac:dyDescent="0.5">
      <c r="A7829" s="33" t="s">
        <v>1045</v>
      </c>
      <c r="B7829" s="30">
        <v>25</v>
      </c>
      <c r="C7829" s="30">
        <v>9</v>
      </c>
      <c r="D7829" s="30">
        <v>1</v>
      </c>
      <c r="E7829" s="30">
        <v>1871</v>
      </c>
      <c r="F7829" s="30">
        <v>1919</v>
      </c>
      <c r="I7829" s="9" t="str">
        <f>HYPERLINK("https://gis.saaremaavald.ee/failid/kalmistud/Kudjape/"&amp;B7829&amp;"_"&amp;C7829&amp;"_"&amp;D7829&amp;".JPG","F")</f>
        <v>F</v>
      </c>
      <c r="J7829" s="51"/>
    </row>
    <row r="7830" spans="1:10" ht="11.15" customHeight="1" x14ac:dyDescent="0.5">
      <c r="A7830" s="33" t="s">
        <v>9026</v>
      </c>
      <c r="B7830" s="30">
        <v>25</v>
      </c>
      <c r="C7830" s="30">
        <v>9</v>
      </c>
      <c r="D7830" s="30">
        <v>1</v>
      </c>
      <c r="E7830" s="30">
        <v>1882</v>
      </c>
      <c r="F7830" s="30">
        <v>1918</v>
      </c>
      <c r="G7830" s="31" t="s">
        <v>533</v>
      </c>
      <c r="H7830" s="34">
        <v>6889</v>
      </c>
      <c r="I7830" s="9" t="str">
        <f>HYPERLINK("https://gis.saaremaavald.ee/failid/kalmistud/Kudjape/"&amp;B7830&amp;"_"&amp;C7830&amp;"_"&amp;D7830&amp;".JPG","F")</f>
        <v>F</v>
      </c>
    </row>
    <row r="7831" spans="1:10" ht="11.15" customHeight="1" x14ac:dyDescent="0.5">
      <c r="A7831" s="38" t="s">
        <v>9215</v>
      </c>
      <c r="B7831" s="30">
        <v>25</v>
      </c>
      <c r="C7831" s="30">
        <v>9</v>
      </c>
      <c r="D7831" s="30">
        <v>2</v>
      </c>
      <c r="E7831" s="30">
        <v>1952</v>
      </c>
      <c r="F7831" s="30">
        <v>1952</v>
      </c>
      <c r="G7831" s="31" t="s">
        <v>9163</v>
      </c>
      <c r="H7831" s="34">
        <v>19105</v>
      </c>
      <c r="I7831" s="9" t="str">
        <f>HYPERLINK("https://gis.saaremaavald.ee/failid/kalmistud/Kudjape/"&amp;B7831&amp;"_"&amp;C7831&amp;"_"&amp;D7831&amp;".JPG","F")</f>
        <v>F</v>
      </c>
    </row>
    <row r="7832" spans="1:10" x14ac:dyDescent="0.5">
      <c r="A7832" s="29" t="s">
        <v>5322</v>
      </c>
      <c r="B7832" s="27">
        <v>25</v>
      </c>
      <c r="C7832" s="27">
        <v>9</v>
      </c>
      <c r="D7832" s="27">
        <v>2</v>
      </c>
      <c r="E7832" s="27">
        <v>1950</v>
      </c>
      <c r="F7832" s="30">
        <v>1951</v>
      </c>
      <c r="G7832" s="31" t="s">
        <v>8927</v>
      </c>
      <c r="H7832" s="32">
        <v>18653</v>
      </c>
      <c r="I7832" s="9" t="str">
        <f>HYPERLINK("https://gis.saaremaavald.ee/failid/kalmistud/Kudjape/"&amp;B7832&amp;"_"&amp;C7832&amp;"_"&amp;D7832&amp;".JPG","F")</f>
        <v>F</v>
      </c>
    </row>
    <row r="7833" spans="1:10" ht="11.15" customHeight="1" x14ac:dyDescent="0.5">
      <c r="A7833" s="33" t="s">
        <v>6514</v>
      </c>
      <c r="B7833" s="30">
        <v>25</v>
      </c>
      <c r="C7833" s="30">
        <v>9</v>
      </c>
      <c r="D7833" s="30">
        <v>3</v>
      </c>
      <c r="E7833" s="30">
        <v>1946</v>
      </c>
      <c r="F7833" s="30">
        <v>2008</v>
      </c>
      <c r="H7833" s="34">
        <v>39484</v>
      </c>
      <c r="I7833" s="9" t="str">
        <f>HYPERLINK("https://gis.saaremaavald.ee/failid/kalmistud/Kudjape/"&amp;B7833&amp;"_"&amp;C7833&amp;"_"&amp;D7833&amp;".JPG","F")</f>
        <v>F</v>
      </c>
    </row>
    <row r="7834" spans="1:10" x14ac:dyDescent="0.5">
      <c r="A7834" s="29" t="s">
        <v>3508</v>
      </c>
      <c r="B7834" s="27">
        <v>25</v>
      </c>
      <c r="C7834" s="27">
        <v>9</v>
      </c>
      <c r="D7834" s="27">
        <v>3</v>
      </c>
      <c r="E7834" s="30">
        <v>1919</v>
      </c>
      <c r="F7834" s="30">
        <v>1987</v>
      </c>
      <c r="G7834" s="35" t="s">
        <v>133</v>
      </c>
      <c r="H7834" s="32">
        <v>31935</v>
      </c>
      <c r="I7834" s="9" t="str">
        <f>HYPERLINK("https://gis.saaremaavald.ee/failid/kalmistud/Kudjape/"&amp;B7834&amp;"_"&amp;C7834&amp;"_"&amp;D7834&amp;".JPG","F")</f>
        <v>F</v>
      </c>
    </row>
    <row r="7835" spans="1:10" ht="11.15" customHeight="1" x14ac:dyDescent="0.5">
      <c r="A7835" s="29" t="s">
        <v>881</v>
      </c>
      <c r="B7835" s="27">
        <v>25</v>
      </c>
      <c r="C7835" s="27">
        <v>9</v>
      </c>
      <c r="D7835" s="27">
        <v>4</v>
      </c>
      <c r="E7835" s="30">
        <v>1928</v>
      </c>
      <c r="F7835" s="30">
        <v>1992</v>
      </c>
      <c r="G7835" s="35" t="s">
        <v>128</v>
      </c>
      <c r="H7835" s="32">
        <v>33681</v>
      </c>
      <c r="I7835" s="9" t="str">
        <f>HYPERLINK("https://gis.saaremaavald.ee/failid/kalmistud/Kudjape/"&amp;B7835&amp;"_"&amp;C7835&amp;"_"&amp;D7835&amp;".JPG","F")</f>
        <v>F</v>
      </c>
      <c r="J7835" s="51"/>
    </row>
    <row r="7836" spans="1:10" ht="11.15" customHeight="1" x14ac:dyDescent="0.5">
      <c r="A7836" s="29" t="s">
        <v>883</v>
      </c>
      <c r="B7836" s="27">
        <v>25</v>
      </c>
      <c r="C7836" s="27">
        <v>9</v>
      </c>
      <c r="D7836" s="27">
        <v>4</v>
      </c>
      <c r="E7836" s="30">
        <v>1928</v>
      </c>
      <c r="F7836" s="30">
        <v>1993</v>
      </c>
      <c r="G7836" s="35" t="s">
        <v>108</v>
      </c>
      <c r="H7836" s="32">
        <v>34325</v>
      </c>
      <c r="I7836" s="9" t="str">
        <f>HYPERLINK("https://gis.saaremaavald.ee/failid/kalmistud/Kudjape/"&amp;B7836&amp;"_"&amp;C7836&amp;"_"&amp;D7836&amp;".JPG","F")</f>
        <v>F</v>
      </c>
      <c r="J7836" s="51"/>
    </row>
    <row r="7837" spans="1:10" x14ac:dyDescent="0.5">
      <c r="A7837" s="33" t="s">
        <v>11076</v>
      </c>
      <c r="B7837" s="30">
        <v>25</v>
      </c>
      <c r="E7837" s="30">
        <v>1965</v>
      </c>
      <c r="F7837" s="30">
        <v>1965</v>
      </c>
      <c r="G7837" s="31" t="s">
        <v>8138</v>
      </c>
      <c r="H7837" s="34">
        <v>23860</v>
      </c>
      <c r="I7837" s="10" t="str">
        <f>HYPERLINK("https://gis.saaremaavald.ee/failid/kalmistud/Kudjape/"&amp;B7837&amp;"_"&amp;C7837&amp;"_"&amp;D7837&amp;".JPG","F")</f>
        <v>F</v>
      </c>
    </row>
    <row r="7838" spans="1:10" x14ac:dyDescent="0.5">
      <c r="A7838" s="33" t="s">
        <v>11017</v>
      </c>
      <c r="B7838" s="30">
        <v>25</v>
      </c>
      <c r="F7838" s="30">
        <v>1955</v>
      </c>
      <c r="H7838" s="34">
        <v>20410</v>
      </c>
      <c r="I7838" s="10" t="str">
        <f>HYPERLINK("https://gis.saaremaavald.ee/failid/kalmistud/Kudjape/"&amp;B7838&amp;"_"&amp;C7838&amp;"_"&amp;D7838&amp;".JPG","F")</f>
        <v>F</v>
      </c>
    </row>
    <row r="7839" spans="1:10" ht="11" customHeight="1" x14ac:dyDescent="0.5">
      <c r="A7839" s="33" t="s">
        <v>8106</v>
      </c>
      <c r="B7839" s="30">
        <v>25</v>
      </c>
      <c r="E7839" s="30">
        <v>1960</v>
      </c>
      <c r="F7839" s="30">
        <v>1960</v>
      </c>
      <c r="G7839" s="31" t="s">
        <v>5814</v>
      </c>
      <c r="H7839" s="34">
        <v>22193</v>
      </c>
      <c r="I7839" s="9" t="str">
        <f>HYPERLINK("https://gis.saaremaavald.ee/failid/kalmistud/Kudjape/"&amp;B7839&amp;"_"&amp;C7839&amp;"_"&amp;D7839&amp;".JPG","F")</f>
        <v>F</v>
      </c>
    </row>
    <row r="7840" spans="1:10" ht="11.15" customHeight="1" x14ac:dyDescent="0.5">
      <c r="A7840" s="29" t="s">
        <v>12081</v>
      </c>
      <c r="B7840" s="27">
        <v>25</v>
      </c>
      <c r="C7840" s="27"/>
      <c r="D7840" s="27"/>
      <c r="E7840" s="27">
        <v>1953</v>
      </c>
      <c r="F7840" s="30">
        <v>1953</v>
      </c>
      <c r="G7840" s="31" t="s">
        <v>8070</v>
      </c>
      <c r="H7840" s="32">
        <v>19581</v>
      </c>
      <c r="I7840" s="9"/>
    </row>
    <row r="7841" spans="1:10" x14ac:dyDescent="0.5">
      <c r="A7841" s="33" t="s">
        <v>11016</v>
      </c>
      <c r="B7841" s="30">
        <v>25</v>
      </c>
      <c r="E7841" s="30">
        <v>1955</v>
      </c>
      <c r="F7841" s="30">
        <v>1955</v>
      </c>
      <c r="G7841" s="31" t="s">
        <v>5905</v>
      </c>
      <c r="H7841" s="34">
        <v>20395</v>
      </c>
      <c r="I7841" s="10" t="str">
        <f>HYPERLINK("https://gis.saaremaavald.ee/failid/kalmistud/Kudjape/"&amp;B7841&amp;"_"&amp;C7841&amp;"_"&amp;D7841&amp;".JPG","F")</f>
        <v>F</v>
      </c>
    </row>
    <row r="7842" spans="1:10" x14ac:dyDescent="0.5">
      <c r="A7842" s="33" t="s">
        <v>8141</v>
      </c>
      <c r="B7842" s="30">
        <v>25</v>
      </c>
      <c r="E7842" s="30">
        <v>1954</v>
      </c>
      <c r="F7842" s="30">
        <v>1955</v>
      </c>
      <c r="G7842" s="31" t="s">
        <v>3111</v>
      </c>
      <c r="H7842" s="34">
        <v>20352</v>
      </c>
      <c r="I7842" s="9"/>
    </row>
    <row r="7843" spans="1:10" ht="11.15" customHeight="1" x14ac:dyDescent="0.5">
      <c r="A7843" s="33" t="s">
        <v>11057</v>
      </c>
      <c r="B7843" s="30">
        <v>25</v>
      </c>
      <c r="E7843" s="30">
        <v>1960</v>
      </c>
      <c r="F7843" s="30">
        <v>1960</v>
      </c>
      <c r="G7843" s="31" t="s">
        <v>8138</v>
      </c>
      <c r="H7843" s="34">
        <v>22126</v>
      </c>
      <c r="I7843" s="10" t="str">
        <f>HYPERLINK("https://gis.saaremaavald.ee/failid/kalmistud/Kudjape/"&amp;B7843&amp;"_"&amp;C7843&amp;"_"&amp;D7843&amp;".JPG","F")</f>
        <v>F</v>
      </c>
    </row>
    <row r="7844" spans="1:10" ht="11.15" customHeight="1" x14ac:dyDescent="0.5">
      <c r="A7844" s="33" t="s">
        <v>11029</v>
      </c>
      <c r="B7844" s="30">
        <v>25</v>
      </c>
      <c r="E7844" s="30">
        <v>1956</v>
      </c>
      <c r="F7844" s="30">
        <v>1956</v>
      </c>
      <c r="G7844" s="31" t="s">
        <v>5814</v>
      </c>
      <c r="H7844" s="34">
        <v>20814</v>
      </c>
      <c r="I7844" s="10" t="str">
        <f>HYPERLINK("https://gis.saaremaavald.ee/failid/kalmistud/Kudjape/"&amp;B7844&amp;"_"&amp;C7844&amp;"_"&amp;D7844&amp;".JPG","F")</f>
        <v>F</v>
      </c>
    </row>
    <row r="7845" spans="1:10" ht="10.75" customHeight="1" x14ac:dyDescent="0.5">
      <c r="A7845" s="33" t="s">
        <v>11032</v>
      </c>
      <c r="B7845" s="30">
        <v>25</v>
      </c>
      <c r="F7845" s="30">
        <v>1957</v>
      </c>
      <c r="H7845" s="34">
        <v>21065</v>
      </c>
      <c r="I7845" s="10" t="str">
        <f>HYPERLINK("https://gis.saaremaavald.ee/failid/kalmistud/Kudjape/"&amp;B7845&amp;"_"&amp;C7845&amp;"_"&amp;D7845&amp;".JPG","F")</f>
        <v>F</v>
      </c>
      <c r="J7845" s="51"/>
    </row>
    <row r="7846" spans="1:10" ht="11.15" customHeight="1" x14ac:dyDescent="0.5">
      <c r="A7846" s="29" t="s">
        <v>9246</v>
      </c>
      <c r="B7846" s="27">
        <v>25</v>
      </c>
      <c r="C7846" s="27"/>
      <c r="D7846" s="27"/>
      <c r="E7846" s="27">
        <v>1954</v>
      </c>
      <c r="F7846" s="30">
        <v>1954</v>
      </c>
      <c r="H7846" s="32">
        <v>20076</v>
      </c>
      <c r="I7846" s="9" t="str">
        <f>HYPERLINK("https://gis.saaremaavald.ee/failid/kalmistud/Kudjape/"&amp;B7846&amp;"_"&amp;C7846&amp;"_"&amp;D7846&amp;".JPG","F")</f>
        <v>F</v>
      </c>
    </row>
    <row r="7847" spans="1:10" ht="11" customHeight="1" x14ac:dyDescent="0.5">
      <c r="A7847" s="33" t="s">
        <v>11015</v>
      </c>
      <c r="B7847" s="30">
        <v>25</v>
      </c>
      <c r="E7847" s="30">
        <v>1955</v>
      </c>
      <c r="F7847" s="30">
        <v>1955</v>
      </c>
      <c r="G7847" s="31" t="s">
        <v>8720</v>
      </c>
      <c r="H7847" s="34">
        <v>20377</v>
      </c>
      <c r="I7847" s="10" t="str">
        <f>HYPERLINK("https://gis.saaremaavald.ee/failid/kalmistud/Kudjape/"&amp;B7847&amp;"_"&amp;C7847&amp;"_"&amp;D7847&amp;".JPG","F")</f>
        <v>F</v>
      </c>
    </row>
    <row r="7848" spans="1:10" x14ac:dyDescent="0.5">
      <c r="A7848" s="33" t="s">
        <v>11018</v>
      </c>
      <c r="B7848" s="30">
        <v>25</v>
      </c>
      <c r="F7848" s="30">
        <v>1955</v>
      </c>
      <c r="G7848" s="31" t="s">
        <v>3110</v>
      </c>
      <c r="H7848" s="34">
        <v>20410</v>
      </c>
      <c r="I7848" s="10" t="str">
        <f>HYPERLINK("https://gis.saaremaavald.ee/failid/kalmistud/Kudjape/"&amp;B7848&amp;"_"&amp;C7848&amp;"_"&amp;D7848&amp;".JPG","F")</f>
        <v>F</v>
      </c>
    </row>
    <row r="7849" spans="1:10" ht="11.15" customHeight="1" x14ac:dyDescent="0.5">
      <c r="A7849" s="33" t="s">
        <v>11025</v>
      </c>
      <c r="B7849" s="30">
        <v>25</v>
      </c>
      <c r="E7849" s="30">
        <v>1956</v>
      </c>
      <c r="F7849" s="30">
        <v>1956</v>
      </c>
      <c r="H7849" s="34">
        <v>20633</v>
      </c>
      <c r="I7849" s="10" t="str">
        <f>HYPERLINK("https://gis.saaremaavald.ee/failid/kalmistud/Kudjape/"&amp;B7849&amp;"_"&amp;C7849&amp;"_"&amp;D7849&amp;".JPG","F")</f>
        <v>F</v>
      </c>
      <c r="J7849" s="51"/>
    </row>
    <row r="7850" spans="1:10" ht="11.15" customHeight="1" x14ac:dyDescent="0.5">
      <c r="A7850" s="33" t="s">
        <v>10995</v>
      </c>
      <c r="B7850" s="30">
        <v>25</v>
      </c>
      <c r="F7850" s="30">
        <v>1954</v>
      </c>
      <c r="G7850" s="31" t="s">
        <v>127</v>
      </c>
      <c r="H7850" s="34">
        <v>19790</v>
      </c>
      <c r="I7850" s="10" t="str">
        <f>HYPERLINK("https://gis.saaremaavald.ee/failid/kalmistud/Kudjape/"&amp;B7850&amp;"_"&amp;C7850&amp;"_"&amp;D7850&amp;".JPG","F")</f>
        <v>F</v>
      </c>
    </row>
    <row r="7851" spans="1:10" ht="11.15" customHeight="1" x14ac:dyDescent="0.5">
      <c r="A7851" s="33" t="s">
        <v>10445</v>
      </c>
      <c r="B7851" s="30">
        <v>26</v>
      </c>
      <c r="C7851" s="30">
        <v>1</v>
      </c>
      <c r="D7851" s="30">
        <v>1</v>
      </c>
      <c r="E7851" s="30">
        <v>1955</v>
      </c>
      <c r="F7851" s="30">
        <v>2021</v>
      </c>
      <c r="H7851" s="34">
        <v>44527</v>
      </c>
      <c r="I7851" s="10" t="str">
        <f>HYPERLINK("https://gis.saaremaavald.ee/failid/kalmistud/Kudjape/"&amp;B7851&amp;"_"&amp;C7851&amp;"_"&amp;D7851&amp;".JPG","F")</f>
        <v>F</v>
      </c>
    </row>
    <row r="7852" spans="1:10" ht="11" customHeight="1" x14ac:dyDescent="0.5">
      <c r="A7852" s="29" t="s">
        <v>2725</v>
      </c>
      <c r="B7852" s="27">
        <v>26</v>
      </c>
      <c r="C7852" s="27">
        <v>1</v>
      </c>
      <c r="D7852" s="27">
        <v>1</v>
      </c>
      <c r="E7852" s="27">
        <v>1916</v>
      </c>
      <c r="F7852" s="30">
        <v>2002</v>
      </c>
      <c r="H7852" s="32">
        <v>37601</v>
      </c>
      <c r="I7852" s="9" t="str">
        <f>HYPERLINK("https://gis.saaremaavald.ee/failid/kalmistud/Kudjape/"&amp;B7852&amp;"_"&amp;C7852&amp;"_"&amp;D7852&amp;".JPG","F")</f>
        <v>F</v>
      </c>
      <c r="J7852" s="51"/>
    </row>
    <row r="7853" spans="1:10" ht="11.15" customHeight="1" x14ac:dyDescent="0.5">
      <c r="A7853" s="33" t="s">
        <v>10405</v>
      </c>
      <c r="B7853" s="30">
        <v>26</v>
      </c>
      <c r="C7853" s="30">
        <v>1</v>
      </c>
      <c r="D7853" s="30">
        <v>1</v>
      </c>
      <c r="E7853" s="30">
        <v>1890</v>
      </c>
      <c r="F7853" s="30">
        <v>1978</v>
      </c>
      <c r="G7853" s="31" t="s">
        <v>124</v>
      </c>
      <c r="H7853" s="34">
        <v>28547</v>
      </c>
      <c r="I7853" s="9" t="str">
        <f>HYPERLINK("https://gis.saaremaavald.ee/failid/kalmistud/Kudjape/"&amp;B7853&amp;"_"&amp;C7853&amp;"_"&amp;D7853&amp;".JPG","F")</f>
        <v>F</v>
      </c>
    </row>
    <row r="7854" spans="1:10" ht="11.15" customHeight="1" x14ac:dyDescent="0.5">
      <c r="A7854" s="33" t="s">
        <v>2766</v>
      </c>
      <c r="B7854" s="30">
        <v>26</v>
      </c>
      <c r="C7854" s="30">
        <v>1</v>
      </c>
      <c r="D7854" s="30">
        <v>2</v>
      </c>
      <c r="E7854" s="30">
        <v>1873</v>
      </c>
      <c r="F7854" s="30">
        <v>1963</v>
      </c>
      <c r="H7854" s="42">
        <v>23056</v>
      </c>
      <c r="I7854" s="9" t="str">
        <f>HYPERLINK("https://gis.saaremaavald.ee/failid/kalmistud/Kudjape/"&amp;B7854&amp;"_"&amp;C7854&amp;"_"&amp;D7854&amp;".JPG","F")</f>
        <v>F</v>
      </c>
      <c r="J7854" s="51"/>
    </row>
    <row r="7855" spans="1:10" ht="11.15" customHeight="1" x14ac:dyDescent="0.5">
      <c r="A7855" s="33" t="s">
        <v>10552</v>
      </c>
      <c r="B7855" s="30">
        <v>26</v>
      </c>
      <c r="C7855" s="30">
        <v>1</v>
      </c>
      <c r="D7855" s="30">
        <v>3</v>
      </c>
      <c r="E7855" s="30">
        <v>1931</v>
      </c>
      <c r="F7855" s="30">
        <v>1980</v>
      </c>
      <c r="G7855" s="31" t="s">
        <v>152</v>
      </c>
      <c r="H7855" s="34">
        <v>29481</v>
      </c>
      <c r="I7855" s="9" t="str">
        <f>HYPERLINK("https://gis.saaremaavald.ee/failid/kalmistud/Kudjape/"&amp;B7855&amp;"_"&amp;C7855&amp;"_"&amp;D7855&amp;".JPG","F")</f>
        <v>F</v>
      </c>
    </row>
    <row r="7856" spans="1:10" ht="11.15" customHeight="1" x14ac:dyDescent="0.5">
      <c r="A7856" s="33" t="s">
        <v>9607</v>
      </c>
      <c r="B7856" s="30">
        <v>26</v>
      </c>
      <c r="C7856" s="30">
        <v>1</v>
      </c>
      <c r="D7856" s="30">
        <v>4</v>
      </c>
      <c r="E7856" s="30">
        <v>1883</v>
      </c>
      <c r="F7856" s="30">
        <v>1967</v>
      </c>
      <c r="H7856" s="34">
        <v>24535</v>
      </c>
      <c r="I7856" s="9" t="str">
        <f>HYPERLINK("https://gis.saaremaavald.ee/failid/kalmistud/Kudjape/"&amp;B7856&amp;"_"&amp;C7856&amp;"_"&amp;D7856&amp;".JPG","F")</f>
        <v>F</v>
      </c>
    </row>
    <row r="7857" spans="1:10" ht="11.15" customHeight="1" x14ac:dyDescent="0.5">
      <c r="A7857" s="29" t="s">
        <v>7887</v>
      </c>
      <c r="B7857" s="27">
        <v>26</v>
      </c>
      <c r="C7857" s="27">
        <v>1</v>
      </c>
      <c r="D7857" s="27">
        <v>4</v>
      </c>
      <c r="E7857" s="30">
        <v>1897</v>
      </c>
      <c r="F7857" s="30">
        <v>1984</v>
      </c>
      <c r="G7857" s="35" t="s">
        <v>124</v>
      </c>
      <c r="H7857" s="32">
        <v>30992</v>
      </c>
      <c r="I7857" s="9" t="str">
        <f>HYPERLINK("https://gis.saaremaavald.ee/failid/kalmistud/Kudjape/"&amp;B7857&amp;"_"&amp;C7857&amp;"_"&amp;D7857&amp;".JPG","F")</f>
        <v>F</v>
      </c>
    </row>
    <row r="7858" spans="1:10" ht="11.15" customHeight="1" x14ac:dyDescent="0.5">
      <c r="A7858" s="33" t="s">
        <v>5354</v>
      </c>
      <c r="B7858" s="30">
        <v>26</v>
      </c>
      <c r="C7858" s="30">
        <v>2</v>
      </c>
      <c r="D7858" s="30">
        <v>1</v>
      </c>
      <c r="E7858" s="30">
        <v>1924</v>
      </c>
      <c r="F7858" s="30">
        <v>2011</v>
      </c>
      <c r="H7858" s="34">
        <v>40845</v>
      </c>
      <c r="I7858" s="9" t="str">
        <f>HYPERLINK("https://gis.saaremaavald.ee/failid/kalmistud/Kudjape/"&amp;B7858&amp;"_"&amp;C7858&amp;"_"&amp;D7858&amp;".JPG","F")</f>
        <v>F</v>
      </c>
      <c r="J7858" s="51"/>
    </row>
    <row r="7859" spans="1:10" ht="11.15" customHeight="1" x14ac:dyDescent="0.5">
      <c r="A7859" s="29" t="s">
        <v>2350</v>
      </c>
      <c r="B7859" s="27">
        <v>26</v>
      </c>
      <c r="C7859" s="27">
        <v>2</v>
      </c>
      <c r="D7859" s="27">
        <v>1</v>
      </c>
      <c r="E7859" s="27">
        <v>1918</v>
      </c>
      <c r="F7859" s="30">
        <v>1999</v>
      </c>
      <c r="H7859" s="32">
        <v>36314</v>
      </c>
      <c r="I7859" s="9" t="str">
        <f>HYPERLINK("https://gis.saaremaavald.ee/failid/kalmistud/Kudjape/"&amp;B7859&amp;"_"&amp;C7859&amp;"_"&amp;D7859&amp;".JPG","F")</f>
        <v>F</v>
      </c>
      <c r="J7859" s="51"/>
    </row>
    <row r="7860" spans="1:10" ht="11.15" customHeight="1" x14ac:dyDescent="0.5">
      <c r="A7860" s="33" t="s">
        <v>10529</v>
      </c>
      <c r="B7860" s="30">
        <v>26</v>
      </c>
      <c r="C7860" s="30">
        <v>2</v>
      </c>
      <c r="D7860" s="30">
        <v>2</v>
      </c>
      <c r="E7860" s="30">
        <v>1953</v>
      </c>
      <c r="F7860" s="30">
        <v>1979</v>
      </c>
      <c r="G7860" s="31" t="s">
        <v>536</v>
      </c>
      <c r="H7860" s="34">
        <v>29079</v>
      </c>
      <c r="I7860" s="9" t="str">
        <f>HYPERLINK("https://gis.saaremaavald.ee/failid/kalmistud/Kudjape/"&amp;B7860&amp;"_"&amp;C7860&amp;"_"&amp;D7860&amp;".JPG","F")</f>
        <v>F</v>
      </c>
    </row>
    <row r="7861" spans="1:10" ht="11" customHeight="1" x14ac:dyDescent="0.5">
      <c r="A7861" s="33" t="s">
        <v>3129</v>
      </c>
      <c r="B7861" s="30">
        <v>26</v>
      </c>
      <c r="C7861" s="30">
        <v>2</v>
      </c>
      <c r="D7861" s="30">
        <v>3</v>
      </c>
      <c r="E7861" s="30">
        <v>1911</v>
      </c>
      <c r="F7861" s="30">
        <v>1923</v>
      </c>
      <c r="G7861" s="31" t="s">
        <v>8162</v>
      </c>
      <c r="H7861" s="34">
        <v>8600</v>
      </c>
      <c r="I7861" s="9" t="str">
        <f>HYPERLINK("https://gis.saaremaavald.ee/failid/kalmistud/Kudjape/"&amp;B7861&amp;"_"&amp;C7861&amp;"_"&amp;D7861&amp;".JPG","F")</f>
        <v>F</v>
      </c>
    </row>
    <row r="7862" spans="1:10" ht="11.15" customHeight="1" x14ac:dyDescent="0.5">
      <c r="A7862" s="33" t="s">
        <v>3131</v>
      </c>
      <c r="B7862" s="30">
        <v>26</v>
      </c>
      <c r="C7862" s="30">
        <v>2</v>
      </c>
      <c r="D7862" s="30">
        <v>3</v>
      </c>
      <c r="E7862" s="30">
        <v>1866</v>
      </c>
      <c r="F7862" s="30">
        <v>1939</v>
      </c>
      <c r="G7862" s="31" t="s">
        <v>136</v>
      </c>
      <c r="H7862" s="34">
        <v>14368</v>
      </c>
      <c r="I7862" s="9" t="str">
        <f>HYPERLINK("https://gis.saaremaavald.ee/failid/kalmistud/Kudjape/"&amp;B7862&amp;"_"&amp;C7862&amp;"_"&amp;D7862&amp;".JPG","F")</f>
        <v>F</v>
      </c>
      <c r="J7862" s="51"/>
    </row>
    <row r="7863" spans="1:10" ht="11.15" customHeight="1" x14ac:dyDescent="0.5">
      <c r="A7863" s="33" t="s">
        <v>6228</v>
      </c>
      <c r="B7863" s="30">
        <v>26</v>
      </c>
      <c r="C7863" s="30">
        <v>2</v>
      </c>
      <c r="D7863" s="30">
        <v>4</v>
      </c>
      <c r="E7863" s="30">
        <v>1940</v>
      </c>
      <c r="F7863" s="30">
        <v>2013</v>
      </c>
      <c r="H7863" s="34">
        <v>41356</v>
      </c>
      <c r="I7863" s="9" t="str">
        <f>HYPERLINK("https://gis.saaremaavald.ee/failid/kalmistud/Kudjape/"&amp;B7863&amp;"_"&amp;C7863&amp;"_"&amp;D7863&amp;".JPG","F")</f>
        <v>F</v>
      </c>
      <c r="J7863" s="51"/>
    </row>
    <row r="7864" spans="1:10" ht="11.15" customHeight="1" x14ac:dyDescent="0.5">
      <c r="A7864" s="29" t="s">
        <v>4269</v>
      </c>
      <c r="B7864" s="27">
        <v>26</v>
      </c>
      <c r="C7864" s="27">
        <v>2</v>
      </c>
      <c r="D7864" s="27">
        <v>4</v>
      </c>
      <c r="E7864" s="27">
        <v>1903</v>
      </c>
      <c r="F7864" s="30">
        <v>2002</v>
      </c>
      <c r="H7864" s="32">
        <v>37485</v>
      </c>
      <c r="I7864" s="9" t="str">
        <f>HYPERLINK("https://gis.saaremaavald.ee/failid/kalmistud/Kudjape/"&amp;B7864&amp;"_"&amp;C7864&amp;"_"&amp;D7864&amp;".JPG","F")</f>
        <v>F</v>
      </c>
    </row>
    <row r="7865" spans="1:10" ht="11.15" customHeight="1" x14ac:dyDescent="0.5">
      <c r="A7865" s="33" t="s">
        <v>9367</v>
      </c>
      <c r="B7865" s="30">
        <v>26</v>
      </c>
      <c r="C7865" s="30">
        <v>2</v>
      </c>
      <c r="D7865" s="30">
        <v>4</v>
      </c>
      <c r="E7865" s="30">
        <v>1907</v>
      </c>
      <c r="F7865" s="30">
        <v>1962</v>
      </c>
      <c r="H7865" s="34">
        <v>22709</v>
      </c>
      <c r="I7865" s="9" t="str">
        <f>HYPERLINK("https://gis.saaremaavald.ee/failid/kalmistud/Kudjape/"&amp;B7865&amp;"_"&amp;C7865&amp;"_"&amp;D7865&amp;".JPG","F")</f>
        <v>F</v>
      </c>
    </row>
    <row r="7866" spans="1:10" x14ac:dyDescent="0.5">
      <c r="A7866" s="33" t="s">
        <v>9828</v>
      </c>
      <c r="B7866" s="30">
        <v>26</v>
      </c>
      <c r="C7866" s="30">
        <v>2</v>
      </c>
      <c r="D7866" s="30">
        <v>4</v>
      </c>
      <c r="E7866" s="30">
        <v>1884</v>
      </c>
      <c r="F7866" s="30">
        <v>1969</v>
      </c>
      <c r="H7866" s="34">
        <v>25571</v>
      </c>
      <c r="I7866" s="9" t="str">
        <f>HYPERLINK("https://gis.saaremaavald.ee/failid/kalmistud/Kudjape/"&amp;B7866&amp;"_"&amp;C7866&amp;"_"&amp;D7866&amp;".JPG","F")</f>
        <v>F</v>
      </c>
    </row>
    <row r="7867" spans="1:10" ht="11.15" customHeight="1" x14ac:dyDescent="0.5">
      <c r="A7867" s="33" t="s">
        <v>10116</v>
      </c>
      <c r="B7867" s="30">
        <v>26</v>
      </c>
      <c r="C7867" s="30">
        <v>3</v>
      </c>
      <c r="D7867" s="30">
        <v>1</v>
      </c>
      <c r="E7867" s="30">
        <v>1898</v>
      </c>
      <c r="F7867" s="30">
        <v>1975</v>
      </c>
      <c r="H7867" s="34">
        <v>27656</v>
      </c>
      <c r="I7867" s="9" t="str">
        <f>HYPERLINK("https://gis.saaremaavald.ee/failid/kalmistud/Kudjape/"&amp;B7867&amp;"_"&amp;C7867&amp;"_"&amp;D7867&amp;".JPG","F")</f>
        <v>F</v>
      </c>
    </row>
    <row r="7868" spans="1:10" ht="11.15" customHeight="1" x14ac:dyDescent="0.5">
      <c r="A7868" s="29" t="s">
        <v>1078</v>
      </c>
      <c r="B7868" s="27">
        <v>26</v>
      </c>
      <c r="C7868" s="27">
        <v>3</v>
      </c>
      <c r="D7868" s="27">
        <v>1</v>
      </c>
      <c r="E7868" s="27">
        <v>1921</v>
      </c>
      <c r="F7868" s="30">
        <v>2005</v>
      </c>
      <c r="H7868" s="32">
        <v>38367</v>
      </c>
      <c r="I7868" s="9" t="str">
        <f>HYPERLINK("https://gis.saaremaavald.ee/failid/kalmistud/Kudjape/"&amp;B7868&amp;"_"&amp;C7868&amp;"_"&amp;D7868&amp;".JPG","F")</f>
        <v>F</v>
      </c>
    </row>
    <row r="7869" spans="1:10" ht="11.15" customHeight="1" x14ac:dyDescent="0.5">
      <c r="A7869" s="29" t="s">
        <v>1756</v>
      </c>
      <c r="B7869" s="27">
        <v>26</v>
      </c>
      <c r="C7869" s="27">
        <v>3</v>
      </c>
      <c r="D7869" s="27">
        <v>1</v>
      </c>
      <c r="E7869" s="27">
        <v>1925</v>
      </c>
      <c r="F7869" s="30">
        <v>2004</v>
      </c>
      <c r="H7869" s="32">
        <v>38164</v>
      </c>
      <c r="I7869" s="9" t="str">
        <f>HYPERLINK("https://gis.saaremaavald.ee/failid/kalmistud/Kudjape/"&amp;B7869&amp;"_"&amp;C7869&amp;"_"&amp;D7869&amp;".JPG","F")</f>
        <v>F</v>
      </c>
    </row>
    <row r="7870" spans="1:10" ht="11.15" customHeight="1" x14ac:dyDescent="0.5">
      <c r="A7870" s="29" t="s">
        <v>7985</v>
      </c>
      <c r="B7870" s="27">
        <v>26</v>
      </c>
      <c r="C7870" s="27">
        <v>3</v>
      </c>
      <c r="D7870" s="27">
        <v>2</v>
      </c>
      <c r="E7870" s="27"/>
      <c r="H7870" s="32"/>
      <c r="I7870" s="9" t="str">
        <f>HYPERLINK("https://gis.saaremaavald.ee/failid/kalmistud/Kudjape/"&amp;B7870&amp;"_"&amp;C7870&amp;"_"&amp;D7870&amp;".JPG","F")</f>
        <v>F</v>
      </c>
    </row>
    <row r="7871" spans="1:10" ht="11.15" customHeight="1" x14ac:dyDescent="0.5">
      <c r="A7871" s="29" t="s">
        <v>3275</v>
      </c>
      <c r="B7871" s="27">
        <v>26</v>
      </c>
      <c r="C7871" s="27">
        <v>3</v>
      </c>
      <c r="D7871" s="27">
        <v>3</v>
      </c>
      <c r="E7871" s="30">
        <v>1929</v>
      </c>
      <c r="F7871" s="30">
        <v>1990</v>
      </c>
      <c r="G7871" s="35" t="s">
        <v>131</v>
      </c>
      <c r="H7871" s="32">
        <v>32919</v>
      </c>
      <c r="I7871" s="9" t="str">
        <f>HYPERLINK("https://gis.saaremaavald.ee/failid/kalmistud/Kudjape/"&amp;B7871&amp;"_"&amp;C7871&amp;"_"&amp;D7871&amp;".JPG","F")</f>
        <v>F</v>
      </c>
    </row>
    <row r="7872" spans="1:10" ht="11.15" customHeight="1" x14ac:dyDescent="0.5">
      <c r="A7872" s="33" t="s">
        <v>6673</v>
      </c>
      <c r="B7872" s="30">
        <v>26</v>
      </c>
      <c r="C7872" s="30">
        <v>3</v>
      </c>
      <c r="D7872" s="30">
        <v>3</v>
      </c>
      <c r="E7872" s="30">
        <v>1930</v>
      </c>
      <c r="F7872" s="30">
        <v>2016</v>
      </c>
      <c r="H7872" s="34">
        <v>42658</v>
      </c>
      <c r="I7872" s="9" t="str">
        <f>HYPERLINK("https://gis.saaremaavald.ee/failid/kalmistud/Kudjape/"&amp;B7872&amp;"_"&amp;C7872&amp;"_"&amp;D7872&amp;".JPG","F")</f>
        <v>F</v>
      </c>
      <c r="J7872" s="51"/>
    </row>
    <row r="7873" spans="1:10" ht="11.15" customHeight="1" x14ac:dyDescent="0.5">
      <c r="A7873" s="33" t="s">
        <v>9953</v>
      </c>
      <c r="B7873" s="30">
        <v>26</v>
      </c>
      <c r="C7873" s="30">
        <v>3</v>
      </c>
      <c r="D7873" s="30">
        <v>4</v>
      </c>
      <c r="E7873" s="30">
        <v>1923</v>
      </c>
      <c r="F7873" s="30">
        <v>1972</v>
      </c>
      <c r="G7873" s="31" t="s">
        <v>157</v>
      </c>
      <c r="H7873" s="34">
        <v>26642</v>
      </c>
      <c r="I7873" s="9" t="str">
        <f>HYPERLINK("https://gis.saaremaavald.ee/failid/kalmistud/Kudjape/"&amp;B7873&amp;"_"&amp;C7873&amp;"_"&amp;D7873&amp;".JPG","F")</f>
        <v>F</v>
      </c>
      <c r="J7873" s="51"/>
    </row>
    <row r="7874" spans="1:10" ht="11.15" customHeight="1" x14ac:dyDescent="0.5">
      <c r="A7874" s="33" t="s">
        <v>6588</v>
      </c>
      <c r="B7874" s="30">
        <v>26</v>
      </c>
      <c r="C7874" s="30">
        <v>3</v>
      </c>
      <c r="D7874" s="30">
        <v>4</v>
      </c>
      <c r="E7874" s="30">
        <v>1924</v>
      </c>
      <c r="F7874" s="30">
        <v>2015</v>
      </c>
      <c r="H7874" s="34">
        <v>42196</v>
      </c>
      <c r="I7874" s="9" t="str">
        <f>HYPERLINK("https://gis.saaremaavald.ee/failid/kalmistud/Kudjape/"&amp;B7874&amp;"_"&amp;C7874&amp;"_"&amp;D7874&amp;".JPG","F")</f>
        <v>F</v>
      </c>
    </row>
    <row r="7875" spans="1:10" ht="11.15" customHeight="1" x14ac:dyDescent="0.5">
      <c r="A7875" s="33" t="s">
        <v>7889</v>
      </c>
      <c r="B7875" s="30">
        <v>26</v>
      </c>
      <c r="C7875" s="30">
        <v>4</v>
      </c>
      <c r="D7875" s="30">
        <v>1</v>
      </c>
      <c r="F7875" s="30">
        <v>1956</v>
      </c>
      <c r="G7875" s="31" t="s">
        <v>142</v>
      </c>
      <c r="H7875" s="34">
        <v>20636</v>
      </c>
      <c r="I7875" s="9" t="str">
        <f>HYPERLINK("https://gis.saaremaavald.ee/failid/kalmistud/Kudjape/"&amp;B7875&amp;"_"&amp;C7875&amp;"_"&amp;D7875&amp;".JPG","F")</f>
        <v>F</v>
      </c>
    </row>
    <row r="7876" spans="1:10" ht="10.75" customHeight="1" x14ac:dyDescent="0.5">
      <c r="A7876" s="33" t="s">
        <v>7888</v>
      </c>
      <c r="B7876" s="30">
        <v>26</v>
      </c>
      <c r="C7876" s="30">
        <v>4</v>
      </c>
      <c r="D7876" s="30">
        <v>2</v>
      </c>
      <c r="F7876" s="30">
        <v>1955</v>
      </c>
      <c r="G7876" s="31" t="s">
        <v>115</v>
      </c>
      <c r="H7876" s="34">
        <v>20233</v>
      </c>
      <c r="I7876" s="9" t="str">
        <f>HYPERLINK("https://gis.saaremaavald.ee/failid/kalmistud/Kudjape/"&amp;B7876&amp;"_"&amp;C7876&amp;"_"&amp;D7876&amp;".JPG","F")</f>
        <v>F</v>
      </c>
    </row>
    <row r="7877" spans="1:10" ht="10.75" customHeight="1" x14ac:dyDescent="0.5">
      <c r="A7877" s="33" t="s">
        <v>4268</v>
      </c>
      <c r="B7877" s="30">
        <v>26</v>
      </c>
      <c r="C7877" s="30">
        <v>4</v>
      </c>
      <c r="D7877" s="30">
        <v>3</v>
      </c>
      <c r="E7877" s="30">
        <v>1912</v>
      </c>
      <c r="F7877" s="30">
        <v>1986</v>
      </c>
      <c r="G7877" s="31" t="s">
        <v>136</v>
      </c>
      <c r="H7877" s="34">
        <v>31435</v>
      </c>
      <c r="I7877" s="9" t="str">
        <f>HYPERLINK("https://gis.saaremaavald.ee/failid/kalmistud/Kudjape/"&amp;B7877&amp;"_"&amp;C7877&amp;"_"&amp;D7877&amp;".JPG","F")</f>
        <v>F</v>
      </c>
    </row>
    <row r="7878" spans="1:10" ht="10.75" customHeight="1" x14ac:dyDescent="0.5">
      <c r="A7878" s="33" t="s">
        <v>1006</v>
      </c>
      <c r="B7878" s="30">
        <v>26</v>
      </c>
      <c r="C7878" s="30">
        <v>4</v>
      </c>
      <c r="D7878" s="30">
        <v>3</v>
      </c>
      <c r="E7878" s="30">
        <v>1875</v>
      </c>
      <c r="F7878" s="30">
        <v>1957</v>
      </c>
      <c r="G7878" s="31" t="s">
        <v>524</v>
      </c>
      <c r="H7878" s="34">
        <v>20846</v>
      </c>
      <c r="I7878" s="9" t="str">
        <f>HYPERLINK("https://gis.saaremaavald.ee/failid/kalmistud/Kudjape/"&amp;B7878&amp;"_"&amp;C7878&amp;"_"&amp;D7878&amp;".JPG","F")</f>
        <v>F</v>
      </c>
    </row>
    <row r="7879" spans="1:10" ht="10.75" customHeight="1" x14ac:dyDescent="0.5">
      <c r="A7879" s="33" t="s">
        <v>4153</v>
      </c>
      <c r="B7879" s="30">
        <v>26</v>
      </c>
      <c r="C7879" s="30">
        <v>4</v>
      </c>
      <c r="D7879" s="30">
        <v>4</v>
      </c>
      <c r="E7879" s="30">
        <v>1900</v>
      </c>
      <c r="F7879" s="30">
        <v>1981</v>
      </c>
      <c r="G7879" s="31" t="s">
        <v>147</v>
      </c>
      <c r="H7879" s="34">
        <v>29795</v>
      </c>
      <c r="I7879" s="9" t="str">
        <f>HYPERLINK("https://gis.saaremaavald.ee/failid/kalmistud/Kudjape/"&amp;B7879&amp;"_"&amp;C7879&amp;"_"&amp;D7879&amp;".JPG","F")</f>
        <v>F</v>
      </c>
    </row>
    <row r="7880" spans="1:10" ht="11.15" customHeight="1" x14ac:dyDescent="0.5">
      <c r="A7880" s="33" t="s">
        <v>3183</v>
      </c>
      <c r="B7880" s="30">
        <v>26</v>
      </c>
      <c r="C7880" s="30">
        <v>4</v>
      </c>
      <c r="D7880" s="30">
        <v>5</v>
      </c>
      <c r="E7880" s="30" t="s">
        <v>4271</v>
      </c>
      <c r="F7880" s="30">
        <v>1941</v>
      </c>
      <c r="I7880" s="9" t="str">
        <f>HYPERLINK("https://gis.saaremaavald.ee/failid/kalmistud/Kudjape/"&amp;B7880&amp;"_"&amp;C7880&amp;"_"&amp;D7880&amp;".JPG","F")</f>
        <v>F</v>
      </c>
      <c r="J7880" s="51"/>
    </row>
    <row r="7881" spans="1:10" ht="11.15" customHeight="1" x14ac:dyDescent="0.5">
      <c r="A7881" s="33" t="s">
        <v>3185</v>
      </c>
      <c r="B7881" s="30">
        <v>26</v>
      </c>
      <c r="C7881" s="30">
        <v>4</v>
      </c>
      <c r="D7881" s="30">
        <v>5</v>
      </c>
      <c r="E7881" s="30" t="s">
        <v>4270</v>
      </c>
      <c r="F7881" s="30">
        <v>1942</v>
      </c>
      <c r="I7881" s="9" t="str">
        <f>HYPERLINK("https://gis.saaremaavald.ee/failid/kalmistud/Kudjape/"&amp;B7881&amp;"_"&amp;C7881&amp;"_"&amp;D7881&amp;".JPG","F")</f>
        <v>F</v>
      </c>
    </row>
    <row r="7882" spans="1:10" ht="11.15" customHeight="1" x14ac:dyDescent="0.5">
      <c r="A7882" s="29" t="s">
        <v>413</v>
      </c>
      <c r="B7882" s="27">
        <v>26</v>
      </c>
      <c r="C7882" s="27">
        <v>4</v>
      </c>
      <c r="D7882" s="27">
        <v>5</v>
      </c>
      <c r="E7882" s="30">
        <v>1915</v>
      </c>
      <c r="F7882" s="30">
        <v>1994</v>
      </c>
      <c r="G7882" s="35" t="s">
        <v>158</v>
      </c>
      <c r="H7882" s="32">
        <v>34673</v>
      </c>
      <c r="I7882" s="9" t="str">
        <f>HYPERLINK("https://gis.saaremaavald.ee/failid/kalmistud/Kudjape/"&amp;B7882&amp;"_"&amp;C7882&amp;"_"&amp;D7882&amp;".JPG","F")</f>
        <v>F</v>
      </c>
    </row>
    <row r="7883" spans="1:10" ht="11.15" customHeight="1" x14ac:dyDescent="0.5">
      <c r="A7883" s="29" t="s">
        <v>1885</v>
      </c>
      <c r="B7883" s="27">
        <v>26</v>
      </c>
      <c r="C7883" s="27">
        <v>5</v>
      </c>
      <c r="D7883" s="27">
        <v>1</v>
      </c>
      <c r="E7883" s="30">
        <v>1931</v>
      </c>
      <c r="F7883" s="30">
        <v>1986</v>
      </c>
      <c r="G7883" s="35" t="s">
        <v>107</v>
      </c>
      <c r="H7883" s="32">
        <v>32201</v>
      </c>
      <c r="I7883" s="9" t="str">
        <f>HYPERLINK("https://gis.saaremaavald.ee/failid/kalmistud/Kudjape/"&amp;B7883&amp;"_"&amp;C7883&amp;"_"&amp;D7883&amp;".JPG","F")</f>
        <v>F</v>
      </c>
    </row>
    <row r="7884" spans="1:10" ht="11.15" customHeight="1" x14ac:dyDescent="0.5">
      <c r="A7884" s="33" t="s">
        <v>10925</v>
      </c>
      <c r="B7884" s="30">
        <v>26</v>
      </c>
      <c r="C7884" s="30">
        <v>5</v>
      </c>
      <c r="D7884" s="30">
        <v>2</v>
      </c>
      <c r="F7884" s="30">
        <v>1950</v>
      </c>
      <c r="G7884" s="31" t="s">
        <v>158</v>
      </c>
      <c r="H7884" s="34">
        <v>18448</v>
      </c>
      <c r="I7884" s="10" t="str">
        <f>HYPERLINK("https://gis.saaremaavald.ee/failid/kalmistud/Kudjape/"&amp;B7884&amp;"_"&amp;C7884&amp;"_"&amp;D7884&amp;".JPG","F")</f>
        <v>F</v>
      </c>
    </row>
    <row r="7885" spans="1:10" x14ac:dyDescent="0.5">
      <c r="A7885" s="33" t="s">
        <v>290</v>
      </c>
      <c r="B7885" s="30">
        <v>26</v>
      </c>
      <c r="C7885" s="30">
        <v>5</v>
      </c>
      <c r="D7885" s="30">
        <v>2</v>
      </c>
      <c r="E7885" s="30">
        <v>1956</v>
      </c>
      <c r="F7885" s="30">
        <v>1963</v>
      </c>
      <c r="H7885" s="34">
        <v>23065</v>
      </c>
      <c r="I7885" s="9" t="str">
        <f>HYPERLINK("https://gis.saaremaavald.ee/failid/kalmistud/Kudjape/"&amp;B7885&amp;"_"&amp;C7885&amp;"_"&amp;D7885&amp;".JPG","F")</f>
        <v>F</v>
      </c>
    </row>
    <row r="7886" spans="1:10" x14ac:dyDescent="0.5">
      <c r="A7886" s="33" t="s">
        <v>291</v>
      </c>
      <c r="B7886" s="30">
        <v>26</v>
      </c>
      <c r="C7886" s="30">
        <v>5</v>
      </c>
      <c r="D7886" s="30">
        <v>2</v>
      </c>
      <c r="E7886" s="30">
        <v>1950</v>
      </c>
      <c r="F7886" s="30">
        <v>1950</v>
      </c>
      <c r="G7886" s="31" t="s">
        <v>6818</v>
      </c>
      <c r="H7886" s="34">
        <v>18481</v>
      </c>
      <c r="I7886" s="9" t="str">
        <f>HYPERLINK("https://gis.saaremaavald.ee/failid/kalmistud/Kudjape/"&amp;B7886&amp;"_"&amp;C7886&amp;"_"&amp;D7886&amp;".JPG","F")</f>
        <v>F</v>
      </c>
    </row>
    <row r="7887" spans="1:10" x14ac:dyDescent="0.5">
      <c r="A7887" s="33" t="s">
        <v>7890</v>
      </c>
      <c r="B7887" s="30">
        <v>26</v>
      </c>
      <c r="C7887" s="30">
        <v>5</v>
      </c>
      <c r="D7887" s="30">
        <v>3</v>
      </c>
      <c r="E7887" s="30">
        <v>1876</v>
      </c>
      <c r="F7887" s="30">
        <v>1952</v>
      </c>
      <c r="H7887" s="34">
        <v>19235</v>
      </c>
      <c r="I7887" s="9" t="str">
        <f>HYPERLINK("https://gis.saaremaavald.ee/failid/kalmistud/Kudjape/"&amp;B7887&amp;"_"&amp;C7887&amp;"_"&amp;D7887&amp;".JPG","F")</f>
        <v>F</v>
      </c>
      <c r="J7887" s="51"/>
    </row>
    <row r="7888" spans="1:10" ht="11.15" customHeight="1" x14ac:dyDescent="0.5">
      <c r="A7888" s="33" t="s">
        <v>2061</v>
      </c>
      <c r="B7888" s="30">
        <v>26</v>
      </c>
      <c r="C7888" s="30">
        <v>5</v>
      </c>
      <c r="D7888" s="30">
        <v>4</v>
      </c>
      <c r="E7888" s="30">
        <v>1948</v>
      </c>
      <c r="F7888" s="30">
        <v>1955</v>
      </c>
      <c r="G7888" s="31" t="s">
        <v>3066</v>
      </c>
      <c r="H7888" s="42">
        <v>20335</v>
      </c>
      <c r="I7888" s="9" t="str">
        <f>HYPERLINK("https://gis.saaremaavald.ee/failid/kalmistud/Kudjape/"&amp;B7888&amp;"_"&amp;C7888&amp;"_"&amp;D7888&amp;".JPG","F")</f>
        <v>F</v>
      </c>
    </row>
    <row r="7889" spans="1:10" ht="11.15" customHeight="1" x14ac:dyDescent="0.5">
      <c r="A7889" s="33" t="s">
        <v>5471</v>
      </c>
      <c r="B7889" s="30">
        <v>26</v>
      </c>
      <c r="C7889" s="30">
        <v>6</v>
      </c>
      <c r="D7889" s="30">
        <v>1</v>
      </c>
      <c r="E7889" s="30">
        <v>1930</v>
      </c>
      <c r="F7889" s="30">
        <v>2012</v>
      </c>
      <c r="H7889" s="34">
        <v>40950</v>
      </c>
      <c r="I7889" s="9" t="str">
        <f>HYPERLINK("https://gis.saaremaavald.ee/failid/kalmistud/Kudjape/"&amp;B7889&amp;"_"&amp;C7889&amp;"_"&amp;D7889&amp;".JPG","F")</f>
        <v>F</v>
      </c>
    </row>
    <row r="7890" spans="1:10" ht="11.15" customHeight="1" x14ac:dyDescent="0.5">
      <c r="A7890" s="33" t="s">
        <v>9212</v>
      </c>
      <c r="B7890" s="30">
        <v>26</v>
      </c>
      <c r="C7890" s="30">
        <v>6</v>
      </c>
      <c r="D7890" s="30">
        <v>1</v>
      </c>
      <c r="E7890" s="30">
        <v>1948</v>
      </c>
      <c r="F7890" s="30">
        <v>1952</v>
      </c>
      <c r="G7890" s="31" t="s">
        <v>4292</v>
      </c>
      <c r="H7890" s="34">
        <v>19103</v>
      </c>
      <c r="I7890" s="9" t="str">
        <f>HYPERLINK("https://gis.saaremaavald.ee/failid/kalmistud/Kudjape/"&amp;B7890&amp;"_"&amp;C7890&amp;"_"&amp;D7890&amp;".JPG","F")</f>
        <v>F</v>
      </c>
      <c r="J7890" s="51"/>
    </row>
    <row r="7891" spans="1:10" ht="11.15" customHeight="1" x14ac:dyDescent="0.5">
      <c r="A7891" s="33" t="s">
        <v>5756</v>
      </c>
      <c r="B7891" s="30">
        <v>26</v>
      </c>
      <c r="C7891" s="30">
        <v>6</v>
      </c>
      <c r="D7891" s="30">
        <v>1</v>
      </c>
      <c r="E7891" s="30">
        <v>1928</v>
      </c>
      <c r="F7891" s="30">
        <v>2008</v>
      </c>
      <c r="H7891" s="34">
        <v>39599</v>
      </c>
      <c r="I7891" s="9" t="str">
        <f>HYPERLINK("https://gis.saaremaavald.ee/failid/kalmistud/Kudjape/"&amp;B7891&amp;"_"&amp;C7891&amp;"_"&amp;D7891&amp;".JPG","F")</f>
        <v>F</v>
      </c>
    </row>
    <row r="7892" spans="1:10" ht="11.15" customHeight="1" x14ac:dyDescent="0.5">
      <c r="A7892" s="33" t="s">
        <v>10963</v>
      </c>
      <c r="B7892" s="30">
        <v>26</v>
      </c>
      <c r="C7892" s="30">
        <v>6</v>
      </c>
      <c r="D7892" s="30">
        <v>1</v>
      </c>
      <c r="E7892" s="30">
        <v>1952</v>
      </c>
      <c r="F7892" s="30">
        <v>1952</v>
      </c>
      <c r="G7892" s="31" t="s">
        <v>5905</v>
      </c>
      <c r="H7892" s="34">
        <v>19111</v>
      </c>
      <c r="I7892" s="10" t="str">
        <f>HYPERLINK("https://gis.saaremaavald.ee/failid/kalmistud/Kudjape/"&amp;B7892&amp;"_"&amp;C7892&amp;"_"&amp;D7892&amp;".JPG","F")</f>
        <v>F</v>
      </c>
    </row>
    <row r="7893" spans="1:10" ht="11.15" customHeight="1" x14ac:dyDescent="0.5">
      <c r="A7893" s="33" t="s">
        <v>10789</v>
      </c>
      <c r="B7893" s="30">
        <v>26</v>
      </c>
      <c r="C7893" s="30">
        <v>6</v>
      </c>
      <c r="D7893" s="30">
        <v>2</v>
      </c>
      <c r="E7893" s="30">
        <v>1952</v>
      </c>
      <c r="F7893" s="30">
        <v>1952</v>
      </c>
      <c r="G7893" s="31" t="s">
        <v>8174</v>
      </c>
      <c r="H7893" s="34">
        <v>19134</v>
      </c>
      <c r="I7893" s="9" t="str">
        <f>HYPERLINK("https://gis.saaremaavald.ee/failid/kalmistud/Kudjape/"&amp;B7893&amp;"_"&amp;C7893&amp;"_"&amp;D7893&amp;".JPG","F")</f>
        <v>F</v>
      </c>
    </row>
    <row r="7894" spans="1:10" ht="11.15" customHeight="1" x14ac:dyDescent="0.5">
      <c r="A7894" s="33" t="s">
        <v>9303</v>
      </c>
      <c r="B7894" s="30">
        <v>26</v>
      </c>
      <c r="C7894" s="30">
        <v>6</v>
      </c>
      <c r="D7894" s="30">
        <v>2</v>
      </c>
      <c r="E7894" s="30">
        <v>1959</v>
      </c>
      <c r="F7894" s="30">
        <v>1959</v>
      </c>
      <c r="G7894" s="31" t="s">
        <v>8138</v>
      </c>
      <c r="H7894" s="34">
        <v>21585</v>
      </c>
      <c r="I7894" s="9" t="str">
        <f>HYPERLINK("https://gis.saaremaavald.ee/failid/kalmistud/Kudjape/"&amp;B7894&amp;"_"&amp;C7894&amp;"_"&amp;D7894&amp;".JPG","F")</f>
        <v>F</v>
      </c>
    </row>
    <row r="7895" spans="1:10" ht="10.75" customHeight="1" x14ac:dyDescent="0.5">
      <c r="A7895" s="33" t="s">
        <v>3703</v>
      </c>
      <c r="B7895" s="30">
        <v>26</v>
      </c>
      <c r="C7895" s="30">
        <v>7</v>
      </c>
      <c r="D7895" s="30">
        <v>1</v>
      </c>
      <c r="E7895" s="30">
        <v>1907</v>
      </c>
      <c r="F7895" s="30">
        <v>1987</v>
      </c>
      <c r="H7895" s="34">
        <v>31949</v>
      </c>
      <c r="I7895" s="9" t="str">
        <f>HYPERLINK("https://gis.saaremaavald.ee/failid/kalmistud/Kudjape/"&amp;B7895&amp;"_"&amp;C7895&amp;"_"&amp;D7895&amp;".JPG","F")</f>
        <v>F</v>
      </c>
    </row>
    <row r="7896" spans="1:10" ht="10.75" customHeight="1" x14ac:dyDescent="0.5">
      <c r="A7896" s="33" t="s">
        <v>4265</v>
      </c>
      <c r="B7896" s="30">
        <v>26</v>
      </c>
      <c r="C7896" s="30">
        <v>7</v>
      </c>
      <c r="D7896" s="30">
        <v>2</v>
      </c>
      <c r="E7896" s="30">
        <v>1862</v>
      </c>
      <c r="F7896" s="30">
        <v>1944</v>
      </c>
      <c r="I7896" s="9" t="str">
        <f>HYPERLINK("https://gis.saaremaavald.ee/failid/kalmistud/Kudjape/"&amp;B7896&amp;"_"&amp;C7896&amp;"_"&amp;D7896&amp;".JPG","F")</f>
        <v>F</v>
      </c>
    </row>
    <row r="7897" spans="1:10" ht="11.15" customHeight="1" x14ac:dyDescent="0.5">
      <c r="A7897" s="29" t="s">
        <v>4266</v>
      </c>
      <c r="B7897" s="27">
        <v>26</v>
      </c>
      <c r="C7897" s="27">
        <v>7</v>
      </c>
      <c r="D7897" s="27">
        <v>3</v>
      </c>
      <c r="E7897" s="27">
        <v>1928</v>
      </c>
      <c r="F7897" s="30">
        <v>2002</v>
      </c>
      <c r="H7897" s="32">
        <v>37471</v>
      </c>
      <c r="I7897" s="9" t="str">
        <f>HYPERLINK("https://gis.saaremaavald.ee/failid/kalmistud/Kudjape/"&amp;B7897&amp;"_"&amp;C7897&amp;"_"&amp;D7897&amp;".JPG","F")</f>
        <v>F</v>
      </c>
    </row>
    <row r="7898" spans="1:10" ht="11.15" customHeight="1" x14ac:dyDescent="0.5">
      <c r="A7898" s="29" t="s">
        <v>2412</v>
      </c>
      <c r="B7898" s="27">
        <v>26</v>
      </c>
      <c r="C7898" s="27">
        <v>7</v>
      </c>
      <c r="D7898" s="27">
        <v>3</v>
      </c>
      <c r="E7898" s="27">
        <v>1934</v>
      </c>
      <c r="F7898" s="30">
        <v>2000</v>
      </c>
      <c r="H7898" s="32">
        <v>36546</v>
      </c>
      <c r="I7898" s="9" t="str">
        <f>HYPERLINK("https://gis.saaremaavald.ee/failid/kalmistud/Kudjape/"&amp;B7898&amp;"_"&amp;C7898&amp;"_"&amp;D7898&amp;".JPG","F")</f>
        <v>F</v>
      </c>
    </row>
    <row r="7899" spans="1:10" ht="11.15" customHeight="1" x14ac:dyDescent="0.5">
      <c r="A7899" s="33" t="s">
        <v>6268</v>
      </c>
      <c r="B7899" s="30">
        <v>26</v>
      </c>
      <c r="C7899" s="30">
        <v>7</v>
      </c>
      <c r="D7899" s="30">
        <v>3</v>
      </c>
      <c r="E7899" s="30">
        <v>1960</v>
      </c>
      <c r="F7899" s="30">
        <v>2012</v>
      </c>
      <c r="H7899" s="34">
        <v>41448</v>
      </c>
      <c r="I7899" s="9" t="str">
        <f>HYPERLINK("https://gis.saaremaavald.ee/failid/kalmistud/Kudjape/"&amp;B7899&amp;"_"&amp;C7899&amp;"_"&amp;D7899&amp;".JPG","F")</f>
        <v>F</v>
      </c>
      <c r="J7899" s="51"/>
    </row>
    <row r="7900" spans="1:10" ht="11.15" customHeight="1" x14ac:dyDescent="0.5">
      <c r="A7900" s="33" t="s">
        <v>3274</v>
      </c>
      <c r="B7900" s="30">
        <v>26</v>
      </c>
      <c r="C7900" s="30">
        <v>7</v>
      </c>
      <c r="D7900" s="30">
        <v>3</v>
      </c>
      <c r="E7900" s="30">
        <v>1957</v>
      </c>
      <c r="F7900" s="30">
        <v>1958</v>
      </c>
      <c r="H7900" s="34">
        <v>21224</v>
      </c>
      <c r="I7900" s="9" t="str">
        <f>HYPERLINK("https://gis.saaremaavald.ee/failid/kalmistud/Kudjape/"&amp;B7900&amp;"_"&amp;C7900&amp;"_"&amp;D7900&amp;".JPG","F")</f>
        <v>F</v>
      </c>
    </row>
    <row r="7901" spans="1:10" ht="11.15" customHeight="1" x14ac:dyDescent="0.5">
      <c r="A7901" s="29" t="s">
        <v>3444</v>
      </c>
      <c r="B7901" s="27">
        <v>26</v>
      </c>
      <c r="C7901" s="27">
        <v>7</v>
      </c>
      <c r="D7901" s="27">
        <v>4</v>
      </c>
      <c r="F7901" s="30">
        <v>1984</v>
      </c>
      <c r="G7901" s="35" t="s">
        <v>103</v>
      </c>
      <c r="H7901" s="32">
        <v>30829</v>
      </c>
      <c r="I7901" s="9" t="str">
        <f>HYPERLINK("https://gis.saaremaavald.ee/failid/kalmistud/Kudjape/"&amp;B7901&amp;"_"&amp;C7901&amp;"_"&amp;D7901&amp;".JPG","F")</f>
        <v>F</v>
      </c>
    </row>
    <row r="7902" spans="1:10" ht="10.75" customHeight="1" x14ac:dyDescent="0.5">
      <c r="A7902" s="29" t="s">
        <v>6189</v>
      </c>
      <c r="B7902" s="27">
        <v>26</v>
      </c>
      <c r="C7902" s="27">
        <v>7</v>
      </c>
      <c r="D7902" s="27">
        <v>4</v>
      </c>
      <c r="F7902" s="30">
        <v>1955</v>
      </c>
      <c r="G7902" s="35" t="s">
        <v>112</v>
      </c>
      <c r="H7902" s="32">
        <v>20326</v>
      </c>
      <c r="I7902" s="9" t="str">
        <f>HYPERLINK("https://gis.saaremaavald.ee/failid/kalmistud/Kudjape/"&amp;B7902&amp;"_"&amp;C7902&amp;"_"&amp;D7902&amp;".JPG","F")</f>
        <v>F</v>
      </c>
      <c r="J7902" s="51"/>
    </row>
    <row r="7903" spans="1:10" ht="11.15" customHeight="1" x14ac:dyDescent="0.5">
      <c r="A7903" s="29" t="s">
        <v>4267</v>
      </c>
      <c r="B7903" s="27">
        <v>26</v>
      </c>
      <c r="C7903" s="27">
        <v>7</v>
      </c>
      <c r="D7903" s="27">
        <v>4</v>
      </c>
      <c r="F7903" s="30">
        <v>1955</v>
      </c>
      <c r="G7903" s="35" t="s">
        <v>133</v>
      </c>
      <c r="H7903" s="32">
        <v>20224</v>
      </c>
      <c r="I7903" s="9" t="str">
        <f>HYPERLINK("https://gis.saaremaavald.ee/failid/kalmistud/Kudjape/"&amp;B7903&amp;"_"&amp;C7903&amp;"_"&amp;D7903&amp;".JPG","F")</f>
        <v>F</v>
      </c>
    </row>
    <row r="7904" spans="1:10" ht="11.15" customHeight="1" x14ac:dyDescent="0.5">
      <c r="A7904" s="33" t="s">
        <v>2818</v>
      </c>
      <c r="B7904" s="30">
        <v>26</v>
      </c>
      <c r="C7904" s="30">
        <v>7</v>
      </c>
      <c r="D7904" s="30">
        <v>4</v>
      </c>
      <c r="E7904" s="30">
        <v>1913</v>
      </c>
      <c r="F7904" s="30">
        <v>1949</v>
      </c>
      <c r="G7904" s="31" t="s">
        <v>161</v>
      </c>
      <c r="H7904" s="34">
        <v>17921</v>
      </c>
      <c r="I7904" s="9" t="str">
        <f>HYPERLINK("https://gis.saaremaavald.ee/failid/kalmistud/Kudjape/"&amp;B7904&amp;"_"&amp;C7904&amp;"_"&amp;D7904&amp;".JPG","F")</f>
        <v>F</v>
      </c>
    </row>
    <row r="7905" spans="1:10" ht="11.15" customHeight="1" x14ac:dyDescent="0.5">
      <c r="A7905" s="33" t="s">
        <v>3304</v>
      </c>
      <c r="B7905" s="30">
        <v>26</v>
      </c>
      <c r="C7905" s="30">
        <v>8</v>
      </c>
      <c r="D7905" s="30">
        <v>1</v>
      </c>
      <c r="E7905" s="30">
        <v>1939</v>
      </c>
      <c r="F7905" s="30">
        <v>1997</v>
      </c>
      <c r="G7905" s="31" t="s">
        <v>139</v>
      </c>
      <c r="H7905" s="34">
        <v>35794</v>
      </c>
      <c r="I7905" s="9" t="str">
        <f>HYPERLINK("https://gis.saaremaavald.ee/failid/kalmistud/Kudjape/"&amp;B7905&amp;"_"&amp;C7905&amp;"_"&amp;D7905&amp;".JPG","F")</f>
        <v>F</v>
      </c>
    </row>
    <row r="7906" spans="1:10" ht="10.75" customHeight="1" x14ac:dyDescent="0.5">
      <c r="A7906" s="33" t="s">
        <v>3128</v>
      </c>
      <c r="B7906" s="30">
        <v>26</v>
      </c>
      <c r="C7906" s="30">
        <v>8</v>
      </c>
      <c r="D7906" s="30">
        <v>2</v>
      </c>
      <c r="E7906" s="30">
        <v>1889</v>
      </c>
      <c r="F7906" s="30">
        <v>1948</v>
      </c>
      <c r="G7906" s="31" t="s">
        <v>152</v>
      </c>
      <c r="H7906" s="34">
        <v>17744</v>
      </c>
      <c r="I7906" s="9" t="str">
        <f>HYPERLINK("https://gis.saaremaavald.ee/failid/kalmistud/Kudjape/"&amp;B7906&amp;"_"&amp;C7906&amp;"_"&amp;D7906&amp;".JPG","F")</f>
        <v>F</v>
      </c>
    </row>
    <row r="7907" spans="1:10" ht="11.15" customHeight="1" x14ac:dyDescent="0.5">
      <c r="A7907" s="29" t="s">
        <v>688</v>
      </c>
      <c r="B7907" s="27">
        <v>26</v>
      </c>
      <c r="C7907" s="27">
        <v>8</v>
      </c>
      <c r="D7907" s="27">
        <v>2</v>
      </c>
      <c r="E7907" s="30">
        <v>1905</v>
      </c>
      <c r="F7907" s="30">
        <v>1983</v>
      </c>
      <c r="G7907" s="35" t="s">
        <v>112</v>
      </c>
      <c r="H7907" s="32">
        <v>30382</v>
      </c>
      <c r="I7907" s="9" t="str">
        <f>HYPERLINK("https://gis.saaremaavald.ee/failid/kalmistud/Kudjape/"&amp;B7907&amp;"_"&amp;C7907&amp;"_"&amp;D7907&amp;".JPG","F")</f>
        <v>F</v>
      </c>
    </row>
    <row r="7908" spans="1:10" ht="10.75" customHeight="1" x14ac:dyDescent="0.5">
      <c r="A7908" s="33" t="s">
        <v>3130</v>
      </c>
      <c r="B7908" s="30">
        <v>26</v>
      </c>
      <c r="C7908" s="30">
        <v>8</v>
      </c>
      <c r="D7908" s="30">
        <v>2</v>
      </c>
      <c r="E7908" s="30">
        <v>1934</v>
      </c>
      <c r="F7908" s="30">
        <v>1948</v>
      </c>
      <c r="G7908" s="31" t="s">
        <v>527</v>
      </c>
      <c r="H7908" s="34">
        <v>17744</v>
      </c>
      <c r="I7908" s="9" t="str">
        <f>HYPERLINK("https://gis.saaremaavald.ee/failid/kalmistud/Kudjape/"&amp;B7908&amp;"_"&amp;C7908&amp;"_"&amp;D7908&amp;".JPG","F")</f>
        <v>F</v>
      </c>
    </row>
    <row r="7909" spans="1:10" ht="11.15" customHeight="1" x14ac:dyDescent="0.5">
      <c r="A7909" s="33" t="s">
        <v>4154</v>
      </c>
      <c r="B7909" s="30">
        <v>26</v>
      </c>
      <c r="C7909" s="30">
        <v>8</v>
      </c>
      <c r="D7909" s="30">
        <v>3</v>
      </c>
      <c r="E7909" s="30">
        <v>1929</v>
      </c>
      <c r="F7909" s="30">
        <v>1949</v>
      </c>
      <c r="G7909" s="31" t="s">
        <v>542</v>
      </c>
      <c r="H7909" s="34">
        <v>18135</v>
      </c>
      <c r="I7909" s="9" t="str">
        <f>HYPERLINK("https://gis.saaremaavald.ee/failid/kalmistud/Kudjape/"&amp;B7909&amp;"_"&amp;C7909&amp;"_"&amp;D7909&amp;".JPG","F")</f>
        <v>F</v>
      </c>
      <c r="J7909" s="51"/>
    </row>
    <row r="7910" spans="1:10" ht="11.15" customHeight="1" x14ac:dyDescent="0.5">
      <c r="A7910" s="33" t="s">
        <v>3701</v>
      </c>
      <c r="B7910" s="30">
        <v>26</v>
      </c>
      <c r="C7910" s="30">
        <v>8</v>
      </c>
      <c r="D7910" s="30">
        <v>4</v>
      </c>
      <c r="E7910" s="30">
        <v>1888</v>
      </c>
      <c r="F7910" s="30">
        <v>1951</v>
      </c>
      <c r="G7910" s="31" t="s">
        <v>128</v>
      </c>
      <c r="H7910" s="42">
        <v>18964</v>
      </c>
      <c r="I7910" s="9" t="str">
        <f>HYPERLINK("https://gis.saaremaavald.ee/failid/kalmistud/Kudjape/"&amp;B7910&amp;"_"&amp;C7910&amp;"_"&amp;D7910&amp;".JPG","F")</f>
        <v>F</v>
      </c>
    </row>
    <row r="7911" spans="1:10" ht="11.15" customHeight="1" x14ac:dyDescent="0.5">
      <c r="A7911" s="33" t="s">
        <v>10434</v>
      </c>
      <c r="B7911" s="30">
        <v>26</v>
      </c>
      <c r="C7911" s="30">
        <v>8</v>
      </c>
      <c r="D7911" s="30">
        <v>14</v>
      </c>
      <c r="E7911" s="30">
        <v>1943</v>
      </c>
      <c r="F7911" s="30">
        <v>2021</v>
      </c>
      <c r="H7911" s="34">
        <v>44526</v>
      </c>
      <c r="I7911" s="10" t="str">
        <f>HYPERLINK("https://gis.saaremaavald.ee/failid/kalmistud/Kudjape/"&amp;B7911&amp;"_"&amp;C7911&amp;"_"&amp;D7911&amp;".JPG","F")</f>
        <v>F</v>
      </c>
    </row>
    <row r="7912" spans="1:10" ht="11.15" customHeight="1" x14ac:dyDescent="0.5">
      <c r="A7912" s="33" t="s">
        <v>10851</v>
      </c>
      <c r="B7912" s="30">
        <v>26</v>
      </c>
      <c r="C7912" s="30">
        <v>9</v>
      </c>
      <c r="D7912" s="30">
        <v>1</v>
      </c>
      <c r="E7912" s="30">
        <v>1889</v>
      </c>
      <c r="F7912" s="30">
        <v>1972</v>
      </c>
      <c r="G7912" s="31" t="s">
        <v>126</v>
      </c>
      <c r="H7912" s="42">
        <v>26542</v>
      </c>
      <c r="I7912" s="9" t="str">
        <f>HYPERLINK("https://gis.saaremaavald.ee/failid/kalmistud/Kudjape/"&amp;B7912&amp;"_"&amp;C7912&amp;"_"&amp;D7912&amp;".JPG","F")</f>
        <v>F</v>
      </c>
    </row>
    <row r="7913" spans="1:10" ht="11.15" customHeight="1" x14ac:dyDescent="0.5">
      <c r="A7913" s="33" t="s">
        <v>507</v>
      </c>
      <c r="B7913" s="30">
        <v>26</v>
      </c>
      <c r="C7913" s="30">
        <v>9</v>
      </c>
      <c r="D7913" s="30">
        <v>1</v>
      </c>
      <c r="E7913" s="30" t="s">
        <v>8973</v>
      </c>
      <c r="F7913" s="30">
        <v>1949</v>
      </c>
      <c r="G7913" s="31" t="s">
        <v>518</v>
      </c>
      <c r="H7913" s="34">
        <v>18134</v>
      </c>
      <c r="I7913" s="9" t="str">
        <f>HYPERLINK("https://gis.saaremaavald.ee/failid/kalmistud/Kudjape/"&amp;B7913&amp;"_"&amp;C7913&amp;"_"&amp;D7913&amp;".JPG","F")</f>
        <v>F</v>
      </c>
    </row>
    <row r="7914" spans="1:10" ht="11.15" customHeight="1" x14ac:dyDescent="0.5">
      <c r="A7914" s="33" t="s">
        <v>57</v>
      </c>
      <c r="B7914" s="30">
        <v>26</v>
      </c>
      <c r="C7914" s="30">
        <v>9</v>
      </c>
      <c r="D7914" s="30">
        <v>2</v>
      </c>
      <c r="E7914" s="30">
        <v>1906</v>
      </c>
      <c r="F7914" s="30">
        <v>1950</v>
      </c>
      <c r="I7914" s="9" t="str">
        <f>HYPERLINK("https://gis.saaremaavald.ee/failid/kalmistud/Kudjape/"&amp;B7914&amp;"_"&amp;C7914&amp;"_"&amp;D7914&amp;".JPG","F")</f>
        <v>F</v>
      </c>
    </row>
    <row r="7915" spans="1:10" ht="11.15" customHeight="1" x14ac:dyDescent="0.5">
      <c r="A7915" s="29" t="s">
        <v>5388</v>
      </c>
      <c r="B7915" s="27">
        <v>26</v>
      </c>
      <c r="C7915" s="27">
        <v>9</v>
      </c>
      <c r="D7915" s="27">
        <v>2</v>
      </c>
      <c r="E7915" s="30">
        <v>1903</v>
      </c>
      <c r="F7915" s="30">
        <v>1950</v>
      </c>
      <c r="G7915" s="35" t="s">
        <v>155</v>
      </c>
      <c r="H7915" s="32">
        <v>18330</v>
      </c>
      <c r="I7915" s="9" t="str">
        <f>HYPERLINK("https://gis.saaremaavald.ee/failid/kalmistud/Kudjape/"&amp;B7915&amp;"_"&amp;C7915&amp;"_"&amp;D7915&amp;".JPG","F")</f>
        <v>F</v>
      </c>
    </row>
    <row r="7916" spans="1:10" x14ac:dyDescent="0.5">
      <c r="A7916" s="33" t="s">
        <v>8080</v>
      </c>
      <c r="B7916" s="30">
        <v>26</v>
      </c>
      <c r="C7916" s="30">
        <v>9</v>
      </c>
      <c r="D7916" s="30">
        <v>3</v>
      </c>
      <c r="E7916" s="30">
        <v>1958</v>
      </c>
      <c r="F7916" s="30">
        <v>1959</v>
      </c>
      <c r="H7916" s="34">
        <v>21607</v>
      </c>
      <c r="I7916" s="9" t="str">
        <f>HYPERLINK("https://gis.saaremaavald.ee/failid/kalmistud/Kudjape/"&amp;B7916&amp;"_"&amp;C7916&amp;"_"&amp;D7916&amp;".JPG","F")</f>
        <v>F</v>
      </c>
    </row>
    <row r="7917" spans="1:10" ht="11.15" customHeight="1" x14ac:dyDescent="0.5">
      <c r="A7917" s="33" t="s">
        <v>9989</v>
      </c>
      <c r="B7917" s="30">
        <v>26</v>
      </c>
      <c r="C7917" s="30">
        <v>9</v>
      </c>
      <c r="D7917" s="30">
        <v>4</v>
      </c>
      <c r="E7917" s="30">
        <v>1909</v>
      </c>
      <c r="F7917" s="30">
        <v>1973</v>
      </c>
      <c r="G7917" s="31" t="s">
        <v>108</v>
      </c>
      <c r="H7917" s="34">
        <v>27000</v>
      </c>
      <c r="I7917" s="9" t="str">
        <f>HYPERLINK("https://gis.saaremaavald.ee/failid/kalmistud/Kudjape/"&amp;B7917&amp;"_"&amp;C7917&amp;"_"&amp;D7917&amp;".JPG","F")</f>
        <v>F</v>
      </c>
    </row>
    <row r="7918" spans="1:10" x14ac:dyDescent="0.5">
      <c r="A7918" s="29" t="s">
        <v>12131</v>
      </c>
      <c r="B7918" s="27">
        <v>26</v>
      </c>
      <c r="C7918" s="27">
        <v>9</v>
      </c>
      <c r="D7918" s="27">
        <v>4</v>
      </c>
      <c r="E7918" s="30">
        <v>1898</v>
      </c>
      <c r="F7918" s="30">
        <v>1984</v>
      </c>
      <c r="G7918" s="35" t="s">
        <v>111</v>
      </c>
      <c r="H7918" s="32">
        <v>30896</v>
      </c>
      <c r="I7918" s="9" t="str">
        <f>HYPERLINK("https://gis.saaremaavald.ee/failid/kalmistud/Kudjape/"&amp;B7918&amp;"_"&amp;C7918&amp;"_"&amp;D7918&amp;".JPG","F")</f>
        <v>F</v>
      </c>
    </row>
    <row r="7919" spans="1:10" ht="11" customHeight="1" x14ac:dyDescent="0.5">
      <c r="A7919" s="33" t="s">
        <v>2216</v>
      </c>
      <c r="B7919" s="30">
        <v>26</v>
      </c>
      <c r="C7919" s="30">
        <v>9</v>
      </c>
      <c r="D7919" s="30">
        <v>4</v>
      </c>
      <c r="E7919" s="30">
        <v>1884</v>
      </c>
      <c r="F7919" s="30">
        <v>1950</v>
      </c>
      <c r="I7919" s="9" t="str">
        <f>HYPERLINK("https://gis.saaremaavald.ee/failid/kalmistud/Kudjape/"&amp;B7919&amp;"_"&amp;C7919&amp;"_"&amp;D7919&amp;".JPG","F")</f>
        <v>F</v>
      </c>
      <c r="J7919" s="51"/>
    </row>
    <row r="7920" spans="1:10" ht="11" customHeight="1" x14ac:dyDescent="0.5">
      <c r="A7920" s="33" t="s">
        <v>12137</v>
      </c>
      <c r="B7920" s="30">
        <v>26</v>
      </c>
      <c r="C7920" s="30">
        <v>9</v>
      </c>
      <c r="D7920" s="30">
        <v>4</v>
      </c>
      <c r="F7920" s="30">
        <v>1936</v>
      </c>
      <c r="H7920" s="34" t="s">
        <v>12138</v>
      </c>
      <c r="I7920" s="9"/>
      <c r="J7920" s="51"/>
    </row>
    <row r="7921" spans="1:10" ht="11" customHeight="1" x14ac:dyDescent="0.5">
      <c r="A7921" s="33" t="s">
        <v>9191</v>
      </c>
      <c r="B7921" s="30">
        <v>26</v>
      </c>
      <c r="C7921" s="30">
        <v>10</v>
      </c>
      <c r="D7921" s="30">
        <v>1</v>
      </c>
      <c r="E7921" s="30">
        <v>1950</v>
      </c>
      <c r="F7921" s="30">
        <v>1950</v>
      </c>
      <c r="H7921" s="34">
        <v>18400</v>
      </c>
      <c r="I7921" s="9" t="str">
        <f>HYPERLINK("https://gis.saaremaavald.ee/failid/kalmistud/Kudjape/"&amp;B7921&amp;"_"&amp;C7921&amp;"_"&amp;D7921&amp;".JPG","F")</f>
        <v>F</v>
      </c>
      <c r="J7921" s="51"/>
    </row>
    <row r="7922" spans="1:10" ht="11.15" customHeight="1" x14ac:dyDescent="0.5">
      <c r="A7922" s="29" t="s">
        <v>1963</v>
      </c>
      <c r="B7922" s="27">
        <v>26</v>
      </c>
      <c r="C7922" s="27">
        <v>10</v>
      </c>
      <c r="D7922" s="27">
        <v>1</v>
      </c>
      <c r="E7922" s="30">
        <v>1912</v>
      </c>
      <c r="F7922" s="30">
        <v>1989</v>
      </c>
      <c r="G7922" s="35" t="s">
        <v>113</v>
      </c>
      <c r="H7922" s="32">
        <v>32746</v>
      </c>
      <c r="I7922" s="9" t="str">
        <f>HYPERLINK("https://gis.saaremaavald.ee/failid/kalmistud/Kudjape/"&amp;B7922&amp;"_"&amp;C7922&amp;"_"&amp;D7922&amp;".JPG","F")</f>
        <v>F</v>
      </c>
      <c r="J7922" s="51"/>
    </row>
    <row r="7923" spans="1:10" ht="11.15" customHeight="1" x14ac:dyDescent="0.5">
      <c r="A7923" s="29" t="s">
        <v>2928</v>
      </c>
      <c r="B7923" s="27">
        <v>26</v>
      </c>
      <c r="C7923" s="27">
        <v>10</v>
      </c>
      <c r="D7923" s="27">
        <v>1</v>
      </c>
      <c r="E7923" s="27">
        <v>1918</v>
      </c>
      <c r="F7923" s="30">
        <v>2005</v>
      </c>
      <c r="H7923" s="32">
        <v>38534</v>
      </c>
      <c r="I7923" s="9" t="str">
        <f>HYPERLINK("https://gis.saaremaavald.ee/failid/kalmistud/Kudjape/"&amp;B7923&amp;"_"&amp;C7923&amp;"_"&amp;D7923&amp;".JPG","F")</f>
        <v>F</v>
      </c>
      <c r="J7923" s="51"/>
    </row>
    <row r="7924" spans="1:10" x14ac:dyDescent="0.5">
      <c r="A7924" s="33" t="s">
        <v>9320</v>
      </c>
      <c r="B7924" s="30">
        <v>26</v>
      </c>
      <c r="C7924" s="30">
        <v>10</v>
      </c>
      <c r="D7924" s="30">
        <v>1</v>
      </c>
      <c r="E7924" s="30">
        <v>1890</v>
      </c>
      <c r="F7924" s="30">
        <v>1960</v>
      </c>
      <c r="H7924" s="34">
        <v>22079</v>
      </c>
      <c r="I7924" s="9" t="str">
        <f>HYPERLINK("https://gis.saaremaavald.ee/failid/kalmistud/Kudjape/"&amp;B7924&amp;"_"&amp;C7924&amp;"_"&amp;D7924&amp;".JPG","F")</f>
        <v>F</v>
      </c>
    </row>
    <row r="7925" spans="1:10" ht="11.15" customHeight="1" x14ac:dyDescent="0.5">
      <c r="A7925" s="33" t="s">
        <v>3738</v>
      </c>
      <c r="B7925" s="30">
        <v>26</v>
      </c>
      <c r="C7925" s="30">
        <v>10</v>
      </c>
      <c r="D7925" s="30">
        <v>1</v>
      </c>
      <c r="E7925" s="30">
        <v>1883</v>
      </c>
      <c r="F7925" s="30">
        <v>1954</v>
      </c>
      <c r="G7925" s="31" t="s">
        <v>134</v>
      </c>
      <c r="H7925" s="34">
        <v>19893</v>
      </c>
      <c r="I7925" s="9" t="str">
        <f>HYPERLINK("https://gis.saaremaavald.ee/failid/kalmistud/Kudjape/"&amp;B7925&amp;"_"&amp;C7925&amp;"_"&amp;D7925&amp;".JPG","F")</f>
        <v>F</v>
      </c>
    </row>
    <row r="7926" spans="1:10" x14ac:dyDescent="0.5">
      <c r="A7926" s="33" t="s">
        <v>9194</v>
      </c>
      <c r="B7926" s="30">
        <v>26</v>
      </c>
      <c r="C7926" s="30">
        <v>10</v>
      </c>
      <c r="D7926" s="30">
        <v>2</v>
      </c>
      <c r="E7926" s="30">
        <v>1949</v>
      </c>
      <c r="F7926" s="30">
        <v>1950</v>
      </c>
      <c r="G7926" s="31" t="s">
        <v>3111</v>
      </c>
      <c r="H7926" s="34">
        <v>18458</v>
      </c>
      <c r="I7926" s="9" t="str">
        <f>HYPERLINK("https://gis.saaremaavald.ee/failid/kalmistud/Kudjape/"&amp;B7926&amp;"_"&amp;C7926&amp;"_"&amp;D7926&amp;".JPG","F")</f>
        <v>F</v>
      </c>
    </row>
    <row r="7927" spans="1:10" ht="10.75" customHeight="1" x14ac:dyDescent="0.5">
      <c r="A7927" s="33" t="s">
        <v>10779</v>
      </c>
      <c r="B7927" s="30">
        <v>26</v>
      </c>
      <c r="C7927" s="30">
        <v>10</v>
      </c>
      <c r="D7927" s="30">
        <v>3</v>
      </c>
      <c r="E7927" s="30">
        <v>1935</v>
      </c>
      <c r="F7927" s="30">
        <v>2019</v>
      </c>
      <c r="H7927" s="34">
        <v>43655</v>
      </c>
      <c r="I7927" s="9" t="str">
        <f>HYPERLINK("https://gis.saaremaavald.ee/failid/kalmistud/Kudjape/"&amp;B7927&amp;"_"&amp;C7927&amp;"_"&amp;D7927&amp;".JPG","F")</f>
        <v>F</v>
      </c>
    </row>
    <row r="7928" spans="1:10" ht="11.15" customHeight="1" x14ac:dyDescent="0.5">
      <c r="A7928" s="29" t="s">
        <v>1713</v>
      </c>
      <c r="B7928" s="27">
        <v>26</v>
      </c>
      <c r="C7928" s="27">
        <v>11</v>
      </c>
      <c r="D7928" s="27">
        <v>1</v>
      </c>
      <c r="E7928" s="27">
        <v>1923</v>
      </c>
      <c r="F7928" s="30">
        <v>2004</v>
      </c>
      <c r="H7928" s="32">
        <v>38035</v>
      </c>
      <c r="I7928" s="9" t="str">
        <f>HYPERLINK("https://gis.saaremaavald.ee/failid/kalmistud/Kudjape/"&amp;B7928&amp;"_"&amp;C7928&amp;"_"&amp;D7928&amp;".JPG","F")</f>
        <v>F</v>
      </c>
    </row>
    <row r="7929" spans="1:10" ht="11" customHeight="1" x14ac:dyDescent="0.5">
      <c r="A7929" s="33" t="s">
        <v>2622</v>
      </c>
      <c r="B7929" s="30">
        <v>26</v>
      </c>
      <c r="C7929" s="30">
        <v>11</v>
      </c>
      <c r="D7929" s="30">
        <v>1</v>
      </c>
      <c r="E7929" s="30">
        <v>1910</v>
      </c>
      <c r="F7929" s="30">
        <v>1950</v>
      </c>
      <c r="G7929" s="31" t="s">
        <v>151</v>
      </c>
      <c r="H7929" s="34">
        <v>18534</v>
      </c>
      <c r="I7929" s="9" t="str">
        <f>HYPERLINK("https://gis.saaremaavald.ee/failid/kalmistud/Kudjape/"&amp;B7929&amp;"_"&amp;C7929&amp;"_"&amp;D7929&amp;".JPG","F")</f>
        <v>F</v>
      </c>
    </row>
    <row r="7930" spans="1:10" ht="11.15" customHeight="1" x14ac:dyDescent="0.5">
      <c r="A7930" s="33" t="s">
        <v>3288</v>
      </c>
      <c r="B7930" s="30">
        <v>26</v>
      </c>
      <c r="C7930" s="30">
        <v>11</v>
      </c>
      <c r="D7930" s="30">
        <v>2</v>
      </c>
      <c r="E7930" s="30">
        <v>1903</v>
      </c>
      <c r="F7930" s="30">
        <v>1960</v>
      </c>
      <c r="H7930" s="34">
        <v>22277</v>
      </c>
      <c r="I7930" s="9" t="str">
        <f>HYPERLINK("https://gis.saaremaavald.ee/failid/kalmistud/Kudjape/"&amp;B7930&amp;"_"&amp;C7930&amp;"_"&amp;D7930&amp;".JPG","F")</f>
        <v>F</v>
      </c>
    </row>
    <row r="7931" spans="1:10" x14ac:dyDescent="0.5">
      <c r="A7931" s="33" t="s">
        <v>10500</v>
      </c>
      <c r="B7931" s="30">
        <v>26</v>
      </c>
      <c r="C7931" s="30">
        <v>11</v>
      </c>
      <c r="D7931" s="30">
        <v>2</v>
      </c>
      <c r="E7931" s="30">
        <v>1893</v>
      </c>
      <c r="F7931" s="30">
        <v>1979</v>
      </c>
      <c r="G7931" s="31" t="s">
        <v>111</v>
      </c>
      <c r="H7931" s="34">
        <v>29184</v>
      </c>
      <c r="I7931" s="9" t="str">
        <f>HYPERLINK("https://gis.saaremaavald.ee/failid/kalmistud/Kudjape/"&amp;B7931&amp;"_"&amp;C7931&amp;"_"&amp;D7931&amp;".JPG","F")</f>
        <v>F</v>
      </c>
    </row>
    <row r="7932" spans="1:10" ht="11.15" customHeight="1" x14ac:dyDescent="0.5">
      <c r="A7932" s="33" t="s">
        <v>3289</v>
      </c>
      <c r="B7932" s="30">
        <v>26</v>
      </c>
      <c r="C7932" s="30">
        <v>11</v>
      </c>
      <c r="D7932" s="30">
        <v>2</v>
      </c>
      <c r="E7932" s="30">
        <v>1934</v>
      </c>
      <c r="F7932" s="30">
        <v>1951</v>
      </c>
      <c r="G7932" s="31" t="s">
        <v>531</v>
      </c>
      <c r="H7932" s="34">
        <v>18655</v>
      </c>
      <c r="I7932" s="9" t="str">
        <f>HYPERLINK("https://gis.saaremaavald.ee/failid/kalmistud/Kudjape/"&amp;B7932&amp;"_"&amp;C7932&amp;"_"&amp;D7932&amp;".JPG","F")</f>
        <v>F</v>
      </c>
    </row>
    <row r="7933" spans="1:10" ht="11.15" customHeight="1" x14ac:dyDescent="0.5">
      <c r="A7933" s="33" t="s">
        <v>3785</v>
      </c>
      <c r="B7933" s="30">
        <v>26</v>
      </c>
      <c r="C7933" s="30">
        <v>11</v>
      </c>
      <c r="D7933" s="30">
        <v>3</v>
      </c>
      <c r="E7933" s="30">
        <v>1910</v>
      </c>
      <c r="F7933" s="30">
        <v>1951</v>
      </c>
      <c r="G7933" s="31" t="s">
        <v>156</v>
      </c>
      <c r="H7933" s="34">
        <v>18872</v>
      </c>
      <c r="I7933" s="9" t="str">
        <f>HYPERLINK("https://gis.saaremaavald.ee/failid/kalmistud/Kudjape/"&amp;B7933&amp;"_"&amp;C7933&amp;"_"&amp;D7933&amp;".JPG","F")</f>
        <v>F</v>
      </c>
    </row>
    <row r="7934" spans="1:10" ht="11.15" customHeight="1" x14ac:dyDescent="0.5">
      <c r="A7934" s="33" t="s">
        <v>10922</v>
      </c>
      <c r="B7934" s="30">
        <v>26</v>
      </c>
      <c r="C7934" s="30">
        <v>11</v>
      </c>
      <c r="D7934" s="30" t="s">
        <v>9269</v>
      </c>
      <c r="F7934" s="30">
        <v>1950</v>
      </c>
      <c r="H7934" s="34">
        <v>18387</v>
      </c>
      <c r="I7934" s="10" t="str">
        <f>HYPERLINK("https://gis.saaremaavald.ee/failid/kalmistud/Kudjape/"&amp;B7934&amp;"_"&amp;C7934&amp;"_"&amp;D7934&amp;".JPG","F")</f>
        <v>F</v>
      </c>
      <c r="J7934" s="51"/>
    </row>
    <row r="7935" spans="1:10" x14ac:dyDescent="0.5">
      <c r="A7935" s="33" t="s">
        <v>10928</v>
      </c>
      <c r="B7935" s="30">
        <v>26</v>
      </c>
      <c r="C7935" s="30">
        <v>11</v>
      </c>
      <c r="D7935" s="30" t="s">
        <v>6702</v>
      </c>
      <c r="E7935" s="37"/>
      <c r="F7935" s="30">
        <v>1950</v>
      </c>
      <c r="G7935" s="31" t="s">
        <v>123</v>
      </c>
      <c r="H7935" s="34">
        <v>18480</v>
      </c>
      <c r="I7935" s="10" t="str">
        <f>HYPERLINK("https://gis.saaremaavald.ee/failid/kalmistud/Kudjape/"&amp;B7935&amp;"_"&amp;C7935&amp;"_"&amp;D7935&amp;".JPG","F")</f>
        <v>F</v>
      </c>
    </row>
    <row r="7936" spans="1:10" ht="11.15" customHeight="1" x14ac:dyDescent="0.5">
      <c r="A7936" s="33" t="s">
        <v>1191</v>
      </c>
      <c r="B7936" s="30">
        <v>26</v>
      </c>
      <c r="C7936" s="30">
        <v>12</v>
      </c>
      <c r="D7936" s="30">
        <v>1</v>
      </c>
      <c r="E7936" s="30">
        <v>1878</v>
      </c>
      <c r="F7936" s="30">
        <v>1951</v>
      </c>
      <c r="G7936" s="31" t="s">
        <v>103</v>
      </c>
      <c r="H7936" s="34">
        <v>18659</v>
      </c>
      <c r="I7936" s="9" t="str">
        <f>HYPERLINK("https://gis.saaremaavald.ee/failid/kalmistud/Kudjape/"&amp;B7936&amp;"_"&amp;C7936&amp;"_"&amp;D7936&amp;".JPG","F")</f>
        <v>F</v>
      </c>
    </row>
    <row r="7937" spans="1:10" ht="11" customHeight="1" x14ac:dyDescent="0.5">
      <c r="A7937" s="33" t="s">
        <v>9261</v>
      </c>
      <c r="B7937" s="30">
        <v>26</v>
      </c>
      <c r="C7937" s="30">
        <v>12</v>
      </c>
      <c r="D7937" s="30">
        <v>1</v>
      </c>
      <c r="E7937" s="30">
        <v>1887</v>
      </c>
      <c r="F7937" s="30">
        <v>1958</v>
      </c>
      <c r="H7937" s="34">
        <v>21264</v>
      </c>
      <c r="I7937" s="9" t="str">
        <f>HYPERLINK("https://gis.saaremaavald.ee/failid/kalmistud/Kudjape/"&amp;B7937&amp;"_"&amp;C7937&amp;"_"&amp;D7937&amp;".JPG","F")</f>
        <v>F</v>
      </c>
    </row>
    <row r="7938" spans="1:10" ht="11" customHeight="1" x14ac:dyDescent="0.5">
      <c r="A7938" s="33" t="s">
        <v>3504</v>
      </c>
      <c r="B7938" s="30">
        <v>26</v>
      </c>
      <c r="C7938" s="30">
        <v>12</v>
      </c>
      <c r="D7938" s="30">
        <v>2</v>
      </c>
      <c r="E7938" s="30">
        <v>1943</v>
      </c>
      <c r="F7938" s="30">
        <v>1951</v>
      </c>
      <c r="G7938" s="31" t="s">
        <v>3108</v>
      </c>
      <c r="H7938" s="34">
        <v>18987</v>
      </c>
      <c r="I7938" s="9" t="str">
        <f>HYPERLINK("https://gis.saaremaavald.ee/failid/kalmistud/Kudjape/"&amp;B7938&amp;"_"&amp;C7938&amp;"_"&amp;D7938&amp;".JPG","F")</f>
        <v>F</v>
      </c>
    </row>
    <row r="7939" spans="1:10" ht="10.75" customHeight="1" x14ac:dyDescent="0.5">
      <c r="A7939" s="33" t="s">
        <v>3505</v>
      </c>
      <c r="B7939" s="30">
        <v>26</v>
      </c>
      <c r="C7939" s="30">
        <v>12</v>
      </c>
      <c r="D7939" s="30">
        <v>2</v>
      </c>
      <c r="E7939" s="30">
        <v>1920</v>
      </c>
      <c r="F7939" s="30">
        <v>1951</v>
      </c>
      <c r="G7939" s="31" t="s">
        <v>539</v>
      </c>
      <c r="H7939" s="34">
        <v>18864</v>
      </c>
      <c r="I7939" s="9" t="str">
        <f>HYPERLINK("https://gis.saaremaavald.ee/failid/kalmistud/Kudjape/"&amp;B7939&amp;"_"&amp;C7939&amp;"_"&amp;D7939&amp;".JPG","F")</f>
        <v>F</v>
      </c>
    </row>
    <row r="7940" spans="1:10" ht="11.15" customHeight="1" x14ac:dyDescent="0.5">
      <c r="A7940" s="33" t="s">
        <v>9229</v>
      </c>
      <c r="B7940" s="30">
        <v>26</v>
      </c>
      <c r="C7940" s="30">
        <v>12</v>
      </c>
      <c r="D7940" s="30">
        <v>3</v>
      </c>
      <c r="E7940" s="30">
        <v>1902</v>
      </c>
      <c r="F7940" s="30">
        <v>1953</v>
      </c>
      <c r="G7940" s="31" t="s">
        <v>157</v>
      </c>
      <c r="H7940" s="34">
        <v>19607</v>
      </c>
      <c r="I7940" s="9" t="str">
        <f>HYPERLINK("https://gis.saaremaavald.ee/failid/kalmistud/Kudjape/"&amp;B7940&amp;"_"&amp;C7940&amp;"_"&amp;D7940&amp;".JPG","F")</f>
        <v>F</v>
      </c>
      <c r="J7940" s="51"/>
    </row>
    <row r="7941" spans="1:10" ht="11.15" customHeight="1" x14ac:dyDescent="0.5">
      <c r="A7941" s="33" t="s">
        <v>10009</v>
      </c>
      <c r="B7941" s="30">
        <v>26</v>
      </c>
      <c r="C7941" s="30">
        <v>12</v>
      </c>
      <c r="D7941" s="30">
        <v>3</v>
      </c>
      <c r="E7941" s="30">
        <v>1906</v>
      </c>
      <c r="F7941" s="30">
        <v>1973</v>
      </c>
      <c r="G7941" s="31" t="s">
        <v>133</v>
      </c>
      <c r="H7941" s="34">
        <v>26901</v>
      </c>
      <c r="I7941" s="9" t="str">
        <f>HYPERLINK("https://gis.saaremaavald.ee/failid/kalmistud/Kudjape/"&amp;B7941&amp;"_"&amp;C7941&amp;"_"&amp;D7941&amp;".JPG","F")</f>
        <v>F</v>
      </c>
    </row>
    <row r="7942" spans="1:10" ht="11.15" customHeight="1" x14ac:dyDescent="0.5">
      <c r="A7942" s="29" t="s">
        <v>2918</v>
      </c>
      <c r="B7942" s="27">
        <v>26</v>
      </c>
      <c r="C7942" s="27">
        <v>13</v>
      </c>
      <c r="D7942" s="27">
        <v>1</v>
      </c>
      <c r="E7942" s="27">
        <v>1919</v>
      </c>
      <c r="F7942" s="30">
        <v>2005</v>
      </c>
      <c r="G7942" s="31" t="s">
        <v>111</v>
      </c>
      <c r="H7942" s="32">
        <v>38486</v>
      </c>
      <c r="I7942" s="9" t="str">
        <f>HYPERLINK("https://gis.saaremaavald.ee/failid/kalmistud/Kudjape/"&amp;B7942&amp;"_"&amp;C7942&amp;"_"&amp;D7942&amp;".JPG","F")</f>
        <v>F</v>
      </c>
    </row>
    <row r="7943" spans="1:10" x14ac:dyDescent="0.5">
      <c r="A7943" s="33" t="s">
        <v>6783</v>
      </c>
      <c r="B7943" s="30">
        <v>26</v>
      </c>
      <c r="C7943" s="30">
        <v>13</v>
      </c>
      <c r="D7943" s="30">
        <v>1</v>
      </c>
      <c r="E7943" s="30">
        <v>1887</v>
      </c>
      <c r="F7943" s="30">
        <v>1952</v>
      </c>
      <c r="G7943" s="31" t="s">
        <v>108</v>
      </c>
      <c r="H7943" s="34">
        <v>19006</v>
      </c>
      <c r="I7943" s="9" t="str">
        <f>HYPERLINK("https://gis.saaremaavald.ee/failid/kalmistud/Kudjape/"&amp;B7943&amp;"_"&amp;C7943&amp;"_"&amp;D7943&amp;".JPG","F")</f>
        <v>F</v>
      </c>
    </row>
    <row r="7944" spans="1:10" x14ac:dyDescent="0.5">
      <c r="A7944" s="29" t="s">
        <v>2485</v>
      </c>
      <c r="B7944" s="27">
        <v>26</v>
      </c>
      <c r="C7944" s="27">
        <v>13</v>
      </c>
      <c r="D7944" s="27">
        <v>1</v>
      </c>
      <c r="E7944" s="30">
        <v>1915</v>
      </c>
      <c r="F7944" s="30">
        <v>1985</v>
      </c>
      <c r="G7944" s="35" t="s">
        <v>105</v>
      </c>
      <c r="H7944" s="32">
        <v>31207</v>
      </c>
      <c r="I7944" s="9" t="str">
        <f>HYPERLINK("https://gis.saaremaavald.ee/failid/kalmistud/Kudjape/"&amp;B7944&amp;"_"&amp;C7944&amp;"_"&amp;D7944&amp;".JPG","F")</f>
        <v>F</v>
      </c>
    </row>
    <row r="7945" spans="1:10" x14ac:dyDescent="0.5">
      <c r="A7945" s="33" t="s">
        <v>6803</v>
      </c>
      <c r="B7945" s="30">
        <v>26</v>
      </c>
      <c r="C7945" s="30">
        <v>13</v>
      </c>
      <c r="D7945" s="30">
        <v>1</v>
      </c>
      <c r="E7945" s="30">
        <v>1878</v>
      </c>
      <c r="F7945" s="30">
        <v>1952</v>
      </c>
      <c r="G7945" s="31" t="s">
        <v>136</v>
      </c>
      <c r="H7945" s="34">
        <v>19118</v>
      </c>
      <c r="I7945" s="9" t="str">
        <f>HYPERLINK("https://gis.saaremaavald.ee/failid/kalmistud/Kudjape/"&amp;B7945&amp;"_"&amp;C7945&amp;"_"&amp;D7945&amp;".JPG","F")</f>
        <v>F</v>
      </c>
    </row>
    <row r="7946" spans="1:10" x14ac:dyDescent="0.5">
      <c r="A7946" s="33" t="s">
        <v>9488</v>
      </c>
      <c r="B7946" s="30">
        <v>26</v>
      </c>
      <c r="C7946" s="30">
        <v>13</v>
      </c>
      <c r="D7946" s="30">
        <v>1</v>
      </c>
      <c r="E7946" s="30">
        <v>1888</v>
      </c>
      <c r="F7946" s="30">
        <v>1965</v>
      </c>
      <c r="G7946" s="31" t="s">
        <v>112</v>
      </c>
      <c r="H7946" s="34">
        <v>23843</v>
      </c>
      <c r="I7946" s="9" t="str">
        <f>HYPERLINK("https://gis.saaremaavald.ee/failid/kalmistud/Kudjape/"&amp;B7946&amp;"_"&amp;C7946&amp;"_"&amp;D7946&amp;".JPG","F")</f>
        <v>F</v>
      </c>
    </row>
    <row r="7947" spans="1:10" ht="11.15" customHeight="1" x14ac:dyDescent="0.5">
      <c r="A7947" s="33" t="s">
        <v>3688</v>
      </c>
      <c r="B7947" s="30">
        <v>26</v>
      </c>
      <c r="C7947" s="30">
        <v>13</v>
      </c>
      <c r="D7947" s="30">
        <v>2</v>
      </c>
      <c r="E7947" s="30">
        <v>1927</v>
      </c>
      <c r="F7947" s="30">
        <v>1952</v>
      </c>
      <c r="G7947" s="31" t="s">
        <v>540</v>
      </c>
      <c r="H7947" s="34">
        <v>19276</v>
      </c>
      <c r="I7947" s="9" t="str">
        <f>HYPERLINK("https://gis.saaremaavald.ee/failid/kalmistud/Kudjape/"&amp;B7947&amp;"_"&amp;C7947&amp;"_"&amp;D7947&amp;".JPG","F")</f>
        <v>F</v>
      </c>
      <c r="J7947" s="51"/>
    </row>
    <row r="7948" spans="1:10" ht="10.75" customHeight="1" x14ac:dyDescent="0.5">
      <c r="A7948" s="29" t="s">
        <v>2676</v>
      </c>
      <c r="B7948" s="27">
        <v>26</v>
      </c>
      <c r="C7948" s="27">
        <v>13</v>
      </c>
      <c r="D7948" s="27">
        <v>2</v>
      </c>
      <c r="E7948" s="27">
        <v>1921</v>
      </c>
      <c r="F7948" s="30">
        <v>2002</v>
      </c>
      <c r="H7948" s="32">
        <v>37371</v>
      </c>
      <c r="I7948" s="9" t="str">
        <f>HYPERLINK("https://gis.saaremaavald.ee/failid/kalmistud/Kudjape/"&amp;B7948&amp;"_"&amp;C7948&amp;"_"&amp;D7948&amp;".JPG","F")</f>
        <v>F</v>
      </c>
    </row>
    <row r="7949" spans="1:10" ht="11" customHeight="1" x14ac:dyDescent="0.5">
      <c r="A7949" s="33" t="s">
        <v>9375</v>
      </c>
      <c r="B7949" s="30">
        <v>26</v>
      </c>
      <c r="C7949" s="30">
        <v>14</v>
      </c>
      <c r="D7949" s="30">
        <v>1</v>
      </c>
      <c r="E7949" s="30">
        <v>1962</v>
      </c>
      <c r="F7949" s="30">
        <v>1963</v>
      </c>
      <c r="H7949" s="34">
        <v>23160</v>
      </c>
      <c r="I7949" s="9" t="str">
        <f>HYPERLINK("https://gis.saaremaavald.ee/failid/kalmistud/Kudjape/"&amp;B7949&amp;"_"&amp;C7949&amp;"_"&amp;D7949&amp;".JPG","F")</f>
        <v>F</v>
      </c>
    </row>
    <row r="7950" spans="1:10" x14ac:dyDescent="0.5">
      <c r="A7950" s="33" t="s">
        <v>9438</v>
      </c>
      <c r="B7950" s="30">
        <v>26</v>
      </c>
      <c r="C7950" s="30">
        <v>14</v>
      </c>
      <c r="D7950" s="30">
        <v>1</v>
      </c>
      <c r="E7950" s="30">
        <v>1946</v>
      </c>
      <c r="F7950" s="30">
        <v>1964</v>
      </c>
      <c r="H7950" s="34">
        <v>23436</v>
      </c>
      <c r="I7950" s="9" t="str">
        <f>HYPERLINK("https://gis.saaremaavald.ee/failid/kalmistud/Kudjape/"&amp;B7950&amp;"_"&amp;C7950&amp;"_"&amp;D7950&amp;".JPG","F")</f>
        <v>F</v>
      </c>
      <c r="J7950" s="51"/>
    </row>
    <row r="7951" spans="1:10" ht="11.15" customHeight="1" x14ac:dyDescent="0.5">
      <c r="A7951" s="33" t="s">
        <v>4248</v>
      </c>
      <c r="B7951" s="30">
        <v>26</v>
      </c>
      <c r="C7951" s="30">
        <v>14</v>
      </c>
      <c r="D7951" s="30">
        <v>2</v>
      </c>
      <c r="E7951" s="30">
        <v>1959</v>
      </c>
      <c r="F7951" s="30">
        <v>1959</v>
      </c>
      <c r="H7951" s="34">
        <v>21890</v>
      </c>
      <c r="I7951" s="9" t="str">
        <f>HYPERLINK("https://gis.saaremaavald.ee/failid/kalmistud/Kudjape/"&amp;B7951&amp;"_"&amp;C7951&amp;"_"&amp;D7951&amp;".JPG","F")</f>
        <v>F</v>
      </c>
    </row>
    <row r="7952" spans="1:10" x14ac:dyDescent="0.5">
      <c r="A7952" s="33" t="s">
        <v>4249</v>
      </c>
      <c r="B7952" s="30">
        <v>26</v>
      </c>
      <c r="C7952" s="30">
        <v>14</v>
      </c>
      <c r="D7952" s="30">
        <v>2</v>
      </c>
      <c r="E7952" s="30">
        <v>1961</v>
      </c>
      <c r="F7952" s="30">
        <v>1962</v>
      </c>
      <c r="H7952" s="34">
        <v>22816</v>
      </c>
      <c r="I7952" s="9" t="str">
        <f>HYPERLINK("https://gis.saaremaavald.ee/failid/kalmistud/Kudjape/"&amp;B7952&amp;"_"&amp;C7952&amp;"_"&amp;D7952&amp;".JPG","F")</f>
        <v>F</v>
      </c>
    </row>
    <row r="7953" spans="1:10" x14ac:dyDescent="0.5">
      <c r="A7953" s="33" t="s">
        <v>9956</v>
      </c>
      <c r="B7953" s="30">
        <v>26</v>
      </c>
      <c r="C7953" s="30">
        <v>14</v>
      </c>
      <c r="D7953" s="30">
        <v>3</v>
      </c>
      <c r="E7953" s="30">
        <v>1890</v>
      </c>
      <c r="F7953" s="30">
        <v>1972</v>
      </c>
      <c r="H7953" s="34">
        <v>26659</v>
      </c>
      <c r="I7953" s="9" t="str">
        <f>HYPERLINK("https://gis.saaremaavald.ee/failid/kalmistud/Kudjape/"&amp;B7953&amp;"_"&amp;C7953&amp;"_"&amp;D7953&amp;".JPG","F")</f>
        <v>F</v>
      </c>
    </row>
    <row r="7954" spans="1:10" ht="11.15" customHeight="1" x14ac:dyDescent="0.5">
      <c r="A7954" s="33" t="s">
        <v>4050</v>
      </c>
      <c r="B7954" s="30">
        <v>26</v>
      </c>
      <c r="C7954" s="30">
        <v>14</v>
      </c>
      <c r="D7954" s="30">
        <v>4</v>
      </c>
      <c r="E7954" s="30">
        <v>1885</v>
      </c>
      <c r="F7954" s="30">
        <v>1956</v>
      </c>
      <c r="G7954" s="31" t="s">
        <v>143</v>
      </c>
      <c r="H7954" s="34">
        <v>20661</v>
      </c>
      <c r="I7954" s="9" t="str">
        <f>HYPERLINK("https://gis.saaremaavald.ee/failid/kalmistud/Kudjape/"&amp;B7954&amp;"_"&amp;C7954&amp;"_"&amp;D7954&amp;".JPG","F")</f>
        <v>F</v>
      </c>
    </row>
    <row r="7955" spans="1:10" ht="11.15" customHeight="1" x14ac:dyDescent="0.5">
      <c r="A7955" s="33" t="s">
        <v>5256</v>
      </c>
      <c r="B7955" s="30">
        <v>26</v>
      </c>
      <c r="C7955" s="30">
        <v>14</v>
      </c>
      <c r="D7955" s="30">
        <v>4</v>
      </c>
      <c r="E7955" s="30">
        <v>1917</v>
      </c>
      <c r="F7955" s="30">
        <v>1993</v>
      </c>
      <c r="G7955" s="31" t="s">
        <v>113</v>
      </c>
      <c r="H7955" s="34">
        <v>34622</v>
      </c>
      <c r="I7955" s="9" t="str">
        <f>HYPERLINK("https://gis.saaremaavald.ee/failid/kalmistud/Kudjape/"&amp;B7955&amp;"_"&amp;C7955&amp;"_"&amp;D7955&amp;".JPG","F")</f>
        <v>F</v>
      </c>
    </row>
    <row r="7956" spans="1:10" ht="11.15" customHeight="1" x14ac:dyDescent="0.5">
      <c r="A7956" s="33" t="s">
        <v>9363</v>
      </c>
      <c r="B7956" s="30">
        <v>26</v>
      </c>
      <c r="C7956" s="30">
        <v>14</v>
      </c>
      <c r="D7956" s="30">
        <v>4</v>
      </c>
      <c r="E7956" s="30">
        <v>1882</v>
      </c>
      <c r="F7956" s="30">
        <v>1962</v>
      </c>
      <c r="H7956" s="34">
        <v>22902</v>
      </c>
      <c r="I7956" s="9" t="str">
        <f>HYPERLINK("https://gis.saaremaavald.ee/failid/kalmistud/Kudjape/"&amp;B7956&amp;"_"&amp;C7956&amp;"_"&amp;D7956&amp;".JPG","F")</f>
        <v>F</v>
      </c>
    </row>
    <row r="7957" spans="1:10" x14ac:dyDescent="0.5">
      <c r="A7957" s="29" t="s">
        <v>9270</v>
      </c>
      <c r="B7957" s="27">
        <v>26</v>
      </c>
      <c r="C7957" s="27">
        <v>14</v>
      </c>
      <c r="D7957" s="27" t="s">
        <v>9269</v>
      </c>
      <c r="E7957" s="27">
        <v>1957</v>
      </c>
      <c r="F7957" s="30">
        <v>1957</v>
      </c>
      <c r="H7957" s="32">
        <v>20990</v>
      </c>
      <c r="I7957" s="9" t="str">
        <f>HYPERLINK("https://gis.saaremaavald.ee/failid/kalmistud/Kudjape/"&amp;B7957&amp;"_"&amp;C7957&amp;"_"&amp;D7957&amp;".JPG","F")</f>
        <v>F</v>
      </c>
      <c r="J7957" s="51"/>
    </row>
    <row r="7958" spans="1:10" ht="11.15" customHeight="1" x14ac:dyDescent="0.5">
      <c r="A7958" s="29" t="s">
        <v>2991</v>
      </c>
      <c r="B7958" s="27">
        <v>26</v>
      </c>
      <c r="C7958" s="27">
        <v>15</v>
      </c>
      <c r="D7958" s="27">
        <v>1</v>
      </c>
      <c r="E7958" s="30">
        <v>1954</v>
      </c>
      <c r="F7958" s="30">
        <v>1993</v>
      </c>
      <c r="G7958" s="35" t="s">
        <v>153</v>
      </c>
      <c r="H7958" s="32">
        <v>34030</v>
      </c>
      <c r="I7958" s="9" t="str">
        <f>HYPERLINK("https://gis.saaremaavald.ee/failid/kalmistud/Kudjape/"&amp;B7958&amp;"_"&amp;C7958&amp;"_"&amp;D7958&amp;".JPG","F")</f>
        <v>F</v>
      </c>
    </row>
    <row r="7959" spans="1:10" x14ac:dyDescent="0.5">
      <c r="A7959" s="33" t="s">
        <v>5319</v>
      </c>
      <c r="B7959" s="30">
        <v>26</v>
      </c>
      <c r="C7959" s="30">
        <v>15</v>
      </c>
      <c r="D7959" s="30">
        <v>1</v>
      </c>
      <c r="E7959" s="30">
        <v>1925</v>
      </c>
      <c r="F7959" s="30">
        <v>2011</v>
      </c>
      <c r="H7959" s="34">
        <v>40716</v>
      </c>
      <c r="I7959" s="9" t="str">
        <f>HYPERLINK("https://gis.saaremaavald.ee/failid/kalmistud/Kudjape/"&amp;B7959&amp;"_"&amp;C7959&amp;"_"&amp;D7959&amp;".JPG","F")</f>
        <v>F</v>
      </c>
    </row>
    <row r="7960" spans="1:10" ht="11.15" customHeight="1" x14ac:dyDescent="0.5">
      <c r="A7960" s="29" t="s">
        <v>1119</v>
      </c>
      <c r="B7960" s="27">
        <v>26</v>
      </c>
      <c r="C7960" s="27">
        <v>15</v>
      </c>
      <c r="D7960" s="27">
        <v>1</v>
      </c>
      <c r="E7960" s="27">
        <v>1912</v>
      </c>
      <c r="F7960" s="30">
        <v>2006</v>
      </c>
      <c r="H7960" s="32">
        <v>38955</v>
      </c>
      <c r="I7960" s="9" t="str">
        <f>HYPERLINK("https://gis.saaremaavald.ee/failid/kalmistud/Kudjape/"&amp;B7960&amp;"_"&amp;C7960&amp;"_"&amp;D7960&amp;".JPG","F")</f>
        <v>F</v>
      </c>
    </row>
    <row r="7961" spans="1:10" ht="11" customHeight="1" x14ac:dyDescent="0.5">
      <c r="A7961" s="33" t="s">
        <v>6135</v>
      </c>
      <c r="B7961" s="30">
        <v>26</v>
      </c>
      <c r="C7961" s="30">
        <v>16</v>
      </c>
      <c r="D7961" s="30">
        <v>1</v>
      </c>
      <c r="E7961" s="30">
        <v>1926</v>
      </c>
      <c r="F7961" s="30">
        <v>2012</v>
      </c>
      <c r="H7961" s="34">
        <v>41060</v>
      </c>
      <c r="I7961" s="9" t="str">
        <f>HYPERLINK("https://gis.saaremaavald.ee/failid/kalmistud/Kudjape/"&amp;B7961&amp;"_"&amp;C7961&amp;"_"&amp;D7961&amp;".JPG","F")</f>
        <v>F</v>
      </c>
    </row>
    <row r="7962" spans="1:10" x14ac:dyDescent="0.5">
      <c r="A7962" s="33" t="s">
        <v>10453</v>
      </c>
      <c r="B7962" s="30">
        <v>26</v>
      </c>
      <c r="C7962" s="30">
        <v>16</v>
      </c>
      <c r="D7962" s="30">
        <v>2</v>
      </c>
      <c r="E7962" s="30">
        <v>1939</v>
      </c>
      <c r="F7962" s="30">
        <v>2021</v>
      </c>
      <c r="H7962" s="34">
        <v>44489</v>
      </c>
      <c r="I7962" s="10" t="str">
        <f>HYPERLINK("https://gis.saaremaavald.ee/failid/kalmistud/Kudjape/"&amp;B7962&amp;"_"&amp;C7962&amp;"_"&amp;D7962&amp;".JPG","F")</f>
        <v>F</v>
      </c>
    </row>
    <row r="7963" spans="1:10" ht="11.15" customHeight="1" x14ac:dyDescent="0.5">
      <c r="A7963" s="33" t="s">
        <v>6073</v>
      </c>
      <c r="B7963" s="30">
        <v>26</v>
      </c>
      <c r="C7963" s="30">
        <v>16</v>
      </c>
      <c r="D7963" s="30">
        <v>2</v>
      </c>
      <c r="E7963" s="30">
        <v>1970</v>
      </c>
      <c r="F7963" s="30">
        <v>1993</v>
      </c>
      <c r="G7963" s="31" t="s">
        <v>520</v>
      </c>
      <c r="H7963" s="34">
        <v>34071</v>
      </c>
      <c r="I7963" s="9" t="str">
        <f>HYPERLINK("https://gis.saaremaavald.ee/failid/kalmistud/Kudjape/"&amp;B7963&amp;"_"&amp;C7963&amp;"_"&amp;D7963&amp;".JPG","F")</f>
        <v>F</v>
      </c>
    </row>
    <row r="7964" spans="1:10" ht="11.15" customHeight="1" x14ac:dyDescent="0.5">
      <c r="A7964" s="33" t="s">
        <v>3016</v>
      </c>
      <c r="B7964" s="30">
        <v>26</v>
      </c>
      <c r="C7964" s="30">
        <v>17</v>
      </c>
      <c r="D7964" s="30">
        <v>1</v>
      </c>
      <c r="E7964" s="30">
        <v>1901</v>
      </c>
      <c r="F7964" s="30">
        <v>1981</v>
      </c>
      <c r="G7964" s="31" t="s">
        <v>158</v>
      </c>
      <c r="H7964" s="34">
        <v>29673</v>
      </c>
      <c r="I7964" s="9" t="str">
        <f>HYPERLINK("https://gis.saaremaavald.ee/failid/kalmistud/Kudjape/"&amp;B7964&amp;"_"&amp;C7964&amp;"_"&amp;D7964&amp;".JPG","F")</f>
        <v>F</v>
      </c>
    </row>
    <row r="7965" spans="1:10" ht="11.15" customHeight="1" x14ac:dyDescent="0.5">
      <c r="A7965" s="33" t="s">
        <v>9990</v>
      </c>
      <c r="B7965" s="30">
        <v>26</v>
      </c>
      <c r="C7965" s="30">
        <v>17</v>
      </c>
      <c r="D7965" s="30">
        <v>1</v>
      </c>
      <c r="E7965" s="30">
        <v>1892</v>
      </c>
      <c r="F7965" s="30">
        <v>1973</v>
      </c>
      <c r="H7965" s="34">
        <v>26677</v>
      </c>
      <c r="I7965" s="9" t="str">
        <f>HYPERLINK("https://gis.saaremaavald.ee/failid/kalmistud/Kudjape/"&amp;B7965&amp;"_"&amp;C7965&amp;"_"&amp;D7965&amp;".JPG","F")</f>
        <v>F</v>
      </c>
    </row>
    <row r="7966" spans="1:10" ht="11.15" customHeight="1" x14ac:dyDescent="0.5">
      <c r="A7966" s="33" t="s">
        <v>10584</v>
      </c>
      <c r="B7966" s="30">
        <v>26</v>
      </c>
      <c r="C7966" s="30">
        <v>17</v>
      </c>
      <c r="D7966" s="30">
        <v>2</v>
      </c>
      <c r="E7966" s="30">
        <v>1918</v>
      </c>
      <c r="F7966" s="30">
        <v>1980</v>
      </c>
      <c r="G7966" s="31" t="s">
        <v>128</v>
      </c>
      <c r="H7966" s="34">
        <v>29474</v>
      </c>
      <c r="I7966" s="9" t="str">
        <f>HYPERLINK("https://gis.saaremaavald.ee/failid/kalmistud/Kudjape/"&amp;B7966&amp;"_"&amp;C7966&amp;"_"&amp;D7966&amp;".JPG","F")</f>
        <v>F</v>
      </c>
    </row>
    <row r="7967" spans="1:10" ht="11.15" customHeight="1" x14ac:dyDescent="0.5">
      <c r="A7967" s="33" t="s">
        <v>9994</v>
      </c>
      <c r="B7967" s="30">
        <v>26</v>
      </c>
      <c r="C7967" s="30">
        <v>17</v>
      </c>
      <c r="D7967" s="30">
        <v>2</v>
      </c>
      <c r="E7967" s="30">
        <v>1906</v>
      </c>
      <c r="F7967" s="30">
        <v>1973</v>
      </c>
      <c r="H7967" s="34">
        <v>26679</v>
      </c>
      <c r="I7967" s="9" t="str">
        <f>HYPERLINK("https://gis.saaremaavald.ee/failid/kalmistud/Kudjape/"&amp;B7967&amp;"_"&amp;C7967&amp;"_"&amp;D7967&amp;".JPG","F")</f>
        <v>F</v>
      </c>
    </row>
    <row r="7968" spans="1:10" ht="11.15" customHeight="1" x14ac:dyDescent="0.5">
      <c r="A7968" s="33" t="s">
        <v>10022</v>
      </c>
      <c r="B7968" s="30">
        <v>26</v>
      </c>
      <c r="C7968" s="30">
        <v>18</v>
      </c>
      <c r="D7968" s="30">
        <v>1</v>
      </c>
      <c r="E7968" s="30">
        <v>1971</v>
      </c>
      <c r="F7968" s="30">
        <v>1973</v>
      </c>
      <c r="G7968" s="31" t="s">
        <v>3111</v>
      </c>
      <c r="H7968" s="34">
        <v>26751</v>
      </c>
      <c r="I7968" s="9" t="str">
        <f>HYPERLINK("https://gis.saaremaavald.ee/failid/kalmistud/Kudjape/"&amp;B7968&amp;"_"&amp;C7968&amp;"_"&amp;D7968&amp;".JPG","F")</f>
        <v>F</v>
      </c>
    </row>
    <row r="7969" spans="1:10" ht="11.15" customHeight="1" x14ac:dyDescent="0.5">
      <c r="A7969" s="33" t="s">
        <v>9984</v>
      </c>
      <c r="B7969" s="30">
        <v>26</v>
      </c>
      <c r="C7969" s="30">
        <v>18</v>
      </c>
      <c r="D7969" s="30">
        <v>2</v>
      </c>
      <c r="E7969" s="30">
        <v>1914</v>
      </c>
      <c r="F7969" s="30">
        <v>1973</v>
      </c>
      <c r="G7969" s="31" t="s">
        <v>117</v>
      </c>
      <c r="H7969" s="34">
        <v>26821</v>
      </c>
      <c r="I7969" s="9" t="str">
        <f>HYPERLINK("https://gis.saaremaavald.ee/failid/kalmistud/Kudjape/"&amp;B7969&amp;"_"&amp;C7969&amp;"_"&amp;D7969&amp;".JPG","F")</f>
        <v>F</v>
      </c>
    </row>
    <row r="7970" spans="1:10" ht="11.15" customHeight="1" x14ac:dyDescent="0.5">
      <c r="A7970" s="29" t="s">
        <v>929</v>
      </c>
      <c r="B7970" s="27">
        <v>26</v>
      </c>
      <c r="C7970" s="27">
        <v>18</v>
      </c>
      <c r="D7970" s="27">
        <v>3</v>
      </c>
      <c r="E7970" s="30">
        <v>1922</v>
      </c>
      <c r="F7970" s="30">
        <v>1997</v>
      </c>
      <c r="G7970" s="35" t="s">
        <v>110</v>
      </c>
      <c r="H7970" s="32">
        <v>35580</v>
      </c>
      <c r="I7970" s="9" t="str">
        <f>HYPERLINK("https://gis.saaremaavald.ee/failid/kalmistud/Kudjape/"&amp;B7970&amp;"_"&amp;C7970&amp;"_"&amp;D7970&amp;".JPG","F")</f>
        <v>F</v>
      </c>
      <c r="J7970" s="51"/>
    </row>
    <row r="7971" spans="1:10" ht="11.15" customHeight="1" x14ac:dyDescent="0.5">
      <c r="A7971" s="33" t="s">
        <v>10002</v>
      </c>
      <c r="B7971" s="30">
        <v>26</v>
      </c>
      <c r="C7971" s="30">
        <v>18</v>
      </c>
      <c r="D7971" s="30">
        <v>3</v>
      </c>
      <c r="E7971" s="30">
        <v>1906</v>
      </c>
      <c r="F7971" s="30">
        <v>1973</v>
      </c>
      <c r="G7971" s="31" t="s">
        <v>518</v>
      </c>
      <c r="H7971" s="34">
        <v>26858</v>
      </c>
      <c r="I7971" s="9" t="str">
        <f>HYPERLINK("https://gis.saaremaavald.ee/failid/kalmistud/Kudjape/"&amp;B7971&amp;"_"&amp;C7971&amp;"_"&amp;D7971&amp;".JPG","F")</f>
        <v>F</v>
      </c>
    </row>
    <row r="7972" spans="1:10" ht="11.15" customHeight="1" x14ac:dyDescent="0.5">
      <c r="A7972" s="33" t="s">
        <v>5281</v>
      </c>
      <c r="B7972" s="30">
        <v>26</v>
      </c>
      <c r="C7972" s="30">
        <v>19</v>
      </c>
      <c r="D7972" s="30">
        <v>1</v>
      </c>
      <c r="E7972" s="30">
        <v>1924</v>
      </c>
      <c r="F7972" s="30">
        <v>2011</v>
      </c>
      <c r="H7972" s="34">
        <v>40549</v>
      </c>
      <c r="I7972" s="9" t="str">
        <f>HYPERLINK("https://gis.saaremaavald.ee/failid/kalmistud/Kudjape/"&amp;B7972&amp;"_"&amp;C7972&amp;"_"&amp;D7972&amp;".JPG","F")</f>
        <v>F</v>
      </c>
    </row>
    <row r="7973" spans="1:10" ht="11.15" customHeight="1" x14ac:dyDescent="0.5">
      <c r="A7973" s="33" t="s">
        <v>9995</v>
      </c>
      <c r="B7973" s="30">
        <v>26</v>
      </c>
      <c r="C7973" s="30">
        <v>19</v>
      </c>
      <c r="D7973" s="30">
        <v>1</v>
      </c>
      <c r="E7973" s="30">
        <v>1888</v>
      </c>
      <c r="F7973" s="30">
        <v>1973</v>
      </c>
      <c r="G7973" s="31" t="s">
        <v>106</v>
      </c>
      <c r="H7973" s="34">
        <v>26863</v>
      </c>
      <c r="I7973" s="9" t="str">
        <f>HYPERLINK("https://gis.saaremaavald.ee/failid/kalmistud/Kudjape/"&amp;B7973&amp;"_"&amp;C7973&amp;"_"&amp;D7973&amp;".JPG","F")</f>
        <v>F</v>
      </c>
    </row>
    <row r="7974" spans="1:10" ht="11.15" customHeight="1" x14ac:dyDescent="0.5">
      <c r="A7974" s="33" t="s">
        <v>4697</v>
      </c>
      <c r="B7974" s="30">
        <v>26</v>
      </c>
      <c r="C7974" s="30">
        <v>19</v>
      </c>
      <c r="D7974" s="30">
        <v>2</v>
      </c>
      <c r="E7974" s="30">
        <v>1926</v>
      </c>
      <c r="F7974" s="30">
        <v>2010</v>
      </c>
      <c r="H7974" s="34">
        <v>40227</v>
      </c>
      <c r="I7974" s="9" t="str">
        <f>HYPERLINK("https://gis.saaremaavald.ee/failid/kalmistud/Kudjape/"&amp;B7974&amp;"_"&amp;C7974&amp;"_"&amp;D7974&amp;".JPG","F")</f>
        <v>F</v>
      </c>
    </row>
    <row r="7975" spans="1:10" ht="11.15" customHeight="1" x14ac:dyDescent="0.5">
      <c r="A7975" s="33" t="s">
        <v>6930</v>
      </c>
      <c r="B7975" s="30">
        <v>26</v>
      </c>
      <c r="C7975" s="30">
        <v>19</v>
      </c>
      <c r="D7975" s="30">
        <v>2</v>
      </c>
      <c r="E7975" s="30">
        <v>1925</v>
      </c>
      <c r="F7975" s="30">
        <v>2015</v>
      </c>
      <c r="H7975" s="34">
        <v>42544</v>
      </c>
      <c r="I7975" s="9" t="str">
        <f>HYPERLINK("https://gis.saaremaavald.ee/failid/kalmistud/Kudjape/"&amp;B7975&amp;"_"&amp;C7975&amp;"_"&amp;D7975&amp;".JPG","F")</f>
        <v>F</v>
      </c>
    </row>
    <row r="7976" spans="1:10" x14ac:dyDescent="0.5">
      <c r="A7976" s="33" t="s">
        <v>9998</v>
      </c>
      <c r="B7976" s="30">
        <v>26</v>
      </c>
      <c r="C7976" s="30">
        <v>19</v>
      </c>
      <c r="D7976" s="30">
        <v>2</v>
      </c>
      <c r="E7976" s="30">
        <v>1973</v>
      </c>
      <c r="F7976" s="30">
        <v>1973</v>
      </c>
      <c r="H7976" s="34">
        <v>26928</v>
      </c>
      <c r="I7976" s="9" t="str">
        <f>HYPERLINK("https://gis.saaremaavald.ee/failid/kalmistud/Kudjape/"&amp;B7976&amp;"_"&amp;C7976&amp;"_"&amp;D7976&amp;".JPG","F")</f>
        <v>F</v>
      </c>
    </row>
    <row r="7977" spans="1:10" ht="11.15" customHeight="1" x14ac:dyDescent="0.5">
      <c r="A7977" s="33" t="s">
        <v>10130</v>
      </c>
      <c r="B7977" s="30">
        <v>26</v>
      </c>
      <c r="C7977" s="30">
        <v>20</v>
      </c>
      <c r="D7977" s="30">
        <v>1</v>
      </c>
      <c r="E7977" s="30">
        <v>1928</v>
      </c>
      <c r="F7977" s="30">
        <v>1975</v>
      </c>
      <c r="H7977" s="34">
        <v>27730</v>
      </c>
      <c r="I7977" s="9" t="str">
        <f>HYPERLINK("https://gis.saaremaavald.ee/failid/kalmistud/Kudjape/"&amp;B7977&amp;"_"&amp;C7977&amp;"_"&amp;D7977&amp;".JPG","F")</f>
        <v>F</v>
      </c>
    </row>
    <row r="7978" spans="1:10" ht="11.15" customHeight="1" x14ac:dyDescent="0.5">
      <c r="A7978" s="33" t="s">
        <v>4932</v>
      </c>
      <c r="B7978" s="30">
        <v>26</v>
      </c>
      <c r="C7978" s="30">
        <v>20</v>
      </c>
      <c r="D7978" s="30">
        <v>1</v>
      </c>
      <c r="E7978" s="30">
        <v>1935</v>
      </c>
      <c r="F7978" s="30">
        <v>2010</v>
      </c>
      <c r="H7978" s="34">
        <v>40402</v>
      </c>
      <c r="I7978" s="9" t="str">
        <f>HYPERLINK("https://gis.saaremaavald.ee/failid/kalmistud/Kudjape/"&amp;B7978&amp;"_"&amp;C7978&amp;"_"&amp;D7978&amp;".JPG","F")</f>
        <v>F</v>
      </c>
    </row>
    <row r="7979" spans="1:10" x14ac:dyDescent="0.5">
      <c r="A7979" s="33" t="s">
        <v>10017</v>
      </c>
      <c r="B7979" s="30">
        <v>26</v>
      </c>
      <c r="C7979" s="30">
        <v>20</v>
      </c>
      <c r="D7979" s="30">
        <v>1</v>
      </c>
      <c r="E7979" s="30">
        <v>1883</v>
      </c>
      <c r="F7979" s="30">
        <v>1973</v>
      </c>
      <c r="G7979" s="31" t="s">
        <v>104</v>
      </c>
      <c r="H7979" s="34">
        <v>26877</v>
      </c>
      <c r="I7979" s="9" t="str">
        <f>HYPERLINK("https://gis.saaremaavald.ee/failid/kalmistud/Kudjape/"&amp;B7979&amp;"_"&amp;C7979&amp;"_"&amp;D7979&amp;".JPG","F")</f>
        <v>F</v>
      </c>
    </row>
    <row r="7980" spans="1:10" x14ac:dyDescent="0.5">
      <c r="A7980" s="29" t="s">
        <v>2376</v>
      </c>
      <c r="B7980" s="27">
        <v>26</v>
      </c>
      <c r="C7980" s="27">
        <v>20</v>
      </c>
      <c r="D7980" s="27">
        <v>2</v>
      </c>
      <c r="E7980" s="27">
        <v>1919</v>
      </c>
      <c r="F7980" s="30">
        <v>1999</v>
      </c>
      <c r="H7980" s="32">
        <v>36426</v>
      </c>
      <c r="I7980" s="9" t="str">
        <f>HYPERLINK("https://gis.saaremaavald.ee/failid/kalmistud/Kudjape/"&amp;B7980&amp;"_"&amp;C7980&amp;"_"&amp;D7980&amp;".JPG","F")</f>
        <v>F</v>
      </c>
    </row>
    <row r="7981" spans="1:10" ht="11.15" customHeight="1" x14ac:dyDescent="0.5">
      <c r="A7981" s="33" t="s">
        <v>7443</v>
      </c>
      <c r="B7981" s="30">
        <v>26</v>
      </c>
      <c r="C7981" s="30">
        <v>20</v>
      </c>
      <c r="D7981" s="30">
        <v>2</v>
      </c>
      <c r="E7981" s="30">
        <v>1945</v>
      </c>
      <c r="F7981" s="30">
        <v>2020</v>
      </c>
      <c r="H7981" s="34">
        <v>43848</v>
      </c>
      <c r="I7981" s="9" t="str">
        <f>HYPERLINK("https://gis.saaremaavald.ee/failid/kalmistud/Kudjape/"&amp;B7981&amp;"_"&amp;C7981&amp;"_"&amp;D7981&amp;".JPG","F")</f>
        <v>F</v>
      </c>
      <c r="J7981" s="51"/>
    </row>
    <row r="7982" spans="1:10" ht="11.15" customHeight="1" x14ac:dyDescent="0.5">
      <c r="A7982" s="33" t="s">
        <v>10531</v>
      </c>
      <c r="B7982" s="30">
        <v>26</v>
      </c>
      <c r="C7982" s="30">
        <v>20</v>
      </c>
      <c r="D7982" s="30">
        <v>2</v>
      </c>
      <c r="E7982" s="30">
        <v>1922</v>
      </c>
      <c r="F7982" s="30">
        <v>1979</v>
      </c>
      <c r="G7982" s="31" t="s">
        <v>141</v>
      </c>
      <c r="H7982" s="34">
        <v>28882</v>
      </c>
      <c r="I7982" s="9" t="str">
        <f>HYPERLINK("https://gis.saaremaavald.ee/failid/kalmistud/Kudjape/"&amp;B7982&amp;"_"&amp;C7982&amp;"_"&amp;D7982&amp;".JPG","F")</f>
        <v>F</v>
      </c>
    </row>
    <row r="7983" spans="1:10" ht="11.15" customHeight="1" x14ac:dyDescent="0.5">
      <c r="A7983" s="33" t="s">
        <v>10102</v>
      </c>
      <c r="B7983" s="30">
        <v>26</v>
      </c>
      <c r="C7983" s="30">
        <v>20</v>
      </c>
      <c r="D7983" s="30">
        <v>2</v>
      </c>
      <c r="E7983" s="30">
        <v>1883</v>
      </c>
      <c r="F7983" s="30">
        <v>1974</v>
      </c>
      <c r="G7983" s="31" t="s">
        <v>526</v>
      </c>
      <c r="H7983" s="34">
        <v>27230</v>
      </c>
      <c r="I7983" s="9" t="str">
        <f>HYPERLINK("https://gis.saaremaavald.ee/failid/kalmistud/Kudjape/"&amp;B7983&amp;"_"&amp;C7983&amp;"_"&amp;D7983&amp;".JPG","F")</f>
        <v>F</v>
      </c>
    </row>
    <row r="7984" spans="1:10" ht="11.15" customHeight="1" x14ac:dyDescent="0.5">
      <c r="A7984" s="33" t="s">
        <v>8454</v>
      </c>
      <c r="B7984" s="30">
        <v>26</v>
      </c>
      <c r="C7984" s="30">
        <v>20</v>
      </c>
      <c r="D7984" s="30">
        <v>3</v>
      </c>
      <c r="E7984" s="30">
        <v>1979</v>
      </c>
      <c r="F7984" s="30">
        <v>2021</v>
      </c>
      <c r="H7984" s="34">
        <v>44387</v>
      </c>
      <c r="I7984" s="10" t="str">
        <f>HYPERLINK("https://gis.saaremaavald.ee/failid/kalmistud/Kudjape/"&amp;B7984&amp;"_"&amp;C7984&amp;"_"&amp;D7984&amp;".JPG","F")</f>
        <v>F</v>
      </c>
    </row>
    <row r="7985" spans="1:10" ht="11.15" customHeight="1" x14ac:dyDescent="0.5">
      <c r="A7985" s="33" t="s">
        <v>8467</v>
      </c>
      <c r="B7985" s="30">
        <v>26</v>
      </c>
      <c r="C7985" s="30">
        <v>20</v>
      </c>
      <c r="D7985" s="30">
        <v>3</v>
      </c>
      <c r="E7985" s="30">
        <v>1978</v>
      </c>
      <c r="F7985" s="30">
        <v>2008</v>
      </c>
      <c r="H7985" s="34">
        <v>44387</v>
      </c>
      <c r="I7985" s="10" t="str">
        <f>HYPERLINK("https://gis.saaremaavald.ee/failid/kalmistud/Kudjape/"&amp;B7985&amp;"_"&amp;C7985&amp;"_"&amp;D7985&amp;".JPG","F")</f>
        <v>F</v>
      </c>
    </row>
    <row r="7986" spans="1:10" x14ac:dyDescent="0.5">
      <c r="A7986" s="29" t="s">
        <v>2423</v>
      </c>
      <c r="B7986" s="27">
        <v>26</v>
      </c>
      <c r="C7986" s="27">
        <v>21</v>
      </c>
      <c r="D7986" s="27">
        <v>1</v>
      </c>
      <c r="E7986" s="27">
        <v>1926</v>
      </c>
      <c r="F7986" s="30">
        <v>2000</v>
      </c>
      <c r="H7986" s="32">
        <v>36602</v>
      </c>
      <c r="I7986" s="9" t="str">
        <f>HYPERLINK("https://gis.saaremaavald.ee/failid/kalmistud/Kudjape/"&amp;B7986&amp;"_"&amp;C7986&amp;"_"&amp;D7986&amp;".JPG","F")</f>
        <v>F</v>
      </c>
    </row>
    <row r="7987" spans="1:10" ht="11.15" customHeight="1" x14ac:dyDescent="0.5">
      <c r="A7987" s="33" t="s">
        <v>10040</v>
      </c>
      <c r="B7987" s="30">
        <v>26</v>
      </c>
      <c r="C7987" s="30">
        <v>21</v>
      </c>
      <c r="D7987" s="30">
        <v>1</v>
      </c>
      <c r="E7987" s="30">
        <v>1900</v>
      </c>
      <c r="F7987" s="30">
        <v>1974</v>
      </c>
      <c r="G7987" s="31" t="s">
        <v>127</v>
      </c>
      <c r="H7987" s="34">
        <v>27149</v>
      </c>
      <c r="I7987" s="9" t="str">
        <f>HYPERLINK("https://gis.saaremaavald.ee/failid/kalmistud/Kudjape/"&amp;B7987&amp;"_"&amp;C7987&amp;"_"&amp;D7987&amp;".JPG","F")</f>
        <v>F</v>
      </c>
      <c r="J7987" s="51"/>
    </row>
    <row r="7988" spans="1:10" ht="11.15" customHeight="1" x14ac:dyDescent="0.5">
      <c r="A7988" s="33" t="s">
        <v>1996</v>
      </c>
      <c r="B7988" s="30">
        <v>26</v>
      </c>
      <c r="C7988" s="30">
        <v>21</v>
      </c>
      <c r="D7988" s="30">
        <v>1</v>
      </c>
      <c r="E7988" s="30">
        <v>1925</v>
      </c>
      <c r="F7988" s="30">
        <v>1991</v>
      </c>
      <c r="G7988" s="31" t="s">
        <v>138</v>
      </c>
      <c r="H7988" s="34">
        <v>33395</v>
      </c>
      <c r="I7988" s="9" t="str">
        <f>HYPERLINK("https://gis.saaremaavald.ee/failid/kalmistud/Kudjape/"&amp;B7988&amp;"_"&amp;C7988&amp;"_"&amp;D7988&amp;".JPG","F")</f>
        <v>F</v>
      </c>
      <c r="J7988" s="51"/>
    </row>
    <row r="7989" spans="1:10" ht="11.15" customHeight="1" x14ac:dyDescent="0.5">
      <c r="A7989" s="33" t="s">
        <v>1997</v>
      </c>
      <c r="B7989" s="30">
        <v>26</v>
      </c>
      <c r="C7989" s="30">
        <v>21</v>
      </c>
      <c r="D7989" s="30">
        <v>1</v>
      </c>
      <c r="E7989" s="30">
        <v>1904</v>
      </c>
      <c r="F7989" s="30">
        <v>1990</v>
      </c>
      <c r="G7989" s="31" t="s">
        <v>116</v>
      </c>
      <c r="H7989" s="34">
        <v>32946</v>
      </c>
      <c r="I7989" s="9" t="str">
        <f>HYPERLINK("https://gis.saaremaavald.ee/failid/kalmistud/Kudjape/"&amp;B7989&amp;"_"&amp;C7989&amp;"_"&amp;D7989&amp;".JPG","F")</f>
        <v>F</v>
      </c>
      <c r="J7989" s="51"/>
    </row>
    <row r="7990" spans="1:10" ht="11.15" customHeight="1" x14ac:dyDescent="0.5">
      <c r="A7990" s="33" t="s">
        <v>6213</v>
      </c>
      <c r="B7990" s="30">
        <v>26</v>
      </c>
      <c r="C7990" s="30">
        <v>21</v>
      </c>
      <c r="D7990" s="30">
        <v>1</v>
      </c>
      <c r="E7990" s="30">
        <v>1927</v>
      </c>
      <c r="F7990" s="30">
        <v>2013</v>
      </c>
      <c r="H7990" s="34">
        <v>41307</v>
      </c>
      <c r="I7990" s="9" t="str">
        <f>HYPERLINK("https://gis.saaremaavald.ee/failid/kalmistud/Kudjape/"&amp;B7990&amp;"_"&amp;C7990&amp;"_"&amp;D7990&amp;".JPG","F")</f>
        <v>F</v>
      </c>
    </row>
    <row r="7991" spans="1:10" x14ac:dyDescent="0.5">
      <c r="A7991" s="33" t="s">
        <v>7987</v>
      </c>
      <c r="B7991" s="30">
        <v>26</v>
      </c>
      <c r="C7991" s="30">
        <v>21</v>
      </c>
      <c r="D7991" s="30">
        <v>1</v>
      </c>
      <c r="E7991" s="30">
        <v>1928</v>
      </c>
      <c r="F7991" s="30">
        <v>2020</v>
      </c>
      <c r="H7991" s="34">
        <v>43988</v>
      </c>
      <c r="I7991" s="9" t="str">
        <f>HYPERLINK("https://gis.saaremaavald.ee/failid/kalmistud/Kudjape/"&amp;B7991&amp;"_"&amp;C7991&amp;"_"&amp;D7991&amp;".JPG","F")</f>
        <v>F</v>
      </c>
    </row>
    <row r="7992" spans="1:10" x14ac:dyDescent="0.5">
      <c r="A7992" s="33" t="s">
        <v>10064</v>
      </c>
      <c r="B7992" s="30">
        <v>26</v>
      </c>
      <c r="C7992" s="30">
        <v>22</v>
      </c>
      <c r="D7992" s="30">
        <v>1</v>
      </c>
      <c r="E7992" s="30">
        <v>1936</v>
      </c>
      <c r="F7992" s="30">
        <v>1974</v>
      </c>
      <c r="G7992" s="31" t="s">
        <v>153</v>
      </c>
      <c r="H7992" s="34">
        <v>27159</v>
      </c>
      <c r="I7992" s="9" t="str">
        <f>HYPERLINK("https://gis.saaremaavald.ee/failid/kalmistud/Kudjape/"&amp;B7992&amp;"_"&amp;C7992&amp;"_"&amp;D7992&amp;".JPG","F")</f>
        <v>F</v>
      </c>
    </row>
    <row r="7993" spans="1:10" x14ac:dyDescent="0.5">
      <c r="A7993" s="33" t="s">
        <v>10080</v>
      </c>
      <c r="B7993" s="30">
        <v>26</v>
      </c>
      <c r="C7993" s="30">
        <v>22</v>
      </c>
      <c r="D7993" s="30">
        <v>2</v>
      </c>
      <c r="E7993" s="30">
        <v>1974</v>
      </c>
      <c r="F7993" s="30">
        <v>1974</v>
      </c>
      <c r="H7993" s="34">
        <v>27223</v>
      </c>
      <c r="I7993" s="9" t="str">
        <f>HYPERLINK("https://gis.saaremaavald.ee/failid/kalmistud/Kudjape/"&amp;B7993&amp;"_"&amp;C7993&amp;"_"&amp;D7993&amp;".JPG","F")</f>
        <v>F</v>
      </c>
    </row>
    <row r="7994" spans="1:10" x14ac:dyDescent="0.5">
      <c r="A7994" s="33" t="s">
        <v>5545</v>
      </c>
      <c r="B7994" s="30">
        <v>26</v>
      </c>
      <c r="C7994" s="30">
        <v>22</v>
      </c>
      <c r="D7994" s="30">
        <v>2</v>
      </c>
      <c r="E7994" s="30">
        <v>1928</v>
      </c>
      <c r="F7994" s="30">
        <v>2012</v>
      </c>
      <c r="H7994" s="34">
        <v>41187</v>
      </c>
      <c r="I7994" s="9" t="str">
        <f>HYPERLINK("https://gis.saaremaavald.ee/failid/kalmistud/Kudjape/"&amp;B7994&amp;"_"&amp;C7994&amp;"_"&amp;D7994&amp;".JPG","F")</f>
        <v>F</v>
      </c>
    </row>
    <row r="7995" spans="1:10" x14ac:dyDescent="0.5">
      <c r="A7995" s="33" t="s">
        <v>6211</v>
      </c>
      <c r="B7995" s="30">
        <v>26</v>
      </c>
      <c r="C7995" s="30">
        <v>22</v>
      </c>
      <c r="D7995" s="30">
        <v>2</v>
      </c>
      <c r="E7995" s="30">
        <v>1930</v>
      </c>
      <c r="F7995" s="30">
        <v>2013</v>
      </c>
      <c r="H7995" s="34">
        <v>41293</v>
      </c>
      <c r="I7995" s="9" t="str">
        <f>HYPERLINK("https://gis.saaremaavald.ee/failid/kalmistud/Kudjape/"&amp;B7995&amp;"_"&amp;C7995&amp;"_"&amp;D7995&amp;".JPG","F")</f>
        <v>F</v>
      </c>
    </row>
    <row r="7996" spans="1:10" ht="11" customHeight="1" x14ac:dyDescent="0.5">
      <c r="A7996" s="29" t="s">
        <v>1108</v>
      </c>
      <c r="B7996" s="27">
        <v>26</v>
      </c>
      <c r="C7996" s="27">
        <v>22</v>
      </c>
      <c r="D7996" s="27">
        <v>3</v>
      </c>
      <c r="E7996" s="27">
        <v>1936</v>
      </c>
      <c r="F7996" s="30">
        <v>2006</v>
      </c>
      <c r="H7996" s="32">
        <v>38927</v>
      </c>
      <c r="I7996" s="9" t="str">
        <f>HYPERLINK("https://gis.saaremaavald.ee/failid/kalmistud/Kudjape/"&amp;B7996&amp;"_"&amp;C7996&amp;"_"&amp;D7996&amp;".JPG","F")</f>
        <v>F</v>
      </c>
    </row>
    <row r="7997" spans="1:10" ht="10.75" customHeight="1" x14ac:dyDescent="0.5">
      <c r="A7997" s="33" t="s">
        <v>5473</v>
      </c>
      <c r="B7997" s="30">
        <v>26</v>
      </c>
      <c r="C7997" s="30">
        <v>22</v>
      </c>
      <c r="D7997" s="30">
        <v>3</v>
      </c>
      <c r="E7997" s="30">
        <v>1941</v>
      </c>
      <c r="F7997" s="30">
        <v>2012</v>
      </c>
      <c r="H7997" s="34">
        <v>40953</v>
      </c>
      <c r="I7997" s="9" t="str">
        <f>HYPERLINK("https://gis.saaremaavald.ee/failid/kalmistud/Kudjape/"&amp;B7997&amp;"_"&amp;C7997&amp;"_"&amp;D7997&amp;".JPG","F")</f>
        <v>F</v>
      </c>
    </row>
    <row r="7998" spans="1:10" ht="10.75" customHeight="1" x14ac:dyDescent="0.5">
      <c r="A7998" s="33" t="s">
        <v>10163</v>
      </c>
      <c r="B7998" s="30">
        <v>26</v>
      </c>
      <c r="C7998" s="30">
        <v>22</v>
      </c>
      <c r="D7998" s="30">
        <v>3</v>
      </c>
      <c r="E7998" s="30">
        <v>1975</v>
      </c>
      <c r="F7998" s="30">
        <v>1975</v>
      </c>
      <c r="H7998" s="34">
        <v>27408</v>
      </c>
      <c r="I7998" s="9" t="str">
        <f>HYPERLINK("https://gis.saaremaavald.ee/failid/kalmistud/Kudjape/"&amp;B7998&amp;"_"&amp;C7998&amp;"_"&amp;D7998&amp;".JPG","F")</f>
        <v>F</v>
      </c>
    </row>
    <row r="7999" spans="1:10" ht="10.75" customHeight="1" x14ac:dyDescent="0.5">
      <c r="A7999" s="33" t="s">
        <v>5350</v>
      </c>
      <c r="B7999" s="30">
        <v>26</v>
      </c>
      <c r="C7999" s="30">
        <v>23</v>
      </c>
      <c r="D7999" s="30">
        <v>1</v>
      </c>
      <c r="E7999" s="30">
        <v>1944</v>
      </c>
      <c r="F7999" s="30">
        <v>2011</v>
      </c>
      <c r="H7999" s="34">
        <v>40824</v>
      </c>
      <c r="I7999" s="9" t="str">
        <f>HYPERLINK("https://gis.saaremaavald.ee/failid/kalmistud/Kudjape/"&amp;B7999&amp;"_"&amp;C7999&amp;"_"&amp;D7999&amp;".JPG","F")</f>
        <v>F</v>
      </c>
    </row>
    <row r="8000" spans="1:10" ht="10.75" customHeight="1" x14ac:dyDescent="0.5">
      <c r="A8000" s="33" t="s">
        <v>10115</v>
      </c>
      <c r="B8000" s="30">
        <v>26</v>
      </c>
      <c r="C8000" s="30">
        <v>23</v>
      </c>
      <c r="D8000" s="30">
        <v>1</v>
      </c>
      <c r="E8000" s="30">
        <v>1971</v>
      </c>
      <c r="F8000" s="30">
        <v>1974</v>
      </c>
      <c r="G8000" s="31" t="s">
        <v>3110</v>
      </c>
      <c r="H8000" s="34">
        <v>27223</v>
      </c>
      <c r="I8000" s="9" t="str">
        <f>HYPERLINK("https://gis.saaremaavald.ee/failid/kalmistud/Kudjape/"&amp;B8000&amp;"_"&amp;C8000&amp;"_"&amp;D8000&amp;".JPG","F")</f>
        <v>F</v>
      </c>
    </row>
    <row r="8001" spans="1:10" ht="10.75" customHeight="1" x14ac:dyDescent="0.5">
      <c r="A8001" s="33" t="s">
        <v>6971</v>
      </c>
      <c r="B8001" s="30">
        <v>26</v>
      </c>
      <c r="C8001" s="30">
        <v>23</v>
      </c>
      <c r="D8001" s="30">
        <v>2</v>
      </c>
      <c r="E8001" s="30">
        <v>1929</v>
      </c>
      <c r="F8001" s="30">
        <v>2017</v>
      </c>
      <c r="H8001" s="34">
        <v>42776</v>
      </c>
      <c r="I8001" s="9" t="str">
        <f>HYPERLINK("https://gis.saaremaavald.ee/failid/kalmistud/Kudjape/"&amp;B8001&amp;"_"&amp;C8001&amp;"_"&amp;D8001&amp;".JPG","F")</f>
        <v>F</v>
      </c>
    </row>
    <row r="8002" spans="1:10" x14ac:dyDescent="0.5">
      <c r="A8002" s="29" t="s">
        <v>3447</v>
      </c>
      <c r="B8002" s="27">
        <v>26</v>
      </c>
      <c r="C8002" s="27">
        <v>23</v>
      </c>
      <c r="D8002" s="27">
        <v>2</v>
      </c>
      <c r="E8002" s="30">
        <v>1927</v>
      </c>
      <c r="F8002" s="30">
        <v>1984</v>
      </c>
      <c r="G8002" s="35" t="s">
        <v>107</v>
      </c>
      <c r="H8002" s="32">
        <v>30877</v>
      </c>
      <c r="I8002" s="9" t="str">
        <f>HYPERLINK("https://gis.saaremaavald.ee/failid/kalmistud/Kudjape/"&amp;B8002&amp;"_"&amp;C8002&amp;"_"&amp;D8002&amp;".JPG","F")</f>
        <v>F</v>
      </c>
    </row>
    <row r="8003" spans="1:10" x14ac:dyDescent="0.5">
      <c r="A8003" s="33" t="s">
        <v>10110</v>
      </c>
      <c r="B8003" s="30">
        <v>26</v>
      </c>
      <c r="C8003" s="30">
        <v>23</v>
      </c>
      <c r="D8003" s="30">
        <v>3</v>
      </c>
      <c r="E8003" s="30">
        <v>1918</v>
      </c>
      <c r="F8003" s="30">
        <v>1974</v>
      </c>
      <c r="G8003" s="31" t="s">
        <v>142</v>
      </c>
      <c r="H8003" s="34">
        <v>27227</v>
      </c>
      <c r="I8003" s="9" t="str">
        <f>HYPERLINK("https://gis.saaremaavald.ee/failid/kalmistud/Kudjape/"&amp;B8003&amp;"_"&amp;C8003&amp;"_"&amp;D8003&amp;".JPG","F")</f>
        <v>F</v>
      </c>
      <c r="J8003" s="51"/>
    </row>
    <row r="8004" spans="1:10" x14ac:dyDescent="0.5">
      <c r="A8004" s="33" t="s">
        <v>10052</v>
      </c>
      <c r="B8004" s="30">
        <v>26</v>
      </c>
      <c r="C8004" s="30">
        <v>24</v>
      </c>
      <c r="D8004" s="30">
        <v>1</v>
      </c>
      <c r="E8004" s="30">
        <v>1902</v>
      </c>
      <c r="F8004" s="30">
        <v>1974</v>
      </c>
      <c r="G8004" s="31" t="s">
        <v>143</v>
      </c>
      <c r="H8004" s="34">
        <v>27226</v>
      </c>
      <c r="I8004" s="9" t="str">
        <f>HYPERLINK("https://gis.saaremaavald.ee/failid/kalmistud/Kudjape/"&amp;B8004&amp;"_"&amp;C8004&amp;"_"&amp;D8004&amp;".JPG","F")</f>
        <v>F</v>
      </c>
      <c r="J8004" s="51"/>
    </row>
    <row r="8005" spans="1:10" ht="11" customHeight="1" x14ac:dyDescent="0.5">
      <c r="A8005" s="33" t="s">
        <v>6472</v>
      </c>
      <c r="B8005" s="30">
        <v>26</v>
      </c>
      <c r="C8005" s="30">
        <v>24</v>
      </c>
      <c r="D8005" s="30">
        <v>1</v>
      </c>
      <c r="E8005" s="30">
        <v>1930</v>
      </c>
      <c r="F8005" s="30">
        <v>2008</v>
      </c>
      <c r="H8005" s="34">
        <v>39798</v>
      </c>
      <c r="I8005" s="9" t="str">
        <f>HYPERLINK("https://gis.saaremaavald.ee/failid/kalmistud/Kudjape/"&amp;B8005&amp;"_"&amp;C8005&amp;"_"&amp;D8005&amp;".JPG","F")</f>
        <v>F</v>
      </c>
      <c r="J8005" s="51"/>
    </row>
    <row r="8006" spans="1:10" x14ac:dyDescent="0.5">
      <c r="A8006" s="33" t="s">
        <v>10078</v>
      </c>
      <c r="B8006" s="30">
        <v>26</v>
      </c>
      <c r="C8006" s="30">
        <v>24</v>
      </c>
      <c r="D8006" s="30">
        <v>2</v>
      </c>
      <c r="E8006" s="30">
        <v>1924</v>
      </c>
      <c r="F8006" s="30">
        <v>1974</v>
      </c>
      <c r="G8006" s="31" t="s">
        <v>160</v>
      </c>
      <c r="H8006" s="34">
        <v>27241</v>
      </c>
      <c r="I8006" s="9" t="str">
        <f>HYPERLINK("https://gis.saaremaavald.ee/failid/kalmistud/Kudjape/"&amp;B8006&amp;"_"&amp;C8006&amp;"_"&amp;D8006&amp;".JPG","F")</f>
        <v>F</v>
      </c>
    </row>
    <row r="8007" spans="1:10" ht="11" customHeight="1" x14ac:dyDescent="0.5">
      <c r="A8007" s="33" t="s">
        <v>10069</v>
      </c>
      <c r="B8007" s="30">
        <v>26</v>
      </c>
      <c r="C8007" s="30">
        <v>24</v>
      </c>
      <c r="D8007" s="30">
        <v>3</v>
      </c>
      <c r="E8007" s="30">
        <v>1933</v>
      </c>
      <c r="F8007" s="30">
        <v>1974</v>
      </c>
      <c r="G8007" s="31" t="s">
        <v>156</v>
      </c>
      <c r="H8007" s="34">
        <v>27369</v>
      </c>
      <c r="I8007" s="9" t="str">
        <f>HYPERLINK("https://gis.saaremaavald.ee/failid/kalmistud/Kudjape/"&amp;B8007&amp;"_"&amp;C8007&amp;"_"&amp;D8007&amp;".JPG","F")</f>
        <v>F</v>
      </c>
    </row>
    <row r="8008" spans="1:10" ht="11" customHeight="1" x14ac:dyDescent="0.5">
      <c r="A8008" s="33" t="s">
        <v>10045</v>
      </c>
      <c r="B8008" s="30">
        <v>26</v>
      </c>
      <c r="C8008" s="30">
        <v>25</v>
      </c>
      <c r="D8008" s="30">
        <v>1</v>
      </c>
      <c r="E8008" s="30">
        <v>1913</v>
      </c>
      <c r="F8008" s="30">
        <v>1974</v>
      </c>
      <c r="G8008" s="31" t="s">
        <v>131</v>
      </c>
      <c r="H8008" s="34">
        <v>27256</v>
      </c>
      <c r="I8008" s="9" t="str">
        <f>HYPERLINK("https://gis.saaremaavald.ee/failid/kalmistud/Kudjape/"&amp;B8008&amp;"_"&amp;C8008&amp;"_"&amp;D8008&amp;".JPG","F")</f>
        <v>F</v>
      </c>
    </row>
    <row r="8009" spans="1:10" ht="11" customHeight="1" x14ac:dyDescent="0.5">
      <c r="A8009" s="33" t="s">
        <v>10177</v>
      </c>
      <c r="B8009" s="30">
        <v>26</v>
      </c>
      <c r="C8009" s="30">
        <v>25</v>
      </c>
      <c r="D8009" s="30">
        <v>2</v>
      </c>
      <c r="E8009" s="30">
        <v>1898</v>
      </c>
      <c r="F8009" s="30">
        <v>1975</v>
      </c>
      <c r="H8009" s="34">
        <v>27439</v>
      </c>
      <c r="I8009" s="9" t="str">
        <f>HYPERLINK("https://gis.saaremaavald.ee/failid/kalmistud/Kudjape/"&amp;B8009&amp;"_"&amp;C8009&amp;"_"&amp;D8009&amp;".JPG","F")</f>
        <v>F</v>
      </c>
    </row>
    <row r="8010" spans="1:10" ht="11" customHeight="1" x14ac:dyDescent="0.5">
      <c r="A8010" s="33" t="s">
        <v>7499</v>
      </c>
      <c r="B8010" s="30">
        <v>26</v>
      </c>
      <c r="C8010" s="30">
        <v>25</v>
      </c>
      <c r="D8010" s="30">
        <v>2</v>
      </c>
      <c r="E8010" s="30">
        <v>1924</v>
      </c>
      <c r="F8010" s="30">
        <v>2019</v>
      </c>
      <c r="H8010" s="34">
        <v>43700</v>
      </c>
      <c r="I8010" s="9" t="str">
        <f>HYPERLINK("https://gis.saaremaavald.ee/failid/kalmistud/Kudjape/"&amp;B8010&amp;"_"&amp;C8010&amp;"_"&amp;D8010&amp;".JPG","F")</f>
        <v>F</v>
      </c>
    </row>
    <row r="8011" spans="1:10" ht="11" customHeight="1" x14ac:dyDescent="0.5">
      <c r="A8011" s="33" t="s">
        <v>10093</v>
      </c>
      <c r="B8011" s="30">
        <v>26</v>
      </c>
      <c r="C8011" s="30">
        <v>25</v>
      </c>
      <c r="D8011" s="30">
        <v>2</v>
      </c>
      <c r="E8011" s="30">
        <v>1890</v>
      </c>
      <c r="F8011" s="30">
        <v>1974</v>
      </c>
      <c r="G8011" s="31" t="s">
        <v>126</v>
      </c>
      <c r="H8011" s="34">
        <v>27293</v>
      </c>
      <c r="I8011" s="9" t="str">
        <f>HYPERLINK("https://gis.saaremaavald.ee/failid/kalmistud/Kudjape/"&amp;B8011&amp;"_"&amp;C8011&amp;"_"&amp;D8011&amp;".JPG","F")</f>
        <v>F</v>
      </c>
    </row>
    <row r="8012" spans="1:10" ht="11" customHeight="1" x14ac:dyDescent="0.5">
      <c r="A8012" s="29" t="s">
        <v>3814</v>
      </c>
      <c r="B8012" s="27">
        <v>26</v>
      </c>
      <c r="C8012" s="27">
        <v>26</v>
      </c>
      <c r="D8012" s="27">
        <v>1</v>
      </c>
      <c r="E8012" s="27">
        <v>1930</v>
      </c>
      <c r="F8012" s="30">
        <v>2001</v>
      </c>
      <c r="H8012" s="32">
        <v>36952</v>
      </c>
      <c r="I8012" s="9" t="str">
        <f>HYPERLINK("https://gis.saaremaavald.ee/failid/kalmistud/Kudjape/"&amp;B8012&amp;"_"&amp;C8012&amp;"_"&amp;D8012&amp;".JPG","F")</f>
        <v>F</v>
      </c>
    </row>
    <row r="8013" spans="1:10" x14ac:dyDescent="0.5">
      <c r="A8013" s="33" t="s">
        <v>10068</v>
      </c>
      <c r="B8013" s="30">
        <v>26</v>
      </c>
      <c r="C8013" s="30">
        <v>26</v>
      </c>
      <c r="D8013" s="30">
        <v>1</v>
      </c>
      <c r="E8013" s="30">
        <v>1924</v>
      </c>
      <c r="F8013" s="30">
        <v>1974</v>
      </c>
      <c r="G8013" s="31" t="s">
        <v>152</v>
      </c>
      <c r="H8013" s="34">
        <v>27294</v>
      </c>
      <c r="I8013" s="9" t="str">
        <f>HYPERLINK("https://gis.saaremaavald.ee/failid/kalmistud/Kudjape/"&amp;B8013&amp;"_"&amp;C8013&amp;"_"&amp;D8013&amp;".JPG","F")</f>
        <v>F</v>
      </c>
    </row>
    <row r="8014" spans="1:10" x14ac:dyDescent="0.5">
      <c r="A8014" s="33" t="s">
        <v>8012</v>
      </c>
      <c r="B8014" s="30">
        <v>26</v>
      </c>
      <c r="C8014" s="30">
        <v>26</v>
      </c>
      <c r="D8014" s="30">
        <v>2</v>
      </c>
      <c r="E8014" s="30">
        <v>1937</v>
      </c>
      <c r="F8014" s="30">
        <v>2020</v>
      </c>
      <c r="H8014" s="34">
        <v>44030</v>
      </c>
      <c r="I8014" s="10" t="str">
        <f>HYPERLINK("https://gis.saaremaavald.ee/failid/kalmistud/Kudjape/"&amp;B8014&amp;"_"&amp;C8014&amp;"_"&amp;D8014&amp;".JPG","F")</f>
        <v>F</v>
      </c>
    </row>
    <row r="8015" spans="1:10" x14ac:dyDescent="0.5">
      <c r="A8015" s="33" t="s">
        <v>10172</v>
      </c>
      <c r="B8015" s="30">
        <v>26</v>
      </c>
      <c r="C8015" s="30">
        <v>26</v>
      </c>
      <c r="D8015" s="30">
        <v>2</v>
      </c>
      <c r="E8015" s="30">
        <v>1942</v>
      </c>
      <c r="F8015" s="30">
        <v>1975</v>
      </c>
      <c r="H8015" s="34">
        <v>27433</v>
      </c>
      <c r="I8015" s="9" t="str">
        <f>HYPERLINK("https://gis.saaremaavald.ee/failid/kalmistud/Kudjape/"&amp;B8015&amp;"_"&amp;C8015&amp;"_"&amp;D8015&amp;".JPG","F")</f>
        <v>F</v>
      </c>
      <c r="J8015" s="51"/>
    </row>
    <row r="8016" spans="1:10" x14ac:dyDescent="0.5">
      <c r="A8016" s="33" t="s">
        <v>10715</v>
      </c>
      <c r="B8016" s="30">
        <v>26</v>
      </c>
      <c r="C8016" s="30">
        <v>26</v>
      </c>
      <c r="D8016" s="30">
        <v>3</v>
      </c>
      <c r="E8016" s="30">
        <v>1917</v>
      </c>
      <c r="F8016" s="30">
        <v>1982</v>
      </c>
      <c r="G8016" s="31" t="s">
        <v>138</v>
      </c>
      <c r="H8016" s="34">
        <v>30301</v>
      </c>
      <c r="I8016" s="9" t="str">
        <f>HYPERLINK("https://gis.saaremaavald.ee/failid/kalmistud/Kudjape/"&amp;B8016&amp;"_"&amp;C8016&amp;"_"&amp;D8016&amp;".JPG","F")</f>
        <v>F</v>
      </c>
    </row>
    <row r="8017" spans="1:10" x14ac:dyDescent="0.5">
      <c r="A8017" s="29" t="s">
        <v>1479</v>
      </c>
      <c r="B8017" s="27">
        <v>26</v>
      </c>
      <c r="C8017" s="27">
        <v>26</v>
      </c>
      <c r="D8017" s="27">
        <v>3</v>
      </c>
      <c r="E8017" s="30">
        <v>1912</v>
      </c>
      <c r="F8017" s="30">
        <v>1996</v>
      </c>
      <c r="G8017" s="35" t="s">
        <v>124</v>
      </c>
      <c r="H8017" s="32">
        <v>35262</v>
      </c>
      <c r="I8017" s="9" t="str">
        <f>HYPERLINK("https://gis.saaremaavald.ee/failid/kalmistud/Kudjape/"&amp;B8017&amp;"_"&amp;C8017&amp;"_"&amp;D8017&amp;".JPG","F")</f>
        <v>F</v>
      </c>
    </row>
    <row r="8018" spans="1:10" x14ac:dyDescent="0.5">
      <c r="A8018" s="29" t="s">
        <v>3093</v>
      </c>
      <c r="B8018" s="27">
        <v>26</v>
      </c>
      <c r="C8018" s="27">
        <v>27</v>
      </c>
      <c r="D8018" s="27">
        <v>1</v>
      </c>
      <c r="E8018" s="30">
        <v>1912</v>
      </c>
      <c r="F8018" s="30">
        <v>1984</v>
      </c>
      <c r="G8018" s="35" t="s">
        <v>103</v>
      </c>
      <c r="H8018" s="32">
        <v>30820</v>
      </c>
      <c r="I8018" s="9" t="str">
        <f>HYPERLINK("https://gis.saaremaavald.ee/failid/kalmistud/Kudjape/"&amp;B8018&amp;"_"&amp;C8018&amp;"_"&amp;D8018&amp;".JPG","F")</f>
        <v>F</v>
      </c>
    </row>
    <row r="8019" spans="1:10" x14ac:dyDescent="0.5">
      <c r="A8019" s="29" t="s">
        <v>3094</v>
      </c>
      <c r="B8019" s="27">
        <v>26</v>
      </c>
      <c r="C8019" s="27">
        <v>27</v>
      </c>
      <c r="D8019" s="27">
        <v>1</v>
      </c>
      <c r="E8019" s="30">
        <v>1910</v>
      </c>
      <c r="F8019" s="30">
        <v>1993</v>
      </c>
      <c r="G8019" s="35" t="s">
        <v>126</v>
      </c>
      <c r="H8019" s="32">
        <v>34170</v>
      </c>
      <c r="I8019" s="9" t="str">
        <f>HYPERLINK("https://gis.saaremaavald.ee/failid/kalmistud/Kudjape/"&amp;B8019&amp;"_"&amp;C8019&amp;"_"&amp;D8019&amp;".JPG","F")</f>
        <v>F</v>
      </c>
    </row>
    <row r="8020" spans="1:10" x14ac:dyDescent="0.5">
      <c r="A8020" s="29" t="s">
        <v>1116</v>
      </c>
      <c r="B8020" s="27">
        <v>26</v>
      </c>
      <c r="C8020" s="27">
        <v>27</v>
      </c>
      <c r="D8020" s="27">
        <v>1</v>
      </c>
      <c r="E8020" s="27">
        <v>1946</v>
      </c>
      <c r="F8020" s="30">
        <v>2006</v>
      </c>
      <c r="H8020" s="32">
        <v>38955</v>
      </c>
      <c r="I8020" s="9" t="str">
        <f>HYPERLINK("https://gis.saaremaavald.ee/failid/kalmistud/Kudjape/"&amp;B8020&amp;"_"&amp;C8020&amp;"_"&amp;D8020&amp;".JPG","F")</f>
        <v>F</v>
      </c>
    </row>
    <row r="8021" spans="1:10" x14ac:dyDescent="0.5">
      <c r="A8021" s="29" t="s">
        <v>757</v>
      </c>
      <c r="B8021" s="27">
        <v>26</v>
      </c>
      <c r="C8021" s="27">
        <v>27</v>
      </c>
      <c r="D8021" s="27">
        <v>2</v>
      </c>
      <c r="E8021" s="27">
        <v>1941</v>
      </c>
      <c r="F8021" s="30">
        <v>2002</v>
      </c>
      <c r="H8021" s="32">
        <v>37512</v>
      </c>
      <c r="I8021" s="9" t="str">
        <f>HYPERLINK("https://gis.saaremaavald.ee/failid/kalmistud/Kudjape/"&amp;B8021&amp;"_"&amp;C8021&amp;"_"&amp;D8021&amp;".JPG","F")</f>
        <v>F</v>
      </c>
    </row>
    <row r="8022" spans="1:10" x14ac:dyDescent="0.5">
      <c r="A8022" s="29" t="s">
        <v>3314</v>
      </c>
      <c r="B8022" s="27">
        <v>26</v>
      </c>
      <c r="C8022" s="27">
        <v>28</v>
      </c>
      <c r="D8022" s="27">
        <v>1</v>
      </c>
      <c r="E8022" s="30">
        <v>1928</v>
      </c>
      <c r="F8022" s="30">
        <v>1993</v>
      </c>
      <c r="G8022" s="35" t="s">
        <v>108</v>
      </c>
      <c r="H8022" s="32">
        <v>34137</v>
      </c>
      <c r="I8022" s="9" t="str">
        <f>HYPERLINK("https://gis.saaremaavald.ee/failid/kalmistud/Kudjape/"&amp;B8022&amp;"_"&amp;C8022&amp;"_"&amp;D8022&amp;".JPG","F")</f>
        <v>F</v>
      </c>
    </row>
    <row r="8023" spans="1:10" x14ac:dyDescent="0.5">
      <c r="A8023" s="33" t="s">
        <v>5295</v>
      </c>
      <c r="B8023" s="30">
        <v>26</v>
      </c>
      <c r="C8023" s="30">
        <v>28</v>
      </c>
      <c r="D8023" s="30">
        <v>1</v>
      </c>
      <c r="E8023" s="30">
        <v>1929</v>
      </c>
      <c r="F8023" s="30">
        <v>2011</v>
      </c>
      <c r="H8023" s="34">
        <v>40603</v>
      </c>
      <c r="I8023" s="9" t="str">
        <f>HYPERLINK("https://gis.saaremaavald.ee/failid/kalmistud/Kudjape/"&amp;B8023&amp;"_"&amp;C8023&amp;"_"&amp;D8023&amp;".JPG","F")</f>
        <v>F</v>
      </c>
    </row>
    <row r="8024" spans="1:10" x14ac:dyDescent="0.5">
      <c r="A8024" s="29" t="s">
        <v>3394</v>
      </c>
      <c r="B8024" s="27">
        <v>26</v>
      </c>
      <c r="C8024" s="27">
        <v>28</v>
      </c>
      <c r="D8024" s="27">
        <v>2</v>
      </c>
      <c r="E8024" s="30">
        <v>1924</v>
      </c>
      <c r="F8024" s="30">
        <v>1993</v>
      </c>
      <c r="G8024" s="35" t="s">
        <v>122</v>
      </c>
      <c r="H8024" s="32">
        <v>34121</v>
      </c>
      <c r="I8024" s="9" t="str">
        <f>HYPERLINK("https://gis.saaremaavald.ee/failid/kalmistud/Kudjape/"&amp;B8024&amp;"_"&amp;C8024&amp;"_"&amp;D8024&amp;".JPG","F")</f>
        <v>F</v>
      </c>
    </row>
    <row r="8025" spans="1:10" x14ac:dyDescent="0.5">
      <c r="A8025" s="29" t="s">
        <v>761</v>
      </c>
      <c r="B8025" s="27">
        <v>26</v>
      </c>
      <c r="C8025" s="27">
        <v>28</v>
      </c>
      <c r="D8025" s="27">
        <v>2</v>
      </c>
      <c r="E8025" s="30">
        <v>1928</v>
      </c>
      <c r="F8025" s="30">
        <v>2002</v>
      </c>
      <c r="G8025" s="35"/>
      <c r="H8025" s="32">
        <v>37518</v>
      </c>
      <c r="I8025" s="9" t="str">
        <f>HYPERLINK("https://gis.saaremaavald.ee/failid/kalmistud/Kudjape/"&amp;B8025&amp;"_"&amp;C8025&amp;"_"&amp;D8025&amp;".JPG","F")</f>
        <v>F</v>
      </c>
    </row>
    <row r="8026" spans="1:10" x14ac:dyDescent="0.5">
      <c r="A8026" s="29" t="s">
        <v>2776</v>
      </c>
      <c r="B8026" s="27">
        <v>26</v>
      </c>
      <c r="C8026" s="27">
        <v>28</v>
      </c>
      <c r="D8026" s="27">
        <v>3</v>
      </c>
      <c r="E8026" s="30">
        <v>1942</v>
      </c>
      <c r="F8026" s="30">
        <v>1992</v>
      </c>
      <c r="G8026" s="35" t="s">
        <v>160</v>
      </c>
      <c r="H8026" s="32">
        <v>33949</v>
      </c>
      <c r="I8026" s="9" t="str">
        <f>HYPERLINK("https://gis.saaremaavald.ee/failid/kalmistud/Kudjape/"&amp;B8026&amp;"_"&amp;C8026&amp;"_"&amp;D8026&amp;".JPG","F")</f>
        <v>F</v>
      </c>
    </row>
    <row r="8027" spans="1:10" x14ac:dyDescent="0.5">
      <c r="A8027" s="33" t="s">
        <v>5405</v>
      </c>
      <c r="B8027" s="30">
        <v>26</v>
      </c>
      <c r="F8027" s="30">
        <v>1943</v>
      </c>
      <c r="I8027" s="9" t="str">
        <f>HYPERLINK("https://gis.saaremaavald.ee/failid/kalmistud/Kudjape/"&amp;B8027&amp;"_"&amp;C8027&amp;"_"&amp;D8027&amp;".JPG","F")</f>
        <v>F</v>
      </c>
    </row>
    <row r="8028" spans="1:10" x14ac:dyDescent="0.5">
      <c r="A8028" s="29" t="s">
        <v>2110</v>
      </c>
      <c r="B8028" s="27">
        <v>27</v>
      </c>
      <c r="C8028" s="27">
        <v>1</v>
      </c>
      <c r="D8028" s="27">
        <v>1</v>
      </c>
      <c r="F8028" s="30">
        <v>1995</v>
      </c>
      <c r="G8028" s="35" t="s">
        <v>133</v>
      </c>
      <c r="H8028" s="32">
        <v>34880</v>
      </c>
      <c r="I8028" s="9" t="str">
        <f>HYPERLINK("https://gis.saaremaavald.ee/failid/kalmistud/Kudjape/"&amp;B8028&amp;"_"&amp;C8028&amp;"_"&amp;D8028&amp;".JPG","F")</f>
        <v>F</v>
      </c>
    </row>
    <row r="8029" spans="1:10" x14ac:dyDescent="0.5">
      <c r="A8029" s="33" t="s">
        <v>4815</v>
      </c>
      <c r="B8029" s="30">
        <v>27</v>
      </c>
      <c r="C8029" s="30">
        <v>1</v>
      </c>
      <c r="D8029" s="30">
        <v>1</v>
      </c>
      <c r="E8029" s="30">
        <v>1930</v>
      </c>
      <c r="F8029" s="30">
        <v>1930</v>
      </c>
      <c r="I8029" s="9" t="str">
        <f>HYPERLINK("https://gis.saaremaavald.ee/failid/kalmistud/Kudjape/"&amp;B8029&amp;"_"&amp;C8029&amp;"_"&amp;D8029&amp;".JPG","F")</f>
        <v>F</v>
      </c>
    </row>
    <row r="8030" spans="1:10" x14ac:dyDescent="0.5">
      <c r="A8030" s="33" t="s">
        <v>4813</v>
      </c>
      <c r="B8030" s="30">
        <v>27</v>
      </c>
      <c r="C8030" s="30">
        <v>1</v>
      </c>
      <c r="D8030" s="30">
        <v>1</v>
      </c>
      <c r="E8030" s="30">
        <v>1898</v>
      </c>
      <c r="F8030" s="30">
        <v>1956</v>
      </c>
      <c r="G8030" s="31" t="s">
        <v>139</v>
      </c>
      <c r="H8030" s="34">
        <v>20750</v>
      </c>
      <c r="I8030" s="9" t="str">
        <f>HYPERLINK("https://gis.saaremaavald.ee/failid/kalmistud/Kudjape/"&amp;B8030&amp;"_"&amp;C8030&amp;"_"&amp;D8030&amp;".JPG","F")</f>
        <v>F</v>
      </c>
    </row>
    <row r="8031" spans="1:10" x14ac:dyDescent="0.5">
      <c r="A8031" s="33" t="s">
        <v>9767</v>
      </c>
      <c r="B8031" s="30">
        <v>27</v>
      </c>
      <c r="C8031" s="30">
        <v>1</v>
      </c>
      <c r="D8031" s="30">
        <v>1</v>
      </c>
      <c r="E8031" s="30">
        <v>1897</v>
      </c>
      <c r="F8031" s="30">
        <v>1969</v>
      </c>
      <c r="H8031" s="34">
        <v>25538</v>
      </c>
      <c r="I8031" s="9" t="str">
        <f>HYPERLINK("https://gis.saaremaavald.ee/failid/kalmistud/Kudjape/"&amp;B8031&amp;"_"&amp;C8031&amp;"_"&amp;D8031&amp;".JPG","F")</f>
        <v>F</v>
      </c>
    </row>
    <row r="8032" spans="1:10" x14ac:dyDescent="0.5">
      <c r="A8032" s="33" t="s">
        <v>4814</v>
      </c>
      <c r="B8032" s="30">
        <v>27</v>
      </c>
      <c r="C8032" s="30">
        <v>1</v>
      </c>
      <c r="D8032" s="30">
        <v>1</v>
      </c>
      <c r="E8032" s="30">
        <v>1925</v>
      </c>
      <c r="F8032" s="30">
        <v>1942</v>
      </c>
      <c r="G8032" s="31" t="s">
        <v>531</v>
      </c>
      <c r="H8032" s="34">
        <v>15387</v>
      </c>
      <c r="I8032" s="9" t="str">
        <f>HYPERLINK("https://gis.saaremaavald.ee/failid/kalmistud/Kudjape/"&amp;B8032&amp;"_"&amp;C8032&amp;"_"&amp;D8032&amp;".JPG","F")</f>
        <v>F</v>
      </c>
      <c r="J8032" s="51"/>
    </row>
    <row r="8033" spans="1:10" x14ac:dyDescent="0.5">
      <c r="A8033" s="33" t="s">
        <v>4816</v>
      </c>
      <c r="B8033" s="30">
        <v>27</v>
      </c>
      <c r="C8033" s="30">
        <v>1</v>
      </c>
      <c r="D8033" s="30">
        <v>1</v>
      </c>
      <c r="E8033" s="30">
        <v>1919</v>
      </c>
      <c r="I8033" s="9" t="str">
        <f>HYPERLINK("https://gis.saaremaavald.ee/failid/kalmistud/Kudjape/"&amp;B8033&amp;"_"&amp;C8033&amp;"_"&amp;D8033&amp;".JPG","F")</f>
        <v>F</v>
      </c>
    </row>
    <row r="8034" spans="1:10" x14ac:dyDescent="0.5">
      <c r="A8034" s="33" t="s">
        <v>1455</v>
      </c>
      <c r="B8034" s="30">
        <v>27</v>
      </c>
      <c r="C8034" s="30">
        <v>1</v>
      </c>
      <c r="D8034" s="30">
        <v>1</v>
      </c>
      <c r="E8034" s="30">
        <v>1922</v>
      </c>
      <c r="I8034" s="9" t="str">
        <f>HYPERLINK("https://gis.saaremaavald.ee/failid/kalmistud/Kudjape/"&amp;B8034&amp;"_"&amp;C8034&amp;"_"&amp;D8034&amp;".JPG","F")</f>
        <v>F</v>
      </c>
    </row>
    <row r="8035" spans="1:10" ht="11" customHeight="1" x14ac:dyDescent="0.5">
      <c r="A8035" s="33" t="s">
        <v>10026</v>
      </c>
      <c r="B8035" s="30">
        <v>27</v>
      </c>
      <c r="C8035" s="30">
        <v>1</v>
      </c>
      <c r="D8035" s="30">
        <v>2</v>
      </c>
      <c r="E8035" s="30">
        <v>1941</v>
      </c>
      <c r="F8035" s="30">
        <v>1973</v>
      </c>
      <c r="G8035" s="31" t="s">
        <v>529</v>
      </c>
      <c r="H8035" s="34">
        <v>26813</v>
      </c>
      <c r="I8035" s="9" t="str">
        <f>HYPERLINK("https://gis.saaremaavald.ee/failid/kalmistud/Kudjape/"&amp;B8035&amp;"_"&amp;C8035&amp;"_"&amp;D8035&amp;".JPG","F")</f>
        <v>F</v>
      </c>
    </row>
    <row r="8036" spans="1:10" x14ac:dyDescent="0.5">
      <c r="A8036" s="33" t="s">
        <v>1452</v>
      </c>
      <c r="B8036" s="30">
        <v>27</v>
      </c>
      <c r="C8036" s="30">
        <v>1</v>
      </c>
      <c r="D8036" s="30">
        <v>2</v>
      </c>
      <c r="E8036" s="30">
        <v>1942</v>
      </c>
      <c r="F8036" s="30">
        <v>1980</v>
      </c>
      <c r="G8036" s="31" t="s">
        <v>153</v>
      </c>
      <c r="H8036" s="34">
        <v>29237</v>
      </c>
      <c r="I8036" s="9" t="str">
        <f>HYPERLINK("https://gis.saaremaavald.ee/failid/kalmistud/Kudjape/"&amp;B8036&amp;"_"&amp;C8036&amp;"_"&amp;D8036&amp;".JPG","F")</f>
        <v>F</v>
      </c>
    </row>
    <row r="8037" spans="1:10" x14ac:dyDescent="0.5">
      <c r="A8037" s="33" t="s">
        <v>165</v>
      </c>
      <c r="B8037" s="30">
        <v>27</v>
      </c>
      <c r="C8037" s="30">
        <v>1</v>
      </c>
      <c r="D8037" s="30">
        <v>3</v>
      </c>
      <c r="E8037" s="30">
        <v>1914</v>
      </c>
      <c r="F8037" s="30">
        <v>1921</v>
      </c>
      <c r="I8037" s="9" t="str">
        <f>HYPERLINK("https://gis.saaremaavald.ee/failid/kalmistud/Kudjape/"&amp;B8037&amp;"_"&amp;C8037&amp;"_"&amp;D8037&amp;".JPG","F")</f>
        <v>F</v>
      </c>
      <c r="J8037" s="3"/>
    </row>
    <row r="8038" spans="1:10" x14ac:dyDescent="0.5">
      <c r="A8038" s="33" t="s">
        <v>2880</v>
      </c>
      <c r="B8038" s="30">
        <v>27</v>
      </c>
      <c r="C8038" s="30">
        <v>1</v>
      </c>
      <c r="D8038" s="30">
        <v>3</v>
      </c>
      <c r="E8038" s="30">
        <v>1876</v>
      </c>
      <c r="F8038" s="30">
        <v>1952</v>
      </c>
      <c r="G8038" s="31" t="s">
        <v>113</v>
      </c>
      <c r="H8038" s="34">
        <v>19314</v>
      </c>
      <c r="I8038" s="9" t="str">
        <f>HYPERLINK("https://gis.saaremaavald.ee/failid/kalmistud/Kudjape/"&amp;B8038&amp;"_"&amp;C8038&amp;"_"&amp;D8038&amp;".JPG","F")</f>
        <v>F</v>
      </c>
      <c r="J8038" s="3"/>
    </row>
    <row r="8039" spans="1:10" x14ac:dyDescent="0.5">
      <c r="A8039" s="33" t="s">
        <v>9526</v>
      </c>
      <c r="B8039" s="30">
        <v>27</v>
      </c>
      <c r="C8039" s="30">
        <v>1</v>
      </c>
      <c r="D8039" s="30">
        <v>3</v>
      </c>
      <c r="E8039" s="30">
        <v>1880</v>
      </c>
      <c r="F8039" s="30">
        <v>1965</v>
      </c>
      <c r="H8039" s="34">
        <v>23821</v>
      </c>
      <c r="I8039" s="9" t="str">
        <f>HYPERLINK("https://gis.saaremaavald.ee/failid/kalmistud/Kudjape/"&amp;B8039&amp;"_"&amp;C8039&amp;"_"&amp;D8039&amp;".JPG","F")</f>
        <v>F</v>
      </c>
      <c r="J8039" s="3"/>
    </row>
    <row r="8040" spans="1:10" ht="11.15" customHeight="1" x14ac:dyDescent="0.5">
      <c r="A8040" s="33" t="s">
        <v>7891</v>
      </c>
      <c r="B8040" s="30">
        <v>27</v>
      </c>
      <c r="C8040" s="30">
        <v>1</v>
      </c>
      <c r="D8040" s="30">
        <v>3</v>
      </c>
      <c r="E8040" s="30">
        <v>1944</v>
      </c>
      <c r="F8040" s="30">
        <v>2019</v>
      </c>
      <c r="H8040" s="34">
        <v>43534</v>
      </c>
      <c r="I8040" s="9" t="str">
        <f>HYPERLINK("https://gis.saaremaavald.ee/failid/kalmistud/Kudjape/"&amp;B8040&amp;"_"&amp;C8040&amp;"_"&amp;D8040&amp;".JPG","F")</f>
        <v>F</v>
      </c>
      <c r="J8040" s="3"/>
    </row>
    <row r="8041" spans="1:10" x14ac:dyDescent="0.5">
      <c r="A8041" s="33" t="s">
        <v>10900</v>
      </c>
      <c r="B8041" s="30">
        <v>27</v>
      </c>
      <c r="C8041" s="30">
        <v>2</v>
      </c>
      <c r="D8041" s="30">
        <v>1</v>
      </c>
      <c r="F8041" s="30">
        <v>1978</v>
      </c>
      <c r="G8041" s="31" t="s">
        <v>133</v>
      </c>
      <c r="H8041" s="34">
        <v>28741</v>
      </c>
      <c r="I8041" s="9" t="str">
        <f>HYPERLINK("https://gis.saaremaavald.ee/failid/kalmistud/Kudjape/"&amp;B8041&amp;"_"&amp;C8041&amp;"_"&amp;D8041&amp;".JPG","F")</f>
        <v>F</v>
      </c>
      <c r="J8041" s="3"/>
    </row>
    <row r="8042" spans="1:10" x14ac:dyDescent="0.5">
      <c r="A8042" s="33" t="s">
        <v>10275</v>
      </c>
      <c r="B8042" s="30">
        <v>27</v>
      </c>
      <c r="C8042" s="30">
        <v>2</v>
      </c>
      <c r="D8042" s="30">
        <v>1</v>
      </c>
      <c r="F8042" s="30">
        <v>1976</v>
      </c>
      <c r="G8042" s="31" t="s">
        <v>136</v>
      </c>
      <c r="H8042" s="34">
        <v>27965</v>
      </c>
      <c r="I8042" s="9" t="str">
        <f>HYPERLINK("https://gis.saaremaavald.ee/failid/kalmistud/Kudjape/"&amp;B8042&amp;"_"&amp;C8042&amp;"_"&amp;D8042&amp;".JPG","F")</f>
        <v>F</v>
      </c>
      <c r="J8042" s="3"/>
    </row>
    <row r="8043" spans="1:10" x14ac:dyDescent="0.5">
      <c r="A8043" s="33" t="s">
        <v>5556</v>
      </c>
      <c r="B8043" s="30">
        <v>27</v>
      </c>
      <c r="C8043" s="30">
        <v>2</v>
      </c>
      <c r="D8043" s="30">
        <v>2</v>
      </c>
      <c r="F8043" s="30">
        <v>2012</v>
      </c>
      <c r="H8043" s="34">
        <v>41222</v>
      </c>
      <c r="I8043" s="9" t="str">
        <f>HYPERLINK("https://gis.saaremaavald.ee/failid/kalmistud/Kudjape/"&amp;B8043&amp;"_"&amp;C8043&amp;"_"&amp;D8043&amp;".JPG","F")</f>
        <v>F</v>
      </c>
      <c r="J8043" s="3"/>
    </row>
    <row r="8044" spans="1:10" ht="11" customHeight="1" x14ac:dyDescent="0.5">
      <c r="A8044" s="33" t="s">
        <v>5555</v>
      </c>
      <c r="B8044" s="30">
        <v>27</v>
      </c>
      <c r="C8044" s="30">
        <v>2</v>
      </c>
      <c r="D8044" s="30">
        <v>2</v>
      </c>
      <c r="F8044" s="30">
        <v>2012</v>
      </c>
      <c r="H8044" s="34">
        <v>41222</v>
      </c>
      <c r="I8044" s="9" t="str">
        <f>HYPERLINK("https://gis.saaremaavald.ee/failid/kalmistud/Kudjape/"&amp;B8044&amp;"_"&amp;C8044&amp;"_"&amp;D8044&amp;".JPG","F")</f>
        <v>F</v>
      </c>
      <c r="J8044" s="3"/>
    </row>
    <row r="8045" spans="1:10" ht="11" customHeight="1" x14ac:dyDescent="0.5">
      <c r="A8045" s="33" t="s">
        <v>6571</v>
      </c>
      <c r="B8045" s="30">
        <v>27</v>
      </c>
      <c r="C8045" s="30">
        <v>2</v>
      </c>
      <c r="D8045" s="30">
        <v>2</v>
      </c>
      <c r="E8045" s="30">
        <v>1941</v>
      </c>
      <c r="F8045" s="30">
        <v>2015</v>
      </c>
      <c r="H8045" s="34">
        <v>42154</v>
      </c>
      <c r="I8045" s="9" t="str">
        <f>HYPERLINK("https://gis.saaremaavald.ee/failid/kalmistud/Kudjape/"&amp;B8045&amp;"_"&amp;C8045&amp;"_"&amp;D8045&amp;".JPG","F")</f>
        <v>F</v>
      </c>
      <c r="J8045" s="3"/>
    </row>
    <row r="8046" spans="1:10" ht="11" customHeight="1" x14ac:dyDescent="0.5">
      <c r="A8046" s="33" t="s">
        <v>10242</v>
      </c>
      <c r="B8046" s="30">
        <v>27</v>
      </c>
      <c r="C8046" s="30">
        <v>2</v>
      </c>
      <c r="D8046" s="30">
        <v>2</v>
      </c>
      <c r="E8046" s="30">
        <v>1903</v>
      </c>
      <c r="F8046" s="30">
        <v>1976</v>
      </c>
      <c r="G8046" s="31" t="s">
        <v>138</v>
      </c>
      <c r="H8046" s="34">
        <v>28111</v>
      </c>
      <c r="I8046" s="9" t="str">
        <f>HYPERLINK("https://gis.saaremaavald.ee/failid/kalmistud/Kudjape/"&amp;B8046&amp;"_"&amp;C8046&amp;"_"&amp;D8046&amp;".JPG","F")</f>
        <v>F</v>
      </c>
      <c r="J8046" s="3"/>
    </row>
    <row r="8047" spans="1:10" ht="11" customHeight="1" x14ac:dyDescent="0.5">
      <c r="A8047" s="33" t="s">
        <v>5557</v>
      </c>
      <c r="B8047" s="30">
        <v>27</v>
      </c>
      <c r="C8047" s="30">
        <v>2</v>
      </c>
      <c r="D8047" s="30">
        <v>2</v>
      </c>
      <c r="E8047" s="30">
        <v>2012</v>
      </c>
      <c r="F8047" s="30">
        <v>2012</v>
      </c>
      <c r="H8047" s="34">
        <v>41222</v>
      </c>
      <c r="I8047" s="9" t="str">
        <f>HYPERLINK("https://gis.saaremaavald.ee/failid/kalmistud/Kudjape/"&amp;B8047&amp;"_"&amp;C8047&amp;"_"&amp;D8047&amp;".JPG","F")</f>
        <v>F</v>
      </c>
      <c r="J8047" s="3"/>
    </row>
    <row r="8048" spans="1:10" ht="11" customHeight="1" x14ac:dyDescent="0.5">
      <c r="A8048" s="33" t="s">
        <v>10034</v>
      </c>
      <c r="B8048" s="30">
        <v>27</v>
      </c>
      <c r="C8048" s="30">
        <v>2</v>
      </c>
      <c r="D8048" s="30">
        <v>3</v>
      </c>
      <c r="E8048" s="30">
        <v>1918</v>
      </c>
      <c r="F8048" s="30">
        <v>1973</v>
      </c>
      <c r="G8048" s="31" t="s">
        <v>142</v>
      </c>
      <c r="H8048" s="34">
        <v>26891</v>
      </c>
      <c r="I8048" s="9" t="str">
        <f>HYPERLINK("https://gis.saaremaavald.ee/failid/kalmistud/Kudjape/"&amp;B8048&amp;"_"&amp;C8048&amp;"_"&amp;D8048&amp;".JPG","F")</f>
        <v>F</v>
      </c>
      <c r="J8048" s="3"/>
    </row>
    <row r="8049" spans="1:10" ht="11" customHeight="1" x14ac:dyDescent="0.5">
      <c r="A8049" s="33" t="s">
        <v>10035</v>
      </c>
      <c r="B8049" s="30">
        <v>27</v>
      </c>
      <c r="C8049" s="30">
        <v>2</v>
      </c>
      <c r="D8049" s="30">
        <v>3</v>
      </c>
      <c r="E8049" s="30">
        <v>1920</v>
      </c>
      <c r="F8049" s="30">
        <v>1973</v>
      </c>
      <c r="G8049" s="31" t="s">
        <v>125</v>
      </c>
      <c r="H8049" s="34">
        <v>26804</v>
      </c>
      <c r="I8049" s="9" t="str">
        <f>HYPERLINK("https://gis.saaremaavald.ee/failid/kalmistud/Kudjape/"&amp;B8049&amp;"_"&amp;C8049&amp;"_"&amp;D8049&amp;".JPG","F")</f>
        <v>F</v>
      </c>
      <c r="J8049" s="3"/>
    </row>
    <row r="8050" spans="1:10" ht="11" customHeight="1" x14ac:dyDescent="0.5">
      <c r="A8050" s="33" t="s">
        <v>3681</v>
      </c>
      <c r="B8050" s="30">
        <v>27</v>
      </c>
      <c r="C8050" s="30">
        <v>3</v>
      </c>
      <c r="D8050" s="30">
        <v>1</v>
      </c>
      <c r="E8050" s="30">
        <v>1877</v>
      </c>
      <c r="F8050" s="30">
        <v>1962</v>
      </c>
      <c r="H8050" s="34">
        <v>22881</v>
      </c>
      <c r="I8050" s="9" t="str">
        <f>HYPERLINK("https://gis.saaremaavald.ee/failid/kalmistud/Kudjape/"&amp;B8050&amp;"_"&amp;C8050&amp;"_"&amp;D8050&amp;".JPG","F")</f>
        <v>F</v>
      </c>
      <c r="J8050" s="3"/>
    </row>
    <row r="8051" spans="1:10" x14ac:dyDescent="0.5">
      <c r="A8051" s="33" t="s">
        <v>9336</v>
      </c>
      <c r="B8051" s="30">
        <v>27</v>
      </c>
      <c r="C8051" s="30">
        <v>3</v>
      </c>
      <c r="D8051" s="30">
        <v>1</v>
      </c>
      <c r="E8051" s="30">
        <v>1874</v>
      </c>
      <c r="F8051" s="30">
        <v>1960</v>
      </c>
      <c r="G8051" s="36"/>
      <c r="H8051" s="34">
        <v>22028</v>
      </c>
      <c r="I8051" s="9" t="str">
        <f>HYPERLINK("https://gis.saaremaavald.ee/failid/kalmistud/Kudjape/"&amp;B8051&amp;"_"&amp;C8051&amp;"_"&amp;D8051&amp;".JPG","F")</f>
        <v>F</v>
      </c>
      <c r="J8051" s="3"/>
    </row>
    <row r="8052" spans="1:10" x14ac:dyDescent="0.5">
      <c r="A8052" s="33" t="s">
        <v>9838</v>
      </c>
      <c r="B8052" s="30">
        <v>27</v>
      </c>
      <c r="C8052" s="30">
        <v>3</v>
      </c>
      <c r="D8052" s="30">
        <v>2</v>
      </c>
      <c r="E8052" s="30">
        <v>1888</v>
      </c>
      <c r="F8052" s="30">
        <v>1970</v>
      </c>
      <c r="H8052" s="34">
        <v>25827</v>
      </c>
      <c r="I8052" s="9" t="str">
        <f>HYPERLINK("https://gis.saaremaavald.ee/failid/kalmistud/Kudjape/"&amp;B8052&amp;"_"&amp;C8052&amp;"_"&amp;D8052&amp;".JPG","F")</f>
        <v>F</v>
      </c>
      <c r="J8052" s="3"/>
    </row>
    <row r="8053" spans="1:10" x14ac:dyDescent="0.5">
      <c r="A8053" s="33" t="s">
        <v>3616</v>
      </c>
      <c r="B8053" s="30">
        <v>27</v>
      </c>
      <c r="C8053" s="30">
        <v>3</v>
      </c>
      <c r="D8053" s="30">
        <v>2</v>
      </c>
      <c r="E8053" s="30">
        <v>1882</v>
      </c>
      <c r="F8053" s="30">
        <v>1956</v>
      </c>
      <c r="G8053" s="31" t="s">
        <v>136</v>
      </c>
      <c r="H8053" s="34">
        <v>20478</v>
      </c>
      <c r="I8053" s="9" t="str">
        <f>HYPERLINK("https://gis.saaremaavald.ee/failid/kalmistud/Kudjape/"&amp;B8053&amp;"_"&amp;C8053&amp;"_"&amp;D8053&amp;".JPG","F")</f>
        <v>F</v>
      </c>
      <c r="J8053" s="3"/>
    </row>
    <row r="8054" spans="1:10" ht="11" customHeight="1" x14ac:dyDescent="0.5">
      <c r="A8054" s="33" t="s">
        <v>5316</v>
      </c>
      <c r="B8054" s="30">
        <v>27</v>
      </c>
      <c r="C8054" s="30">
        <v>3</v>
      </c>
      <c r="D8054" s="30">
        <v>2</v>
      </c>
      <c r="E8054" s="30">
        <v>1926</v>
      </c>
      <c r="F8054" s="30">
        <v>2011</v>
      </c>
      <c r="H8054" s="34">
        <v>40714</v>
      </c>
      <c r="I8054" s="9" t="str">
        <f>HYPERLINK("https://gis.saaremaavald.ee/failid/kalmistud/Kudjape/"&amp;B8054&amp;"_"&amp;C8054&amp;"_"&amp;D8054&amp;".JPG","F")</f>
        <v>F</v>
      </c>
    </row>
    <row r="8055" spans="1:10" ht="11" customHeight="1" x14ac:dyDescent="0.5">
      <c r="A8055" s="33" t="s">
        <v>2072</v>
      </c>
      <c r="B8055" s="30">
        <v>27</v>
      </c>
      <c r="C8055" s="30">
        <v>3</v>
      </c>
      <c r="D8055" s="30">
        <v>3</v>
      </c>
      <c r="E8055" s="30">
        <v>1879</v>
      </c>
      <c r="F8055" s="30">
        <v>1954</v>
      </c>
      <c r="G8055" s="31" t="s">
        <v>110</v>
      </c>
      <c r="H8055" s="34">
        <v>19919</v>
      </c>
      <c r="I8055" s="9" t="str">
        <f>HYPERLINK("https://gis.saaremaavald.ee/failid/kalmistud/Kudjape/"&amp;B8055&amp;"_"&amp;C8055&amp;"_"&amp;D8055&amp;".JPG","F")</f>
        <v>F</v>
      </c>
      <c r="J8055" s="51"/>
    </row>
    <row r="8056" spans="1:10" ht="11" customHeight="1" x14ac:dyDescent="0.5">
      <c r="A8056" s="29" t="s">
        <v>874</v>
      </c>
      <c r="B8056" s="27">
        <v>27</v>
      </c>
      <c r="C8056" s="27">
        <v>3</v>
      </c>
      <c r="D8056" s="27">
        <v>3</v>
      </c>
      <c r="E8056" s="30">
        <v>1923</v>
      </c>
      <c r="F8056" s="30">
        <v>1994</v>
      </c>
      <c r="G8056" s="35" t="s">
        <v>143</v>
      </c>
      <c r="H8056" s="32">
        <v>34397</v>
      </c>
      <c r="I8056" s="9" t="str">
        <f>HYPERLINK("https://gis.saaremaavald.ee/failid/kalmistud/Kudjape/"&amp;B8056&amp;"_"&amp;C8056&amp;"_"&amp;D8056&amp;".JPG","F")</f>
        <v>F</v>
      </c>
    </row>
    <row r="8057" spans="1:10" ht="11" customHeight="1" x14ac:dyDescent="0.5">
      <c r="A8057" s="33" t="s">
        <v>5986</v>
      </c>
      <c r="B8057" s="30">
        <v>27</v>
      </c>
      <c r="C8057" s="30">
        <v>3</v>
      </c>
      <c r="D8057" s="30">
        <v>3</v>
      </c>
      <c r="F8057" s="30">
        <v>1952</v>
      </c>
      <c r="G8057" s="31" t="s">
        <v>3110</v>
      </c>
      <c r="H8057" s="34">
        <v>19299</v>
      </c>
      <c r="I8057" s="9" t="str">
        <f>HYPERLINK("https://gis.saaremaavald.ee/failid/kalmistud/Kudjape/"&amp;B8057&amp;"_"&amp;C8057&amp;"_"&amp;D8057&amp;".JPG","F")</f>
        <v>F</v>
      </c>
    </row>
    <row r="8058" spans="1:10" ht="11.15" customHeight="1" x14ac:dyDescent="0.5">
      <c r="A8058" s="33" t="s">
        <v>9460</v>
      </c>
      <c r="B8058" s="30">
        <v>27</v>
      </c>
      <c r="C8058" s="30">
        <v>3</v>
      </c>
      <c r="D8058" s="30">
        <v>3</v>
      </c>
      <c r="E8058" s="30">
        <v>1880</v>
      </c>
      <c r="F8058" s="30">
        <v>1964</v>
      </c>
      <c r="H8058" s="34">
        <v>23541</v>
      </c>
      <c r="I8058" s="9" t="str">
        <f>HYPERLINK("https://gis.saaremaavald.ee/failid/kalmistud/Kudjape/"&amp;B8058&amp;"_"&amp;C8058&amp;"_"&amp;D8058&amp;".JPG","F")</f>
        <v>F</v>
      </c>
      <c r="J8058" s="51"/>
    </row>
    <row r="8059" spans="1:10" x14ac:dyDescent="0.5">
      <c r="A8059" s="33" t="s">
        <v>6243</v>
      </c>
      <c r="B8059" s="30">
        <v>27</v>
      </c>
      <c r="C8059" s="30">
        <v>3</v>
      </c>
      <c r="D8059" s="30">
        <v>3</v>
      </c>
      <c r="E8059" s="30">
        <v>1949</v>
      </c>
      <c r="F8059" s="30">
        <v>2012</v>
      </c>
      <c r="H8059" s="34">
        <v>41395</v>
      </c>
      <c r="I8059" s="9" t="str">
        <f>HYPERLINK("https://gis.saaremaavald.ee/failid/kalmistud/Kudjape/"&amp;B8059&amp;"_"&amp;C8059&amp;"_"&amp;D8059&amp;".JPG","F")</f>
        <v>F</v>
      </c>
    </row>
    <row r="8060" spans="1:10" ht="11" customHeight="1" x14ac:dyDescent="0.5">
      <c r="A8060" s="29" t="s">
        <v>932</v>
      </c>
      <c r="B8060" s="27">
        <v>27</v>
      </c>
      <c r="C8060" s="27">
        <v>3</v>
      </c>
      <c r="D8060" s="27">
        <v>3</v>
      </c>
      <c r="E8060" s="30">
        <v>1921</v>
      </c>
      <c r="F8060" s="30">
        <v>1997</v>
      </c>
      <c r="G8060" s="35" t="s">
        <v>113</v>
      </c>
      <c r="H8060" s="32">
        <v>35611</v>
      </c>
      <c r="I8060" s="9" t="str">
        <f>HYPERLINK("https://gis.saaremaavald.ee/failid/kalmistud/Kudjape/"&amp;B8060&amp;"_"&amp;C8060&amp;"_"&amp;D8060&amp;".JPG","F")</f>
        <v>F</v>
      </c>
    </row>
    <row r="8061" spans="1:10" x14ac:dyDescent="0.5">
      <c r="A8061" s="33" t="s">
        <v>9398</v>
      </c>
      <c r="B8061" s="30">
        <v>27</v>
      </c>
      <c r="C8061" s="30">
        <v>4</v>
      </c>
      <c r="D8061" s="30">
        <v>1</v>
      </c>
      <c r="E8061" s="30">
        <v>1937</v>
      </c>
      <c r="F8061" s="30">
        <v>1963</v>
      </c>
      <c r="I8061" s="9" t="str">
        <f>HYPERLINK("https://gis.saaremaavald.ee/failid/kalmistud/Kudjape/"&amp;B8061&amp;"_"&amp;C8061&amp;"_"&amp;D8061&amp;".JPG","F")</f>
        <v>F</v>
      </c>
      <c r="J8061" s="51"/>
    </row>
    <row r="8062" spans="1:10" x14ac:dyDescent="0.5">
      <c r="A8062" s="33" t="s">
        <v>644</v>
      </c>
      <c r="B8062" s="30">
        <v>27</v>
      </c>
      <c r="C8062" s="30">
        <v>4</v>
      </c>
      <c r="D8062" s="30">
        <v>1</v>
      </c>
      <c r="E8062" s="30">
        <v>1905</v>
      </c>
      <c r="F8062" s="30">
        <v>1941</v>
      </c>
      <c r="I8062" s="9" t="str">
        <f>HYPERLINK("https://gis.saaremaavald.ee/failid/kalmistud/Kudjape/"&amp;B8062&amp;"_"&amp;C8062&amp;"_"&amp;D8062&amp;".JPG","F")</f>
        <v>F</v>
      </c>
    </row>
    <row r="8063" spans="1:10" x14ac:dyDescent="0.5">
      <c r="A8063" s="33" t="s">
        <v>4071</v>
      </c>
      <c r="B8063" s="30">
        <v>27</v>
      </c>
      <c r="C8063" s="30">
        <v>4</v>
      </c>
      <c r="D8063" s="30">
        <v>2</v>
      </c>
      <c r="E8063" s="30">
        <v>1920</v>
      </c>
      <c r="F8063" s="30">
        <v>1941</v>
      </c>
      <c r="I8063" s="9" t="str">
        <f>HYPERLINK("https://gis.saaremaavald.ee/failid/kalmistud/Kudjape/"&amp;B8063&amp;"_"&amp;C8063&amp;"_"&amp;D8063&amp;".JPG","F")</f>
        <v>F</v>
      </c>
    </row>
    <row r="8064" spans="1:10" x14ac:dyDescent="0.5">
      <c r="A8064" s="33" t="s">
        <v>10817</v>
      </c>
      <c r="B8064" s="30">
        <v>27</v>
      </c>
      <c r="C8064" s="30">
        <v>5</v>
      </c>
      <c r="D8064" s="30">
        <v>1</v>
      </c>
      <c r="F8064" s="30">
        <v>1948</v>
      </c>
      <c r="G8064" s="31" t="s">
        <v>522</v>
      </c>
      <c r="H8064" s="34">
        <v>17868</v>
      </c>
      <c r="I8064" s="9" t="str">
        <f>HYPERLINK("https://gis.saaremaavald.ee/failid/kalmistud/Kudjape/"&amp;B8064&amp;"_"&amp;C8064&amp;"_"&amp;D8064&amp;".JPG","F")</f>
        <v>F</v>
      </c>
    </row>
    <row r="8065" spans="1:9" x14ac:dyDescent="0.5">
      <c r="A8065" s="33" t="s">
        <v>341</v>
      </c>
      <c r="B8065" s="30">
        <v>27</v>
      </c>
      <c r="C8065" s="30">
        <v>5</v>
      </c>
      <c r="D8065" s="30">
        <v>2</v>
      </c>
      <c r="E8065" s="30">
        <v>1900</v>
      </c>
      <c r="F8065" s="30">
        <v>1941</v>
      </c>
      <c r="I8065" s="9" t="str">
        <f>HYPERLINK("https://gis.saaremaavald.ee/failid/kalmistud/Kudjape/"&amp;B8065&amp;"_"&amp;C8065&amp;"_"&amp;D8065&amp;".JPG","F")</f>
        <v>F</v>
      </c>
    </row>
    <row r="8066" spans="1:9" ht="11" customHeight="1" x14ac:dyDescent="0.5">
      <c r="A8066" s="33" t="s">
        <v>1848</v>
      </c>
      <c r="B8066" s="30">
        <v>27</v>
      </c>
      <c r="C8066" s="30">
        <v>5</v>
      </c>
      <c r="D8066" s="30">
        <v>3</v>
      </c>
      <c r="I8066" s="9" t="str">
        <f>HYPERLINK("https://gis.saaremaavald.ee/failid/kalmistud/Kudjape/"&amp;B8066&amp;"_"&amp;C8066&amp;"_"&amp;D8066&amp;".JPG","F")</f>
        <v>F</v>
      </c>
    </row>
    <row r="8067" spans="1:9" ht="11" customHeight="1" x14ac:dyDescent="0.5">
      <c r="A8067" s="33" t="s">
        <v>7892</v>
      </c>
      <c r="B8067" s="30">
        <v>27</v>
      </c>
      <c r="C8067" s="30">
        <v>6</v>
      </c>
      <c r="D8067" s="30">
        <v>1</v>
      </c>
      <c r="E8067" s="30">
        <v>1912</v>
      </c>
      <c r="F8067" s="30" t="s">
        <v>7893</v>
      </c>
      <c r="I8067" s="9" t="str">
        <f>HYPERLINK("https://gis.saaremaavald.ee/failid/kalmistud/Kudjape/"&amp;B8067&amp;"_"&amp;C8067&amp;"_"&amp;D8067&amp;".JPG","F")</f>
        <v>F</v>
      </c>
    </row>
    <row r="8068" spans="1:9" ht="11" customHeight="1" x14ac:dyDescent="0.5">
      <c r="A8068" s="33" t="s">
        <v>7894</v>
      </c>
      <c r="B8068" s="30">
        <v>27</v>
      </c>
      <c r="C8068" s="30">
        <v>6</v>
      </c>
      <c r="D8068" s="30">
        <v>1</v>
      </c>
      <c r="E8068" s="30">
        <v>1919</v>
      </c>
      <c r="F8068" s="30">
        <v>1944</v>
      </c>
      <c r="I8068" s="9" t="str">
        <f>HYPERLINK("https://gis.saaremaavald.ee/failid/kalmistud/Kudjape/"&amp;B8068&amp;"_"&amp;C8068&amp;"_"&amp;D8068&amp;".JPG","F")</f>
        <v>F</v>
      </c>
    </row>
    <row r="8069" spans="1:9" ht="11" customHeight="1" x14ac:dyDescent="0.5">
      <c r="A8069" s="33" t="s">
        <v>7895</v>
      </c>
      <c r="B8069" s="30">
        <v>27</v>
      </c>
      <c r="C8069" s="30">
        <v>6</v>
      </c>
      <c r="D8069" s="30">
        <v>1</v>
      </c>
      <c r="E8069" s="30">
        <v>1915</v>
      </c>
      <c r="F8069" s="30">
        <v>1944</v>
      </c>
      <c r="I8069" s="9" t="str">
        <f>HYPERLINK("https://gis.saaremaavald.ee/failid/kalmistud/Kudjape/"&amp;B8069&amp;"_"&amp;C8069&amp;"_"&amp;D8069&amp;".JPG","F")</f>
        <v>F</v>
      </c>
    </row>
    <row r="8070" spans="1:9" ht="11" customHeight="1" x14ac:dyDescent="0.5">
      <c r="A8070" s="33" t="s">
        <v>7896</v>
      </c>
      <c r="B8070" s="30">
        <v>27</v>
      </c>
      <c r="C8070" s="30">
        <v>6</v>
      </c>
      <c r="D8070" s="30">
        <v>2</v>
      </c>
      <c r="I8070" s="9" t="str">
        <f>HYPERLINK("https://gis.saaremaavald.ee/failid/kalmistud/Kudjape/"&amp;B8070&amp;"_"&amp;C8070&amp;"_"&amp;D8070&amp;".JPG","F")</f>
        <v>F</v>
      </c>
    </row>
    <row r="8071" spans="1:9" x14ac:dyDescent="0.5">
      <c r="A8071" s="33" t="s">
        <v>7897</v>
      </c>
      <c r="B8071" s="30">
        <v>27</v>
      </c>
      <c r="C8071" s="30">
        <v>6</v>
      </c>
      <c r="D8071" s="30">
        <v>2</v>
      </c>
      <c r="I8071" s="9" t="str">
        <f>HYPERLINK("https://gis.saaremaavald.ee/failid/kalmistud/Kudjape/"&amp;B8071&amp;"_"&amp;C8071&amp;"_"&amp;D8071&amp;".JPG","F")</f>
        <v>F</v>
      </c>
    </row>
    <row r="8072" spans="1:9" x14ac:dyDescent="0.5">
      <c r="A8072" s="33" t="s">
        <v>7898</v>
      </c>
      <c r="B8072" s="30">
        <v>27</v>
      </c>
      <c r="C8072" s="30">
        <v>6</v>
      </c>
      <c r="D8072" s="30">
        <v>2</v>
      </c>
      <c r="I8072" s="9" t="str">
        <f>HYPERLINK("https://gis.saaremaavald.ee/failid/kalmistud/Kudjape/"&amp;B8072&amp;"_"&amp;C8072&amp;"_"&amp;D8072&amp;".JPG","F")</f>
        <v>F</v>
      </c>
    </row>
    <row r="8073" spans="1:9" x14ac:dyDescent="0.5">
      <c r="A8073" s="33" t="s">
        <v>4083</v>
      </c>
      <c r="B8073" s="30">
        <v>27</v>
      </c>
      <c r="C8073" s="30">
        <v>7</v>
      </c>
      <c r="D8073" s="30">
        <v>1</v>
      </c>
      <c r="I8073" s="9" t="str">
        <f>HYPERLINK("https://gis.saaremaavald.ee/failid/kalmistud/Kudjape/"&amp;B8073&amp;"_"&amp;C8073&amp;"_"&amp;D8073&amp;".JPG","F")</f>
        <v>F</v>
      </c>
    </row>
    <row r="8074" spans="1:9" ht="11" customHeight="1" x14ac:dyDescent="0.5">
      <c r="A8074" s="33" t="s">
        <v>807</v>
      </c>
      <c r="B8074" s="30">
        <v>27</v>
      </c>
      <c r="C8074" s="30">
        <v>7</v>
      </c>
      <c r="D8074" s="30">
        <v>2</v>
      </c>
      <c r="E8074" s="30">
        <v>1916</v>
      </c>
      <c r="F8074" s="30">
        <v>1991</v>
      </c>
      <c r="G8074" s="31" t="s">
        <v>110</v>
      </c>
      <c r="H8074" s="34">
        <v>33525</v>
      </c>
      <c r="I8074" s="9" t="str">
        <f>HYPERLINK("https://gis.saaremaavald.ee/failid/kalmistud/Kudjape/"&amp;B8074&amp;"_"&amp;C8074&amp;"_"&amp;D8074&amp;".JPG","F")</f>
        <v>F</v>
      </c>
    </row>
    <row r="8075" spans="1:9" ht="11" customHeight="1" x14ac:dyDescent="0.5">
      <c r="A8075" s="33" t="s">
        <v>3103</v>
      </c>
      <c r="B8075" s="30">
        <v>27</v>
      </c>
      <c r="C8075" s="30">
        <v>8</v>
      </c>
      <c r="D8075" s="30">
        <v>1</v>
      </c>
      <c r="E8075" s="30">
        <v>1902</v>
      </c>
      <c r="F8075" s="30">
        <v>1973</v>
      </c>
      <c r="H8075" s="34">
        <v>26976</v>
      </c>
      <c r="I8075" s="9" t="str">
        <f>HYPERLINK("https://gis.saaremaavald.ee/failid/kalmistud/Kudjape/"&amp;B8075&amp;"_"&amp;C8075&amp;"_"&amp;D8075&amp;".JPG","F")</f>
        <v>F</v>
      </c>
    </row>
    <row r="8076" spans="1:9" ht="11.15" customHeight="1" x14ac:dyDescent="0.5">
      <c r="A8076" s="33" t="s">
        <v>7489</v>
      </c>
      <c r="B8076" s="30">
        <v>27</v>
      </c>
      <c r="C8076" s="30">
        <v>8</v>
      </c>
      <c r="D8076" s="30">
        <v>1</v>
      </c>
      <c r="E8076" s="30">
        <v>1949</v>
      </c>
      <c r="F8076" s="30">
        <v>2019</v>
      </c>
      <c r="H8076" s="34">
        <v>43715</v>
      </c>
      <c r="I8076" s="9" t="str">
        <f>HYPERLINK("https://gis.saaremaavald.ee/failid/kalmistud/Kudjape/"&amp;B8076&amp;"_"&amp;C8076&amp;"_"&amp;D8076&amp;".JPG","F")</f>
        <v>F</v>
      </c>
    </row>
    <row r="8077" spans="1:9" ht="11" customHeight="1" x14ac:dyDescent="0.5">
      <c r="A8077" s="33" t="s">
        <v>5360</v>
      </c>
      <c r="B8077" s="30">
        <v>27</v>
      </c>
      <c r="C8077" s="30">
        <v>8</v>
      </c>
      <c r="D8077" s="30">
        <v>1</v>
      </c>
      <c r="E8077" s="30">
        <v>1921</v>
      </c>
      <c r="F8077" s="30">
        <v>2011</v>
      </c>
      <c r="H8077" s="34">
        <v>40863</v>
      </c>
      <c r="I8077" s="9" t="str">
        <f>HYPERLINK("https://gis.saaremaavald.ee/failid/kalmistud/Kudjape/"&amp;B8077&amp;"_"&amp;C8077&amp;"_"&amp;D8077&amp;".JPG","F")</f>
        <v>F</v>
      </c>
    </row>
    <row r="8078" spans="1:9" x14ac:dyDescent="0.5">
      <c r="A8078" s="29" t="s">
        <v>1069</v>
      </c>
      <c r="B8078" s="27">
        <v>27</v>
      </c>
      <c r="C8078" s="27">
        <v>8</v>
      </c>
      <c r="D8078" s="27">
        <v>1</v>
      </c>
      <c r="E8078" s="27">
        <v>1953</v>
      </c>
      <c r="F8078" s="30">
        <v>2004</v>
      </c>
      <c r="H8078" s="32">
        <v>38331</v>
      </c>
      <c r="I8078" s="9" t="str">
        <f>HYPERLINK("https://gis.saaremaavald.ee/failid/kalmistud/Kudjape/"&amp;B8078&amp;"_"&amp;C8078&amp;"_"&amp;D8078&amp;".JPG","F")</f>
        <v>F</v>
      </c>
    </row>
    <row r="8079" spans="1:9" x14ac:dyDescent="0.5">
      <c r="A8079" s="33" t="s">
        <v>7085</v>
      </c>
      <c r="B8079" s="30">
        <v>27</v>
      </c>
      <c r="C8079" s="30">
        <v>8</v>
      </c>
      <c r="D8079" s="30">
        <v>1</v>
      </c>
      <c r="E8079" s="30">
        <v>1926</v>
      </c>
      <c r="F8079" s="30">
        <v>2018</v>
      </c>
      <c r="H8079" s="34">
        <v>43219</v>
      </c>
      <c r="I8079" s="9" t="str">
        <f>HYPERLINK("https://gis.saaremaavald.ee/failid/kalmistud/Kudjape/"&amp;B8079&amp;"_"&amp;C8079&amp;"_"&amp;D8079&amp;".JPG","F")</f>
        <v>F</v>
      </c>
    </row>
    <row r="8080" spans="1:9" x14ac:dyDescent="0.5">
      <c r="A8080" s="33" t="s">
        <v>11090</v>
      </c>
      <c r="B8080" s="30">
        <v>27</v>
      </c>
      <c r="C8080" s="30">
        <v>8</v>
      </c>
      <c r="D8080" s="30">
        <v>3</v>
      </c>
      <c r="E8080" s="30">
        <v>1878</v>
      </c>
      <c r="F8080" s="30">
        <v>1967</v>
      </c>
      <c r="G8080" s="31" t="s">
        <v>115</v>
      </c>
      <c r="H8080" s="34">
        <v>24823</v>
      </c>
      <c r="I8080" s="10" t="str">
        <f>HYPERLINK("https://gis.saaremaavald.ee/failid/kalmistud/Kudjape/"&amp;B8080&amp;"_"&amp;C8080&amp;"_"&amp;D8080&amp;".JPG","F")</f>
        <v>F</v>
      </c>
    </row>
    <row r="8081" spans="1:10" x14ac:dyDescent="0.5">
      <c r="A8081" s="29" t="s">
        <v>238</v>
      </c>
      <c r="B8081" s="27">
        <v>27</v>
      </c>
      <c r="C8081" s="27">
        <v>9</v>
      </c>
      <c r="D8081" s="27">
        <v>1</v>
      </c>
      <c r="E8081" s="30">
        <v>1920</v>
      </c>
      <c r="F8081" s="30">
        <v>1993</v>
      </c>
      <c r="G8081" s="35" t="s">
        <v>103</v>
      </c>
      <c r="H8081" s="32">
        <v>34010</v>
      </c>
      <c r="I8081" s="9" t="str">
        <f>HYPERLINK("https://gis.saaremaavald.ee/failid/kalmistud/Kudjape/"&amp;B8081&amp;"_"&amp;C8081&amp;"_"&amp;D8081&amp;".JPG","F")</f>
        <v>F</v>
      </c>
    </row>
    <row r="8082" spans="1:10" x14ac:dyDescent="0.5">
      <c r="A8082" s="33" t="s">
        <v>10084</v>
      </c>
      <c r="B8082" s="30">
        <v>27</v>
      </c>
      <c r="C8082" s="30">
        <v>9</v>
      </c>
      <c r="D8082" s="30">
        <v>1</v>
      </c>
      <c r="E8082" s="30">
        <v>1892</v>
      </c>
      <c r="F8082" s="30">
        <v>1974</v>
      </c>
      <c r="G8082" s="31" t="s">
        <v>121</v>
      </c>
      <c r="H8082" s="34">
        <v>27160</v>
      </c>
      <c r="I8082" s="9" t="str">
        <f>HYPERLINK("https://gis.saaremaavald.ee/failid/kalmistud/Kudjape/"&amp;B8082&amp;"_"&amp;C8082&amp;"_"&amp;D8082&amp;".JPG","F")</f>
        <v>F</v>
      </c>
      <c r="J8082" s="51"/>
    </row>
    <row r="8083" spans="1:10" x14ac:dyDescent="0.5">
      <c r="A8083" s="33" t="s">
        <v>11938</v>
      </c>
      <c r="B8083" s="30">
        <v>27</v>
      </c>
      <c r="C8083" s="30">
        <v>9</v>
      </c>
      <c r="D8083" s="30">
        <v>1</v>
      </c>
      <c r="E8083" s="30">
        <v>1898</v>
      </c>
      <c r="F8083" s="30">
        <v>1976</v>
      </c>
      <c r="G8083" s="31" t="s">
        <v>112</v>
      </c>
      <c r="H8083" s="34">
        <v>27846</v>
      </c>
      <c r="I8083" s="9" t="str">
        <f>HYPERLINK("https://gis.saaremaavald.ee/failid/kalmistud/Kudjape/"&amp;B8083&amp;"_"&amp;C8083&amp;"_"&amp;D8083&amp;".JPG","F")</f>
        <v>F</v>
      </c>
    </row>
    <row r="8084" spans="1:10" x14ac:dyDescent="0.5">
      <c r="A8084" s="33" t="s">
        <v>6331</v>
      </c>
      <c r="B8084" s="30">
        <v>27</v>
      </c>
      <c r="C8084" s="30">
        <v>9</v>
      </c>
      <c r="D8084" s="30">
        <v>1</v>
      </c>
      <c r="E8084" s="30">
        <v>1927</v>
      </c>
      <c r="F8084" s="30">
        <v>2014</v>
      </c>
      <c r="H8084" s="34">
        <v>41692</v>
      </c>
      <c r="I8084" s="9" t="str">
        <f>HYPERLINK("https://gis.saaremaavald.ee/failid/kalmistud/Kudjape/"&amp;B8084&amp;"_"&amp;C8084&amp;"_"&amp;D8084&amp;".JPG","F")</f>
        <v>F</v>
      </c>
    </row>
    <row r="8085" spans="1:10" x14ac:dyDescent="0.5">
      <c r="A8085" s="29" t="s">
        <v>2210</v>
      </c>
      <c r="B8085" s="27">
        <v>27</v>
      </c>
      <c r="C8085" s="27">
        <v>9</v>
      </c>
      <c r="D8085" s="27">
        <v>2</v>
      </c>
      <c r="E8085" s="27">
        <v>1926</v>
      </c>
      <c r="F8085" s="30">
        <v>1999</v>
      </c>
      <c r="H8085" s="32">
        <v>36407</v>
      </c>
      <c r="I8085" s="9" t="str">
        <f>HYPERLINK("https://gis.saaremaavald.ee/failid/kalmistud/Kudjape/"&amp;B8085&amp;"_"&amp;C8085&amp;"_"&amp;D8085&amp;".JPG","F")</f>
        <v>F</v>
      </c>
      <c r="J8085" s="51"/>
    </row>
    <row r="8086" spans="1:10" x14ac:dyDescent="0.5">
      <c r="A8086" s="33" t="s">
        <v>2213</v>
      </c>
      <c r="B8086" s="30">
        <v>27</v>
      </c>
      <c r="C8086" s="30">
        <v>9</v>
      </c>
      <c r="D8086" s="30">
        <v>2</v>
      </c>
      <c r="E8086" s="30">
        <v>1925</v>
      </c>
      <c r="F8086" s="30">
        <v>2011</v>
      </c>
      <c r="H8086" s="34">
        <v>40670</v>
      </c>
      <c r="I8086" s="9" t="str">
        <f>HYPERLINK("https://gis.saaremaavald.ee/failid/kalmistud/Kudjape/"&amp;B8086&amp;"_"&amp;C8086&amp;"_"&amp;D8086&amp;".JPG","F")</f>
        <v>F</v>
      </c>
    </row>
    <row r="8087" spans="1:10" x14ac:dyDescent="0.5">
      <c r="A8087" s="33" t="s">
        <v>3546</v>
      </c>
      <c r="B8087" s="30">
        <v>27</v>
      </c>
      <c r="C8087" s="30">
        <v>9</v>
      </c>
      <c r="D8087" s="30">
        <v>2</v>
      </c>
      <c r="E8087" s="30">
        <v>1950</v>
      </c>
      <c r="F8087" s="30">
        <v>1950</v>
      </c>
      <c r="I8087" s="9" t="str">
        <f>HYPERLINK("https://gis.saaremaavald.ee/failid/kalmistud/Kudjape/"&amp;B8087&amp;"_"&amp;C8087&amp;"_"&amp;D8087&amp;".JPG","F")</f>
        <v>F</v>
      </c>
      <c r="J8087" s="51"/>
    </row>
    <row r="8088" spans="1:10" x14ac:dyDescent="0.5">
      <c r="A8088" s="33" t="s">
        <v>1882</v>
      </c>
      <c r="B8088" s="30">
        <v>27</v>
      </c>
      <c r="C8088" s="30">
        <v>9</v>
      </c>
      <c r="D8088" s="30">
        <v>2</v>
      </c>
      <c r="E8088" s="30">
        <v>1884</v>
      </c>
      <c r="F8088" s="30">
        <v>1940</v>
      </c>
      <c r="I8088" s="9" t="str">
        <f>HYPERLINK("https://gis.saaremaavald.ee/failid/kalmistud/Kudjape/"&amp;B8088&amp;"_"&amp;C8088&amp;"_"&amp;D8088&amp;".JPG","F")</f>
        <v>F</v>
      </c>
    </row>
    <row r="8089" spans="1:10" x14ac:dyDescent="0.5">
      <c r="A8089" s="33" t="s">
        <v>10090</v>
      </c>
      <c r="B8089" s="30">
        <v>27</v>
      </c>
      <c r="C8089" s="30">
        <v>9</v>
      </c>
      <c r="D8089" s="30">
        <v>2</v>
      </c>
      <c r="E8089" s="30">
        <v>1883</v>
      </c>
      <c r="F8089" s="30">
        <v>1974</v>
      </c>
      <c r="G8089" s="31" t="s">
        <v>526</v>
      </c>
      <c r="H8089" s="34">
        <v>27145</v>
      </c>
      <c r="I8089" s="9" t="str">
        <f>HYPERLINK("https://gis.saaremaavald.ee/failid/kalmistud/Kudjape/"&amp;B8089&amp;"_"&amp;C8089&amp;"_"&amp;D8089&amp;".JPG","F")</f>
        <v>F</v>
      </c>
    </row>
    <row r="8090" spans="1:10" ht="11" customHeight="1" x14ac:dyDescent="0.5">
      <c r="A8090" s="33" t="s">
        <v>6328</v>
      </c>
      <c r="B8090" s="30">
        <v>27</v>
      </c>
      <c r="C8090" s="30">
        <v>9</v>
      </c>
      <c r="D8090" s="30">
        <v>2</v>
      </c>
      <c r="E8090" s="30">
        <v>1917</v>
      </c>
      <c r="F8090" s="30">
        <v>2014</v>
      </c>
      <c r="H8090" s="34">
        <v>41678</v>
      </c>
      <c r="I8090" s="9" t="str">
        <f>HYPERLINK("https://gis.saaremaavald.ee/failid/kalmistud/Kudjape/"&amp;B8090&amp;"_"&amp;C8090&amp;"_"&amp;D8090&amp;".JPG","F")</f>
        <v>F</v>
      </c>
    </row>
    <row r="8091" spans="1:10" ht="11" customHeight="1" x14ac:dyDescent="0.5">
      <c r="A8091" s="29" t="s">
        <v>3514</v>
      </c>
      <c r="B8091" s="27">
        <v>27</v>
      </c>
      <c r="C8091" s="27">
        <v>9</v>
      </c>
      <c r="D8091" s="27">
        <v>3</v>
      </c>
      <c r="E8091" s="30">
        <v>1901</v>
      </c>
      <c r="F8091" s="30">
        <v>1993</v>
      </c>
      <c r="G8091" s="35" t="s">
        <v>162</v>
      </c>
      <c r="H8091" s="32">
        <v>34002</v>
      </c>
      <c r="I8091" s="9" t="str">
        <f>HYPERLINK("https://gis.saaremaavald.ee/failid/kalmistud/Kudjape/"&amp;B8091&amp;"_"&amp;C8091&amp;"_"&amp;D8091&amp;".JPG","F")</f>
        <v>F</v>
      </c>
    </row>
    <row r="8092" spans="1:10" x14ac:dyDescent="0.5">
      <c r="A8092" s="29" t="s">
        <v>3516</v>
      </c>
      <c r="B8092" s="27">
        <v>27</v>
      </c>
      <c r="C8092" s="27">
        <v>9</v>
      </c>
      <c r="D8092" s="27">
        <v>3</v>
      </c>
      <c r="E8092" s="30">
        <v>1903</v>
      </c>
      <c r="F8092" s="30">
        <v>1983</v>
      </c>
      <c r="G8092" s="35" t="s">
        <v>147</v>
      </c>
      <c r="H8092" s="32">
        <v>30653</v>
      </c>
      <c r="I8092" s="9" t="str">
        <f>HYPERLINK("https://gis.saaremaavald.ee/failid/kalmistud/Kudjape/"&amp;B8092&amp;"_"&amp;C8092&amp;"_"&amp;D8092&amp;".JPG","F")</f>
        <v>F</v>
      </c>
    </row>
    <row r="8093" spans="1:10" x14ac:dyDescent="0.5">
      <c r="A8093" s="33" t="s">
        <v>10081</v>
      </c>
      <c r="B8093" s="30">
        <v>27</v>
      </c>
      <c r="C8093" s="30">
        <v>10</v>
      </c>
      <c r="D8093" s="30">
        <v>1</v>
      </c>
      <c r="E8093" s="30">
        <v>1893</v>
      </c>
      <c r="F8093" s="30">
        <v>1974</v>
      </c>
      <c r="G8093" s="31" t="s">
        <v>524</v>
      </c>
      <c r="H8093" s="34">
        <v>27315</v>
      </c>
      <c r="I8093" s="9" t="str">
        <f>HYPERLINK("https://gis.saaremaavald.ee/failid/kalmistud/Kudjape/"&amp;B8093&amp;"_"&amp;C8093&amp;"_"&amp;D8093&amp;".JPG","F")</f>
        <v>F</v>
      </c>
    </row>
    <row r="8094" spans="1:10" x14ac:dyDescent="0.5">
      <c r="A8094" s="33" t="s">
        <v>7098</v>
      </c>
      <c r="B8094" s="30">
        <v>27</v>
      </c>
      <c r="C8094" s="30">
        <v>10</v>
      </c>
      <c r="D8094" s="30">
        <v>1</v>
      </c>
      <c r="E8094" s="30">
        <v>1932</v>
      </c>
      <c r="F8094" s="30">
        <v>2018</v>
      </c>
      <c r="H8094" s="34">
        <v>43253</v>
      </c>
      <c r="I8094" s="9" t="str">
        <f>HYPERLINK("https://gis.saaremaavald.ee/failid/kalmistud/Kudjape/"&amp;B8094&amp;"_"&amp;C8094&amp;"_"&amp;D8094&amp;".JPG","F")</f>
        <v>F</v>
      </c>
      <c r="J8094" s="51"/>
    </row>
    <row r="8095" spans="1:10" x14ac:dyDescent="0.5">
      <c r="A8095" s="29" t="s">
        <v>1207</v>
      </c>
      <c r="B8095" s="27">
        <v>27</v>
      </c>
      <c r="C8095" s="27">
        <v>10</v>
      </c>
      <c r="D8095" s="27">
        <v>2</v>
      </c>
      <c r="E8095" s="30">
        <v>1911</v>
      </c>
      <c r="F8095" s="30">
        <v>1989</v>
      </c>
      <c r="G8095" s="35" t="s">
        <v>112</v>
      </c>
      <c r="H8095" s="32">
        <v>32685</v>
      </c>
      <c r="I8095" s="9" t="str">
        <f>HYPERLINK("https://gis.saaremaavald.ee/failid/kalmistud/Kudjape/"&amp;B8095&amp;"_"&amp;C8095&amp;"_"&amp;D8095&amp;".JPG","F")</f>
        <v>F</v>
      </c>
    </row>
    <row r="8096" spans="1:10" x14ac:dyDescent="0.5">
      <c r="A8096" s="33" t="s">
        <v>10105</v>
      </c>
      <c r="B8096" s="30">
        <v>27</v>
      </c>
      <c r="C8096" s="30">
        <v>10</v>
      </c>
      <c r="D8096" s="30">
        <v>2</v>
      </c>
      <c r="E8096" s="30">
        <v>1917</v>
      </c>
      <c r="F8096" s="30">
        <v>1974</v>
      </c>
      <c r="G8096" s="31" t="s">
        <v>107</v>
      </c>
      <c r="H8096" s="34">
        <v>27296</v>
      </c>
      <c r="I8096" s="9" t="str">
        <f>HYPERLINK("https://gis.saaremaavald.ee/failid/kalmistud/Kudjape/"&amp;B8096&amp;"_"&amp;C8096&amp;"_"&amp;D8096&amp;".JPG","F")</f>
        <v>F</v>
      </c>
    </row>
    <row r="8097" spans="1:10" x14ac:dyDescent="0.5">
      <c r="A8097" s="33" t="s">
        <v>5476</v>
      </c>
      <c r="B8097" s="30">
        <v>27</v>
      </c>
      <c r="C8097" s="30">
        <v>10</v>
      </c>
      <c r="D8097" s="30">
        <v>3</v>
      </c>
      <c r="E8097" s="30">
        <v>1923</v>
      </c>
      <c r="F8097" s="30">
        <v>2012</v>
      </c>
      <c r="H8097" s="34">
        <v>40978</v>
      </c>
      <c r="I8097" s="9" t="str">
        <f>HYPERLINK("https://gis.saaremaavald.ee/failid/kalmistud/Kudjape/"&amp;B8097&amp;"_"&amp;C8097&amp;"_"&amp;D8097&amp;".JPG","F")</f>
        <v>F</v>
      </c>
    </row>
    <row r="8098" spans="1:10" x14ac:dyDescent="0.5">
      <c r="A8098" s="33" t="s">
        <v>5334</v>
      </c>
      <c r="B8098" s="30">
        <v>27</v>
      </c>
      <c r="C8098" s="30">
        <v>10</v>
      </c>
      <c r="D8098" s="30">
        <v>3</v>
      </c>
      <c r="E8098" s="30">
        <v>1946</v>
      </c>
      <c r="F8098" s="30">
        <v>2011</v>
      </c>
      <c r="H8098" s="34">
        <v>40740</v>
      </c>
      <c r="I8098" s="9" t="str">
        <f>HYPERLINK("https://gis.saaremaavald.ee/failid/kalmistud/Kudjape/"&amp;B8098&amp;"_"&amp;C8098&amp;"_"&amp;D8098&amp;".JPG","F")</f>
        <v>F</v>
      </c>
    </row>
    <row r="8099" spans="1:10" x14ac:dyDescent="0.5">
      <c r="A8099" s="29" t="s">
        <v>976</v>
      </c>
      <c r="B8099" s="27">
        <v>27</v>
      </c>
      <c r="C8099" s="27">
        <v>10</v>
      </c>
      <c r="D8099" s="27">
        <v>3</v>
      </c>
      <c r="E8099" s="30">
        <v>1915</v>
      </c>
      <c r="F8099" s="30">
        <v>1990</v>
      </c>
      <c r="G8099" s="35" t="s">
        <v>127</v>
      </c>
      <c r="H8099" s="32">
        <v>33242</v>
      </c>
      <c r="I8099" s="9" t="str">
        <f>HYPERLINK("https://gis.saaremaavald.ee/failid/kalmistud/Kudjape/"&amp;B8099&amp;"_"&amp;C8099&amp;"_"&amp;D8099&amp;".JPG","F")</f>
        <v>F</v>
      </c>
    </row>
    <row r="8100" spans="1:10" x14ac:dyDescent="0.5">
      <c r="A8100" s="29" t="s">
        <v>2733</v>
      </c>
      <c r="B8100" s="27">
        <v>28</v>
      </c>
      <c r="C8100" s="27">
        <v>1</v>
      </c>
      <c r="D8100" s="27">
        <v>1</v>
      </c>
      <c r="E8100" s="27">
        <v>1922</v>
      </c>
      <c r="F8100" s="30">
        <v>2003</v>
      </c>
      <c r="H8100" s="32">
        <v>37625</v>
      </c>
      <c r="I8100" s="9" t="str">
        <f>HYPERLINK("https://gis.saaremaavald.ee/failid/kalmistud/Kudjape/"&amp;B8100&amp;"_"&amp;C8100&amp;"_"&amp;D8100&amp;".JPG","F")</f>
        <v>F</v>
      </c>
    </row>
    <row r="8101" spans="1:10" x14ac:dyDescent="0.5">
      <c r="A8101" s="29" t="s">
        <v>2826</v>
      </c>
      <c r="B8101" s="27">
        <v>28</v>
      </c>
      <c r="C8101" s="27">
        <v>1</v>
      </c>
      <c r="D8101" s="27">
        <v>1</v>
      </c>
      <c r="E8101" s="30">
        <v>1949</v>
      </c>
      <c r="F8101" s="30">
        <v>1987</v>
      </c>
      <c r="G8101" s="35" t="s">
        <v>153</v>
      </c>
      <c r="H8101" s="32">
        <v>32134</v>
      </c>
      <c r="I8101" s="9" t="str">
        <f>HYPERLINK("https://gis.saaremaavald.ee/failid/kalmistud/Kudjape/"&amp;B8101&amp;"_"&amp;C8101&amp;"_"&amp;D8101&amp;".JPG","F")</f>
        <v>F</v>
      </c>
    </row>
    <row r="8102" spans="1:10" x14ac:dyDescent="0.5">
      <c r="A8102" s="29" t="s">
        <v>1347</v>
      </c>
      <c r="B8102" s="27">
        <v>28</v>
      </c>
      <c r="C8102" s="27">
        <v>1</v>
      </c>
      <c r="D8102" s="27">
        <v>2</v>
      </c>
      <c r="E8102" s="27">
        <v>1948</v>
      </c>
      <c r="F8102" s="30">
        <v>2001</v>
      </c>
      <c r="H8102" s="32">
        <v>37054</v>
      </c>
      <c r="I8102" s="9" t="str">
        <f>HYPERLINK("https://gis.saaremaavald.ee/failid/kalmistud/Kudjape/"&amp;B8102&amp;"_"&amp;C8102&amp;"_"&amp;D8102&amp;".JPG","F")</f>
        <v>F</v>
      </c>
    </row>
    <row r="8103" spans="1:10" x14ac:dyDescent="0.5">
      <c r="A8103" s="29" t="s">
        <v>556</v>
      </c>
      <c r="B8103" s="27">
        <v>28</v>
      </c>
      <c r="C8103" s="27">
        <v>1</v>
      </c>
      <c r="D8103" s="27">
        <v>2</v>
      </c>
      <c r="E8103" s="30">
        <v>1937</v>
      </c>
      <c r="F8103" s="30">
        <v>1987</v>
      </c>
      <c r="G8103" s="35" t="s">
        <v>152</v>
      </c>
      <c r="H8103" s="32">
        <v>31905</v>
      </c>
      <c r="I8103" s="9" t="str">
        <f>HYPERLINK("https://gis.saaremaavald.ee/failid/kalmistud/Kudjape/"&amp;B8103&amp;"_"&amp;C8103&amp;"_"&amp;D8103&amp;".JPG","F")</f>
        <v>F</v>
      </c>
    </row>
    <row r="8104" spans="1:10" ht="11" customHeight="1" x14ac:dyDescent="0.5">
      <c r="A8104" s="29" t="s">
        <v>2819</v>
      </c>
      <c r="B8104" s="27">
        <v>28</v>
      </c>
      <c r="C8104" s="27">
        <v>1</v>
      </c>
      <c r="D8104" s="27">
        <v>3</v>
      </c>
      <c r="E8104" s="30">
        <v>1921</v>
      </c>
      <c r="F8104" s="30">
        <v>1987</v>
      </c>
      <c r="G8104" s="35" t="s">
        <v>138</v>
      </c>
      <c r="H8104" s="32">
        <v>31981</v>
      </c>
      <c r="I8104" s="9" t="str">
        <f>HYPERLINK("https://gis.saaremaavald.ee/failid/kalmistud/Kudjape/"&amp;B8104&amp;"_"&amp;C8104&amp;"_"&amp;D8104&amp;".JPG","F")</f>
        <v>F</v>
      </c>
      <c r="J8104" s="51"/>
    </row>
    <row r="8105" spans="1:10" ht="10.75" customHeight="1" x14ac:dyDescent="0.5">
      <c r="A8105" s="33" t="s">
        <v>7476</v>
      </c>
      <c r="B8105" s="30">
        <v>28</v>
      </c>
      <c r="C8105" s="30">
        <v>1</v>
      </c>
      <c r="D8105" s="30">
        <v>3</v>
      </c>
      <c r="E8105" s="30">
        <v>1930</v>
      </c>
      <c r="F8105" s="30">
        <v>2019</v>
      </c>
      <c r="H8105" s="34">
        <v>43677</v>
      </c>
      <c r="I8105" s="9" t="str">
        <f>HYPERLINK("https://gis.saaremaavald.ee/failid/kalmistud/Kudjape/"&amp;B8105&amp;"_"&amp;C8105&amp;"_"&amp;D8105&amp;".JPG","F")</f>
        <v>F</v>
      </c>
    </row>
    <row r="8106" spans="1:10" x14ac:dyDescent="0.5">
      <c r="A8106" s="33" t="s">
        <v>4914</v>
      </c>
      <c r="B8106" s="30">
        <v>28</v>
      </c>
      <c r="C8106" s="30">
        <v>1</v>
      </c>
      <c r="D8106" s="30">
        <v>4</v>
      </c>
      <c r="E8106" s="30">
        <v>1923</v>
      </c>
      <c r="F8106" s="30">
        <v>2010</v>
      </c>
      <c r="H8106" s="34">
        <v>40285</v>
      </c>
      <c r="I8106" s="9" t="str">
        <f>HYPERLINK("https://gis.saaremaavald.ee/failid/kalmistud/Kudjape/"&amp;B8106&amp;"_"&amp;C8106&amp;"_"&amp;D8106&amp;".JPG","F")</f>
        <v>F</v>
      </c>
    </row>
    <row r="8107" spans="1:10" x14ac:dyDescent="0.5">
      <c r="A8107" s="29" t="s">
        <v>651</v>
      </c>
      <c r="B8107" s="27">
        <v>28</v>
      </c>
      <c r="C8107" s="27">
        <v>1</v>
      </c>
      <c r="D8107" s="27">
        <v>4</v>
      </c>
      <c r="E8107" s="30">
        <v>1930</v>
      </c>
      <c r="F8107" s="30">
        <v>1988</v>
      </c>
      <c r="G8107" s="35" t="s">
        <v>139</v>
      </c>
      <c r="H8107" s="32">
        <v>32336</v>
      </c>
      <c r="I8107" s="9" t="str">
        <f>HYPERLINK("https://gis.saaremaavald.ee/failid/kalmistud/Kudjape/"&amp;B8107&amp;"_"&amp;C8107&amp;"_"&amp;D8107&amp;".JPG","F")</f>
        <v>F</v>
      </c>
      <c r="J8107" s="51"/>
    </row>
    <row r="8108" spans="1:10" x14ac:dyDescent="0.5">
      <c r="A8108" s="33" t="s">
        <v>5348</v>
      </c>
      <c r="B8108" s="30">
        <v>28</v>
      </c>
      <c r="C8108" s="30">
        <v>1</v>
      </c>
      <c r="D8108" s="30">
        <v>5</v>
      </c>
      <c r="E8108" s="30">
        <v>1925</v>
      </c>
      <c r="F8108" s="30">
        <v>2011</v>
      </c>
      <c r="H8108" s="34">
        <v>40817</v>
      </c>
      <c r="I8108" s="9" t="str">
        <f>HYPERLINK("https://gis.saaremaavald.ee/failid/kalmistud/Kudjape/"&amp;B8108&amp;"_"&amp;C8108&amp;"_"&amp;D8108&amp;".JPG","F")</f>
        <v>F</v>
      </c>
    </row>
    <row r="8109" spans="1:10" x14ac:dyDescent="0.5">
      <c r="A8109" s="29" t="s">
        <v>3316</v>
      </c>
      <c r="B8109" s="27">
        <v>28</v>
      </c>
      <c r="C8109" s="27">
        <v>1</v>
      </c>
      <c r="D8109" s="27">
        <v>5</v>
      </c>
      <c r="E8109" s="30">
        <v>1925</v>
      </c>
      <c r="F8109" s="30">
        <v>1989</v>
      </c>
      <c r="G8109" s="35" t="s">
        <v>128</v>
      </c>
      <c r="H8109" s="32">
        <v>32544</v>
      </c>
      <c r="I8109" s="9" t="str">
        <f>HYPERLINK("https://gis.saaremaavald.ee/failid/kalmistud/Kudjape/"&amp;B8109&amp;"_"&amp;C8109&amp;"_"&amp;D8109&amp;".JPG","F")</f>
        <v>F</v>
      </c>
      <c r="J8109" s="51"/>
    </row>
    <row r="8110" spans="1:10" x14ac:dyDescent="0.5">
      <c r="A8110" s="33" t="s">
        <v>10086</v>
      </c>
      <c r="B8110" s="30">
        <v>28</v>
      </c>
      <c r="C8110" s="30">
        <v>2</v>
      </c>
      <c r="D8110" s="30">
        <v>1</v>
      </c>
      <c r="E8110" s="30">
        <v>1954</v>
      </c>
      <c r="F8110" s="30">
        <v>1974</v>
      </c>
      <c r="G8110" s="31" t="s">
        <v>542</v>
      </c>
      <c r="H8110" s="34">
        <v>27201</v>
      </c>
      <c r="I8110" s="9" t="str">
        <f>HYPERLINK("https://gis.saaremaavald.ee/failid/kalmistud/Kudjape/"&amp;B8110&amp;"_"&amp;C8110&amp;"_"&amp;D8110&amp;".JPG","F")</f>
        <v>F</v>
      </c>
    </row>
    <row r="8111" spans="1:10" x14ac:dyDescent="0.5">
      <c r="A8111" s="33" t="s">
        <v>10421</v>
      </c>
      <c r="B8111" s="30">
        <v>28</v>
      </c>
      <c r="C8111" s="30">
        <v>2</v>
      </c>
      <c r="D8111" s="30">
        <v>1</v>
      </c>
      <c r="E8111" s="30">
        <v>1931</v>
      </c>
      <c r="F8111" s="30">
        <v>1978</v>
      </c>
      <c r="G8111" s="31" t="s">
        <v>135</v>
      </c>
      <c r="H8111" s="34">
        <v>28655</v>
      </c>
      <c r="I8111" s="9" t="str">
        <f>HYPERLINK("https://gis.saaremaavald.ee/failid/kalmistud/Kudjape/"&amp;B8111&amp;"_"&amp;C8111&amp;"_"&amp;D8111&amp;".JPG","F")</f>
        <v>F</v>
      </c>
    </row>
    <row r="8112" spans="1:10" x14ac:dyDescent="0.5">
      <c r="A8112" s="29" t="s">
        <v>2590</v>
      </c>
      <c r="B8112" s="27">
        <v>28</v>
      </c>
      <c r="C8112" s="27">
        <v>2</v>
      </c>
      <c r="D8112" s="27">
        <v>2</v>
      </c>
      <c r="E8112" s="30">
        <v>1930</v>
      </c>
      <c r="F8112" s="30">
        <v>1987</v>
      </c>
      <c r="G8112" s="35" t="s">
        <v>107</v>
      </c>
      <c r="H8112" s="32">
        <v>32003</v>
      </c>
      <c r="I8112" s="9" t="str">
        <f>HYPERLINK("https://gis.saaremaavald.ee/failid/kalmistud/Kudjape/"&amp;B8112&amp;"_"&amp;C8112&amp;"_"&amp;D8112&amp;".JPG","F")</f>
        <v>F</v>
      </c>
    </row>
    <row r="8113" spans="1:10" x14ac:dyDescent="0.5">
      <c r="A8113" s="29" t="s">
        <v>2144</v>
      </c>
      <c r="B8113" s="27">
        <v>28</v>
      </c>
      <c r="C8113" s="27">
        <v>2</v>
      </c>
      <c r="D8113" s="27">
        <v>2</v>
      </c>
      <c r="E8113" s="30">
        <v>1909</v>
      </c>
      <c r="F8113" s="30">
        <v>1988</v>
      </c>
      <c r="G8113" s="35" t="s">
        <v>123</v>
      </c>
      <c r="H8113" s="32">
        <v>32150</v>
      </c>
      <c r="I8113" s="9" t="str">
        <f>HYPERLINK("https://gis.saaremaavald.ee/failid/kalmistud/Kudjape/"&amp;B8113&amp;"_"&amp;C8113&amp;"_"&amp;D8113&amp;".JPG","F")</f>
        <v>F</v>
      </c>
    </row>
    <row r="8114" spans="1:10" x14ac:dyDescent="0.5">
      <c r="A8114" s="33" t="s">
        <v>10077</v>
      </c>
      <c r="B8114" s="30">
        <v>28</v>
      </c>
      <c r="C8114" s="30">
        <v>2</v>
      </c>
      <c r="D8114" s="30">
        <v>2</v>
      </c>
      <c r="E8114" s="30">
        <v>1906</v>
      </c>
      <c r="F8114" s="30">
        <v>1974</v>
      </c>
      <c r="G8114" s="31" t="s">
        <v>133</v>
      </c>
      <c r="H8114" s="34">
        <v>27074</v>
      </c>
      <c r="I8114" s="9" t="str">
        <f>HYPERLINK("https://gis.saaremaavald.ee/failid/kalmistud/Kudjape/"&amp;B8114&amp;"_"&amp;C8114&amp;"_"&amp;D8114&amp;".JPG","F")</f>
        <v>F</v>
      </c>
    </row>
    <row r="8115" spans="1:10" x14ac:dyDescent="0.5">
      <c r="A8115" s="33" t="s">
        <v>8057</v>
      </c>
      <c r="B8115" s="30">
        <v>28</v>
      </c>
      <c r="C8115" s="30">
        <v>2</v>
      </c>
      <c r="D8115" s="30">
        <v>2</v>
      </c>
      <c r="E8115" s="30">
        <v>1965</v>
      </c>
      <c r="F8115" s="30">
        <v>2020</v>
      </c>
      <c r="H8115" s="34">
        <v>44148</v>
      </c>
      <c r="I8115" s="10" t="str">
        <f>HYPERLINK("https://gis.saaremaavald.ee/failid/kalmistud/Kudjape/"&amp;B8115&amp;"_"&amp;C8115&amp;"_"&amp;D8115&amp;".JPG","F")</f>
        <v>F</v>
      </c>
    </row>
    <row r="8116" spans="1:10" x14ac:dyDescent="0.5">
      <c r="A8116" s="29" t="s">
        <v>1313</v>
      </c>
      <c r="B8116" s="27">
        <v>28</v>
      </c>
      <c r="C8116" s="27">
        <v>2</v>
      </c>
      <c r="D8116" s="27">
        <v>3</v>
      </c>
      <c r="E8116" s="27">
        <v>1910</v>
      </c>
      <c r="F8116" s="30">
        <v>2001</v>
      </c>
      <c r="H8116" s="32">
        <v>36913</v>
      </c>
      <c r="I8116" s="9" t="str">
        <f>HYPERLINK("https://gis.saaremaavald.ee/failid/kalmistud/Kudjape/"&amp;B8116&amp;"_"&amp;C8116&amp;"_"&amp;D8116&amp;".JPG","F")</f>
        <v>F</v>
      </c>
    </row>
    <row r="8117" spans="1:10" x14ac:dyDescent="0.5">
      <c r="A8117" s="33" t="s">
        <v>5283</v>
      </c>
      <c r="B8117" s="30">
        <v>28</v>
      </c>
      <c r="C8117" s="30">
        <v>2</v>
      </c>
      <c r="D8117" s="30">
        <v>3</v>
      </c>
      <c r="E8117" s="30">
        <v>1949</v>
      </c>
      <c r="F8117" s="30">
        <v>2011</v>
      </c>
      <c r="H8117" s="34">
        <v>40564</v>
      </c>
      <c r="I8117" s="9" t="str">
        <f>HYPERLINK("https://gis.saaremaavald.ee/failid/kalmistud/Kudjape/"&amp;B8117&amp;"_"&amp;C8117&amp;"_"&amp;D8117&amp;".JPG","F")</f>
        <v>F</v>
      </c>
    </row>
    <row r="8118" spans="1:10" x14ac:dyDescent="0.5">
      <c r="A8118" s="33" t="s">
        <v>10104</v>
      </c>
      <c r="B8118" s="30">
        <v>28</v>
      </c>
      <c r="C8118" s="30">
        <v>2</v>
      </c>
      <c r="D8118" s="30">
        <v>3</v>
      </c>
      <c r="E8118" s="30">
        <v>1902</v>
      </c>
      <c r="F8118" s="30">
        <v>1974</v>
      </c>
      <c r="G8118" s="31" t="s">
        <v>143</v>
      </c>
      <c r="H8118" s="34">
        <v>27041</v>
      </c>
      <c r="I8118" s="9" t="str">
        <f>HYPERLINK("https://gis.saaremaavald.ee/failid/kalmistud/Kudjape/"&amp;B8118&amp;"_"&amp;C8118&amp;"_"&amp;D8118&amp;".JPG","F")</f>
        <v>F</v>
      </c>
    </row>
    <row r="8119" spans="1:10" x14ac:dyDescent="0.5">
      <c r="A8119" s="29" t="s">
        <v>985</v>
      </c>
      <c r="B8119" s="27">
        <v>28</v>
      </c>
      <c r="C8119" s="27">
        <v>2</v>
      </c>
      <c r="D8119" s="27">
        <v>4</v>
      </c>
      <c r="E8119" s="30">
        <v>1913</v>
      </c>
      <c r="F8119" s="30">
        <v>1991</v>
      </c>
      <c r="G8119" s="35" t="s">
        <v>112</v>
      </c>
      <c r="H8119" s="32">
        <v>33437</v>
      </c>
      <c r="I8119" s="9" t="str">
        <f>HYPERLINK("https://gis.saaremaavald.ee/failid/kalmistud/Kudjape/"&amp;B8119&amp;"_"&amp;C8119&amp;"_"&amp;D8119&amp;".JPG","F")</f>
        <v>F</v>
      </c>
    </row>
    <row r="8120" spans="1:10" x14ac:dyDescent="0.5">
      <c r="A8120" s="33" t="s">
        <v>10131</v>
      </c>
      <c r="B8120" s="30">
        <v>28</v>
      </c>
      <c r="C8120" s="30">
        <v>2</v>
      </c>
      <c r="D8120" s="30">
        <v>4</v>
      </c>
      <c r="E8120" s="30">
        <v>1939</v>
      </c>
      <c r="F8120" s="30">
        <v>1975</v>
      </c>
      <c r="H8120" s="34">
        <v>27565</v>
      </c>
      <c r="I8120" s="9" t="str">
        <f>HYPERLINK("https://gis.saaremaavald.ee/failid/kalmistud/Kudjape/"&amp;B8120&amp;"_"&amp;C8120&amp;"_"&amp;D8120&amp;".JPG","F")</f>
        <v>F</v>
      </c>
    </row>
    <row r="8121" spans="1:10" x14ac:dyDescent="0.5">
      <c r="A8121" s="33" t="s">
        <v>6569</v>
      </c>
      <c r="B8121" s="30">
        <v>28</v>
      </c>
      <c r="C8121" s="30">
        <v>2</v>
      </c>
      <c r="D8121" s="30">
        <v>4</v>
      </c>
      <c r="E8121" s="30">
        <v>1967</v>
      </c>
      <c r="F8121" s="30">
        <v>2015</v>
      </c>
      <c r="H8121" s="34">
        <v>42203</v>
      </c>
      <c r="I8121" s="9" t="str">
        <f>HYPERLINK("https://gis.saaremaavald.ee/failid/kalmistud/Kudjape/"&amp;B8121&amp;"_"&amp;C8121&amp;"_"&amp;D8121&amp;".JPG","F")</f>
        <v>F</v>
      </c>
    </row>
    <row r="8122" spans="1:10" ht="11" customHeight="1" x14ac:dyDescent="0.5">
      <c r="A8122" s="33" t="s">
        <v>9987</v>
      </c>
      <c r="B8122" s="30">
        <v>28</v>
      </c>
      <c r="C8122" s="30">
        <v>2</v>
      </c>
      <c r="D8122" s="30">
        <v>4</v>
      </c>
      <c r="E8122" s="30">
        <v>1904</v>
      </c>
      <c r="F8122" s="30">
        <v>1973</v>
      </c>
      <c r="G8122" s="31" t="s">
        <v>105</v>
      </c>
      <c r="H8122" s="34">
        <v>27016</v>
      </c>
      <c r="I8122" s="9" t="str">
        <f>HYPERLINK("https://gis.saaremaavald.ee/failid/kalmistud/Kudjape/"&amp;B8122&amp;"_"&amp;C8122&amp;"_"&amp;D8122&amp;".JPG","F")</f>
        <v>F</v>
      </c>
      <c r="J8122" s="51"/>
    </row>
    <row r="8123" spans="1:10" x14ac:dyDescent="0.5">
      <c r="A8123" s="29" t="s">
        <v>1321</v>
      </c>
      <c r="B8123" s="27">
        <v>28</v>
      </c>
      <c r="C8123" s="27">
        <v>2</v>
      </c>
      <c r="D8123" s="27">
        <v>5</v>
      </c>
      <c r="E8123" s="27">
        <v>1921</v>
      </c>
      <c r="F8123" s="30">
        <v>2001</v>
      </c>
      <c r="H8123" s="32">
        <v>36957</v>
      </c>
      <c r="I8123" s="9" t="str">
        <f>HYPERLINK("https://gis.saaremaavald.ee/failid/kalmistud/Kudjape/"&amp;B8123&amp;"_"&amp;C8123&amp;"_"&amp;D8123&amp;".JPG","F")</f>
        <v>F</v>
      </c>
      <c r="J8123" s="51"/>
    </row>
    <row r="8124" spans="1:10" x14ac:dyDescent="0.5">
      <c r="A8124" s="29" t="s">
        <v>1037</v>
      </c>
      <c r="B8124" s="27">
        <v>28</v>
      </c>
      <c r="C8124" s="27">
        <v>2</v>
      </c>
      <c r="D8124" s="27">
        <v>5</v>
      </c>
      <c r="E8124" s="30">
        <v>1911</v>
      </c>
      <c r="F8124" s="30">
        <v>1988</v>
      </c>
      <c r="G8124" s="35" t="s">
        <v>113</v>
      </c>
      <c r="H8124" s="32">
        <v>32203</v>
      </c>
      <c r="I8124" s="9" t="str">
        <f>HYPERLINK("https://gis.saaremaavald.ee/failid/kalmistud/Kudjape/"&amp;B8124&amp;"_"&amp;C8124&amp;"_"&amp;D8124&amp;".JPG","F")</f>
        <v>F</v>
      </c>
    </row>
    <row r="8125" spans="1:10" ht="11" customHeight="1" x14ac:dyDescent="0.5">
      <c r="A8125" s="33" t="s">
        <v>11100</v>
      </c>
      <c r="B8125" s="30">
        <v>28</v>
      </c>
      <c r="C8125" s="30">
        <v>2</v>
      </c>
      <c r="D8125" s="30">
        <v>5</v>
      </c>
      <c r="E8125" s="30">
        <v>1908</v>
      </c>
      <c r="F8125" s="30">
        <v>1973</v>
      </c>
      <c r="G8125" s="31" t="s">
        <v>138</v>
      </c>
      <c r="H8125" s="34">
        <v>26929</v>
      </c>
      <c r="I8125" s="12" t="str">
        <f>HYPERLINK("https://gis.saaremaavald.ee/failid/kalmistud/Kudjape/"&amp;B8125&amp;"_"&amp;C8125&amp;"_"&amp;D8125&amp;".JPG","F")</f>
        <v>F</v>
      </c>
      <c r="J8125" s="51"/>
    </row>
    <row r="8126" spans="1:10" x14ac:dyDescent="0.5">
      <c r="A8126" s="33" t="s">
        <v>7112</v>
      </c>
      <c r="B8126" s="30">
        <v>28</v>
      </c>
      <c r="C8126" s="30">
        <v>2</v>
      </c>
      <c r="D8126" s="30">
        <v>6</v>
      </c>
      <c r="E8126" s="30">
        <v>1947</v>
      </c>
      <c r="F8126" s="30">
        <v>2018</v>
      </c>
      <c r="H8126" s="34">
        <v>43247</v>
      </c>
      <c r="I8126" s="9" t="str">
        <f>HYPERLINK("https://gis.saaremaavald.ee/failid/kalmistud/Kudjape/"&amp;B8126&amp;"_"&amp;C8126&amp;"_"&amp;D8126&amp;".JPG","F")</f>
        <v>F</v>
      </c>
    </row>
    <row r="8127" spans="1:10" x14ac:dyDescent="0.5">
      <c r="A8127" s="29" t="s">
        <v>670</v>
      </c>
      <c r="B8127" s="27">
        <v>28</v>
      </c>
      <c r="C8127" s="27">
        <v>2</v>
      </c>
      <c r="D8127" s="27">
        <v>6</v>
      </c>
      <c r="E8127" s="30">
        <v>1916</v>
      </c>
      <c r="F8127" s="30">
        <v>1990</v>
      </c>
      <c r="G8127" s="35" t="s">
        <v>127</v>
      </c>
      <c r="H8127" s="32">
        <v>33139</v>
      </c>
      <c r="I8127" s="9" t="str">
        <f>HYPERLINK("https://gis.saaremaavald.ee/failid/kalmistud/Kudjape/"&amp;B8127&amp;"_"&amp;C8127&amp;"_"&amp;D8127&amp;".JPG","F")</f>
        <v>F</v>
      </c>
      <c r="J8127" s="51"/>
    </row>
    <row r="8128" spans="1:10" x14ac:dyDescent="0.5">
      <c r="A8128" s="33" t="s">
        <v>5051</v>
      </c>
      <c r="B8128" s="30">
        <v>29</v>
      </c>
      <c r="C8128" s="30">
        <v>1</v>
      </c>
      <c r="D8128" s="30">
        <v>1</v>
      </c>
      <c r="E8128" s="30">
        <v>1927</v>
      </c>
      <c r="F8128" s="30">
        <v>2008</v>
      </c>
      <c r="H8128" s="34">
        <v>39611</v>
      </c>
      <c r="I8128" s="9" t="str">
        <f>HYPERLINK("https://gis.saaremaavald.ee/failid/kalmistud/Kudjape/"&amp;B8128&amp;"_"&amp;C8128&amp;"_"&amp;D8128&amp;".JPG","F")</f>
        <v>F</v>
      </c>
    </row>
    <row r="8129" spans="1:10" x14ac:dyDescent="0.5">
      <c r="A8129" s="29" t="s">
        <v>4983</v>
      </c>
      <c r="B8129" s="27">
        <v>29</v>
      </c>
      <c r="C8129" s="27">
        <v>1</v>
      </c>
      <c r="D8129" s="27">
        <v>1</v>
      </c>
      <c r="E8129" s="30">
        <v>1928</v>
      </c>
      <c r="F8129" s="30">
        <v>1997</v>
      </c>
      <c r="G8129" s="35" t="s">
        <v>545</v>
      </c>
      <c r="H8129" s="32">
        <v>35458</v>
      </c>
      <c r="I8129" s="9" t="str">
        <f>HYPERLINK("https://gis.saaremaavald.ee/failid/kalmistud/Kudjape/"&amp;B8129&amp;"_"&amp;C8129&amp;"_"&amp;D8129&amp;".JPG","F")</f>
        <v>F</v>
      </c>
    </row>
    <row r="8130" spans="1:10" x14ac:dyDescent="0.5">
      <c r="A8130" s="33" t="s">
        <v>10205</v>
      </c>
      <c r="B8130" s="30">
        <v>29</v>
      </c>
      <c r="C8130" s="30">
        <v>1</v>
      </c>
      <c r="D8130" s="30">
        <v>2</v>
      </c>
      <c r="E8130" s="30">
        <v>1912</v>
      </c>
      <c r="F8130" s="30">
        <v>1975</v>
      </c>
      <c r="G8130" s="36"/>
      <c r="H8130" s="34">
        <v>27420</v>
      </c>
      <c r="I8130" s="9" t="str">
        <f>HYPERLINK("https://gis.saaremaavald.ee/failid/kalmistud/Kudjape/"&amp;B8130&amp;"_"&amp;C8130&amp;"_"&amp;D8130&amp;".JPG","F")</f>
        <v>F</v>
      </c>
      <c r="J8130" s="51"/>
    </row>
    <row r="8131" spans="1:10" x14ac:dyDescent="0.5">
      <c r="A8131" s="33" t="s">
        <v>10179</v>
      </c>
      <c r="B8131" s="30">
        <v>29</v>
      </c>
      <c r="C8131" s="30">
        <v>1</v>
      </c>
      <c r="D8131" s="30">
        <v>3</v>
      </c>
      <c r="E8131" s="30">
        <v>1926</v>
      </c>
      <c r="F8131" s="30">
        <v>1975</v>
      </c>
      <c r="H8131" s="34">
        <v>27430</v>
      </c>
      <c r="I8131" s="9" t="str">
        <f>HYPERLINK("https://gis.saaremaavald.ee/failid/kalmistud/Kudjape/"&amp;B8131&amp;"_"&amp;C8131&amp;"_"&amp;D8131&amp;".JPG","F")</f>
        <v>F</v>
      </c>
    </row>
    <row r="8132" spans="1:10" x14ac:dyDescent="0.5">
      <c r="A8132" s="33" t="s">
        <v>10180</v>
      </c>
      <c r="B8132" s="30">
        <v>29</v>
      </c>
      <c r="C8132" s="30">
        <v>1</v>
      </c>
      <c r="D8132" s="30">
        <v>3</v>
      </c>
      <c r="E8132" s="30">
        <v>1951</v>
      </c>
      <c r="F8132" s="30">
        <v>1975</v>
      </c>
      <c r="H8132" s="34">
        <v>27529</v>
      </c>
      <c r="I8132" s="9" t="str">
        <f>HYPERLINK("https://gis.saaremaavald.ee/failid/kalmistud/Kudjape/"&amp;B8132&amp;"_"&amp;C8132&amp;"_"&amp;D8132&amp;".JPG","F")</f>
        <v>F</v>
      </c>
    </row>
    <row r="8133" spans="1:10" x14ac:dyDescent="0.5">
      <c r="A8133" s="33" t="s">
        <v>7899</v>
      </c>
      <c r="B8133" s="30">
        <v>29</v>
      </c>
      <c r="C8133" s="30">
        <v>1</v>
      </c>
      <c r="D8133" s="30">
        <v>3</v>
      </c>
      <c r="E8133" s="30">
        <v>1915</v>
      </c>
      <c r="F8133" s="30">
        <v>1984</v>
      </c>
      <c r="G8133" s="35" t="s">
        <v>122</v>
      </c>
      <c r="H8133" s="32">
        <v>30929</v>
      </c>
      <c r="I8133" s="9" t="str">
        <f>HYPERLINK("https://gis.saaremaavald.ee/failid/kalmistud/Kudjape/"&amp;B8133&amp;"_"&amp;C8133&amp;"_"&amp;D8133&amp;".JPG","F")</f>
        <v>F</v>
      </c>
      <c r="J8133" s="51"/>
    </row>
    <row r="8134" spans="1:10" x14ac:dyDescent="0.5">
      <c r="A8134" s="29" t="s">
        <v>6</v>
      </c>
      <c r="B8134" s="27">
        <v>29</v>
      </c>
      <c r="C8134" s="27">
        <v>1</v>
      </c>
      <c r="D8134" s="27">
        <v>4</v>
      </c>
      <c r="E8134" s="30">
        <v>1940</v>
      </c>
      <c r="F8134" s="30">
        <v>1995</v>
      </c>
      <c r="G8134" s="35" t="s">
        <v>142</v>
      </c>
      <c r="H8134" s="32">
        <v>34965</v>
      </c>
      <c r="I8134" s="9" t="str">
        <f>HYPERLINK("https://gis.saaremaavald.ee/failid/kalmistud/Kudjape/"&amp;B8134&amp;"_"&amp;C8134&amp;"_"&amp;D8134&amp;".JPG","F")</f>
        <v>F</v>
      </c>
    </row>
    <row r="8135" spans="1:10" ht="11" customHeight="1" x14ac:dyDescent="0.5">
      <c r="A8135" s="33" t="s">
        <v>10198</v>
      </c>
      <c r="B8135" s="30">
        <v>29</v>
      </c>
      <c r="C8135" s="30">
        <v>1</v>
      </c>
      <c r="D8135" s="30">
        <v>4</v>
      </c>
      <c r="E8135" s="30">
        <v>1964</v>
      </c>
      <c r="F8135" s="30">
        <v>1975</v>
      </c>
      <c r="H8135" s="34">
        <v>27439</v>
      </c>
      <c r="I8135" s="9" t="str">
        <f>HYPERLINK("https://gis.saaremaavald.ee/failid/kalmistud/Kudjape/"&amp;B8135&amp;"_"&amp;C8135&amp;"_"&amp;D8135&amp;".JPG","F")</f>
        <v>F</v>
      </c>
    </row>
    <row r="8136" spans="1:10" ht="11" customHeight="1" x14ac:dyDescent="0.5">
      <c r="A8136" s="33" t="s">
        <v>10562</v>
      </c>
      <c r="B8136" s="30">
        <v>29</v>
      </c>
      <c r="C8136" s="30">
        <v>1</v>
      </c>
      <c r="D8136" s="30">
        <v>5</v>
      </c>
      <c r="E8136" s="30">
        <v>1947</v>
      </c>
      <c r="F8136" s="30">
        <v>1980</v>
      </c>
      <c r="G8136" s="31" t="s">
        <v>163</v>
      </c>
      <c r="H8136" s="34">
        <v>29442</v>
      </c>
      <c r="I8136" s="9" t="str">
        <f>HYPERLINK("https://gis.saaremaavald.ee/failid/kalmistud/Kudjape/"&amp;B8136&amp;"_"&amp;C8136&amp;"_"&amp;D8136&amp;".JPG","F")</f>
        <v>F</v>
      </c>
      <c r="J8136" s="51"/>
    </row>
    <row r="8137" spans="1:10" x14ac:dyDescent="0.5">
      <c r="A8137" s="29" t="s">
        <v>4984</v>
      </c>
      <c r="B8137" s="27">
        <v>29</v>
      </c>
      <c r="C8137" s="27">
        <v>1</v>
      </c>
      <c r="D8137" s="27">
        <v>5</v>
      </c>
      <c r="E8137" s="30">
        <v>1917</v>
      </c>
      <c r="F8137" s="30">
        <v>1992</v>
      </c>
      <c r="G8137" s="35" t="s">
        <v>110</v>
      </c>
      <c r="H8137" s="32">
        <v>33795</v>
      </c>
      <c r="I8137" s="9" t="str">
        <f>HYPERLINK("https://gis.saaremaavald.ee/failid/kalmistud/Kudjape/"&amp;B8137&amp;"_"&amp;C8137&amp;"_"&amp;D8137&amp;".JPG","F")</f>
        <v>F</v>
      </c>
    </row>
    <row r="8138" spans="1:10" x14ac:dyDescent="0.5">
      <c r="A8138" s="33" t="s">
        <v>10187</v>
      </c>
      <c r="B8138" s="30">
        <v>29</v>
      </c>
      <c r="C8138" s="30">
        <v>1</v>
      </c>
      <c r="D8138" s="30">
        <v>5</v>
      </c>
      <c r="E8138" s="30">
        <v>1914</v>
      </c>
      <c r="F8138" s="30">
        <v>1975</v>
      </c>
      <c r="H8138" s="34">
        <v>27445</v>
      </c>
      <c r="I8138" s="9" t="str">
        <f>HYPERLINK("https://gis.saaremaavald.ee/failid/kalmistud/Kudjape/"&amp;B8138&amp;"_"&amp;C8138&amp;"_"&amp;D8138&amp;".JPG","F")</f>
        <v>F</v>
      </c>
    </row>
    <row r="8139" spans="1:10" ht="11" customHeight="1" x14ac:dyDescent="0.5">
      <c r="A8139" s="38" t="s">
        <v>10165</v>
      </c>
      <c r="B8139" s="30">
        <v>29</v>
      </c>
      <c r="C8139" s="30">
        <v>1</v>
      </c>
      <c r="D8139" s="30">
        <v>6</v>
      </c>
      <c r="E8139" s="30">
        <v>1906</v>
      </c>
      <c r="F8139" s="30">
        <v>1975</v>
      </c>
      <c r="H8139" s="34">
        <v>27449</v>
      </c>
      <c r="I8139" s="9" t="str">
        <f>HYPERLINK("https://gis.saaremaavald.ee/failid/kalmistud/Kudjape/"&amp;B8139&amp;"_"&amp;C8139&amp;"_"&amp;D8139&amp;".JPG","F")</f>
        <v>F</v>
      </c>
    </row>
    <row r="8140" spans="1:10" x14ac:dyDescent="0.5">
      <c r="A8140" s="29" t="s">
        <v>4039</v>
      </c>
      <c r="B8140" s="27">
        <v>29</v>
      </c>
      <c r="C8140" s="27">
        <v>1</v>
      </c>
      <c r="D8140" s="27">
        <v>7</v>
      </c>
      <c r="E8140" s="30">
        <v>1941</v>
      </c>
      <c r="F8140" s="30">
        <v>1989</v>
      </c>
      <c r="G8140" s="35" t="s">
        <v>135</v>
      </c>
      <c r="H8140" s="32">
        <v>32798</v>
      </c>
      <c r="I8140" s="9" t="str">
        <f>HYPERLINK("https://gis.saaremaavald.ee/failid/kalmistud/Kudjape/"&amp;B8140&amp;"_"&amp;C8140&amp;"_"&amp;D8140&amp;".JPG","F")</f>
        <v>F</v>
      </c>
    </row>
    <row r="8141" spans="1:10" x14ac:dyDescent="0.5">
      <c r="A8141" s="33" t="s">
        <v>10189</v>
      </c>
      <c r="B8141" s="30">
        <v>29</v>
      </c>
      <c r="C8141" s="30">
        <v>1</v>
      </c>
      <c r="D8141" s="30">
        <v>8</v>
      </c>
      <c r="E8141" s="30">
        <v>1900</v>
      </c>
      <c r="F8141" s="30">
        <v>1975</v>
      </c>
      <c r="H8141" s="34">
        <v>27482</v>
      </c>
      <c r="I8141" s="9" t="str">
        <f>HYPERLINK("https://gis.saaremaavald.ee/failid/kalmistud/Kudjape/"&amp;B8141&amp;"_"&amp;C8141&amp;"_"&amp;D8141&amp;".JPG","F")</f>
        <v>F</v>
      </c>
      <c r="J8141" s="51"/>
    </row>
    <row r="8142" spans="1:10" x14ac:dyDescent="0.5">
      <c r="A8142" s="33" t="s">
        <v>6245</v>
      </c>
      <c r="B8142" s="30">
        <v>29</v>
      </c>
      <c r="C8142" s="30">
        <v>1</v>
      </c>
      <c r="D8142" s="30">
        <v>9</v>
      </c>
      <c r="E8142" s="30">
        <v>1951</v>
      </c>
      <c r="F8142" s="30">
        <v>2013</v>
      </c>
      <c r="H8142" s="34">
        <v>41395</v>
      </c>
      <c r="I8142" s="9" t="str">
        <f>HYPERLINK("https://gis.saaremaavald.ee/failid/kalmistud/Kudjape/"&amp;B8142&amp;"_"&amp;C8142&amp;"_"&amp;D8142&amp;".JPG","F")</f>
        <v>F</v>
      </c>
    </row>
    <row r="8143" spans="1:10" x14ac:dyDescent="0.5">
      <c r="A8143" s="29" t="s">
        <v>2630</v>
      </c>
      <c r="B8143" s="27">
        <v>29</v>
      </c>
      <c r="C8143" s="27">
        <v>1</v>
      </c>
      <c r="D8143" s="27">
        <v>9</v>
      </c>
      <c r="E8143" s="30">
        <v>1973</v>
      </c>
      <c r="F8143" s="30">
        <v>1992</v>
      </c>
      <c r="G8143" s="35" t="s">
        <v>519</v>
      </c>
      <c r="H8143" s="32">
        <v>33709</v>
      </c>
      <c r="I8143" s="9" t="str">
        <f>HYPERLINK("https://gis.saaremaavald.ee/failid/kalmistud/Kudjape/"&amp;B8143&amp;"_"&amp;C8143&amp;"_"&amp;D8143&amp;".JPG","F")</f>
        <v>F</v>
      </c>
    </row>
    <row r="8144" spans="1:10" x14ac:dyDescent="0.5">
      <c r="A8144" s="33" t="s">
        <v>10191</v>
      </c>
      <c r="B8144" s="30">
        <v>29</v>
      </c>
      <c r="C8144" s="30">
        <v>1</v>
      </c>
      <c r="D8144" s="30">
        <v>9</v>
      </c>
      <c r="E8144" s="30">
        <v>1948</v>
      </c>
      <c r="F8144" s="30">
        <v>1975</v>
      </c>
      <c r="H8144" s="34">
        <v>27502</v>
      </c>
      <c r="I8144" s="9" t="str">
        <f>HYPERLINK("https://gis.saaremaavald.ee/failid/kalmistud/Kudjape/"&amp;B8144&amp;"_"&amp;C8144&amp;"_"&amp;D8144&amp;".JPG","F")</f>
        <v>F</v>
      </c>
    </row>
    <row r="8145" spans="1:10" x14ac:dyDescent="0.5">
      <c r="A8145" s="33" t="s">
        <v>10144</v>
      </c>
      <c r="B8145" s="30">
        <v>29</v>
      </c>
      <c r="C8145" s="30">
        <v>1</v>
      </c>
      <c r="D8145" s="30">
        <v>10</v>
      </c>
      <c r="E8145" s="30">
        <v>1923</v>
      </c>
      <c r="F8145" s="30">
        <v>1975</v>
      </c>
      <c r="H8145" s="34">
        <v>27600</v>
      </c>
      <c r="I8145" s="9" t="str">
        <f>HYPERLINK("https://gis.saaremaavald.ee/failid/kalmistud/Kudjape/"&amp;B8145&amp;"_"&amp;C8145&amp;"_"&amp;D8145&amp;".JPG","F")</f>
        <v>F</v>
      </c>
      <c r="J8145" s="51"/>
    </row>
    <row r="8146" spans="1:10" x14ac:dyDescent="0.5">
      <c r="A8146" s="33" t="s">
        <v>10138</v>
      </c>
      <c r="B8146" s="30">
        <v>29</v>
      </c>
      <c r="C8146" s="30">
        <v>1</v>
      </c>
      <c r="D8146" s="30">
        <v>11</v>
      </c>
      <c r="E8146" s="30">
        <v>1923</v>
      </c>
      <c r="F8146" s="30">
        <v>1975</v>
      </c>
      <c r="H8146" s="34">
        <v>27577</v>
      </c>
      <c r="I8146" s="9" t="str">
        <f>HYPERLINK("https://gis.saaremaavald.ee/failid/kalmistud/Kudjape/"&amp;B8146&amp;"_"&amp;C8146&amp;"_"&amp;D8146&amp;".JPG","F")</f>
        <v>F</v>
      </c>
    </row>
    <row r="8147" spans="1:10" x14ac:dyDescent="0.5">
      <c r="A8147" s="33" t="s">
        <v>6409</v>
      </c>
      <c r="B8147" s="30">
        <v>29</v>
      </c>
      <c r="C8147" s="30">
        <v>1</v>
      </c>
      <c r="D8147" s="30">
        <v>12</v>
      </c>
      <c r="E8147" s="30">
        <v>1956</v>
      </c>
      <c r="F8147" s="30">
        <v>2014</v>
      </c>
      <c r="H8147" s="34">
        <v>41923</v>
      </c>
      <c r="I8147" s="9" t="str">
        <f>HYPERLINK("https://gis.saaremaavald.ee/failid/kalmistud/Kudjape/"&amp;B8147&amp;"_"&amp;C8147&amp;"_"&amp;D8147&amp;".JPG","F")</f>
        <v>F</v>
      </c>
    </row>
    <row r="8148" spans="1:10" x14ac:dyDescent="0.5">
      <c r="A8148" s="33" t="s">
        <v>5544</v>
      </c>
      <c r="B8148" s="30">
        <v>29</v>
      </c>
      <c r="C8148" s="30">
        <v>1</v>
      </c>
      <c r="D8148" s="30">
        <v>12</v>
      </c>
      <c r="E8148" s="30">
        <v>1997</v>
      </c>
      <c r="F8148" s="30">
        <v>2012</v>
      </c>
      <c r="H8148" s="34">
        <v>41181</v>
      </c>
      <c r="I8148" s="9" t="str">
        <f>HYPERLINK("https://gis.saaremaavald.ee/failid/kalmistud/Kudjape/"&amp;B8148&amp;"_"&amp;C8148&amp;"_"&amp;D8148&amp;".JPG","F")</f>
        <v>F</v>
      </c>
      <c r="J8148" s="51"/>
    </row>
    <row r="8149" spans="1:10" x14ac:dyDescent="0.5">
      <c r="A8149" s="29" t="s">
        <v>12451</v>
      </c>
      <c r="B8149" s="27">
        <v>29</v>
      </c>
      <c r="C8149" s="27">
        <v>1</v>
      </c>
      <c r="D8149" s="27">
        <v>13</v>
      </c>
      <c r="E8149" s="30">
        <v>1894</v>
      </c>
      <c r="F8149" s="30">
        <v>1984</v>
      </c>
      <c r="G8149" s="35" t="s">
        <v>115</v>
      </c>
      <c r="H8149" s="32">
        <v>30887</v>
      </c>
      <c r="I8149" s="9" t="str">
        <f>HYPERLINK("https://gis.saaremaavald.ee/failid/kalmistud/Kudjape/"&amp;B8149&amp;"_"&amp;C8149&amp;"_"&amp;D8149&amp;".JPG","F")</f>
        <v>F</v>
      </c>
    </row>
    <row r="8150" spans="1:10" x14ac:dyDescent="0.5">
      <c r="A8150" s="33" t="s">
        <v>10890</v>
      </c>
      <c r="B8150" s="30">
        <v>29</v>
      </c>
      <c r="C8150" s="30">
        <v>1</v>
      </c>
      <c r="D8150" s="30">
        <v>13</v>
      </c>
      <c r="F8150" s="30">
        <v>1975</v>
      </c>
      <c r="G8150" s="31" t="s">
        <v>126</v>
      </c>
      <c r="H8150" s="34">
        <v>27485</v>
      </c>
      <c r="I8150" s="9" t="str">
        <f>HYPERLINK("https://gis.saaremaavald.ee/failid/kalmistud/Kudjape/"&amp;B8150&amp;"_"&amp;C8150&amp;"_"&amp;D8150&amp;".JPG","F")</f>
        <v>F</v>
      </c>
    </row>
    <row r="8151" spans="1:10" x14ac:dyDescent="0.5">
      <c r="A8151" s="29" t="s">
        <v>917</v>
      </c>
      <c r="B8151" s="27">
        <v>29</v>
      </c>
      <c r="C8151" s="27">
        <v>2</v>
      </c>
      <c r="D8151" s="27">
        <v>1</v>
      </c>
      <c r="E8151" s="30">
        <v>1950</v>
      </c>
      <c r="F8151" s="30">
        <v>1994</v>
      </c>
      <c r="G8151" s="35" t="s">
        <v>146</v>
      </c>
      <c r="H8151" s="32">
        <v>34383</v>
      </c>
      <c r="I8151" s="9" t="str">
        <f>HYPERLINK("https://gis.saaremaavald.ee/failid/kalmistud/Kudjape/"&amp;B8151&amp;"_"&amp;C8151&amp;"_"&amp;D8151&amp;".JPG","F")</f>
        <v>F</v>
      </c>
    </row>
    <row r="8152" spans="1:10" ht="10.75" customHeight="1" x14ac:dyDescent="0.5">
      <c r="A8152" s="33" t="s">
        <v>10160</v>
      </c>
      <c r="B8152" s="30">
        <v>29</v>
      </c>
      <c r="C8152" s="30">
        <v>2</v>
      </c>
      <c r="D8152" s="30">
        <v>1</v>
      </c>
      <c r="E8152" s="30">
        <v>1975</v>
      </c>
      <c r="F8152" s="30">
        <v>1975</v>
      </c>
      <c r="H8152" s="34">
        <v>27501</v>
      </c>
      <c r="I8152" s="9" t="str">
        <f>HYPERLINK("https://gis.saaremaavald.ee/failid/kalmistud/Kudjape/"&amp;B8152&amp;"_"&amp;C8152&amp;"_"&amp;D8152&amp;".JPG","F")</f>
        <v>F</v>
      </c>
    </row>
    <row r="8153" spans="1:10" x14ac:dyDescent="0.5">
      <c r="A8153" s="33" t="s">
        <v>10148</v>
      </c>
      <c r="B8153" s="30">
        <v>29</v>
      </c>
      <c r="C8153" s="30">
        <v>2</v>
      </c>
      <c r="D8153" s="30">
        <v>2</v>
      </c>
      <c r="E8153" s="30">
        <v>1920</v>
      </c>
      <c r="F8153" s="30">
        <v>1975</v>
      </c>
      <c r="H8153" s="34">
        <v>27543</v>
      </c>
      <c r="I8153" s="9" t="str">
        <f>HYPERLINK("https://gis.saaremaavald.ee/failid/kalmistud/Kudjape/"&amp;B8153&amp;"_"&amp;C8153&amp;"_"&amp;D8153&amp;".JPG","F")</f>
        <v>F</v>
      </c>
    </row>
    <row r="8154" spans="1:10" x14ac:dyDescent="0.5">
      <c r="A8154" s="33" t="s">
        <v>10146</v>
      </c>
      <c r="B8154" s="30">
        <v>29</v>
      </c>
      <c r="C8154" s="30">
        <v>2</v>
      </c>
      <c r="D8154" s="30">
        <v>3</v>
      </c>
      <c r="E8154" s="30">
        <v>1975</v>
      </c>
      <c r="F8154" s="30">
        <v>1975</v>
      </c>
      <c r="H8154" s="34">
        <v>27563</v>
      </c>
      <c r="I8154" s="9" t="str">
        <f>HYPERLINK("https://gis.saaremaavald.ee/failid/kalmistud/Kudjape/"&amp;B8154&amp;"_"&amp;C8154&amp;"_"&amp;D8154&amp;".JPG","F")</f>
        <v>F</v>
      </c>
      <c r="J8154" s="51"/>
    </row>
    <row r="8155" spans="1:10" x14ac:dyDescent="0.5">
      <c r="A8155" s="33" t="s">
        <v>7999</v>
      </c>
      <c r="B8155" s="30">
        <v>29</v>
      </c>
      <c r="C8155" s="30">
        <v>2</v>
      </c>
      <c r="D8155" s="30">
        <v>3</v>
      </c>
      <c r="E8155" s="30">
        <v>1951</v>
      </c>
      <c r="F8155" s="30">
        <v>2020</v>
      </c>
      <c r="H8155" s="34">
        <v>44010</v>
      </c>
      <c r="I8155" s="10" t="str">
        <f>HYPERLINK("https://gis.saaremaavald.ee/failid/kalmistud/Kudjape/"&amp;B8155&amp;"_"&amp;C8155&amp;"_"&amp;D8155&amp;".JPG","F")</f>
        <v>F</v>
      </c>
    </row>
    <row r="8156" spans="1:10" ht="11" customHeight="1" x14ac:dyDescent="0.5">
      <c r="A8156" s="33" t="s">
        <v>10425</v>
      </c>
      <c r="B8156" s="30">
        <v>29</v>
      </c>
      <c r="C8156" s="30">
        <v>2</v>
      </c>
      <c r="D8156" s="30">
        <v>4</v>
      </c>
      <c r="E8156" s="30">
        <v>1898</v>
      </c>
      <c r="F8156" s="30">
        <v>1978</v>
      </c>
      <c r="G8156" s="31" t="s">
        <v>158</v>
      </c>
      <c r="H8156" s="34">
        <v>28603</v>
      </c>
      <c r="I8156" s="9" t="str">
        <f>HYPERLINK("https://gis.saaremaavald.ee/failid/kalmistud/Kudjape/"&amp;B8156&amp;"_"&amp;C8156&amp;"_"&amp;D8156&amp;".JPG","F")</f>
        <v>F</v>
      </c>
    </row>
    <row r="8157" spans="1:10" ht="11" customHeight="1" x14ac:dyDescent="0.5">
      <c r="A8157" s="33" t="s">
        <v>10194</v>
      </c>
      <c r="B8157" s="30">
        <v>29</v>
      </c>
      <c r="C8157" s="30">
        <v>2</v>
      </c>
      <c r="D8157" s="30">
        <v>4</v>
      </c>
      <c r="E8157" s="30">
        <v>1900</v>
      </c>
      <c r="F8157" s="30">
        <v>1975</v>
      </c>
      <c r="H8157" s="34">
        <v>27580</v>
      </c>
      <c r="I8157" s="9" t="str">
        <f>HYPERLINK("https://gis.saaremaavald.ee/failid/kalmistud/Kudjape/"&amp;B8157&amp;"_"&amp;C8157&amp;"_"&amp;D8157&amp;".JPG","F")</f>
        <v>F</v>
      </c>
    </row>
    <row r="8158" spans="1:10" ht="11" customHeight="1" x14ac:dyDescent="0.5">
      <c r="A8158" s="33" t="s">
        <v>5369</v>
      </c>
      <c r="B8158" s="30">
        <v>29</v>
      </c>
      <c r="C8158" s="30">
        <v>2</v>
      </c>
      <c r="D8158" s="30">
        <v>5</v>
      </c>
      <c r="E8158" s="30">
        <v>1938</v>
      </c>
      <c r="F8158" s="30">
        <v>2011</v>
      </c>
      <c r="H8158" s="34">
        <v>40728</v>
      </c>
      <c r="I8158" s="9" t="str">
        <f>HYPERLINK("https://gis.saaremaavald.ee/failid/kalmistud/Kudjape/"&amp;B8158&amp;"_"&amp;C8158&amp;"_"&amp;D8158&amp;".JPG","F")</f>
        <v>F</v>
      </c>
    </row>
    <row r="8159" spans="1:10" x14ac:dyDescent="0.5">
      <c r="A8159" s="33" t="s">
        <v>10725</v>
      </c>
      <c r="B8159" s="30">
        <v>29</v>
      </c>
      <c r="C8159" s="30">
        <v>2</v>
      </c>
      <c r="D8159" s="30">
        <v>5</v>
      </c>
      <c r="E8159" s="30">
        <v>1911</v>
      </c>
      <c r="F8159" s="30">
        <v>1976</v>
      </c>
      <c r="H8159" s="34">
        <v>27934</v>
      </c>
      <c r="I8159" s="9" t="str">
        <f>HYPERLINK("https://gis.saaremaavald.ee/failid/kalmistud/Kudjape/"&amp;B8159&amp;"_"&amp;C8159&amp;"_"&amp;D8159&amp;".JPG","F")</f>
        <v>F</v>
      </c>
      <c r="J8159" s="51"/>
    </row>
    <row r="8160" spans="1:10" x14ac:dyDescent="0.5">
      <c r="A8160" s="33" t="s">
        <v>10726</v>
      </c>
      <c r="B8160" s="30">
        <v>29</v>
      </c>
      <c r="C8160" s="30">
        <v>2</v>
      </c>
      <c r="D8160" s="30">
        <v>5</v>
      </c>
      <c r="E8160" s="30">
        <v>1906</v>
      </c>
      <c r="F8160" s="30">
        <v>1982</v>
      </c>
      <c r="G8160" s="31" t="s">
        <v>110</v>
      </c>
      <c r="H8160" s="34">
        <v>30222</v>
      </c>
      <c r="I8160" s="9" t="str">
        <f>HYPERLINK("https://gis.saaremaavald.ee/failid/kalmistud/Kudjape/"&amp;B8160&amp;"_"&amp;C8160&amp;"_"&amp;D8160&amp;".JPG","F")</f>
        <v>F</v>
      </c>
    </row>
    <row r="8161" spans="1:10" x14ac:dyDescent="0.5">
      <c r="A8161" s="33" t="s">
        <v>10185</v>
      </c>
      <c r="B8161" s="30">
        <v>29</v>
      </c>
      <c r="C8161" s="30">
        <v>2</v>
      </c>
      <c r="D8161" s="30">
        <v>5</v>
      </c>
      <c r="E8161" s="30">
        <v>1933</v>
      </c>
      <c r="F8161" s="30">
        <v>1975</v>
      </c>
      <c r="H8161" s="34">
        <v>27597</v>
      </c>
      <c r="I8161" s="9" t="str">
        <f>HYPERLINK("https://gis.saaremaavald.ee/failid/kalmistud/Kudjape/"&amp;B8161&amp;"_"&amp;C8161&amp;"_"&amp;D8161&amp;".JPG","F")</f>
        <v>F</v>
      </c>
    </row>
    <row r="8162" spans="1:10" x14ac:dyDescent="0.5">
      <c r="A8162" s="33" t="s">
        <v>10169</v>
      </c>
      <c r="B8162" s="30">
        <v>29</v>
      </c>
      <c r="C8162" s="30">
        <v>2</v>
      </c>
      <c r="D8162" s="30">
        <v>6</v>
      </c>
      <c r="E8162" s="30">
        <v>1904</v>
      </c>
      <c r="F8162" s="30">
        <v>1975</v>
      </c>
      <c r="H8162" s="34">
        <v>27604</v>
      </c>
      <c r="I8162" s="9" t="str">
        <f>HYPERLINK("https://gis.saaremaavald.ee/failid/kalmistud/Kudjape/"&amp;B8162&amp;"_"&amp;C8162&amp;"_"&amp;D8162&amp;".JPG","F")</f>
        <v>F</v>
      </c>
      <c r="J8162" s="51"/>
    </row>
    <row r="8163" spans="1:10" x14ac:dyDescent="0.5">
      <c r="A8163" s="33" t="s">
        <v>659</v>
      </c>
      <c r="B8163" s="30">
        <v>29</v>
      </c>
      <c r="C8163" s="30">
        <v>2</v>
      </c>
      <c r="D8163" s="30">
        <v>6</v>
      </c>
      <c r="E8163" s="30">
        <v>1911</v>
      </c>
      <c r="F8163" s="30">
        <v>2000</v>
      </c>
      <c r="H8163" s="32">
        <v>36714</v>
      </c>
      <c r="I8163" s="9" t="str">
        <f>HYPERLINK("https://gis.saaremaavald.ee/failid/kalmistud/Kudjape/"&amp;B8163&amp;"_"&amp;C8163&amp;"_"&amp;D8163&amp;".JPG","F")</f>
        <v>F</v>
      </c>
      <c r="J8163" s="51"/>
    </row>
    <row r="8164" spans="1:10" x14ac:dyDescent="0.5">
      <c r="A8164" s="29" t="s">
        <v>2698</v>
      </c>
      <c r="B8164" s="27">
        <v>29</v>
      </c>
      <c r="C8164" s="27">
        <v>2</v>
      </c>
      <c r="D8164" s="27">
        <v>6</v>
      </c>
      <c r="E8164" s="27"/>
      <c r="F8164" s="30">
        <v>2002</v>
      </c>
      <c r="H8164" s="32">
        <v>37450</v>
      </c>
      <c r="I8164" s="9" t="str">
        <f>HYPERLINK("https://gis.saaremaavald.ee/failid/kalmistud/Kudjape/"&amp;B8164&amp;"_"&amp;C8164&amp;"_"&amp;D8164&amp;".JPG","F")</f>
        <v>F</v>
      </c>
    </row>
    <row r="8165" spans="1:10" x14ac:dyDescent="0.5">
      <c r="A8165" s="29" t="s">
        <v>619</v>
      </c>
      <c r="B8165" s="27">
        <v>29</v>
      </c>
      <c r="C8165" s="27">
        <v>2</v>
      </c>
      <c r="D8165" s="27">
        <v>7</v>
      </c>
      <c r="E8165" s="30">
        <v>1903</v>
      </c>
      <c r="F8165" s="30">
        <v>1996</v>
      </c>
      <c r="G8165" s="35" t="s">
        <v>126</v>
      </c>
      <c r="H8165" s="32">
        <v>31507</v>
      </c>
      <c r="I8165" s="9" t="str">
        <f>HYPERLINK("https://gis.saaremaavald.ee/failid/kalmistud/Kudjape/"&amp;B8165&amp;"_"&amp;C8165&amp;"_"&amp;D8165&amp;".JPG","F")</f>
        <v>F</v>
      </c>
    </row>
    <row r="8166" spans="1:10" x14ac:dyDescent="0.5">
      <c r="A8166" s="29" t="s">
        <v>621</v>
      </c>
      <c r="B8166" s="27">
        <v>29</v>
      </c>
      <c r="C8166" s="27">
        <v>2</v>
      </c>
      <c r="D8166" s="27">
        <v>7</v>
      </c>
      <c r="E8166" s="30">
        <v>1898</v>
      </c>
      <c r="F8166" s="30">
        <v>1985</v>
      </c>
      <c r="G8166" s="35" t="s">
        <v>124</v>
      </c>
      <c r="H8166" s="32">
        <v>31209</v>
      </c>
      <c r="I8166" s="9" t="str">
        <f>HYPERLINK("https://gis.saaremaavald.ee/failid/kalmistud/Kudjape/"&amp;B8166&amp;"_"&amp;C8166&amp;"_"&amp;D8166&amp;".JPG","F")</f>
        <v>F</v>
      </c>
    </row>
    <row r="8167" spans="1:10" x14ac:dyDescent="0.5">
      <c r="A8167" s="33" t="s">
        <v>10166</v>
      </c>
      <c r="B8167" s="30">
        <v>29</v>
      </c>
      <c r="C8167" s="30">
        <v>2</v>
      </c>
      <c r="D8167" s="30">
        <v>7</v>
      </c>
      <c r="E8167" s="30">
        <v>1931</v>
      </c>
      <c r="F8167" s="30">
        <v>1975</v>
      </c>
      <c r="H8167" s="34">
        <v>27729</v>
      </c>
      <c r="I8167" s="9" t="str">
        <f>HYPERLINK("https://gis.saaremaavald.ee/failid/kalmistud/Kudjape/"&amp;B8167&amp;"_"&amp;C8167&amp;"_"&amp;D8167&amp;".JPG","F")</f>
        <v>F</v>
      </c>
    </row>
    <row r="8168" spans="1:10" ht="11.15" customHeight="1" x14ac:dyDescent="0.5">
      <c r="A8168" s="33" t="s">
        <v>10188</v>
      </c>
      <c r="B8168" s="30">
        <v>29</v>
      </c>
      <c r="C8168" s="30">
        <v>2</v>
      </c>
      <c r="D8168" s="30">
        <v>8</v>
      </c>
      <c r="E8168" s="30">
        <v>1940</v>
      </c>
      <c r="F8168" s="30">
        <v>1975</v>
      </c>
      <c r="H8168" s="34">
        <v>27620</v>
      </c>
      <c r="I8168" s="9" t="str">
        <f>HYPERLINK("https://gis.saaremaavald.ee/failid/kalmistud/Kudjape/"&amp;B8168&amp;"_"&amp;C8168&amp;"_"&amp;D8168&amp;".JPG","F")</f>
        <v>F</v>
      </c>
    </row>
    <row r="8169" spans="1:10" x14ac:dyDescent="0.5">
      <c r="A8169" s="33" t="s">
        <v>5378</v>
      </c>
      <c r="B8169" s="30">
        <v>29</v>
      </c>
      <c r="C8169" s="30">
        <v>2</v>
      </c>
      <c r="D8169" s="30">
        <v>8</v>
      </c>
      <c r="E8169" s="30">
        <v>1936</v>
      </c>
      <c r="F8169" s="30">
        <v>2010</v>
      </c>
      <c r="H8169" s="34">
        <v>40753</v>
      </c>
      <c r="I8169" s="9" t="str">
        <f>HYPERLINK("https://gis.saaremaavald.ee/failid/kalmistud/Kudjape/"&amp;B8169&amp;"_"&amp;C8169&amp;"_"&amp;D8169&amp;".JPG","F")</f>
        <v>F</v>
      </c>
    </row>
    <row r="8170" spans="1:10" x14ac:dyDescent="0.5">
      <c r="A8170" s="33" t="s">
        <v>10193</v>
      </c>
      <c r="B8170" s="30">
        <v>29</v>
      </c>
      <c r="C8170" s="30">
        <v>2</v>
      </c>
      <c r="D8170" s="30">
        <v>9</v>
      </c>
      <c r="E8170" s="30">
        <v>1975</v>
      </c>
      <c r="F8170" s="30">
        <v>1975</v>
      </c>
      <c r="H8170" s="34">
        <v>27597</v>
      </c>
      <c r="I8170" s="9" t="str">
        <f>HYPERLINK("https://gis.saaremaavald.ee/failid/kalmistud/Kudjape/"&amp;B8170&amp;"_"&amp;C8170&amp;"_"&amp;D8170&amp;".JPG","F")</f>
        <v>F</v>
      </c>
    </row>
    <row r="8171" spans="1:10" x14ac:dyDescent="0.5">
      <c r="A8171" s="33" t="s">
        <v>10162</v>
      </c>
      <c r="B8171" s="30">
        <v>29</v>
      </c>
      <c r="C8171" s="30">
        <v>2</v>
      </c>
      <c r="D8171" s="30">
        <v>10</v>
      </c>
      <c r="E8171" s="30">
        <v>1895</v>
      </c>
      <c r="F8171" s="30">
        <v>1975</v>
      </c>
      <c r="H8171" s="34">
        <v>27580</v>
      </c>
      <c r="I8171" s="9" t="str">
        <f>HYPERLINK("https://gis.saaremaavald.ee/failid/kalmistud/Kudjape/"&amp;B8171&amp;"_"&amp;C8171&amp;"_"&amp;D8171&amp;".JPG","F")</f>
        <v>F</v>
      </c>
      <c r="J8171" s="51"/>
    </row>
    <row r="8172" spans="1:10" x14ac:dyDescent="0.5">
      <c r="A8172" s="29" t="s">
        <v>4783</v>
      </c>
      <c r="B8172" s="27">
        <v>29</v>
      </c>
      <c r="C8172" s="27">
        <v>2</v>
      </c>
      <c r="D8172" s="27">
        <v>10</v>
      </c>
      <c r="E8172" s="30">
        <v>1895</v>
      </c>
      <c r="F8172" s="30">
        <v>1983</v>
      </c>
      <c r="G8172" s="35" t="s">
        <v>124</v>
      </c>
      <c r="H8172" s="32">
        <v>30597</v>
      </c>
      <c r="I8172" s="9" t="str">
        <f>HYPERLINK("https://gis.saaremaavald.ee/failid/kalmistud/Kudjape/"&amp;B8172&amp;"_"&amp;C8172&amp;"_"&amp;D8172&amp;".JPG","F")</f>
        <v>F</v>
      </c>
    </row>
    <row r="8173" spans="1:10" x14ac:dyDescent="0.5">
      <c r="A8173" s="33" t="s">
        <v>10120</v>
      </c>
      <c r="B8173" s="30">
        <v>29</v>
      </c>
      <c r="C8173" s="30">
        <v>3</v>
      </c>
      <c r="D8173" s="30">
        <v>1</v>
      </c>
      <c r="E8173" s="30">
        <v>1970</v>
      </c>
      <c r="F8173" s="30">
        <v>1975</v>
      </c>
      <c r="G8173" s="31" t="s">
        <v>3114</v>
      </c>
      <c r="H8173" s="34">
        <v>27641</v>
      </c>
      <c r="I8173" s="9" t="str">
        <f>HYPERLINK("https://gis.saaremaavald.ee/failid/kalmistud/Kudjape/"&amp;B8173&amp;"_"&amp;C8173&amp;"_"&amp;D8173&amp;".JPG","F")</f>
        <v>F</v>
      </c>
    </row>
    <row r="8174" spans="1:10" x14ac:dyDescent="0.5">
      <c r="A8174" s="33" t="s">
        <v>6458</v>
      </c>
      <c r="B8174" s="30">
        <v>29</v>
      </c>
      <c r="C8174" s="30">
        <v>3</v>
      </c>
      <c r="D8174" s="30">
        <v>1</v>
      </c>
      <c r="E8174" s="30">
        <v>1966</v>
      </c>
      <c r="F8174" s="30">
        <v>2008</v>
      </c>
      <c r="H8174" s="34">
        <v>39654</v>
      </c>
      <c r="I8174" s="9" t="str">
        <f>HYPERLINK("https://gis.saaremaavald.ee/failid/kalmistud/Kudjape/"&amp;B8174&amp;"_"&amp;C8174&amp;"_"&amp;D8174&amp;".JPG","F")</f>
        <v>F</v>
      </c>
    </row>
    <row r="8175" spans="1:10" x14ac:dyDescent="0.5">
      <c r="A8175" s="33" t="s">
        <v>4649</v>
      </c>
      <c r="B8175" s="30">
        <v>29</v>
      </c>
      <c r="C8175" s="30">
        <v>3</v>
      </c>
      <c r="D8175" s="30">
        <v>1</v>
      </c>
      <c r="E8175" s="30">
        <v>1942</v>
      </c>
      <c r="F8175" s="30">
        <v>2009</v>
      </c>
      <c r="H8175" s="34">
        <v>40050</v>
      </c>
      <c r="I8175" s="9" t="str">
        <f>HYPERLINK("https://gis.saaremaavald.ee/failid/kalmistud/Kudjape/"&amp;B8175&amp;"_"&amp;C8175&amp;"_"&amp;D8175&amp;".JPG","F")</f>
        <v>F</v>
      </c>
    </row>
    <row r="8176" spans="1:10" ht="11" customHeight="1" x14ac:dyDescent="0.5">
      <c r="A8176" s="33" t="s">
        <v>10152</v>
      </c>
      <c r="B8176" s="30">
        <v>29</v>
      </c>
      <c r="C8176" s="30">
        <v>3</v>
      </c>
      <c r="D8176" s="30">
        <v>2</v>
      </c>
      <c r="E8176" s="30">
        <v>1948</v>
      </c>
      <c r="F8176" s="30">
        <v>1975</v>
      </c>
      <c r="H8176" s="34">
        <v>27691</v>
      </c>
      <c r="I8176" s="9" t="str">
        <f>HYPERLINK("https://gis.saaremaavald.ee/failid/kalmistud/Kudjape/"&amp;B8176&amp;"_"&amp;C8176&amp;"_"&amp;D8176&amp;".JPG","F")</f>
        <v>F</v>
      </c>
    </row>
    <row r="8177" spans="1:10" ht="11" customHeight="1" x14ac:dyDescent="0.5">
      <c r="A8177" s="33" t="s">
        <v>6323</v>
      </c>
      <c r="B8177" s="30">
        <v>29</v>
      </c>
      <c r="C8177" s="30">
        <v>3</v>
      </c>
      <c r="D8177" s="30">
        <v>3</v>
      </c>
      <c r="E8177" s="30">
        <v>1938</v>
      </c>
      <c r="F8177" s="30">
        <v>2014</v>
      </c>
      <c r="H8177" s="34">
        <v>41664</v>
      </c>
      <c r="I8177" s="9" t="str">
        <f>HYPERLINK("https://gis.saaremaavald.ee/failid/kalmistud/Kudjape/"&amp;B8177&amp;"_"&amp;C8177&amp;"_"&amp;D8177&amp;".JPG","F")</f>
        <v>F</v>
      </c>
      <c r="J8177" s="51"/>
    </row>
    <row r="8178" spans="1:10" x14ac:dyDescent="0.5">
      <c r="A8178" s="33" t="s">
        <v>10202</v>
      </c>
      <c r="B8178" s="30">
        <v>29</v>
      </c>
      <c r="C8178" s="30">
        <v>3</v>
      </c>
      <c r="D8178" s="30">
        <v>3</v>
      </c>
      <c r="E8178" s="30">
        <v>1975</v>
      </c>
      <c r="F8178" s="30">
        <v>1975</v>
      </c>
      <c r="H8178" s="34">
        <v>27702</v>
      </c>
      <c r="I8178" s="9" t="str">
        <f>HYPERLINK("https://gis.saaremaavald.ee/failid/kalmistud/Kudjape/"&amp;B8178&amp;"_"&amp;C8178&amp;"_"&amp;D8178&amp;".JPG","F")</f>
        <v>F</v>
      </c>
    </row>
    <row r="8179" spans="1:10" x14ac:dyDescent="0.5">
      <c r="A8179" s="29" t="s">
        <v>11552</v>
      </c>
      <c r="B8179" s="27">
        <v>29</v>
      </c>
      <c r="C8179" s="27">
        <v>3</v>
      </c>
      <c r="D8179" s="27">
        <v>4</v>
      </c>
      <c r="E8179" s="27">
        <v>1915</v>
      </c>
      <c r="F8179" s="30">
        <v>2003</v>
      </c>
      <c r="H8179" s="32">
        <v>37754</v>
      </c>
      <c r="I8179" s="9" t="str">
        <f>HYPERLINK("https://gis.saaremaavald.ee/failid/kalmistud/Kudjape/"&amp;B8179&amp;"_"&amp;C8179&amp;"_"&amp;D8179&amp;".JPG","F")</f>
        <v>F</v>
      </c>
    </row>
    <row r="8180" spans="1:10" ht="11.15" customHeight="1" x14ac:dyDescent="0.5">
      <c r="A8180" s="33" t="s">
        <v>10136</v>
      </c>
      <c r="B8180" s="30">
        <v>29</v>
      </c>
      <c r="C8180" s="30">
        <v>3</v>
      </c>
      <c r="D8180" s="30">
        <v>4</v>
      </c>
      <c r="E8180" s="30">
        <v>1889</v>
      </c>
      <c r="F8180" s="30">
        <v>1975</v>
      </c>
      <c r="H8180" s="34">
        <v>27713</v>
      </c>
      <c r="I8180" s="9" t="str">
        <f>HYPERLINK("https://gis.saaremaavald.ee/failid/kalmistud/Kudjape/"&amp;B8180&amp;"_"&amp;C8180&amp;"_"&amp;D8180&amp;".JPG","F")</f>
        <v>F</v>
      </c>
    </row>
    <row r="8181" spans="1:10" ht="10.75" customHeight="1" x14ac:dyDescent="0.5">
      <c r="A8181" s="29" t="s">
        <v>3095</v>
      </c>
      <c r="B8181" s="27">
        <v>29</v>
      </c>
      <c r="C8181" s="27">
        <v>3</v>
      </c>
      <c r="D8181" s="27">
        <v>4</v>
      </c>
      <c r="E8181" s="30">
        <v>1912</v>
      </c>
      <c r="F8181" s="30">
        <v>1989</v>
      </c>
      <c r="G8181" s="35" t="s">
        <v>112</v>
      </c>
      <c r="H8181" s="32">
        <v>32718</v>
      </c>
      <c r="I8181" s="9" t="str">
        <f>HYPERLINK("https://gis.saaremaavald.ee/failid/kalmistud/Kudjape/"&amp;B8181&amp;"_"&amp;C8181&amp;"_"&amp;D8181&amp;".JPG","F")</f>
        <v>F</v>
      </c>
      <c r="J8181" s="51"/>
    </row>
    <row r="8182" spans="1:10" x14ac:dyDescent="0.5">
      <c r="A8182" s="29" t="s">
        <v>2750</v>
      </c>
      <c r="B8182" s="27">
        <v>29</v>
      </c>
      <c r="C8182" s="27">
        <v>3</v>
      </c>
      <c r="D8182" s="27">
        <v>5</v>
      </c>
      <c r="E8182" s="30">
        <v>1912</v>
      </c>
      <c r="F8182" s="30">
        <v>1996</v>
      </c>
      <c r="G8182" s="35" t="s">
        <v>106</v>
      </c>
      <c r="H8182" s="32">
        <v>35421</v>
      </c>
      <c r="I8182" s="9" t="str">
        <f>HYPERLINK("https://gis.saaremaavald.ee/failid/kalmistud/Kudjape/"&amp;B8182&amp;"_"&amp;C8182&amp;"_"&amp;D8182&amp;".JPG","F")</f>
        <v>F</v>
      </c>
    </row>
    <row r="8183" spans="1:10" x14ac:dyDescent="0.5">
      <c r="A8183" s="33" t="s">
        <v>10154</v>
      </c>
      <c r="B8183" s="30">
        <v>29</v>
      </c>
      <c r="C8183" s="30">
        <v>3</v>
      </c>
      <c r="D8183" s="30">
        <v>5</v>
      </c>
      <c r="E8183" s="30">
        <v>1878</v>
      </c>
      <c r="F8183" s="30">
        <v>1975</v>
      </c>
      <c r="H8183" s="34">
        <v>27720</v>
      </c>
      <c r="I8183" s="9" t="str">
        <f>HYPERLINK("https://gis.saaremaavald.ee/failid/kalmistud/Kudjape/"&amp;B8183&amp;"_"&amp;C8183&amp;"_"&amp;D8183&amp;".JPG","F")</f>
        <v>F</v>
      </c>
    </row>
    <row r="8184" spans="1:10" ht="11.15" customHeight="1" x14ac:dyDescent="0.5">
      <c r="A8184" s="33" t="s">
        <v>10121</v>
      </c>
      <c r="B8184" s="30">
        <v>29</v>
      </c>
      <c r="C8184" s="30">
        <v>3</v>
      </c>
      <c r="D8184" s="30">
        <v>6</v>
      </c>
      <c r="E8184" s="30">
        <v>1906</v>
      </c>
      <c r="F8184" s="30">
        <v>1975</v>
      </c>
      <c r="H8184" s="34">
        <v>27738</v>
      </c>
      <c r="I8184" s="9" t="str">
        <f>HYPERLINK("https://gis.saaremaavald.ee/failid/kalmistud/Kudjape/"&amp;B8184&amp;"_"&amp;C8184&amp;"_"&amp;D8184&amp;".JPG","F")</f>
        <v>F</v>
      </c>
    </row>
    <row r="8185" spans="1:10" x14ac:dyDescent="0.5">
      <c r="A8185" s="33" t="s">
        <v>10390</v>
      </c>
      <c r="B8185" s="30">
        <v>29</v>
      </c>
      <c r="C8185" s="30">
        <v>3</v>
      </c>
      <c r="D8185" s="30">
        <v>7</v>
      </c>
      <c r="E8185" s="30">
        <v>1911</v>
      </c>
      <c r="F8185" s="30">
        <v>1978</v>
      </c>
      <c r="G8185" s="31" t="s">
        <v>518</v>
      </c>
      <c r="H8185" s="34">
        <v>28740</v>
      </c>
      <c r="I8185" s="9" t="str">
        <f>HYPERLINK("https://gis.saaremaavald.ee/failid/kalmistud/Kudjape/"&amp;B8185&amp;"_"&amp;C8185&amp;"_"&amp;D8185&amp;".JPG","F")</f>
        <v>F</v>
      </c>
    </row>
    <row r="8186" spans="1:10" ht="11" customHeight="1" x14ac:dyDescent="0.5">
      <c r="A8186" s="29" t="s">
        <v>7900</v>
      </c>
      <c r="B8186" s="27">
        <v>29</v>
      </c>
      <c r="C8186" s="27">
        <v>3</v>
      </c>
      <c r="D8186" s="27">
        <v>7</v>
      </c>
      <c r="E8186" s="30">
        <v>1911</v>
      </c>
      <c r="F8186" s="30">
        <v>1995</v>
      </c>
      <c r="G8186" s="35" t="s">
        <v>126</v>
      </c>
      <c r="H8186" s="32">
        <v>34971</v>
      </c>
      <c r="I8186" s="9" t="str">
        <f>HYPERLINK("https://gis.saaremaavald.ee/failid/kalmistud/Kudjape/"&amp;B8186&amp;"_"&amp;C8186&amp;"_"&amp;D8186&amp;".JPG","F")</f>
        <v>F</v>
      </c>
    </row>
    <row r="8187" spans="1:10" x14ac:dyDescent="0.5">
      <c r="A8187" s="33" t="s">
        <v>10186</v>
      </c>
      <c r="B8187" s="30">
        <v>29</v>
      </c>
      <c r="C8187" s="30">
        <v>3</v>
      </c>
      <c r="D8187" s="30">
        <v>7</v>
      </c>
      <c r="E8187" s="30">
        <v>1895</v>
      </c>
      <c r="F8187" s="30">
        <v>1975</v>
      </c>
      <c r="H8187" s="34">
        <v>27738</v>
      </c>
      <c r="I8187" s="9" t="str">
        <f>HYPERLINK("https://gis.saaremaavald.ee/failid/kalmistud/Kudjape/"&amp;B8187&amp;"_"&amp;C8187&amp;"_"&amp;D8187&amp;".JPG","F")</f>
        <v>F</v>
      </c>
    </row>
    <row r="8188" spans="1:10" x14ac:dyDescent="0.5">
      <c r="A8188" s="33" t="s">
        <v>10124</v>
      </c>
      <c r="B8188" s="30">
        <v>29</v>
      </c>
      <c r="C8188" s="30">
        <v>3</v>
      </c>
      <c r="D8188" s="30">
        <v>8</v>
      </c>
      <c r="E8188" s="30">
        <v>1975</v>
      </c>
      <c r="F8188" s="30">
        <v>1975</v>
      </c>
      <c r="H8188" s="34">
        <v>27751</v>
      </c>
      <c r="I8188" s="9" t="str">
        <f>HYPERLINK("https://gis.saaremaavald.ee/failid/kalmistud/Kudjape/"&amp;B8188&amp;"_"&amp;C8188&amp;"_"&amp;D8188&amp;".JPG","F")</f>
        <v>F</v>
      </c>
    </row>
    <row r="8189" spans="1:10" x14ac:dyDescent="0.5">
      <c r="A8189" s="33" t="s">
        <v>6612</v>
      </c>
      <c r="B8189" s="30">
        <v>29</v>
      </c>
      <c r="C8189" s="30">
        <v>3</v>
      </c>
      <c r="D8189" s="30">
        <v>8</v>
      </c>
      <c r="E8189" s="30">
        <v>1954</v>
      </c>
      <c r="F8189" s="30">
        <v>2012</v>
      </c>
      <c r="H8189" s="34">
        <v>42265</v>
      </c>
      <c r="I8189" s="9" t="str">
        <f>HYPERLINK("https://gis.saaremaavald.ee/failid/kalmistud/Kudjape/"&amp;B8189&amp;"_"&amp;C8189&amp;"_"&amp;D8189&amp;".JPG","F")</f>
        <v>F</v>
      </c>
    </row>
    <row r="8190" spans="1:10" x14ac:dyDescent="0.5">
      <c r="A8190" s="33" t="s">
        <v>7488</v>
      </c>
      <c r="B8190" s="30">
        <v>29</v>
      </c>
      <c r="C8190" s="30">
        <v>3</v>
      </c>
      <c r="D8190" s="30">
        <v>8</v>
      </c>
      <c r="E8190" s="30">
        <v>1949</v>
      </c>
      <c r="F8190" s="30">
        <v>2014</v>
      </c>
      <c r="H8190" s="34">
        <v>43698</v>
      </c>
      <c r="I8190" s="9" t="str">
        <f>HYPERLINK("https://gis.saaremaavald.ee/failid/kalmistud/Kudjape/"&amp;B8190&amp;"_"&amp;C8190&amp;"_"&amp;D8190&amp;".JPG","F")</f>
        <v>F</v>
      </c>
    </row>
    <row r="8191" spans="1:10" x14ac:dyDescent="0.5">
      <c r="A8191" s="33" t="s">
        <v>7950</v>
      </c>
      <c r="B8191" s="30">
        <v>29</v>
      </c>
      <c r="C8191" s="30">
        <v>3</v>
      </c>
      <c r="D8191" s="30">
        <v>8</v>
      </c>
      <c r="E8191" s="30">
        <v>1974</v>
      </c>
      <c r="F8191" s="30">
        <v>2003</v>
      </c>
      <c r="H8191" s="34">
        <v>43698</v>
      </c>
      <c r="I8191" s="9" t="str">
        <f>HYPERLINK("https://gis.saaremaavald.ee/failid/kalmistud/Kudjape/"&amp;B8191&amp;"_"&amp;C8191&amp;"_"&amp;D8191&amp;".JPG","F")</f>
        <v>F</v>
      </c>
    </row>
    <row r="8192" spans="1:10" x14ac:dyDescent="0.5">
      <c r="A8192" s="29" t="s">
        <v>1262</v>
      </c>
      <c r="B8192" s="27">
        <v>29</v>
      </c>
      <c r="C8192" s="27">
        <v>3</v>
      </c>
      <c r="D8192" s="27">
        <v>9</v>
      </c>
      <c r="E8192" s="27">
        <v>1907</v>
      </c>
      <c r="F8192" s="30">
        <v>2000</v>
      </c>
      <c r="H8192" s="32">
        <v>36688</v>
      </c>
      <c r="I8192" s="9" t="str">
        <f>HYPERLINK("https://gis.saaremaavald.ee/failid/kalmistud/Kudjape/"&amp;B8192&amp;"_"&amp;C8192&amp;"_"&amp;D8192&amp;".JPG","F")</f>
        <v>F</v>
      </c>
    </row>
    <row r="8193" spans="1:10" x14ac:dyDescent="0.5">
      <c r="A8193" s="33" t="s">
        <v>10211</v>
      </c>
      <c r="B8193" s="30">
        <v>29</v>
      </c>
      <c r="C8193" s="30">
        <v>3</v>
      </c>
      <c r="D8193" s="30">
        <v>9</v>
      </c>
      <c r="E8193" s="30">
        <v>1903</v>
      </c>
      <c r="F8193" s="30">
        <v>1976</v>
      </c>
      <c r="G8193" s="31" t="s">
        <v>103</v>
      </c>
      <c r="H8193" s="34">
        <v>27797</v>
      </c>
      <c r="I8193" s="9" t="str">
        <f>HYPERLINK("https://gis.saaremaavald.ee/failid/kalmistud/Kudjape/"&amp;B8193&amp;"_"&amp;C8193&amp;"_"&amp;D8193&amp;".JPG","F")</f>
        <v>F</v>
      </c>
    </row>
    <row r="8194" spans="1:10" x14ac:dyDescent="0.5">
      <c r="A8194" s="29" t="s">
        <v>3980</v>
      </c>
      <c r="B8194" s="27">
        <v>29</v>
      </c>
      <c r="C8194" s="27">
        <v>3</v>
      </c>
      <c r="D8194" s="27">
        <v>9</v>
      </c>
      <c r="E8194" s="27">
        <v>1932</v>
      </c>
      <c r="F8194" s="30">
        <v>2005</v>
      </c>
      <c r="H8194" s="32">
        <v>38594</v>
      </c>
      <c r="I8194" s="9" t="str">
        <f>HYPERLINK("https://gis.saaremaavald.ee/failid/kalmistud/Kudjape/"&amp;B8194&amp;"_"&amp;C8194&amp;"_"&amp;D8194&amp;".JPG","F")</f>
        <v>F</v>
      </c>
    </row>
    <row r="8195" spans="1:10" x14ac:dyDescent="0.5">
      <c r="A8195" s="29" t="s">
        <v>1617</v>
      </c>
      <c r="B8195" s="27">
        <v>29</v>
      </c>
      <c r="C8195" s="27">
        <v>3</v>
      </c>
      <c r="D8195" s="27">
        <v>10</v>
      </c>
      <c r="E8195" s="27">
        <v>1931</v>
      </c>
      <c r="F8195" s="30">
        <v>2003</v>
      </c>
      <c r="H8195" s="32">
        <v>37689</v>
      </c>
      <c r="I8195" s="9" t="str">
        <f>HYPERLINK("https://gis.saaremaavald.ee/failid/kalmistud/Kudjape/"&amp;B8195&amp;"_"&amp;C8195&amp;"_"&amp;D8195&amp;".JPG","F")</f>
        <v>F</v>
      </c>
    </row>
    <row r="8196" spans="1:10" x14ac:dyDescent="0.5">
      <c r="A8196" s="33" t="s">
        <v>10225</v>
      </c>
      <c r="B8196" s="30">
        <v>29</v>
      </c>
      <c r="C8196" s="30">
        <v>3</v>
      </c>
      <c r="D8196" s="30">
        <v>10</v>
      </c>
      <c r="E8196" s="30">
        <v>1902</v>
      </c>
      <c r="F8196" s="30">
        <v>1976</v>
      </c>
      <c r="G8196" s="31" t="s">
        <v>136</v>
      </c>
      <c r="H8196" s="34">
        <v>27804</v>
      </c>
      <c r="I8196" s="9" t="str">
        <f>HYPERLINK("https://gis.saaremaavald.ee/failid/kalmistud/Kudjape/"&amp;B8196&amp;"_"&amp;C8196&amp;"_"&amp;D8196&amp;".JPG","F")</f>
        <v>F</v>
      </c>
    </row>
    <row r="8197" spans="1:10" x14ac:dyDescent="0.5">
      <c r="A8197" s="33" t="s">
        <v>10200</v>
      </c>
      <c r="B8197" s="30">
        <v>30</v>
      </c>
      <c r="C8197" s="30">
        <v>1</v>
      </c>
      <c r="D8197" s="30">
        <v>1</v>
      </c>
      <c r="E8197" s="30">
        <v>1908</v>
      </c>
      <c r="F8197" s="30">
        <v>1975</v>
      </c>
      <c r="H8197" s="34">
        <v>27419</v>
      </c>
      <c r="I8197" s="9" t="str">
        <f>HYPERLINK("https://gis.saaremaavald.ee/failid/kalmistud/Kudjape/"&amp;B8197&amp;"_"&amp;C8197&amp;"_"&amp;D8197&amp;".JPG","F")</f>
        <v>F</v>
      </c>
      <c r="J8197" s="51"/>
    </row>
    <row r="8198" spans="1:10" x14ac:dyDescent="0.5">
      <c r="A8198" s="29" t="s">
        <v>1051</v>
      </c>
      <c r="B8198" s="27">
        <v>30</v>
      </c>
      <c r="C8198" s="27">
        <v>1</v>
      </c>
      <c r="D8198" s="27">
        <v>1</v>
      </c>
      <c r="E8198" s="30">
        <v>1920</v>
      </c>
      <c r="F8198" s="30">
        <v>1994</v>
      </c>
      <c r="G8198" s="35" t="s">
        <v>127</v>
      </c>
      <c r="H8198" s="32">
        <v>34656</v>
      </c>
      <c r="I8198" s="9" t="str">
        <f>HYPERLINK("https://gis.saaremaavald.ee/failid/kalmistud/Kudjape/"&amp;B8198&amp;"_"&amp;C8198&amp;"_"&amp;D8198&amp;".JPG","F")</f>
        <v>F</v>
      </c>
    </row>
    <row r="8199" spans="1:10" x14ac:dyDescent="0.5">
      <c r="A8199" s="29" t="s">
        <v>5232</v>
      </c>
      <c r="B8199" s="27">
        <v>30</v>
      </c>
      <c r="C8199" s="27">
        <v>1</v>
      </c>
      <c r="D8199" s="27">
        <v>1</v>
      </c>
      <c r="E8199" s="27">
        <v>1948</v>
      </c>
      <c r="F8199" s="30">
        <v>1998</v>
      </c>
      <c r="H8199" s="32">
        <v>35959</v>
      </c>
      <c r="I8199" s="9" t="str">
        <f>HYPERLINK("https://gis.saaremaavald.ee/failid/kalmistud/Kudjape/"&amp;B8199&amp;"_"&amp;C8199&amp;"_"&amp;D8199&amp;".JPG","F")</f>
        <v>F</v>
      </c>
    </row>
    <row r="8200" spans="1:10" x14ac:dyDescent="0.5">
      <c r="A8200" s="29" t="s">
        <v>935</v>
      </c>
      <c r="B8200" s="27">
        <v>30</v>
      </c>
      <c r="C8200" s="27">
        <v>1</v>
      </c>
      <c r="D8200" s="27">
        <v>2</v>
      </c>
      <c r="E8200" s="30">
        <v>1925</v>
      </c>
      <c r="F8200" s="30">
        <v>1997</v>
      </c>
      <c r="G8200" s="35" t="s">
        <v>143</v>
      </c>
      <c r="H8200" s="32">
        <v>35657</v>
      </c>
      <c r="I8200" s="9" t="str">
        <f>HYPERLINK("https://gis.saaremaavald.ee/failid/kalmistud/Kudjape/"&amp;B8200&amp;"_"&amp;C8200&amp;"_"&amp;D8200&amp;".JPG","F")</f>
        <v>F</v>
      </c>
    </row>
    <row r="8201" spans="1:10" x14ac:dyDescent="0.5">
      <c r="A8201" s="33" t="s">
        <v>10178</v>
      </c>
      <c r="B8201" s="30">
        <v>30</v>
      </c>
      <c r="C8201" s="30">
        <v>1</v>
      </c>
      <c r="D8201" s="30">
        <v>2</v>
      </c>
      <c r="E8201" s="30">
        <v>1925</v>
      </c>
      <c r="F8201" s="30">
        <v>1975</v>
      </c>
      <c r="H8201" s="34">
        <v>27446</v>
      </c>
      <c r="I8201" s="9" t="str">
        <f>HYPERLINK("https://gis.saaremaavald.ee/failid/kalmistud/Kudjape/"&amp;B8201&amp;"_"&amp;C8201&amp;"_"&amp;D8201&amp;".JPG","F")</f>
        <v>F</v>
      </c>
    </row>
    <row r="8202" spans="1:10" x14ac:dyDescent="0.5">
      <c r="A8202" s="33" t="s">
        <v>10137</v>
      </c>
      <c r="B8202" s="30">
        <v>30</v>
      </c>
      <c r="C8202" s="30">
        <v>1</v>
      </c>
      <c r="D8202" s="30">
        <v>3</v>
      </c>
      <c r="E8202" s="30">
        <v>1913</v>
      </c>
      <c r="F8202" s="30">
        <v>1975</v>
      </c>
      <c r="H8202" s="34">
        <v>27447</v>
      </c>
      <c r="I8202" s="9" t="str">
        <f>HYPERLINK("https://gis.saaremaavald.ee/failid/kalmistud/Kudjape/"&amp;B8202&amp;"_"&amp;C8202&amp;"_"&amp;D8202&amp;".JPG","F")</f>
        <v>F</v>
      </c>
    </row>
    <row r="8203" spans="1:10" x14ac:dyDescent="0.5">
      <c r="A8203" s="33" t="s">
        <v>6597</v>
      </c>
      <c r="B8203" s="30">
        <v>30</v>
      </c>
      <c r="C8203" s="30">
        <v>1</v>
      </c>
      <c r="D8203" s="30">
        <v>3</v>
      </c>
      <c r="E8203" s="30">
        <v>1938</v>
      </c>
      <c r="F8203" s="30">
        <v>2015</v>
      </c>
      <c r="H8203" s="34">
        <v>42237</v>
      </c>
      <c r="I8203" s="9" t="str">
        <f>HYPERLINK("https://gis.saaremaavald.ee/failid/kalmistud/Kudjape/"&amp;B8203&amp;"_"&amp;C8203&amp;"_"&amp;D8203&amp;".JPG","F")</f>
        <v>F</v>
      </c>
    </row>
    <row r="8204" spans="1:10" x14ac:dyDescent="0.5">
      <c r="A8204" s="29" t="s">
        <v>2222</v>
      </c>
      <c r="B8204" s="27">
        <v>30</v>
      </c>
      <c r="C8204" s="27">
        <v>1</v>
      </c>
      <c r="D8204" s="27">
        <v>3</v>
      </c>
      <c r="E8204" s="30">
        <v>1933</v>
      </c>
      <c r="F8204" s="30">
        <v>1994</v>
      </c>
      <c r="G8204" s="35" t="s">
        <v>114</v>
      </c>
      <c r="H8204" s="32">
        <v>34644</v>
      </c>
      <c r="I8204" s="9" t="str">
        <f>HYPERLINK("https://gis.saaremaavald.ee/failid/kalmistud/Kudjape/"&amp;B8204&amp;"_"&amp;C8204&amp;"_"&amp;D8204&amp;".JPG","F")</f>
        <v>F</v>
      </c>
      <c r="J8204" s="51"/>
    </row>
    <row r="8205" spans="1:10" x14ac:dyDescent="0.5">
      <c r="A8205" s="29" t="s">
        <v>1670</v>
      </c>
      <c r="B8205" s="27">
        <v>30</v>
      </c>
      <c r="C8205" s="27">
        <v>1</v>
      </c>
      <c r="D8205" s="27">
        <v>3</v>
      </c>
      <c r="E8205" s="27">
        <v>1931</v>
      </c>
      <c r="F8205" s="30">
        <v>2003</v>
      </c>
      <c r="H8205" s="32">
        <v>37877</v>
      </c>
      <c r="I8205" s="9" t="str">
        <f>HYPERLINK("https://gis.saaremaavald.ee/failid/kalmistud/Kudjape/"&amp;B8205&amp;"_"&amp;C8205&amp;"_"&amp;D8205&amp;".JPG","F")</f>
        <v>F</v>
      </c>
    </row>
    <row r="8206" spans="1:10" x14ac:dyDescent="0.5">
      <c r="A8206" s="33" t="s">
        <v>6442</v>
      </c>
      <c r="B8206" s="30">
        <v>30</v>
      </c>
      <c r="C8206" s="30">
        <v>2</v>
      </c>
      <c r="D8206" s="30">
        <v>1</v>
      </c>
      <c r="E8206" s="30">
        <v>1938</v>
      </c>
      <c r="F8206" s="30">
        <v>2015</v>
      </c>
      <c r="H8206" s="34">
        <v>42053</v>
      </c>
      <c r="I8206" s="9" t="str">
        <f>HYPERLINK("https://gis.saaremaavald.ee/failid/kalmistud/Kudjape/"&amp;B8206&amp;"_"&amp;C8206&amp;"_"&amp;D8206&amp;".JPG","F")</f>
        <v>F</v>
      </c>
    </row>
    <row r="8207" spans="1:10" x14ac:dyDescent="0.5">
      <c r="A8207" s="33" t="s">
        <v>10175</v>
      </c>
      <c r="B8207" s="30">
        <v>30</v>
      </c>
      <c r="C8207" s="30">
        <v>2</v>
      </c>
      <c r="D8207" s="30">
        <v>1</v>
      </c>
      <c r="E8207" s="30">
        <v>1937</v>
      </c>
      <c r="F8207" s="30">
        <v>1975</v>
      </c>
      <c r="H8207" s="34">
        <v>27522</v>
      </c>
      <c r="I8207" s="9" t="str">
        <f>HYPERLINK("https://gis.saaremaavald.ee/failid/kalmistud/Kudjape/"&amp;B8207&amp;"_"&amp;C8207&amp;"_"&amp;D8207&amp;".JPG","F")</f>
        <v>F</v>
      </c>
    </row>
    <row r="8208" spans="1:10" ht="11.15" customHeight="1" x14ac:dyDescent="0.5">
      <c r="A8208" s="33" t="s">
        <v>10073</v>
      </c>
      <c r="B8208" s="30">
        <v>30</v>
      </c>
      <c r="C8208" s="30">
        <v>2</v>
      </c>
      <c r="D8208" s="30">
        <v>2</v>
      </c>
      <c r="E8208" s="30">
        <v>1898</v>
      </c>
      <c r="F8208" s="30">
        <v>1974</v>
      </c>
      <c r="H8208" s="34">
        <v>27587</v>
      </c>
      <c r="I8208" s="9" t="str">
        <f>HYPERLINK("https://gis.saaremaavald.ee/failid/kalmistud/Kudjape/"&amp;B8208&amp;"_"&amp;C8208&amp;"_"&amp;D8208&amp;".JPG","F")</f>
        <v>F</v>
      </c>
    </row>
    <row r="8209" spans="1:10" x14ac:dyDescent="0.5">
      <c r="A8209" s="33" t="s">
        <v>8541</v>
      </c>
      <c r="B8209" s="30">
        <v>30</v>
      </c>
      <c r="C8209" s="30">
        <v>2</v>
      </c>
      <c r="D8209" s="30">
        <v>2</v>
      </c>
      <c r="E8209" s="30">
        <v>1932</v>
      </c>
      <c r="F8209" s="30">
        <v>2021</v>
      </c>
      <c r="H8209" s="34">
        <v>44456</v>
      </c>
      <c r="I8209" s="10" t="str">
        <f>HYPERLINK("https://gis.saaremaavald.ee/failid/kalmistud/Kudjape/"&amp;B8209&amp;"_"&amp;C8209&amp;"_"&amp;D8209&amp;".JPG","F")</f>
        <v>F</v>
      </c>
    </row>
    <row r="8210" spans="1:10" x14ac:dyDescent="0.5">
      <c r="A8210" s="29" t="s">
        <v>2809</v>
      </c>
      <c r="B8210" s="27">
        <v>30</v>
      </c>
      <c r="C8210" s="27">
        <v>2</v>
      </c>
      <c r="D8210" s="27">
        <v>2</v>
      </c>
      <c r="E8210" s="27">
        <v>1906</v>
      </c>
      <c r="F8210" s="30">
        <v>1999</v>
      </c>
      <c r="H8210" s="32">
        <v>36176</v>
      </c>
      <c r="I8210" s="9" t="str">
        <f>HYPERLINK("https://gis.saaremaavald.ee/failid/kalmistud/Kudjape/"&amp;B8210&amp;"_"&amp;C8210&amp;"_"&amp;D8210&amp;".JPG","F")</f>
        <v>F</v>
      </c>
    </row>
    <row r="8211" spans="1:10" x14ac:dyDescent="0.5">
      <c r="A8211" s="33" t="s">
        <v>10176</v>
      </c>
      <c r="B8211" s="30">
        <v>30</v>
      </c>
      <c r="C8211" s="30">
        <v>2</v>
      </c>
      <c r="D8211" s="30">
        <v>3</v>
      </c>
      <c r="E8211" s="30">
        <v>1952</v>
      </c>
      <c r="F8211" s="30">
        <v>1975</v>
      </c>
      <c r="H8211" s="34">
        <v>27670</v>
      </c>
      <c r="I8211" s="9" t="str">
        <f>HYPERLINK("https://gis.saaremaavald.ee/failid/kalmistud/Kudjape/"&amp;B8211&amp;"_"&amp;C8211&amp;"_"&amp;D8211&amp;".JPG","F")</f>
        <v>F</v>
      </c>
    </row>
    <row r="8212" spans="1:10" x14ac:dyDescent="0.5">
      <c r="A8212" s="29" t="s">
        <v>1409</v>
      </c>
      <c r="B8212" s="27">
        <v>30</v>
      </c>
      <c r="C8212" s="27">
        <v>2</v>
      </c>
      <c r="D8212" s="27">
        <v>3</v>
      </c>
      <c r="E8212" s="30">
        <v>1905</v>
      </c>
      <c r="F8212" s="30">
        <v>1986</v>
      </c>
      <c r="G8212" s="35" t="s">
        <v>147</v>
      </c>
      <c r="H8212" s="32">
        <v>31690</v>
      </c>
      <c r="I8212" s="9" t="str">
        <f>HYPERLINK("https://gis.saaremaavald.ee/failid/kalmistud/Kudjape/"&amp;B8212&amp;"_"&amp;C8212&amp;"_"&amp;D8212&amp;".JPG","F")</f>
        <v>F</v>
      </c>
    </row>
    <row r="8213" spans="1:10" x14ac:dyDescent="0.5">
      <c r="A8213" s="29" t="s">
        <v>1410</v>
      </c>
      <c r="B8213" s="27">
        <v>30</v>
      </c>
      <c r="C8213" s="27">
        <v>2</v>
      </c>
      <c r="D8213" s="27">
        <v>3</v>
      </c>
      <c r="E8213" s="30">
        <v>1931</v>
      </c>
      <c r="F8213" s="30">
        <v>1997</v>
      </c>
      <c r="G8213" s="35" t="s">
        <v>518</v>
      </c>
      <c r="H8213" s="32">
        <v>35754</v>
      </c>
      <c r="I8213" s="9" t="str">
        <f>HYPERLINK("https://gis.saaremaavald.ee/failid/kalmistud/Kudjape/"&amp;B8213&amp;"_"&amp;C8213&amp;"_"&amp;D8213&amp;".JPG","F")</f>
        <v>F</v>
      </c>
    </row>
    <row r="8214" spans="1:10" ht="11.15" customHeight="1" x14ac:dyDescent="0.5">
      <c r="A8214" s="33" t="s">
        <v>10150</v>
      </c>
      <c r="B8214" s="30">
        <v>30</v>
      </c>
      <c r="C8214" s="30">
        <v>2</v>
      </c>
      <c r="D8214" s="30">
        <v>4</v>
      </c>
      <c r="E8214" s="30">
        <v>1975</v>
      </c>
      <c r="F8214" s="30">
        <v>1975</v>
      </c>
      <c r="H8214" s="34">
        <v>27720</v>
      </c>
      <c r="I8214" s="9" t="str">
        <f>HYPERLINK("https://gis.saaremaavald.ee/failid/kalmistud/Kudjape/"&amp;B8214&amp;"_"&amp;C8214&amp;"_"&amp;D8214&amp;".JPG","F")</f>
        <v>F</v>
      </c>
    </row>
    <row r="8215" spans="1:10" ht="11.15" customHeight="1" x14ac:dyDescent="0.5">
      <c r="A8215" s="33" t="s">
        <v>7141</v>
      </c>
      <c r="B8215" s="30">
        <v>30</v>
      </c>
      <c r="C8215" s="30">
        <v>2</v>
      </c>
      <c r="D8215" s="30">
        <v>4</v>
      </c>
      <c r="E8215" s="30">
        <v>1948</v>
      </c>
      <c r="F8215" s="30">
        <v>2018</v>
      </c>
      <c r="H8215" s="34">
        <v>43360</v>
      </c>
      <c r="I8215" s="9" t="str">
        <f>HYPERLINK("https://gis.saaremaavald.ee/failid/kalmistud/Kudjape/"&amp;B8215&amp;"_"&amp;C8215&amp;"_"&amp;D8215&amp;".JPG","F")</f>
        <v>F</v>
      </c>
    </row>
    <row r="8216" spans="1:10" x14ac:dyDescent="0.5">
      <c r="A8216" s="29" t="s">
        <v>1851</v>
      </c>
      <c r="B8216" s="27">
        <v>30</v>
      </c>
      <c r="C8216" s="27">
        <v>2</v>
      </c>
      <c r="D8216" s="27">
        <v>5</v>
      </c>
      <c r="E8216" s="30">
        <v>1916</v>
      </c>
      <c r="F8216" s="30">
        <v>1994</v>
      </c>
      <c r="G8216" s="35" t="s">
        <v>112</v>
      </c>
      <c r="H8216" s="32">
        <v>34480</v>
      </c>
      <c r="I8216" s="9" t="str">
        <f>HYPERLINK("https://gis.saaremaavald.ee/failid/kalmistud/Kudjape/"&amp;B8216&amp;"_"&amp;C8216&amp;"_"&amp;D8216&amp;".JPG","F")</f>
        <v>F</v>
      </c>
    </row>
    <row r="8217" spans="1:10" x14ac:dyDescent="0.5">
      <c r="A8217" s="29" t="s">
        <v>1852</v>
      </c>
      <c r="B8217" s="27">
        <v>30</v>
      </c>
      <c r="C8217" s="27">
        <v>2</v>
      </c>
      <c r="D8217" s="27">
        <v>5</v>
      </c>
      <c r="E8217" s="30">
        <v>1925</v>
      </c>
      <c r="F8217" s="30">
        <v>1992</v>
      </c>
      <c r="G8217" s="35" t="s">
        <v>133</v>
      </c>
      <c r="H8217" s="32">
        <v>33906</v>
      </c>
      <c r="I8217" s="9" t="str">
        <f>HYPERLINK("https://gis.saaremaavald.ee/failid/kalmistud/Kudjape/"&amp;B8217&amp;"_"&amp;C8217&amp;"_"&amp;D8217&amp;".JPG","F")</f>
        <v>F</v>
      </c>
    </row>
    <row r="8218" spans="1:10" x14ac:dyDescent="0.5">
      <c r="A8218" s="33" t="s">
        <v>10247</v>
      </c>
      <c r="B8218" s="30">
        <v>30</v>
      </c>
      <c r="C8218" s="30">
        <v>3</v>
      </c>
      <c r="D8218" s="30">
        <v>1</v>
      </c>
      <c r="E8218" s="30">
        <v>1934</v>
      </c>
      <c r="F8218" s="30">
        <v>1976</v>
      </c>
      <c r="G8218" s="31" t="s">
        <v>156</v>
      </c>
      <c r="H8218" s="34">
        <v>27796</v>
      </c>
      <c r="I8218" s="9" t="str">
        <f>HYPERLINK("https://gis.saaremaavald.ee/failid/kalmistud/Kudjape/"&amp;B8218&amp;"_"&amp;C8218&amp;"_"&amp;D8218&amp;".JPG","F")</f>
        <v>F</v>
      </c>
    </row>
    <row r="8219" spans="1:10" x14ac:dyDescent="0.5">
      <c r="A8219" s="29" t="s">
        <v>1542</v>
      </c>
      <c r="B8219" s="27">
        <v>30</v>
      </c>
      <c r="C8219" s="27">
        <v>3</v>
      </c>
      <c r="D8219" s="27">
        <v>1</v>
      </c>
      <c r="E8219" s="27">
        <v>1935</v>
      </c>
      <c r="F8219" s="30">
        <v>2001</v>
      </c>
      <c r="H8219" s="32">
        <v>37154</v>
      </c>
      <c r="I8219" s="9" t="str">
        <f>HYPERLINK("https://gis.saaremaavald.ee/failid/kalmistud/Kudjape/"&amp;B8219&amp;"_"&amp;C8219&amp;"_"&amp;D8219&amp;".JPG","F")</f>
        <v>F</v>
      </c>
    </row>
    <row r="8220" spans="1:10" x14ac:dyDescent="0.5">
      <c r="A8220" s="29" t="s">
        <v>1225</v>
      </c>
      <c r="B8220" s="27">
        <v>30</v>
      </c>
      <c r="C8220" s="27">
        <v>3</v>
      </c>
      <c r="D8220" s="27">
        <v>2</v>
      </c>
      <c r="E8220" s="30">
        <v>1914</v>
      </c>
      <c r="F8220" s="30">
        <v>1983</v>
      </c>
      <c r="G8220" s="35" t="s">
        <v>122</v>
      </c>
      <c r="H8220" s="32">
        <v>30449</v>
      </c>
      <c r="I8220" s="9" t="str">
        <f>HYPERLINK("https://gis.saaremaavald.ee/failid/kalmistud/Kudjape/"&amp;B8220&amp;"_"&amp;C8220&amp;"_"&amp;D8220&amp;".JPG","F")</f>
        <v>F</v>
      </c>
    </row>
    <row r="8221" spans="1:10" x14ac:dyDescent="0.5">
      <c r="A8221" s="33" t="s">
        <v>10539</v>
      </c>
      <c r="B8221" s="30">
        <v>30</v>
      </c>
      <c r="C8221" s="30">
        <v>3</v>
      </c>
      <c r="D8221" s="30">
        <v>2</v>
      </c>
      <c r="E8221" s="30">
        <v>1943</v>
      </c>
      <c r="F8221" s="30">
        <v>1979</v>
      </c>
      <c r="G8221" s="31" t="s">
        <v>533</v>
      </c>
      <c r="H8221" s="34">
        <v>29224</v>
      </c>
      <c r="I8221" s="9" t="str">
        <f>HYPERLINK("https://gis.saaremaavald.ee/failid/kalmistud/Kudjape/"&amp;B8221&amp;"_"&amp;C8221&amp;"_"&amp;D8221&amp;".JPG","F")</f>
        <v>F</v>
      </c>
    </row>
    <row r="8222" spans="1:10" x14ac:dyDescent="0.5">
      <c r="A8222" s="29" t="s">
        <v>1574</v>
      </c>
      <c r="B8222" s="27">
        <v>30</v>
      </c>
      <c r="C8222" s="27">
        <v>3</v>
      </c>
      <c r="D8222" s="27">
        <v>2</v>
      </c>
      <c r="E8222" s="30">
        <v>1950</v>
      </c>
      <c r="F8222" s="30">
        <v>1989</v>
      </c>
      <c r="G8222" s="35" t="s">
        <v>153</v>
      </c>
      <c r="H8222" s="32">
        <v>32555</v>
      </c>
      <c r="I8222" s="9" t="str">
        <f>HYPERLINK("https://gis.saaremaavald.ee/failid/kalmistud/Kudjape/"&amp;B8222&amp;"_"&amp;C8222&amp;"_"&amp;D8222&amp;".JPG","F")</f>
        <v>F</v>
      </c>
      <c r="J8222" s="51"/>
    </row>
    <row r="8223" spans="1:10" x14ac:dyDescent="0.5">
      <c r="A8223" s="29" t="s">
        <v>2373</v>
      </c>
      <c r="B8223" s="27">
        <v>30</v>
      </c>
      <c r="C8223" s="27">
        <v>3</v>
      </c>
      <c r="D8223" s="27">
        <v>2</v>
      </c>
      <c r="E8223" s="27">
        <v>1906</v>
      </c>
      <c r="F8223" s="30">
        <v>1999</v>
      </c>
      <c r="H8223" s="32">
        <v>36416</v>
      </c>
      <c r="I8223" s="9" t="str">
        <f>HYPERLINK("https://gis.saaremaavald.ee/failid/kalmistud/Kudjape/"&amp;B8223&amp;"_"&amp;C8223&amp;"_"&amp;D8223&amp;".JPG","F")</f>
        <v>F</v>
      </c>
    </row>
    <row r="8224" spans="1:10" x14ac:dyDescent="0.5">
      <c r="A8224" s="33" t="s">
        <v>7030</v>
      </c>
      <c r="B8224" s="30">
        <v>30</v>
      </c>
      <c r="C8224" s="30">
        <v>3</v>
      </c>
      <c r="D8224" s="30">
        <v>2</v>
      </c>
      <c r="E8224" s="30">
        <v>1951</v>
      </c>
      <c r="F8224" s="30">
        <v>2017</v>
      </c>
      <c r="H8224" s="34">
        <v>43018</v>
      </c>
      <c r="I8224" s="9" t="str">
        <f>HYPERLINK("https://gis.saaremaavald.ee/failid/kalmistud/Kudjape/"&amp;B8224&amp;"_"&amp;C8224&amp;"_"&amp;D8224&amp;".JPG","F")</f>
        <v>F</v>
      </c>
      <c r="J8224" s="51"/>
    </row>
    <row r="8225" spans="1:10" x14ac:dyDescent="0.5">
      <c r="A8225" s="33" t="s">
        <v>10268</v>
      </c>
      <c r="B8225" s="30">
        <v>30</v>
      </c>
      <c r="C8225" s="30">
        <v>3</v>
      </c>
      <c r="D8225" s="30">
        <v>2</v>
      </c>
      <c r="E8225" s="30">
        <v>1941</v>
      </c>
      <c r="F8225" s="30">
        <v>1976</v>
      </c>
      <c r="H8225" s="34">
        <v>27772</v>
      </c>
      <c r="I8225" s="9" t="str">
        <f>HYPERLINK("https://gis.saaremaavald.ee/failid/kalmistud/Kudjape/"&amp;B8225&amp;"_"&amp;C8225&amp;"_"&amp;D8225&amp;".JPG","F")</f>
        <v>F</v>
      </c>
    </row>
    <row r="8226" spans="1:10" x14ac:dyDescent="0.5">
      <c r="A8226" s="29" t="s">
        <v>10223</v>
      </c>
      <c r="B8226" s="27">
        <v>30</v>
      </c>
      <c r="C8226" s="27">
        <v>3</v>
      </c>
      <c r="D8226" s="27">
        <v>3</v>
      </c>
      <c r="E8226" s="30">
        <v>1976</v>
      </c>
      <c r="F8226" s="30">
        <v>1976</v>
      </c>
      <c r="G8226" s="35"/>
      <c r="H8226" s="32">
        <v>27769</v>
      </c>
      <c r="I8226" s="9" t="str">
        <f>HYPERLINK("https://gis.saaremaavald.ee/failid/kalmistud/Kudjape/"&amp;B8226&amp;"_"&amp;C8226&amp;"_"&amp;D8226&amp;".JPG","F")</f>
        <v>F</v>
      </c>
    </row>
    <row r="8227" spans="1:10" x14ac:dyDescent="0.5">
      <c r="A8227" s="29" t="s">
        <v>1958</v>
      </c>
      <c r="B8227" s="27">
        <v>30</v>
      </c>
      <c r="C8227" s="27">
        <v>3</v>
      </c>
      <c r="D8227" s="27">
        <v>4</v>
      </c>
      <c r="F8227" s="30">
        <v>1989</v>
      </c>
      <c r="G8227" s="35" t="s">
        <v>106</v>
      </c>
      <c r="H8227" s="32">
        <v>32710</v>
      </c>
      <c r="I8227" s="9" t="str">
        <f>HYPERLINK("https://gis.saaremaavald.ee/failid/kalmistud/Kudjape/"&amp;B8227&amp;"_"&amp;C8227&amp;"_"&amp;D8227&amp;".JPG","F")</f>
        <v>F</v>
      </c>
    </row>
    <row r="8228" spans="1:10" x14ac:dyDescent="0.5">
      <c r="A8228" s="33" t="s">
        <v>10134</v>
      </c>
      <c r="B8228" s="30">
        <v>30</v>
      </c>
      <c r="C8228" s="30">
        <v>3</v>
      </c>
      <c r="D8228" s="30">
        <v>4</v>
      </c>
      <c r="E8228" s="30">
        <v>1908</v>
      </c>
      <c r="F8228" s="30">
        <v>1975</v>
      </c>
      <c r="H8228" s="34">
        <v>27751</v>
      </c>
      <c r="I8228" s="9" t="str">
        <f>HYPERLINK("https://gis.saaremaavald.ee/failid/kalmistud/Kudjape/"&amp;B8228&amp;"_"&amp;C8228&amp;"_"&amp;D8228&amp;".JPG","F")</f>
        <v>F</v>
      </c>
    </row>
    <row r="8229" spans="1:10" x14ac:dyDescent="0.5">
      <c r="A8229" s="29" t="s">
        <v>1715</v>
      </c>
      <c r="B8229" s="27">
        <v>30</v>
      </c>
      <c r="C8229" s="27">
        <v>3</v>
      </c>
      <c r="D8229" s="27">
        <v>5</v>
      </c>
      <c r="E8229" s="27">
        <v>1935</v>
      </c>
      <c r="F8229" s="30">
        <v>2004</v>
      </c>
      <c r="H8229" s="32">
        <v>38039</v>
      </c>
      <c r="I8229" s="9" t="str">
        <f>HYPERLINK("https://gis.saaremaavald.ee/failid/kalmistud/Kudjape/"&amp;B8229&amp;"_"&amp;C8229&amp;"_"&amp;D8229&amp;".JPG","F")</f>
        <v>F</v>
      </c>
    </row>
    <row r="8230" spans="1:10" x14ac:dyDescent="0.5">
      <c r="A8230" s="29" t="s">
        <v>3317</v>
      </c>
      <c r="B8230" s="27">
        <v>30</v>
      </c>
      <c r="C8230" s="27">
        <v>3</v>
      </c>
      <c r="D8230" s="27">
        <v>5</v>
      </c>
      <c r="E8230" s="30">
        <v>1966</v>
      </c>
      <c r="F8230" s="30">
        <v>1996</v>
      </c>
      <c r="G8230" s="35" t="s">
        <v>120</v>
      </c>
      <c r="H8230" s="32">
        <v>35334</v>
      </c>
      <c r="I8230" s="9" t="str">
        <f>HYPERLINK("https://gis.saaremaavald.ee/failid/kalmistud/Kudjape/"&amp;B8230&amp;"_"&amp;C8230&amp;"_"&amp;D8230&amp;".JPG","F")</f>
        <v>F</v>
      </c>
    </row>
    <row r="8231" spans="1:10" x14ac:dyDescent="0.5">
      <c r="A8231" s="33" t="s">
        <v>10164</v>
      </c>
      <c r="B8231" s="30">
        <v>30</v>
      </c>
      <c r="C8231" s="30">
        <v>3</v>
      </c>
      <c r="D8231" s="30">
        <v>5</v>
      </c>
      <c r="E8231" s="30">
        <v>1914</v>
      </c>
      <c r="F8231" s="30">
        <v>1975</v>
      </c>
      <c r="H8231" s="34">
        <v>27741</v>
      </c>
      <c r="I8231" s="9" t="str">
        <f>HYPERLINK("https://gis.saaremaavald.ee/failid/kalmistud/Kudjape/"&amp;B8231&amp;"_"&amp;C8231&amp;"_"&amp;D8231&amp;".JPG","F")</f>
        <v>F</v>
      </c>
    </row>
    <row r="8232" spans="1:10" x14ac:dyDescent="0.5">
      <c r="A8232" s="43" t="s">
        <v>445</v>
      </c>
      <c r="B8232" s="27">
        <v>31</v>
      </c>
      <c r="C8232" s="27">
        <v>1</v>
      </c>
      <c r="D8232" s="27">
        <v>1</v>
      </c>
      <c r="E8232" s="27">
        <v>1939</v>
      </c>
      <c r="F8232" s="30">
        <v>2007</v>
      </c>
      <c r="H8232" s="32">
        <v>39289</v>
      </c>
      <c r="I8232" s="9" t="str">
        <f>HYPERLINK("https://gis.saaremaavald.ee/failid/kalmistud/Kudjape/"&amp;B8232&amp;"_"&amp;C8232&amp;"_"&amp;D8232&amp;".JPG","F")</f>
        <v>F</v>
      </c>
    </row>
    <row r="8233" spans="1:10" x14ac:dyDescent="0.5">
      <c r="A8233" s="33" t="s">
        <v>10320</v>
      </c>
      <c r="B8233" s="30">
        <v>31</v>
      </c>
      <c r="C8233" s="30">
        <v>1</v>
      </c>
      <c r="D8233" s="30">
        <v>1</v>
      </c>
      <c r="E8233" s="30">
        <v>1913</v>
      </c>
      <c r="F8233" s="30">
        <v>1977</v>
      </c>
      <c r="G8233" s="31" t="s">
        <v>128</v>
      </c>
      <c r="H8233" s="34">
        <v>28252</v>
      </c>
      <c r="I8233" s="9" t="str">
        <f>HYPERLINK("https://gis.saaremaavald.ee/failid/kalmistud/Kudjape/"&amp;B8233&amp;"_"&amp;C8233&amp;"_"&amp;D8233&amp;".JPG","F")</f>
        <v>F</v>
      </c>
    </row>
    <row r="8234" spans="1:10" x14ac:dyDescent="0.5">
      <c r="A8234" s="33" t="s">
        <v>6377</v>
      </c>
      <c r="B8234" s="30">
        <v>31</v>
      </c>
      <c r="C8234" s="30">
        <v>1</v>
      </c>
      <c r="D8234" s="30">
        <v>1</v>
      </c>
      <c r="E8234" s="30">
        <v>1970</v>
      </c>
      <c r="F8234" s="30">
        <v>2014</v>
      </c>
      <c r="H8234" s="34">
        <v>41836</v>
      </c>
      <c r="I8234" s="9" t="str">
        <f>HYPERLINK("https://gis.saaremaavald.ee/failid/kalmistud/Kudjape/"&amp;B8234&amp;"_"&amp;C8234&amp;"_"&amp;D8234&amp;".JPG","F")</f>
        <v>F</v>
      </c>
    </row>
    <row r="8235" spans="1:10" x14ac:dyDescent="0.5">
      <c r="A8235" s="33" t="s">
        <v>10274</v>
      </c>
      <c r="B8235" s="30">
        <v>31</v>
      </c>
      <c r="C8235" s="30">
        <v>1</v>
      </c>
      <c r="D8235" s="30">
        <v>2</v>
      </c>
      <c r="E8235" s="30">
        <v>1937</v>
      </c>
      <c r="F8235" s="30">
        <v>1976</v>
      </c>
      <c r="H8235" s="34">
        <v>28040</v>
      </c>
      <c r="I8235" s="9" t="str">
        <f>HYPERLINK("https://gis.saaremaavald.ee/failid/kalmistud/Kudjape/"&amp;B8235&amp;"_"&amp;C8235&amp;"_"&amp;D8235&amp;".JPG","F")</f>
        <v>F</v>
      </c>
    </row>
    <row r="8236" spans="1:10" x14ac:dyDescent="0.5">
      <c r="A8236" s="33" t="s">
        <v>7086</v>
      </c>
      <c r="B8236" s="30">
        <v>31</v>
      </c>
      <c r="C8236" s="30">
        <v>1</v>
      </c>
      <c r="D8236" s="30">
        <v>2</v>
      </c>
      <c r="E8236" s="30">
        <v>1935</v>
      </c>
      <c r="F8236" s="30">
        <v>2018</v>
      </c>
      <c r="H8236" s="34">
        <v>43191</v>
      </c>
      <c r="I8236" s="9" t="str">
        <f>HYPERLINK("https://gis.saaremaavald.ee/failid/kalmistud/Kudjape/"&amp;B8236&amp;"_"&amp;C8236&amp;"_"&amp;D8236&amp;".JPG","F")</f>
        <v>F</v>
      </c>
      <c r="J8236" s="51"/>
    </row>
    <row r="8237" spans="1:10" x14ac:dyDescent="0.5">
      <c r="A8237" s="33" t="s">
        <v>6650</v>
      </c>
      <c r="B8237" s="30">
        <v>31</v>
      </c>
      <c r="C8237" s="30">
        <v>1</v>
      </c>
      <c r="D8237" s="30">
        <v>2</v>
      </c>
      <c r="E8237" s="30">
        <v>1961</v>
      </c>
      <c r="F8237" s="30">
        <v>2016</v>
      </c>
      <c r="H8237" s="34">
        <v>42477</v>
      </c>
      <c r="I8237" s="9" t="str">
        <f>HYPERLINK("https://gis.saaremaavald.ee/failid/kalmistud/Kudjape/"&amp;B8237&amp;"_"&amp;C8237&amp;"_"&amp;D8237&amp;".JPG","F")</f>
        <v>F</v>
      </c>
      <c r="J8237" s="51"/>
    </row>
    <row r="8238" spans="1:10" x14ac:dyDescent="0.5">
      <c r="A8238" s="33" t="s">
        <v>3061</v>
      </c>
      <c r="B8238" s="30">
        <v>31</v>
      </c>
      <c r="C8238" s="30">
        <v>1</v>
      </c>
      <c r="D8238" s="30">
        <v>3</v>
      </c>
      <c r="E8238" s="30">
        <v>1916</v>
      </c>
      <c r="F8238" s="30">
        <v>1988</v>
      </c>
      <c r="G8238" s="35" t="s">
        <v>103</v>
      </c>
      <c r="H8238" s="32">
        <v>32367</v>
      </c>
      <c r="I8238" s="9" t="str">
        <f>HYPERLINK("https://gis.saaremaavald.ee/failid/kalmistud/Kudjape/"&amp;B8238&amp;"_"&amp;C8238&amp;"_"&amp;D8238&amp;".JPG","F")</f>
        <v>F</v>
      </c>
    </row>
    <row r="8239" spans="1:10" x14ac:dyDescent="0.5">
      <c r="A8239" s="33" t="s">
        <v>10621</v>
      </c>
      <c r="B8239" s="30">
        <v>31</v>
      </c>
      <c r="C8239" s="30">
        <v>1</v>
      </c>
      <c r="D8239" s="30">
        <v>3</v>
      </c>
      <c r="E8239" s="30">
        <v>1907</v>
      </c>
      <c r="F8239" s="30">
        <v>1980</v>
      </c>
      <c r="G8239" s="31" t="s">
        <v>103</v>
      </c>
      <c r="H8239" s="34">
        <v>29377</v>
      </c>
      <c r="I8239" s="9" t="str">
        <f>HYPERLINK("https://gis.saaremaavald.ee/failid/kalmistud/Kudjape/"&amp;B8239&amp;"_"&amp;C8239&amp;"_"&amp;D8239&amp;".JPG","F")</f>
        <v>F</v>
      </c>
    </row>
    <row r="8240" spans="1:10" x14ac:dyDescent="0.5">
      <c r="A8240" s="33" t="s">
        <v>10269</v>
      </c>
      <c r="B8240" s="30">
        <v>31</v>
      </c>
      <c r="C8240" s="30">
        <v>1</v>
      </c>
      <c r="D8240" s="30">
        <v>3</v>
      </c>
      <c r="E8240" s="30">
        <v>1953</v>
      </c>
      <c r="F8240" s="30">
        <v>1976</v>
      </c>
      <c r="G8240" s="31" t="s">
        <v>520</v>
      </c>
      <c r="H8240" s="34">
        <v>27984</v>
      </c>
      <c r="I8240" s="9" t="str">
        <f>HYPERLINK("https://gis.saaremaavald.ee/failid/kalmistud/Kudjape/"&amp;B8240&amp;"_"&amp;C8240&amp;"_"&amp;D8240&amp;".JPG","F")</f>
        <v>F</v>
      </c>
    </row>
    <row r="8241" spans="1:10" ht="11" customHeight="1" x14ac:dyDescent="0.5">
      <c r="A8241" s="33" t="s">
        <v>4613</v>
      </c>
      <c r="B8241" s="30">
        <v>31</v>
      </c>
      <c r="C8241" s="30">
        <v>1</v>
      </c>
      <c r="D8241" s="30">
        <v>4</v>
      </c>
      <c r="E8241" s="30">
        <v>1930</v>
      </c>
      <c r="F8241" s="30">
        <v>2009</v>
      </c>
      <c r="H8241" s="34">
        <v>39878</v>
      </c>
      <c r="I8241" s="9" t="str">
        <f>HYPERLINK("https://gis.saaremaavald.ee/failid/kalmistud/Kudjape/"&amp;B8241&amp;"_"&amp;C8241&amp;"_"&amp;D8241&amp;".JPG","F")</f>
        <v>F</v>
      </c>
      <c r="J8241" s="51"/>
    </row>
    <row r="8242" spans="1:10" x14ac:dyDescent="0.5">
      <c r="A8242" s="29" t="s">
        <v>2480</v>
      </c>
      <c r="B8242" s="27">
        <v>31</v>
      </c>
      <c r="C8242" s="27">
        <v>1</v>
      </c>
      <c r="D8242" s="27">
        <v>5</v>
      </c>
      <c r="E8242" s="30">
        <v>1910</v>
      </c>
      <c r="F8242" s="30">
        <v>1997</v>
      </c>
      <c r="G8242" s="35" t="s">
        <v>111</v>
      </c>
      <c r="H8242" s="32">
        <v>35447</v>
      </c>
      <c r="I8242" s="9" t="str">
        <f>HYPERLINK("https://gis.saaremaavald.ee/failid/kalmistud/Kudjape/"&amp;B8242&amp;"_"&amp;C8242&amp;"_"&amp;D8242&amp;".JPG","F")</f>
        <v>F</v>
      </c>
      <c r="J8242" s="51"/>
    </row>
    <row r="8243" spans="1:10" x14ac:dyDescent="0.5">
      <c r="A8243" s="33" t="s">
        <v>10220</v>
      </c>
      <c r="B8243" s="30">
        <v>31</v>
      </c>
      <c r="C8243" s="30">
        <v>1</v>
      </c>
      <c r="D8243" s="30">
        <v>5</v>
      </c>
      <c r="E8243" s="30">
        <v>1886</v>
      </c>
      <c r="F8243" s="30">
        <v>1976</v>
      </c>
      <c r="G8243" s="31" t="s">
        <v>115</v>
      </c>
      <c r="H8243" s="34">
        <v>27980</v>
      </c>
      <c r="I8243" s="9" t="str">
        <f>HYPERLINK("https://gis.saaremaavald.ee/failid/kalmistud/Kudjape/"&amp;B8243&amp;"_"&amp;C8243&amp;"_"&amp;D8243&amp;".JPG","F")</f>
        <v>F</v>
      </c>
    </row>
    <row r="8244" spans="1:10" x14ac:dyDescent="0.5">
      <c r="A8244" s="29" t="s">
        <v>2693</v>
      </c>
      <c r="B8244" s="27">
        <v>31</v>
      </c>
      <c r="C8244" s="27">
        <v>1</v>
      </c>
      <c r="D8244" s="27">
        <v>6</v>
      </c>
      <c r="E8244" s="27">
        <v>1930</v>
      </c>
      <c r="F8244" s="30">
        <v>2002</v>
      </c>
      <c r="H8244" s="32">
        <v>37435</v>
      </c>
      <c r="I8244" s="9" t="str">
        <f>HYPERLINK("https://gis.saaremaavald.ee/failid/kalmistud/Kudjape/"&amp;B8244&amp;"_"&amp;C8244&amp;"_"&amp;D8244&amp;".JPG","F")</f>
        <v>F</v>
      </c>
    </row>
    <row r="8245" spans="1:10" x14ac:dyDescent="0.5">
      <c r="A8245" s="33" t="s">
        <v>10266</v>
      </c>
      <c r="B8245" s="30">
        <v>31</v>
      </c>
      <c r="C8245" s="30">
        <v>1</v>
      </c>
      <c r="D8245" s="30">
        <v>6</v>
      </c>
      <c r="E8245" s="30">
        <v>1951</v>
      </c>
      <c r="F8245" s="30">
        <v>1976</v>
      </c>
      <c r="G8245" s="31" t="s">
        <v>130</v>
      </c>
      <c r="H8245" s="34">
        <v>27969</v>
      </c>
      <c r="I8245" s="9" t="str">
        <f>HYPERLINK("https://gis.saaremaavald.ee/failid/kalmistud/Kudjape/"&amp;B8245&amp;"_"&amp;C8245&amp;"_"&amp;D8245&amp;".JPG","F")</f>
        <v>F</v>
      </c>
    </row>
    <row r="8246" spans="1:10" x14ac:dyDescent="0.5">
      <c r="A8246" s="33" t="s">
        <v>10609</v>
      </c>
      <c r="B8246" s="30">
        <v>31</v>
      </c>
      <c r="C8246" s="30">
        <v>1</v>
      </c>
      <c r="D8246" s="30">
        <v>7</v>
      </c>
      <c r="E8246" s="30">
        <v>1901</v>
      </c>
      <c r="F8246" s="30">
        <v>1980</v>
      </c>
      <c r="G8246" s="31" t="s">
        <v>123</v>
      </c>
      <c r="H8246" s="34">
        <v>29239</v>
      </c>
      <c r="I8246" s="9" t="str">
        <f>HYPERLINK("https://gis.saaremaavald.ee/failid/kalmistud/Kudjape/"&amp;B8246&amp;"_"&amp;C8246&amp;"_"&amp;D8246&amp;".JPG","F")</f>
        <v>F</v>
      </c>
    </row>
    <row r="8247" spans="1:10" x14ac:dyDescent="0.5">
      <c r="A8247" s="33" t="s">
        <v>10401</v>
      </c>
      <c r="B8247" s="30">
        <v>31</v>
      </c>
      <c r="C8247" s="30">
        <v>1</v>
      </c>
      <c r="D8247" s="30">
        <v>7</v>
      </c>
      <c r="E8247" s="30">
        <v>1896</v>
      </c>
      <c r="F8247" s="30">
        <v>1978</v>
      </c>
      <c r="G8247" s="31" t="s">
        <v>126</v>
      </c>
      <c r="H8247" s="34">
        <v>28700</v>
      </c>
      <c r="I8247" s="9" t="str">
        <f>HYPERLINK("https://gis.saaremaavald.ee/failid/kalmistud/Kudjape/"&amp;B8247&amp;"_"&amp;C8247&amp;"_"&amp;D8247&amp;".JPG","F")</f>
        <v>F</v>
      </c>
    </row>
    <row r="8248" spans="1:10" ht="11" customHeight="1" x14ac:dyDescent="0.5">
      <c r="A8248" s="29" t="s">
        <v>1456</v>
      </c>
      <c r="B8248" s="27">
        <v>31</v>
      </c>
      <c r="C8248" s="27">
        <v>1</v>
      </c>
      <c r="D8248" s="27">
        <v>7</v>
      </c>
      <c r="E8248" s="30">
        <v>1919</v>
      </c>
      <c r="F8248" s="30">
        <v>1995</v>
      </c>
      <c r="G8248" s="35" t="s">
        <v>110</v>
      </c>
      <c r="H8248" s="32">
        <v>34839</v>
      </c>
      <c r="I8248" s="9" t="str">
        <f>HYPERLINK("https://gis.saaremaavald.ee/failid/kalmistud/Kudjape/"&amp;B8248&amp;"_"&amp;C8248&amp;"_"&amp;D8248&amp;".JPG","F")</f>
        <v>F</v>
      </c>
    </row>
    <row r="8249" spans="1:10" x14ac:dyDescent="0.5">
      <c r="A8249" s="33" t="s">
        <v>10190</v>
      </c>
      <c r="B8249" s="30">
        <v>31</v>
      </c>
      <c r="C8249" s="30">
        <v>1</v>
      </c>
      <c r="D8249" s="30">
        <v>7</v>
      </c>
      <c r="E8249" s="30">
        <v>1896</v>
      </c>
      <c r="F8249" s="30">
        <v>1976</v>
      </c>
      <c r="G8249" s="31" t="s">
        <v>147</v>
      </c>
      <c r="H8249" s="34">
        <v>27964</v>
      </c>
      <c r="I8249" s="9" t="str">
        <f>HYPERLINK("https://gis.saaremaavald.ee/failid/kalmistud/Kudjape/"&amp;B8249&amp;"_"&amp;C8249&amp;"_"&amp;D8249&amp;".JPG","F")</f>
        <v>F</v>
      </c>
    </row>
    <row r="8250" spans="1:10" x14ac:dyDescent="0.5">
      <c r="A8250" s="29" t="s">
        <v>3772</v>
      </c>
      <c r="B8250" s="27">
        <v>31</v>
      </c>
      <c r="C8250" s="27">
        <v>1</v>
      </c>
      <c r="D8250" s="27">
        <v>8</v>
      </c>
      <c r="E8250" s="30">
        <v>1928</v>
      </c>
      <c r="F8250" s="30">
        <v>1994</v>
      </c>
      <c r="G8250" s="35" t="s">
        <v>138</v>
      </c>
      <c r="H8250" s="32">
        <v>34671</v>
      </c>
      <c r="I8250" s="9" t="str">
        <f>HYPERLINK("https://gis.saaremaavald.ee/failid/kalmistud/Kudjape/"&amp;B8250&amp;"_"&amp;C8250&amp;"_"&amp;D8250&amp;".JPG","F")</f>
        <v>F</v>
      </c>
      <c r="J8250" s="51"/>
    </row>
    <row r="8251" spans="1:10" x14ac:dyDescent="0.5">
      <c r="A8251" s="33" t="s">
        <v>10234</v>
      </c>
      <c r="B8251" s="30">
        <v>31</v>
      </c>
      <c r="C8251" s="30">
        <v>1</v>
      </c>
      <c r="D8251" s="30">
        <v>8</v>
      </c>
      <c r="E8251" s="30">
        <v>1919</v>
      </c>
      <c r="F8251" s="30">
        <v>1976</v>
      </c>
      <c r="G8251" s="31" t="s">
        <v>142</v>
      </c>
      <c r="H8251" s="34">
        <v>27961</v>
      </c>
      <c r="I8251" s="9" t="str">
        <f>HYPERLINK("https://gis.saaremaavald.ee/failid/kalmistud/Kudjape/"&amp;B8251&amp;"_"&amp;C8251&amp;"_"&amp;D8251&amp;".JPG","F")</f>
        <v>F</v>
      </c>
      <c r="J8251" s="51"/>
    </row>
    <row r="8252" spans="1:10" x14ac:dyDescent="0.5">
      <c r="A8252" s="33" t="s">
        <v>10213</v>
      </c>
      <c r="B8252" s="30">
        <v>31</v>
      </c>
      <c r="C8252" s="30">
        <v>1</v>
      </c>
      <c r="D8252" s="30">
        <v>9</v>
      </c>
      <c r="E8252" s="30">
        <v>1900</v>
      </c>
      <c r="F8252" s="30">
        <v>1976</v>
      </c>
      <c r="G8252" s="31" t="s">
        <v>110</v>
      </c>
      <c r="H8252" s="34">
        <v>27943</v>
      </c>
      <c r="I8252" s="9" t="str">
        <f>HYPERLINK("https://gis.saaremaavald.ee/failid/kalmistud/Kudjape/"&amp;B8252&amp;"_"&amp;C8252&amp;"_"&amp;D8252&amp;".JPG","F")</f>
        <v>F</v>
      </c>
    </row>
    <row r="8253" spans="1:10" x14ac:dyDescent="0.5">
      <c r="A8253" s="33" t="s">
        <v>10212</v>
      </c>
      <c r="B8253" s="30">
        <v>31</v>
      </c>
      <c r="C8253" s="30">
        <v>1</v>
      </c>
      <c r="D8253" s="30">
        <v>9</v>
      </c>
      <c r="E8253" s="30">
        <v>1932</v>
      </c>
      <c r="F8253" s="30">
        <v>1976</v>
      </c>
      <c r="G8253" s="31" t="s">
        <v>145</v>
      </c>
      <c r="H8253" s="34">
        <v>27943</v>
      </c>
      <c r="I8253" s="9" t="str">
        <f>HYPERLINK("https://gis.saaremaavald.ee/failid/kalmistud/Kudjape/"&amp;B8253&amp;"_"&amp;C8253&amp;"_"&amp;D8253&amp;".JPG","F")</f>
        <v>F</v>
      </c>
    </row>
    <row r="8254" spans="1:10" x14ac:dyDescent="0.5">
      <c r="A8254" s="33" t="s">
        <v>10258</v>
      </c>
      <c r="B8254" s="30">
        <v>31</v>
      </c>
      <c r="C8254" s="30">
        <v>1</v>
      </c>
      <c r="D8254" s="30">
        <v>10</v>
      </c>
      <c r="E8254" s="30">
        <v>1976</v>
      </c>
      <c r="F8254" s="30">
        <v>1976</v>
      </c>
      <c r="H8254" s="34">
        <v>27906</v>
      </c>
      <c r="I8254" s="9" t="str">
        <f>HYPERLINK("https://gis.saaremaavald.ee/failid/kalmistud/Kudjape/"&amp;B8254&amp;"_"&amp;C8254&amp;"_"&amp;D8254&amp;".JPG","F")</f>
        <v>F</v>
      </c>
      <c r="J8254" s="51"/>
    </row>
    <row r="8255" spans="1:10" x14ac:dyDescent="0.5">
      <c r="A8255" s="33" t="s">
        <v>10824</v>
      </c>
      <c r="B8255" s="30">
        <v>31</v>
      </c>
      <c r="C8255" s="30">
        <v>1</v>
      </c>
      <c r="D8255" s="30">
        <v>11</v>
      </c>
      <c r="E8255" s="30">
        <v>1883</v>
      </c>
      <c r="F8255" s="30">
        <v>1976</v>
      </c>
      <c r="G8255" s="31" t="s">
        <v>106</v>
      </c>
      <c r="H8255" s="34">
        <v>27902</v>
      </c>
      <c r="I8255" s="9" t="str">
        <f>HYPERLINK("https://gis.saaremaavald.ee/failid/kalmistud/Kudjape/"&amp;B8255&amp;"_"&amp;C8255&amp;"_"&amp;D8255&amp;".JPG","F")</f>
        <v>F</v>
      </c>
    </row>
    <row r="8256" spans="1:10" x14ac:dyDescent="0.5">
      <c r="A8256" s="29" t="s">
        <v>5177</v>
      </c>
      <c r="B8256" s="27">
        <v>31</v>
      </c>
      <c r="C8256" s="27">
        <v>1</v>
      </c>
      <c r="D8256" s="27">
        <v>12</v>
      </c>
      <c r="E8256" s="27">
        <v>1930</v>
      </c>
      <c r="F8256" s="30">
        <v>2009</v>
      </c>
      <c r="H8256" s="32">
        <v>40450</v>
      </c>
      <c r="I8256" s="9" t="str">
        <f>HYPERLINK("https://gis.saaremaavald.ee/failid/kalmistud/Kudjape/"&amp;B8256&amp;"_"&amp;C8256&amp;"_"&amp;D8256&amp;".JPG","F")</f>
        <v>F</v>
      </c>
    </row>
    <row r="8257" spans="1:10" x14ac:dyDescent="0.5">
      <c r="A8257" s="33" t="s">
        <v>10251</v>
      </c>
      <c r="B8257" s="30">
        <v>31</v>
      </c>
      <c r="C8257" s="30">
        <v>1</v>
      </c>
      <c r="D8257" s="30">
        <v>12</v>
      </c>
      <c r="E8257" s="30">
        <v>1921</v>
      </c>
      <c r="F8257" s="30">
        <v>1976</v>
      </c>
      <c r="G8257" s="31" t="s">
        <v>119</v>
      </c>
      <c r="H8257" s="34">
        <v>27851</v>
      </c>
      <c r="I8257" s="9" t="str">
        <f>HYPERLINK("https://gis.saaremaavald.ee/failid/kalmistud/Kudjape/"&amp;B8257&amp;"_"&amp;C8257&amp;"_"&amp;D8257&amp;".JPG","F")</f>
        <v>F</v>
      </c>
      <c r="J8257" s="51"/>
    </row>
    <row r="8258" spans="1:10" x14ac:dyDescent="0.5">
      <c r="A8258" s="29" t="s">
        <v>1618</v>
      </c>
      <c r="B8258" s="27">
        <v>31</v>
      </c>
      <c r="C8258" s="27">
        <v>1</v>
      </c>
      <c r="D8258" s="27">
        <v>12</v>
      </c>
      <c r="E8258" s="27">
        <v>1932</v>
      </c>
      <c r="F8258" s="30">
        <v>2003</v>
      </c>
      <c r="H8258" s="32">
        <v>37689</v>
      </c>
      <c r="I8258" s="9" t="str">
        <f>HYPERLINK("https://gis.saaremaavald.ee/failid/kalmistud/Kudjape/"&amp;B8258&amp;"_"&amp;C8258&amp;"_"&amp;D8258&amp;".JPG","F")</f>
        <v>F</v>
      </c>
    </row>
    <row r="8259" spans="1:10" x14ac:dyDescent="0.5">
      <c r="A8259" s="33" t="s">
        <v>10232</v>
      </c>
      <c r="B8259" s="30">
        <v>31</v>
      </c>
      <c r="C8259" s="30">
        <v>1</v>
      </c>
      <c r="D8259" s="30">
        <v>13</v>
      </c>
      <c r="E8259" s="30">
        <v>1909</v>
      </c>
      <c r="F8259" s="30">
        <v>1976</v>
      </c>
      <c r="G8259" s="31" t="s">
        <v>518</v>
      </c>
      <c r="H8259" s="34">
        <v>27822</v>
      </c>
      <c r="I8259" s="9" t="str">
        <f>HYPERLINK("https://gis.saaremaavald.ee/failid/kalmistud/Kudjape/"&amp;B8259&amp;"_"&amp;C8259&amp;"_"&amp;D8259&amp;".JPG","F")</f>
        <v>F</v>
      </c>
    </row>
    <row r="8260" spans="1:10" x14ac:dyDescent="0.5">
      <c r="A8260" s="33" t="s">
        <v>10288</v>
      </c>
      <c r="B8260" s="30">
        <v>31</v>
      </c>
      <c r="C8260" s="30">
        <v>2</v>
      </c>
      <c r="D8260" s="30">
        <v>1</v>
      </c>
      <c r="E8260" s="30">
        <v>1923</v>
      </c>
      <c r="F8260" s="30">
        <v>1977</v>
      </c>
      <c r="G8260" s="31" t="s">
        <v>125</v>
      </c>
      <c r="H8260" s="34">
        <v>28190</v>
      </c>
      <c r="I8260" s="9" t="str">
        <f>HYPERLINK("https://gis.saaremaavald.ee/failid/kalmistud/Kudjape/"&amp;B8260&amp;"_"&amp;C8260&amp;"_"&amp;D8260&amp;".JPG","F")</f>
        <v>F</v>
      </c>
    </row>
    <row r="8261" spans="1:10" x14ac:dyDescent="0.5">
      <c r="A8261" s="29" t="s">
        <v>2672</v>
      </c>
      <c r="B8261" s="27">
        <v>31</v>
      </c>
      <c r="C8261" s="27">
        <v>2</v>
      </c>
      <c r="D8261" s="27">
        <v>1</v>
      </c>
      <c r="E8261" s="27">
        <v>1922</v>
      </c>
      <c r="F8261" s="30">
        <v>2002</v>
      </c>
      <c r="H8261" s="32">
        <v>37364</v>
      </c>
      <c r="I8261" s="9" t="str">
        <f>HYPERLINK("https://gis.saaremaavald.ee/failid/kalmistud/Kudjape/"&amp;B8261&amp;"_"&amp;C8261&amp;"_"&amp;D8261&amp;".JPG","F")</f>
        <v>F</v>
      </c>
    </row>
    <row r="8262" spans="1:10" x14ac:dyDescent="0.5">
      <c r="A8262" s="33" t="s">
        <v>10289</v>
      </c>
      <c r="B8262" s="30">
        <v>31</v>
      </c>
      <c r="C8262" s="30">
        <v>2</v>
      </c>
      <c r="D8262" s="30">
        <v>2</v>
      </c>
      <c r="E8262" s="30">
        <v>1910</v>
      </c>
      <c r="F8262" s="30">
        <v>1977</v>
      </c>
      <c r="G8262" s="31" t="s">
        <v>518</v>
      </c>
      <c r="H8262" s="34">
        <v>28187</v>
      </c>
      <c r="I8262" s="9" t="str">
        <f>HYPERLINK("https://gis.saaremaavald.ee/failid/kalmistud/Kudjape/"&amp;B8262&amp;"_"&amp;C8262&amp;"_"&amp;D8262&amp;".JPG","F")</f>
        <v>F</v>
      </c>
    </row>
    <row r="8263" spans="1:10" x14ac:dyDescent="0.5">
      <c r="A8263" s="33" t="s">
        <v>6182</v>
      </c>
      <c r="B8263" s="30">
        <v>31</v>
      </c>
      <c r="C8263" s="30">
        <v>2</v>
      </c>
      <c r="D8263" s="30">
        <v>3</v>
      </c>
      <c r="E8263" s="30">
        <v>1920</v>
      </c>
      <c r="F8263" s="30">
        <v>2007</v>
      </c>
      <c r="H8263" s="34">
        <v>39452</v>
      </c>
      <c r="I8263" s="9" t="str">
        <f>HYPERLINK("https://gis.saaremaavald.ee/failid/kalmistud/Kudjape/"&amp;B8263&amp;"_"&amp;C8263&amp;"_"&amp;D8263&amp;".JPG","F")</f>
        <v>F</v>
      </c>
    </row>
    <row r="8264" spans="1:10" x14ac:dyDescent="0.5">
      <c r="A8264" s="33" t="s">
        <v>10351</v>
      </c>
      <c r="B8264" s="30">
        <v>31</v>
      </c>
      <c r="C8264" s="30">
        <v>2</v>
      </c>
      <c r="D8264" s="30">
        <v>3</v>
      </c>
      <c r="E8264" s="30">
        <v>1914</v>
      </c>
      <c r="F8264" s="30">
        <v>1977</v>
      </c>
      <c r="G8264" s="31" t="s">
        <v>128</v>
      </c>
      <c r="H8264" s="34">
        <v>28183</v>
      </c>
      <c r="I8264" s="9" t="str">
        <f>HYPERLINK("https://gis.saaremaavald.ee/failid/kalmistud/Kudjape/"&amp;B8264&amp;"_"&amp;C8264&amp;"_"&amp;D8264&amp;".JPG","F")</f>
        <v>F</v>
      </c>
      <c r="J8264" s="51"/>
    </row>
    <row r="8265" spans="1:10" ht="11.15" customHeight="1" x14ac:dyDescent="0.5">
      <c r="A8265" s="29" t="s">
        <v>2761</v>
      </c>
      <c r="B8265" s="27">
        <v>31</v>
      </c>
      <c r="C8265" s="27">
        <v>2</v>
      </c>
      <c r="D8265" s="27">
        <v>3</v>
      </c>
      <c r="E8265" s="30">
        <v>1959</v>
      </c>
      <c r="F8265" s="30">
        <v>1997</v>
      </c>
      <c r="G8265" s="35" t="s">
        <v>150</v>
      </c>
      <c r="H8265" s="32">
        <v>35504</v>
      </c>
      <c r="I8265" s="9" t="str">
        <f>HYPERLINK("https://gis.saaremaavald.ee/failid/kalmistud/Kudjape/"&amp;B8265&amp;"_"&amp;C8265&amp;"_"&amp;D8265&amp;".JPG","F")</f>
        <v>F</v>
      </c>
    </row>
    <row r="8266" spans="1:10" x14ac:dyDescent="0.5">
      <c r="A8266" s="33" t="s">
        <v>8530</v>
      </c>
      <c r="B8266" s="30">
        <v>31</v>
      </c>
      <c r="C8266" s="30">
        <v>2</v>
      </c>
      <c r="D8266" s="30">
        <v>4</v>
      </c>
      <c r="E8266" s="30">
        <v>1929</v>
      </c>
      <c r="F8266" s="30">
        <v>2021</v>
      </c>
      <c r="H8266" s="34">
        <v>44429</v>
      </c>
      <c r="I8266" s="10" t="str">
        <f>HYPERLINK("https://gis.saaremaavald.ee/failid/kalmistud/Kudjape/"&amp;B8266&amp;"_"&amp;C8266&amp;"_"&amp;D8266&amp;".JPG","F")</f>
        <v>F</v>
      </c>
    </row>
    <row r="8267" spans="1:10" x14ac:dyDescent="0.5">
      <c r="A8267" s="33" t="s">
        <v>5467</v>
      </c>
      <c r="B8267" s="30">
        <v>31</v>
      </c>
      <c r="C8267" s="30">
        <v>2</v>
      </c>
      <c r="D8267" s="30">
        <v>4</v>
      </c>
      <c r="E8267" s="30">
        <v>1956</v>
      </c>
      <c r="F8267" s="30">
        <v>2012</v>
      </c>
      <c r="H8267" s="34">
        <v>40936</v>
      </c>
      <c r="I8267" s="9" t="str">
        <f>HYPERLINK("https://gis.saaremaavald.ee/failid/kalmistud/Kudjape/"&amp;B8267&amp;"_"&amp;C8267&amp;"_"&amp;D8267&amp;".JPG","F")</f>
        <v>F</v>
      </c>
    </row>
    <row r="8268" spans="1:10" x14ac:dyDescent="0.5">
      <c r="A8268" s="33" t="s">
        <v>10328</v>
      </c>
      <c r="B8268" s="30">
        <v>31</v>
      </c>
      <c r="C8268" s="30">
        <v>2</v>
      </c>
      <c r="D8268" s="30">
        <v>4</v>
      </c>
      <c r="E8268" s="30">
        <v>1893</v>
      </c>
      <c r="F8268" s="30">
        <v>1977</v>
      </c>
      <c r="G8268" s="31" t="s">
        <v>126</v>
      </c>
      <c r="H8268" s="34">
        <v>28176</v>
      </c>
      <c r="I8268" s="9" t="str">
        <f>HYPERLINK("https://gis.saaremaavald.ee/failid/kalmistud/Kudjape/"&amp;B8268&amp;"_"&amp;C8268&amp;"_"&amp;D8268&amp;".JPG","F")</f>
        <v>F</v>
      </c>
      <c r="J8268" s="51"/>
    </row>
    <row r="8269" spans="1:10" x14ac:dyDescent="0.5">
      <c r="A8269" s="29" t="s">
        <v>1741</v>
      </c>
      <c r="B8269" s="27">
        <v>31</v>
      </c>
      <c r="C8269" s="27">
        <v>2</v>
      </c>
      <c r="D8269" s="27">
        <v>5</v>
      </c>
      <c r="E8269" s="27">
        <v>1943</v>
      </c>
      <c r="F8269" s="30">
        <v>2004</v>
      </c>
      <c r="H8269" s="32">
        <v>38125</v>
      </c>
      <c r="I8269" s="9" t="str">
        <f>HYPERLINK("https://gis.saaremaavald.ee/failid/kalmistud/Kudjape/"&amp;B8269&amp;"_"&amp;C8269&amp;"_"&amp;D8269&amp;".JPG","F")</f>
        <v>F</v>
      </c>
    </row>
    <row r="8270" spans="1:10" ht="11" customHeight="1" x14ac:dyDescent="0.5">
      <c r="A8270" s="33" t="s">
        <v>10310</v>
      </c>
      <c r="B8270" s="30">
        <v>31</v>
      </c>
      <c r="C8270" s="30">
        <v>2</v>
      </c>
      <c r="D8270" s="30">
        <v>5</v>
      </c>
      <c r="E8270" s="30">
        <v>1970</v>
      </c>
      <c r="F8270" s="30">
        <v>1977</v>
      </c>
      <c r="G8270" s="31" t="s">
        <v>3065</v>
      </c>
      <c r="H8270" s="34">
        <v>28175</v>
      </c>
      <c r="I8270" s="9" t="str">
        <f>HYPERLINK("https://gis.saaremaavald.ee/failid/kalmistud/Kudjape/"&amp;B8270&amp;"_"&amp;C8270&amp;"_"&amp;D8270&amp;".JPG","F")</f>
        <v>F</v>
      </c>
    </row>
    <row r="8271" spans="1:10" ht="11" customHeight="1" x14ac:dyDescent="0.5">
      <c r="A8271" s="33" t="s">
        <v>3362</v>
      </c>
      <c r="B8271" s="30">
        <v>31</v>
      </c>
      <c r="C8271" s="30">
        <v>2</v>
      </c>
      <c r="D8271" s="30">
        <v>6</v>
      </c>
      <c r="E8271" s="30">
        <v>1931</v>
      </c>
      <c r="F8271" s="30">
        <v>1976</v>
      </c>
      <c r="G8271" s="31" t="s">
        <v>523</v>
      </c>
      <c r="H8271" s="34">
        <v>28117</v>
      </c>
      <c r="I8271" s="9" t="str">
        <f>HYPERLINK("https://gis.saaremaavald.ee/failid/kalmistud/Kudjape/"&amp;B8271&amp;"_"&amp;C8271&amp;"_"&amp;D8271&amp;".JPG","F")</f>
        <v>F</v>
      </c>
    </row>
    <row r="8272" spans="1:10" ht="11.15" customHeight="1" x14ac:dyDescent="0.5">
      <c r="A8272" s="29" t="s">
        <v>4043</v>
      </c>
      <c r="B8272" s="27">
        <v>31</v>
      </c>
      <c r="C8272" s="27">
        <v>2</v>
      </c>
      <c r="D8272" s="27">
        <v>7</v>
      </c>
      <c r="E8272" s="30">
        <v>1930</v>
      </c>
      <c r="F8272" s="30">
        <v>1985</v>
      </c>
      <c r="G8272" s="35" t="s">
        <v>119</v>
      </c>
      <c r="H8272" s="32">
        <v>31087</v>
      </c>
      <c r="I8272" s="9" t="str">
        <f>HYPERLINK("https://gis.saaremaavald.ee/failid/kalmistud/Kudjape/"&amp;B8272&amp;"_"&amp;C8272&amp;"_"&amp;D8272&amp;".JPG","F")</f>
        <v>F</v>
      </c>
    </row>
    <row r="8273" spans="1:10" x14ac:dyDescent="0.5">
      <c r="A8273" s="29" t="s">
        <v>3664</v>
      </c>
      <c r="B8273" s="27">
        <v>31</v>
      </c>
      <c r="C8273" s="27">
        <v>2</v>
      </c>
      <c r="D8273" s="27">
        <v>7</v>
      </c>
      <c r="E8273" s="27">
        <v>1930</v>
      </c>
      <c r="F8273" s="30">
        <v>2007</v>
      </c>
      <c r="H8273" s="32">
        <v>39306</v>
      </c>
      <c r="I8273" s="9" t="str">
        <f>HYPERLINK("https://gis.saaremaavald.ee/failid/kalmistud/Kudjape/"&amp;B8273&amp;"_"&amp;C8273&amp;"_"&amp;D8273&amp;".JPG","F")</f>
        <v>F</v>
      </c>
      <c r="J8273" s="51"/>
    </row>
    <row r="8274" spans="1:10" x14ac:dyDescent="0.5">
      <c r="A8274" s="33" t="s">
        <v>10271</v>
      </c>
      <c r="B8274" s="30">
        <v>31</v>
      </c>
      <c r="C8274" s="30">
        <v>2</v>
      </c>
      <c r="D8274" s="30">
        <v>7</v>
      </c>
      <c r="E8274" s="30">
        <v>1927</v>
      </c>
      <c r="F8274" s="30">
        <v>1976</v>
      </c>
      <c r="G8274" s="31" t="s">
        <v>152</v>
      </c>
      <c r="H8274" s="34">
        <v>28075</v>
      </c>
      <c r="I8274" s="9" t="str">
        <f>HYPERLINK("https://gis.saaremaavald.ee/failid/kalmistud/Kudjape/"&amp;B8274&amp;"_"&amp;C8274&amp;"_"&amp;D8274&amp;".JPG","F")</f>
        <v>F</v>
      </c>
    </row>
    <row r="8275" spans="1:10" x14ac:dyDescent="0.5">
      <c r="A8275" s="29" t="s">
        <v>3629</v>
      </c>
      <c r="B8275" s="27">
        <v>31</v>
      </c>
      <c r="C8275" s="27">
        <v>2</v>
      </c>
      <c r="D8275" s="27">
        <v>7</v>
      </c>
      <c r="E8275" s="27">
        <v>1933</v>
      </c>
      <c r="F8275" s="30">
        <v>2007</v>
      </c>
      <c r="H8275" s="32">
        <v>39144</v>
      </c>
      <c r="I8275" s="9" t="str">
        <f>HYPERLINK("https://gis.saaremaavald.ee/failid/kalmistud/Kudjape/"&amp;B8275&amp;"_"&amp;C8275&amp;"_"&amp;D8275&amp;".JPG","F")</f>
        <v>F</v>
      </c>
      <c r="J8275" s="51"/>
    </row>
    <row r="8276" spans="1:10" ht="11.15" customHeight="1" x14ac:dyDescent="0.5">
      <c r="A8276" s="33" t="s">
        <v>10237</v>
      </c>
      <c r="B8276" s="30">
        <v>31</v>
      </c>
      <c r="C8276" s="30">
        <v>2</v>
      </c>
      <c r="D8276" s="30">
        <v>8</v>
      </c>
      <c r="E8276" s="30">
        <v>1921</v>
      </c>
      <c r="F8276" s="30">
        <v>1976</v>
      </c>
      <c r="G8276" s="31" t="s">
        <v>119</v>
      </c>
      <c r="H8276" s="34">
        <v>28060</v>
      </c>
      <c r="I8276" s="9" t="str">
        <f>HYPERLINK("https://gis.saaremaavald.ee/failid/kalmistud/Kudjape/"&amp;B8276&amp;"_"&amp;C8276&amp;"_"&amp;D8276&amp;".JPG","F")</f>
        <v>F</v>
      </c>
    </row>
    <row r="8277" spans="1:10" ht="11.15" customHeight="1" x14ac:dyDescent="0.5">
      <c r="A8277" s="33" t="s">
        <v>7901</v>
      </c>
      <c r="B8277" s="30">
        <v>31</v>
      </c>
      <c r="C8277" s="30">
        <v>2</v>
      </c>
      <c r="D8277" s="30">
        <v>8</v>
      </c>
      <c r="E8277" s="30">
        <v>1924</v>
      </c>
      <c r="F8277" s="30">
        <v>2017</v>
      </c>
      <c r="H8277" s="34">
        <v>42975</v>
      </c>
      <c r="I8277" s="9" t="str">
        <f>HYPERLINK("https://gis.saaremaavald.ee/failid/kalmistud/Kudjape/"&amp;B8277&amp;"_"&amp;C8277&amp;"_"&amp;D8277&amp;".JPG","F")</f>
        <v>F</v>
      </c>
    </row>
    <row r="8278" spans="1:10" ht="11.15" customHeight="1" x14ac:dyDescent="0.5">
      <c r="A8278" s="33" t="s">
        <v>3651</v>
      </c>
      <c r="B8278" s="30">
        <v>31</v>
      </c>
      <c r="C8278" s="30">
        <v>2</v>
      </c>
      <c r="D8278" s="30">
        <v>9</v>
      </c>
      <c r="E8278" s="30">
        <v>1905</v>
      </c>
      <c r="F8278" s="30">
        <v>1976</v>
      </c>
      <c r="G8278" s="31" t="s">
        <v>143</v>
      </c>
      <c r="H8278" s="34">
        <v>28048</v>
      </c>
      <c r="I8278" s="9" t="str">
        <f>HYPERLINK("https://gis.saaremaavald.ee/failid/kalmistud/Kudjape/"&amp;B8278&amp;"_"&amp;C8278&amp;"_"&amp;D8278&amp;".JPG","F")</f>
        <v>F</v>
      </c>
    </row>
    <row r="8279" spans="1:10" ht="11.15" customHeight="1" x14ac:dyDescent="0.5">
      <c r="A8279" s="33" t="s">
        <v>10625</v>
      </c>
      <c r="B8279" s="30">
        <v>31</v>
      </c>
      <c r="C8279" s="30">
        <v>2</v>
      </c>
      <c r="D8279" s="30">
        <v>9</v>
      </c>
      <c r="E8279" s="30">
        <v>1900</v>
      </c>
      <c r="F8279" s="30">
        <v>1980</v>
      </c>
      <c r="G8279" s="31" t="s">
        <v>158</v>
      </c>
      <c r="H8279" s="34">
        <v>29254</v>
      </c>
      <c r="I8279" s="9" t="str">
        <f>HYPERLINK("https://gis.saaremaavald.ee/failid/kalmistud/Kudjape/"&amp;B8279&amp;"_"&amp;C8279&amp;"_"&amp;D8279&amp;".JPG","F")</f>
        <v>F</v>
      </c>
    </row>
    <row r="8280" spans="1:10" x14ac:dyDescent="0.5">
      <c r="A8280" s="33" t="s">
        <v>10670</v>
      </c>
      <c r="B8280" s="30">
        <v>31</v>
      </c>
      <c r="C8280" s="30">
        <v>2</v>
      </c>
      <c r="D8280" s="30">
        <v>10</v>
      </c>
      <c r="E8280" s="30">
        <v>1913</v>
      </c>
      <c r="F8280" s="30">
        <v>1981</v>
      </c>
      <c r="G8280" s="31" t="s">
        <v>122</v>
      </c>
      <c r="H8280" s="34">
        <v>29840</v>
      </c>
      <c r="I8280" s="9" t="str">
        <f>HYPERLINK("https://gis.saaremaavald.ee/failid/kalmistud/Kudjape/"&amp;B8280&amp;"_"&amp;C8280&amp;"_"&amp;D8280&amp;".JPG","F")</f>
        <v>F</v>
      </c>
    </row>
    <row r="8281" spans="1:10" x14ac:dyDescent="0.5">
      <c r="A8281" s="33" t="s">
        <v>10249</v>
      </c>
      <c r="B8281" s="30">
        <v>31</v>
      </c>
      <c r="C8281" s="30">
        <v>2</v>
      </c>
      <c r="D8281" s="30">
        <v>10</v>
      </c>
      <c r="E8281" s="30">
        <v>1910</v>
      </c>
      <c r="F8281" s="30">
        <v>1976</v>
      </c>
      <c r="H8281" s="34">
        <v>28043</v>
      </c>
      <c r="I8281" s="9" t="str">
        <f>HYPERLINK("https://gis.saaremaavald.ee/failid/kalmistud/Kudjape/"&amp;B8281&amp;"_"&amp;C8281&amp;"_"&amp;D8281&amp;".JPG","F")</f>
        <v>F</v>
      </c>
      <c r="J8281" s="51"/>
    </row>
    <row r="8282" spans="1:10" x14ac:dyDescent="0.5">
      <c r="A8282" s="33" t="s">
        <v>10254</v>
      </c>
      <c r="B8282" s="30">
        <v>31</v>
      </c>
      <c r="C8282" s="30">
        <v>2</v>
      </c>
      <c r="D8282" s="30">
        <v>11</v>
      </c>
      <c r="E8282" s="30">
        <v>1918</v>
      </c>
      <c r="F8282" s="30">
        <v>1976</v>
      </c>
      <c r="G8282" s="31" t="s">
        <v>107</v>
      </c>
      <c r="H8282" s="34">
        <v>27963</v>
      </c>
      <c r="I8282" s="9" t="str">
        <f>HYPERLINK("https://gis.saaremaavald.ee/failid/kalmistud/Kudjape/"&amp;B8282&amp;"_"&amp;C8282&amp;"_"&amp;D8282&amp;".JPG","F")</f>
        <v>F</v>
      </c>
    </row>
    <row r="8283" spans="1:10" x14ac:dyDescent="0.5">
      <c r="A8283" s="29" t="s">
        <v>2962</v>
      </c>
      <c r="B8283" s="27">
        <v>31</v>
      </c>
      <c r="C8283" s="27">
        <v>2</v>
      </c>
      <c r="D8283" s="27">
        <v>12</v>
      </c>
      <c r="E8283" s="27">
        <v>1938</v>
      </c>
      <c r="F8283" s="30">
        <v>2005</v>
      </c>
      <c r="H8283" s="32">
        <v>38714</v>
      </c>
      <c r="I8283" s="9" t="str">
        <f>HYPERLINK("https://gis.saaremaavald.ee/failid/kalmistud/Kudjape/"&amp;B8283&amp;"_"&amp;C8283&amp;"_"&amp;D8283&amp;".JPG","F")</f>
        <v>F</v>
      </c>
    </row>
    <row r="8284" spans="1:10" x14ac:dyDescent="0.5">
      <c r="A8284" s="29" t="s">
        <v>2542</v>
      </c>
      <c r="B8284" s="27">
        <v>31</v>
      </c>
      <c r="C8284" s="27">
        <v>3</v>
      </c>
      <c r="D8284" s="27">
        <v>1</v>
      </c>
      <c r="E8284" s="30">
        <v>1922</v>
      </c>
      <c r="F8284" s="30">
        <v>1997</v>
      </c>
      <c r="G8284" s="35" t="s">
        <v>110</v>
      </c>
      <c r="H8284" s="32">
        <v>35733</v>
      </c>
      <c r="I8284" s="9" t="str">
        <f>HYPERLINK("https://gis.saaremaavald.ee/failid/kalmistud/Kudjape/"&amp;B8284&amp;"_"&amp;C8284&amp;"_"&amp;D8284&amp;".JPG","F")</f>
        <v>F</v>
      </c>
    </row>
    <row r="8285" spans="1:10" x14ac:dyDescent="0.5">
      <c r="A8285" s="29" t="s">
        <v>2543</v>
      </c>
      <c r="B8285" s="27">
        <v>31</v>
      </c>
      <c r="C8285" s="27">
        <v>3</v>
      </c>
      <c r="D8285" s="27">
        <v>1</v>
      </c>
      <c r="E8285" s="30">
        <v>1915</v>
      </c>
      <c r="F8285" s="30">
        <v>1994</v>
      </c>
      <c r="G8285" s="35" t="s">
        <v>158</v>
      </c>
      <c r="H8285" s="32">
        <v>34516</v>
      </c>
      <c r="I8285" s="9" t="str">
        <f>HYPERLINK("https://gis.saaremaavald.ee/failid/kalmistud/Kudjape/"&amp;B8285&amp;"_"&amp;C8285&amp;"_"&amp;D8285&amp;".JPG","F")</f>
        <v>F</v>
      </c>
    </row>
    <row r="8286" spans="1:10" x14ac:dyDescent="0.5">
      <c r="A8286" s="33" t="s">
        <v>10284</v>
      </c>
      <c r="B8286" s="30">
        <v>31</v>
      </c>
      <c r="C8286" s="30">
        <v>3</v>
      </c>
      <c r="D8286" s="30">
        <v>2</v>
      </c>
      <c r="E8286" s="30">
        <v>1926</v>
      </c>
      <c r="F8286" s="30">
        <v>1977</v>
      </c>
      <c r="G8286" s="31" t="s">
        <v>157</v>
      </c>
      <c r="H8286" s="34">
        <v>28470</v>
      </c>
      <c r="I8286" s="9" t="str">
        <f>HYPERLINK("https://gis.saaremaavald.ee/failid/kalmistud/Kudjape/"&amp;B8286&amp;"_"&amp;C8286&amp;"_"&amp;D8286&amp;".JPG","F")</f>
        <v>F</v>
      </c>
    </row>
    <row r="8287" spans="1:10" x14ac:dyDescent="0.5">
      <c r="A8287" s="33" t="s">
        <v>4666</v>
      </c>
      <c r="B8287" s="30">
        <v>31</v>
      </c>
      <c r="C8287" s="30">
        <v>3</v>
      </c>
      <c r="D8287" s="30">
        <v>2</v>
      </c>
      <c r="E8287" s="30">
        <v>1925</v>
      </c>
      <c r="F8287" s="30">
        <v>2009</v>
      </c>
      <c r="H8287" s="34">
        <v>40126</v>
      </c>
      <c r="I8287" s="9" t="str">
        <f>HYPERLINK("https://gis.saaremaavald.ee/failid/kalmistud/Kudjape/"&amp;B8287&amp;"_"&amp;C8287&amp;"_"&amp;D8287&amp;".JPG","F")</f>
        <v>F</v>
      </c>
    </row>
    <row r="8288" spans="1:10" x14ac:dyDescent="0.5">
      <c r="A8288" s="29" t="s">
        <v>11909</v>
      </c>
      <c r="B8288" s="27">
        <v>31</v>
      </c>
      <c r="C8288" s="27">
        <v>3</v>
      </c>
      <c r="D8288" s="27">
        <v>3</v>
      </c>
      <c r="E8288" s="30">
        <v>1911</v>
      </c>
      <c r="F8288" s="30">
        <v>1987</v>
      </c>
      <c r="G8288" s="35" t="s">
        <v>113</v>
      </c>
      <c r="H8288" s="32">
        <v>32151</v>
      </c>
      <c r="I8288" s="9" t="str">
        <f>HYPERLINK("https://gis.saaremaavald.ee/failid/kalmistud/Kudjape/"&amp;B8288&amp;"_"&amp;C8288&amp;"_"&amp;D8288&amp;".JPG","F")</f>
        <v>F</v>
      </c>
    </row>
    <row r="8289" spans="1:10" x14ac:dyDescent="0.5">
      <c r="A8289" s="29" t="s">
        <v>3665</v>
      </c>
      <c r="B8289" s="27">
        <v>31</v>
      </c>
      <c r="C8289" s="27">
        <v>3</v>
      </c>
      <c r="D8289" s="27">
        <v>3</v>
      </c>
      <c r="E8289" s="27">
        <v>1941</v>
      </c>
      <c r="F8289" s="30">
        <v>2007</v>
      </c>
      <c r="H8289" s="32">
        <v>39311</v>
      </c>
      <c r="I8289" s="9" t="str">
        <f>HYPERLINK("https://gis.saaremaavald.ee/failid/kalmistud/Kudjape/"&amp;B8289&amp;"_"&amp;C8289&amp;"_"&amp;D8289&amp;".JPG","F")</f>
        <v>F</v>
      </c>
    </row>
    <row r="8290" spans="1:10" x14ac:dyDescent="0.5">
      <c r="A8290" s="33" t="s">
        <v>10316</v>
      </c>
      <c r="B8290" s="30">
        <v>31</v>
      </c>
      <c r="C8290" s="30">
        <v>3</v>
      </c>
      <c r="D8290" s="30">
        <v>3</v>
      </c>
      <c r="E8290" s="30">
        <v>1901</v>
      </c>
      <c r="F8290" s="30">
        <v>1977</v>
      </c>
      <c r="G8290" s="31" t="s">
        <v>113</v>
      </c>
      <c r="H8290" s="34">
        <v>28413</v>
      </c>
      <c r="I8290" s="9" t="str">
        <f>HYPERLINK("https://gis.saaremaavald.ee/failid/kalmistud/Kudjape/"&amp;B8290&amp;"_"&amp;C8290&amp;"_"&amp;D8290&amp;".JPG","F")</f>
        <v>F</v>
      </c>
    </row>
    <row r="8291" spans="1:10" ht="11.15" customHeight="1" x14ac:dyDescent="0.5">
      <c r="A8291" s="29" t="s">
        <v>3625</v>
      </c>
      <c r="B8291" s="27">
        <v>31</v>
      </c>
      <c r="C8291" s="27">
        <v>3</v>
      </c>
      <c r="D8291" s="27">
        <v>3</v>
      </c>
      <c r="E8291" s="27">
        <v>1943</v>
      </c>
      <c r="F8291" s="30">
        <v>2007</v>
      </c>
      <c r="H8291" s="32">
        <v>39130</v>
      </c>
      <c r="I8291" s="9" t="str">
        <f>HYPERLINK("https://gis.saaremaavald.ee/failid/kalmistud/Kudjape/"&amp;B8291&amp;"_"&amp;C8291&amp;"_"&amp;D8291&amp;".JPG","F")</f>
        <v>F</v>
      </c>
    </row>
    <row r="8292" spans="1:10" ht="11.15" customHeight="1" x14ac:dyDescent="0.5">
      <c r="A8292" s="33" t="s">
        <v>10333</v>
      </c>
      <c r="B8292" s="30">
        <v>31</v>
      </c>
      <c r="C8292" s="30">
        <v>3</v>
      </c>
      <c r="D8292" s="30">
        <v>4</v>
      </c>
      <c r="E8292" s="30">
        <v>1907</v>
      </c>
      <c r="F8292" s="30">
        <v>1977</v>
      </c>
      <c r="G8292" s="31" t="s">
        <v>105</v>
      </c>
      <c r="H8292" s="34">
        <v>28284</v>
      </c>
      <c r="I8292" s="9" t="str">
        <f>HYPERLINK("https://gis.saaremaavald.ee/failid/kalmistud/Kudjape/"&amp;B8292&amp;"_"&amp;C8292&amp;"_"&amp;D8292&amp;".JPG","F")</f>
        <v>F</v>
      </c>
    </row>
    <row r="8293" spans="1:10" ht="11.15" customHeight="1" x14ac:dyDescent="0.5">
      <c r="A8293" s="33" t="s">
        <v>10522</v>
      </c>
      <c r="B8293" s="30">
        <v>31</v>
      </c>
      <c r="C8293" s="30">
        <v>3</v>
      </c>
      <c r="D8293" s="30">
        <v>4</v>
      </c>
      <c r="E8293" s="30">
        <v>1902</v>
      </c>
      <c r="F8293" s="30">
        <v>1979</v>
      </c>
      <c r="H8293" s="34">
        <v>29079</v>
      </c>
      <c r="I8293" s="9" t="str">
        <f>HYPERLINK("https://gis.saaremaavald.ee/failid/kalmistud/Kudjape/"&amp;B8293&amp;"_"&amp;C8293&amp;"_"&amp;D8293&amp;".JPG","F")</f>
        <v>F</v>
      </c>
    </row>
    <row r="8294" spans="1:10" ht="11.15" customHeight="1" x14ac:dyDescent="0.5">
      <c r="A8294" s="33" t="s">
        <v>10298</v>
      </c>
      <c r="B8294" s="30">
        <v>31</v>
      </c>
      <c r="C8294" s="30">
        <v>3</v>
      </c>
      <c r="D8294" s="30">
        <v>5</v>
      </c>
      <c r="E8294" s="30">
        <v>1977</v>
      </c>
      <c r="F8294" s="30">
        <v>1977</v>
      </c>
      <c r="H8294" s="34">
        <v>28346</v>
      </c>
      <c r="I8294" s="9" t="str">
        <f>HYPERLINK("https://gis.saaremaavald.ee/failid/kalmistud/Kudjape/"&amp;B8294&amp;"_"&amp;C8294&amp;"_"&amp;D8294&amp;".JPG","F")</f>
        <v>F</v>
      </c>
    </row>
    <row r="8295" spans="1:10" ht="11.15" customHeight="1" x14ac:dyDescent="0.5">
      <c r="A8295" s="33" t="s">
        <v>10325</v>
      </c>
      <c r="B8295" s="30">
        <v>31</v>
      </c>
      <c r="C8295" s="30">
        <v>3</v>
      </c>
      <c r="D8295" s="30">
        <v>6</v>
      </c>
      <c r="E8295" s="30">
        <v>1916</v>
      </c>
      <c r="F8295" s="30">
        <v>1977</v>
      </c>
      <c r="G8295" s="31" t="s">
        <v>114</v>
      </c>
      <c r="H8295" s="34">
        <v>28343</v>
      </c>
      <c r="I8295" s="9" t="str">
        <f>HYPERLINK("https://gis.saaremaavald.ee/failid/kalmistud/Kudjape/"&amp;B8295&amp;"_"&amp;C8295&amp;"_"&amp;D8295&amp;".JPG","F")</f>
        <v>F</v>
      </c>
    </row>
    <row r="8296" spans="1:10" ht="11.15" customHeight="1" x14ac:dyDescent="0.5">
      <c r="A8296" s="33" t="s">
        <v>10312</v>
      </c>
      <c r="B8296" s="30">
        <v>31</v>
      </c>
      <c r="C8296" s="30">
        <v>3</v>
      </c>
      <c r="D8296" s="30">
        <v>7</v>
      </c>
      <c r="E8296" s="30">
        <v>1894</v>
      </c>
      <c r="F8296" s="30">
        <v>1977</v>
      </c>
      <c r="G8296" s="31" t="s">
        <v>121</v>
      </c>
      <c r="H8296" s="34">
        <v>28328</v>
      </c>
      <c r="I8296" s="9" t="str">
        <f>HYPERLINK("https://gis.saaremaavald.ee/failid/kalmistud/Kudjape/"&amp;B8296&amp;"_"&amp;C8296&amp;"_"&amp;D8296&amp;".JPG","F")</f>
        <v>F</v>
      </c>
    </row>
    <row r="8297" spans="1:10" ht="11.15" customHeight="1" x14ac:dyDescent="0.5">
      <c r="A8297" s="29" t="s">
        <v>815</v>
      </c>
      <c r="B8297" s="27">
        <v>31</v>
      </c>
      <c r="C8297" s="27">
        <v>3</v>
      </c>
      <c r="D8297" s="27">
        <v>8</v>
      </c>
      <c r="E8297" s="30">
        <v>1893</v>
      </c>
      <c r="F8297" s="30">
        <v>1992</v>
      </c>
      <c r="G8297" s="35" t="s">
        <v>116</v>
      </c>
      <c r="H8297" s="32">
        <v>33794</v>
      </c>
      <c r="I8297" s="9" t="str">
        <f>HYPERLINK("https://gis.saaremaavald.ee/failid/kalmistud/Kudjape/"&amp;B8297&amp;"_"&amp;C8297&amp;"_"&amp;D8297&amp;".JPG","F")</f>
        <v>F</v>
      </c>
    </row>
    <row r="8298" spans="1:10" ht="11.15" customHeight="1" x14ac:dyDescent="0.5">
      <c r="A8298" s="33" t="s">
        <v>10334</v>
      </c>
      <c r="B8298" s="30">
        <v>31</v>
      </c>
      <c r="C8298" s="30">
        <v>3</v>
      </c>
      <c r="D8298" s="30">
        <v>8</v>
      </c>
      <c r="E8298" s="30">
        <v>1898</v>
      </c>
      <c r="F8298" s="30">
        <v>1977</v>
      </c>
      <c r="G8298" s="31" t="s">
        <v>158</v>
      </c>
      <c r="H8298" s="34">
        <v>28325</v>
      </c>
      <c r="I8298" s="9" t="str">
        <f>HYPERLINK("https://gis.saaremaavald.ee/failid/kalmistud/Kudjape/"&amp;B8298&amp;"_"&amp;C8298&amp;"_"&amp;D8298&amp;".JPG","F")</f>
        <v>F</v>
      </c>
    </row>
    <row r="8299" spans="1:10" x14ac:dyDescent="0.5">
      <c r="A8299" s="33" t="s">
        <v>10280</v>
      </c>
      <c r="B8299" s="30">
        <v>31</v>
      </c>
      <c r="C8299" s="30">
        <v>3</v>
      </c>
      <c r="D8299" s="30">
        <v>9</v>
      </c>
      <c r="E8299" s="30">
        <v>1904</v>
      </c>
      <c r="F8299" s="30">
        <v>1977</v>
      </c>
      <c r="G8299" s="31" t="s">
        <v>136</v>
      </c>
      <c r="H8299" s="34">
        <v>28299</v>
      </c>
      <c r="I8299" s="9" t="str">
        <f>HYPERLINK("https://gis.saaremaavald.ee/failid/kalmistud/Kudjape/"&amp;B8299&amp;"_"&amp;C8299&amp;"_"&amp;D8299&amp;".JPG","F")</f>
        <v>F</v>
      </c>
    </row>
    <row r="8300" spans="1:10" x14ac:dyDescent="0.5">
      <c r="A8300" s="33" t="s">
        <v>7902</v>
      </c>
      <c r="B8300" s="30">
        <v>31</v>
      </c>
      <c r="C8300" s="30">
        <v>3</v>
      </c>
      <c r="D8300" s="30">
        <v>10</v>
      </c>
      <c r="E8300" s="30">
        <v>1977</v>
      </c>
      <c r="F8300" s="30">
        <v>1977</v>
      </c>
      <c r="H8300" s="34">
        <v>28298</v>
      </c>
      <c r="I8300" s="9" t="str">
        <f>HYPERLINK("https://gis.saaremaavald.ee/failid/kalmistud/Kudjape/"&amp;B8300&amp;"_"&amp;C8300&amp;"_"&amp;D8300&amp;".JPG","F")</f>
        <v>F</v>
      </c>
    </row>
    <row r="8301" spans="1:10" x14ac:dyDescent="0.5">
      <c r="A8301" s="29" t="s">
        <v>3098</v>
      </c>
      <c r="B8301" s="27">
        <v>31</v>
      </c>
      <c r="C8301" s="27">
        <v>3</v>
      </c>
      <c r="D8301" s="27">
        <v>11</v>
      </c>
      <c r="E8301" s="30">
        <v>1987</v>
      </c>
      <c r="F8301" s="30">
        <v>1987</v>
      </c>
      <c r="G8301" s="35"/>
      <c r="H8301" s="32">
        <v>32010</v>
      </c>
      <c r="I8301" s="9" t="str">
        <f>HYPERLINK("https://gis.saaremaavald.ee/failid/kalmistud/Kudjape/"&amp;B8301&amp;"_"&amp;C8301&amp;"_"&amp;D8301&amp;".JPG","F")</f>
        <v>F</v>
      </c>
    </row>
    <row r="8302" spans="1:10" ht="11.15" customHeight="1" x14ac:dyDescent="0.5">
      <c r="A8302" s="29" t="s">
        <v>3641</v>
      </c>
      <c r="B8302" s="27">
        <v>31</v>
      </c>
      <c r="C8302" s="27">
        <v>3</v>
      </c>
      <c r="D8302" s="27">
        <v>12</v>
      </c>
      <c r="E8302" s="27">
        <v>1952</v>
      </c>
      <c r="F8302" s="30">
        <v>2007</v>
      </c>
      <c r="H8302" s="32">
        <v>39200</v>
      </c>
      <c r="I8302" s="9" t="str">
        <f>HYPERLINK("https://gis.saaremaavald.ee/failid/kalmistud/Kudjape/"&amp;B8302&amp;"_"&amp;C8302&amp;"_"&amp;D8302&amp;".JPG","F")</f>
        <v>F</v>
      </c>
    </row>
    <row r="8303" spans="1:10" ht="10.75" customHeight="1" x14ac:dyDescent="0.5">
      <c r="A8303" s="33" t="s">
        <v>10313</v>
      </c>
      <c r="B8303" s="30">
        <v>31</v>
      </c>
      <c r="C8303" s="30">
        <v>3</v>
      </c>
      <c r="D8303" s="30">
        <v>12</v>
      </c>
      <c r="E8303" s="30">
        <v>1925</v>
      </c>
      <c r="F8303" s="30">
        <v>1977</v>
      </c>
      <c r="G8303" s="31" t="s">
        <v>157</v>
      </c>
      <c r="H8303" s="34">
        <v>28266</v>
      </c>
      <c r="I8303" s="9" t="str">
        <f>HYPERLINK("https://gis.saaremaavald.ee/failid/kalmistud/Kudjape/"&amp;B8303&amp;"_"&amp;C8303&amp;"_"&amp;D8303&amp;".JPG","F")</f>
        <v>F</v>
      </c>
      <c r="J8303" s="51"/>
    </row>
    <row r="8304" spans="1:10" x14ac:dyDescent="0.5">
      <c r="A8304" s="29" t="s">
        <v>437</v>
      </c>
      <c r="B8304" s="27">
        <v>31</v>
      </c>
      <c r="C8304" s="27">
        <v>3</v>
      </c>
      <c r="D8304" s="27">
        <v>12</v>
      </c>
      <c r="E8304" s="27">
        <v>1954</v>
      </c>
      <c r="F8304" s="30">
        <v>2007</v>
      </c>
      <c r="H8304" s="32">
        <v>39245</v>
      </c>
      <c r="I8304" s="9" t="str">
        <f>HYPERLINK("https://gis.saaremaavald.ee/failid/kalmistud/Kudjape/"&amp;B8304&amp;"_"&amp;C8304&amp;"_"&amp;D8304&amp;".JPG","F")</f>
        <v>F</v>
      </c>
    </row>
    <row r="8305" spans="1:10" ht="11.15" customHeight="1" x14ac:dyDescent="0.5">
      <c r="A8305" s="33" t="s">
        <v>10347</v>
      </c>
      <c r="B8305" s="30">
        <v>31</v>
      </c>
      <c r="C8305" s="30">
        <v>3</v>
      </c>
      <c r="D8305" s="30">
        <v>13</v>
      </c>
      <c r="E8305" s="30">
        <v>1918</v>
      </c>
      <c r="F8305" s="30">
        <v>1977</v>
      </c>
      <c r="H8305" s="34">
        <v>28248</v>
      </c>
      <c r="I8305" s="9" t="str">
        <f>HYPERLINK("https://gis.saaremaavald.ee/failid/kalmistud/Kudjape/"&amp;B8305&amp;"_"&amp;C8305&amp;"_"&amp;D8305&amp;".JPG","F")</f>
        <v>F</v>
      </c>
    </row>
    <row r="8306" spans="1:10" x14ac:dyDescent="0.5">
      <c r="A8306" s="29" t="s">
        <v>1214</v>
      </c>
      <c r="B8306" s="27">
        <v>31</v>
      </c>
      <c r="C8306" s="27">
        <v>3</v>
      </c>
      <c r="D8306" s="27">
        <v>13</v>
      </c>
      <c r="E8306" s="30">
        <v>1947</v>
      </c>
      <c r="F8306" s="30">
        <v>1992</v>
      </c>
      <c r="G8306" s="35" t="s">
        <v>523</v>
      </c>
      <c r="H8306" s="32">
        <v>33939</v>
      </c>
      <c r="I8306" s="9" t="str">
        <f>HYPERLINK("https://gis.saaremaavald.ee/failid/kalmistud/Kudjape/"&amp;B8306&amp;"_"&amp;C8306&amp;"_"&amp;D8306&amp;".JPG","F")</f>
        <v>F</v>
      </c>
    </row>
    <row r="8307" spans="1:10" x14ac:dyDescent="0.5">
      <c r="A8307" s="29" t="s">
        <v>7903</v>
      </c>
      <c r="B8307" s="27">
        <v>31</v>
      </c>
      <c r="C8307" s="27">
        <v>3</v>
      </c>
      <c r="D8307" s="27">
        <v>13</v>
      </c>
      <c r="E8307" s="27">
        <v>1921</v>
      </c>
      <c r="F8307" s="30">
        <v>2007</v>
      </c>
      <c r="H8307" s="32">
        <v>39170</v>
      </c>
      <c r="I8307" s="9" t="str">
        <f>HYPERLINK("https://gis.saaremaavald.ee/failid/kalmistud/Kudjape/"&amp;B8307&amp;"_"&amp;C8307&amp;"_"&amp;D8307&amp;".JPG","F")</f>
        <v>F</v>
      </c>
    </row>
    <row r="8308" spans="1:10" ht="11" customHeight="1" x14ac:dyDescent="0.5">
      <c r="A8308" s="29" t="s">
        <v>927</v>
      </c>
      <c r="B8308" s="27">
        <v>31</v>
      </c>
      <c r="C8308" s="27">
        <v>3</v>
      </c>
      <c r="D8308" s="27">
        <v>14</v>
      </c>
      <c r="E8308" s="30">
        <v>1929</v>
      </c>
      <c r="F8308" s="30">
        <v>1977</v>
      </c>
      <c r="G8308" s="35" t="s">
        <v>122</v>
      </c>
      <c r="H8308" s="32">
        <v>35492</v>
      </c>
      <c r="I8308" s="9" t="str">
        <f>HYPERLINK("https://gis.saaremaavald.ee/failid/kalmistud/Kudjape/"&amp;B8308&amp;"_"&amp;C8308&amp;"_"&amp;D8308&amp;".JPG","F")</f>
        <v>F</v>
      </c>
    </row>
    <row r="8309" spans="1:10" ht="11" customHeight="1" x14ac:dyDescent="0.5">
      <c r="A8309" s="33" t="s">
        <v>10348</v>
      </c>
      <c r="B8309" s="30">
        <v>31</v>
      </c>
      <c r="C8309" s="30">
        <v>3</v>
      </c>
      <c r="D8309" s="30">
        <v>14</v>
      </c>
      <c r="E8309" s="30">
        <v>1922</v>
      </c>
      <c r="F8309" s="30">
        <v>1977</v>
      </c>
      <c r="G8309" s="31" t="s">
        <v>119</v>
      </c>
      <c r="H8309" s="34">
        <v>28238</v>
      </c>
      <c r="I8309" s="9" t="str">
        <f>HYPERLINK("https://gis.saaremaavald.ee/failid/kalmistud/Kudjape/"&amp;B8309&amp;"_"&amp;C8309&amp;"_"&amp;D8309&amp;".JPG","F")</f>
        <v>F</v>
      </c>
    </row>
    <row r="8310" spans="1:10" x14ac:dyDescent="0.5">
      <c r="A8310" s="29" t="s">
        <v>2014</v>
      </c>
      <c r="B8310" s="27">
        <v>32</v>
      </c>
      <c r="C8310" s="27">
        <v>1</v>
      </c>
      <c r="D8310" s="27">
        <v>1</v>
      </c>
      <c r="E8310" s="30">
        <v>1940</v>
      </c>
      <c r="F8310" s="30">
        <v>1992</v>
      </c>
      <c r="G8310" s="35" t="s">
        <v>132</v>
      </c>
      <c r="H8310" s="32">
        <v>33948</v>
      </c>
      <c r="I8310" s="9" t="str">
        <f>HYPERLINK("https://gis.saaremaavald.ee/failid/kalmistud/Kudjape/"&amp;B8310&amp;"_"&amp;C8310&amp;"_"&amp;D8310&amp;".JPG","F")</f>
        <v>F</v>
      </c>
    </row>
    <row r="8311" spans="1:10" x14ac:dyDescent="0.5">
      <c r="A8311" s="33" t="s">
        <v>10248</v>
      </c>
      <c r="B8311" s="30">
        <v>32</v>
      </c>
      <c r="C8311" s="30">
        <v>1</v>
      </c>
      <c r="D8311" s="30">
        <v>1</v>
      </c>
      <c r="E8311" s="30">
        <v>1905</v>
      </c>
      <c r="F8311" s="30">
        <v>1976</v>
      </c>
      <c r="G8311" s="31" t="s">
        <v>143</v>
      </c>
      <c r="H8311" s="34">
        <v>27997</v>
      </c>
      <c r="I8311" s="9" t="str">
        <f>HYPERLINK("https://gis.saaremaavald.ee/failid/kalmistud/Kudjape/"&amp;B8311&amp;"_"&amp;C8311&amp;"_"&amp;D8311&amp;".JPG","F")</f>
        <v>F</v>
      </c>
      <c r="J8311" s="51"/>
    </row>
    <row r="8312" spans="1:10" x14ac:dyDescent="0.5">
      <c r="A8312" s="29" t="s">
        <v>629</v>
      </c>
      <c r="B8312" s="27">
        <v>32</v>
      </c>
      <c r="C8312" s="27">
        <v>1</v>
      </c>
      <c r="D8312" s="27">
        <v>1</v>
      </c>
      <c r="E8312" s="30">
        <v>1907</v>
      </c>
      <c r="F8312" s="30">
        <v>1986</v>
      </c>
      <c r="G8312" s="35" t="s">
        <v>158</v>
      </c>
      <c r="H8312" s="32">
        <v>31739</v>
      </c>
      <c r="I8312" s="9" t="str">
        <f>HYPERLINK("https://gis.saaremaavald.ee/failid/kalmistud/Kudjape/"&amp;B8312&amp;"_"&amp;C8312&amp;"_"&amp;D8312&amp;".JPG","F")</f>
        <v>F</v>
      </c>
    </row>
    <row r="8313" spans="1:10" x14ac:dyDescent="0.5">
      <c r="A8313" s="33" t="s">
        <v>11902</v>
      </c>
      <c r="B8313" s="30">
        <v>32</v>
      </c>
      <c r="C8313" s="30">
        <v>1</v>
      </c>
      <c r="D8313" s="30">
        <v>1</v>
      </c>
      <c r="E8313" s="30">
        <v>1932</v>
      </c>
      <c r="F8313" s="30">
        <v>2008</v>
      </c>
      <c r="H8313" s="34">
        <v>39732</v>
      </c>
      <c r="I8313" s="9" t="str">
        <f>HYPERLINK("https://gis.saaremaavald.ee/failid/kalmistud/Kudjape/"&amp;B8313&amp;"_"&amp;C8313&amp;"_"&amp;D8313&amp;".JPG","F")</f>
        <v>F</v>
      </c>
    </row>
    <row r="8314" spans="1:10" x14ac:dyDescent="0.5">
      <c r="A8314" s="33" t="s">
        <v>7117</v>
      </c>
      <c r="B8314" s="30">
        <v>32</v>
      </c>
      <c r="C8314" s="30">
        <v>1</v>
      </c>
      <c r="D8314" s="30">
        <v>1</v>
      </c>
      <c r="E8314" s="30">
        <v>1961</v>
      </c>
      <c r="F8314" s="30">
        <v>2018</v>
      </c>
      <c r="H8314" s="34">
        <v>43267</v>
      </c>
      <c r="I8314" s="9" t="str">
        <f>HYPERLINK("https://gis.saaremaavald.ee/failid/kalmistud/Kudjape/"&amp;B8314&amp;"_"&amp;C8314&amp;"_"&amp;D8314&amp;".JPG","F")</f>
        <v>F</v>
      </c>
    </row>
    <row r="8315" spans="1:10" x14ac:dyDescent="0.5">
      <c r="A8315" s="29" t="s">
        <v>2913</v>
      </c>
      <c r="B8315" s="27">
        <v>32</v>
      </c>
      <c r="C8315" s="27">
        <v>1</v>
      </c>
      <c r="D8315" s="27">
        <v>1</v>
      </c>
      <c r="E8315" s="27">
        <v>1939</v>
      </c>
      <c r="F8315" s="30">
        <v>2005</v>
      </c>
      <c r="H8315" s="32">
        <v>38473</v>
      </c>
      <c r="I8315" s="9" t="str">
        <f>HYPERLINK("https://gis.saaremaavald.ee/failid/kalmistud/Kudjape/"&amp;B8315&amp;"_"&amp;C8315&amp;"_"&amp;D8315&amp;".JPG","F")</f>
        <v>F</v>
      </c>
    </row>
    <row r="8316" spans="1:10" x14ac:dyDescent="0.5">
      <c r="A8316" s="29" t="s">
        <v>631</v>
      </c>
      <c r="B8316" s="27">
        <v>32</v>
      </c>
      <c r="C8316" s="27">
        <v>1</v>
      </c>
      <c r="D8316" s="27">
        <v>1</v>
      </c>
      <c r="E8316" s="30">
        <v>1936</v>
      </c>
      <c r="F8316" s="30">
        <v>1993</v>
      </c>
      <c r="G8316" s="35" t="s">
        <v>107</v>
      </c>
      <c r="H8316" s="32">
        <v>34250</v>
      </c>
      <c r="I8316" s="9" t="str">
        <f>HYPERLINK("https://gis.saaremaavald.ee/failid/kalmistud/Kudjape/"&amp;B8316&amp;"_"&amp;C8316&amp;"_"&amp;D8316&amp;".JPG","F")</f>
        <v>F</v>
      </c>
    </row>
    <row r="8317" spans="1:10" x14ac:dyDescent="0.5">
      <c r="A8317" s="33" t="s">
        <v>3558</v>
      </c>
      <c r="B8317" s="30">
        <v>32</v>
      </c>
      <c r="C8317" s="30">
        <v>1</v>
      </c>
      <c r="D8317" s="30">
        <v>2</v>
      </c>
      <c r="E8317" s="30">
        <v>1916</v>
      </c>
      <c r="F8317" s="30">
        <v>1980</v>
      </c>
      <c r="H8317" s="34">
        <v>29517</v>
      </c>
      <c r="I8317" s="9" t="str">
        <f>HYPERLINK("https://gis.saaremaavald.ee/failid/kalmistud/Kudjape/"&amp;B8317&amp;"_"&amp;C8317&amp;"_"&amp;D8317&amp;".JPG","F")</f>
        <v>F</v>
      </c>
      <c r="J8317" s="51"/>
    </row>
    <row r="8318" spans="1:10" x14ac:dyDescent="0.5">
      <c r="A8318" s="29" t="s">
        <v>3559</v>
      </c>
      <c r="B8318" s="27">
        <v>32</v>
      </c>
      <c r="C8318" s="27">
        <v>1</v>
      </c>
      <c r="D8318" s="27">
        <v>2</v>
      </c>
      <c r="E8318" s="30">
        <v>1912</v>
      </c>
      <c r="F8318" s="30">
        <v>1987</v>
      </c>
      <c r="G8318" s="35" t="s">
        <v>127</v>
      </c>
      <c r="H8318" s="32">
        <v>31814</v>
      </c>
      <c r="I8318" s="9" t="str">
        <f>HYPERLINK("https://gis.saaremaavald.ee/failid/kalmistud/Kudjape/"&amp;B8318&amp;"_"&amp;C8318&amp;"_"&amp;D8318&amp;".JPG","F")</f>
        <v>F</v>
      </c>
    </row>
    <row r="8319" spans="1:10" ht="11.15" customHeight="1" x14ac:dyDescent="0.5">
      <c r="A8319" s="29" t="s">
        <v>3443</v>
      </c>
      <c r="B8319" s="27">
        <v>32</v>
      </c>
      <c r="C8319" s="27">
        <v>1</v>
      </c>
      <c r="D8319" s="27">
        <v>2</v>
      </c>
      <c r="E8319" s="30">
        <v>1984</v>
      </c>
      <c r="F8319" s="30">
        <v>1984</v>
      </c>
      <c r="G8319" s="35"/>
      <c r="H8319" s="32">
        <v>30764</v>
      </c>
      <c r="I8319" s="9" t="str">
        <f>HYPERLINK("https://gis.saaremaavald.ee/failid/kalmistud/Kudjape/"&amp;B8319&amp;"_"&amp;C8319&amp;"_"&amp;D8319&amp;".JPG","F")</f>
        <v>F</v>
      </c>
    </row>
    <row r="8320" spans="1:10" x14ac:dyDescent="0.5">
      <c r="A8320" s="33" t="s">
        <v>10262</v>
      </c>
      <c r="B8320" s="30">
        <v>32</v>
      </c>
      <c r="C8320" s="30">
        <v>1</v>
      </c>
      <c r="D8320" s="30">
        <v>2</v>
      </c>
      <c r="E8320" s="30">
        <v>1925</v>
      </c>
      <c r="F8320" s="30">
        <v>1976</v>
      </c>
      <c r="G8320" s="31" t="s">
        <v>132</v>
      </c>
      <c r="H8320" s="34">
        <v>27963</v>
      </c>
      <c r="I8320" s="9" t="str">
        <f>HYPERLINK("https://gis.saaremaavald.ee/failid/kalmistud/Kudjape/"&amp;B8320&amp;"_"&amp;C8320&amp;"_"&amp;D8320&amp;".JPG","F")</f>
        <v>F</v>
      </c>
    </row>
    <row r="8321" spans="1:10" ht="11.15" customHeight="1" x14ac:dyDescent="0.5">
      <c r="A8321" s="29" t="s">
        <v>10236</v>
      </c>
      <c r="B8321" s="27">
        <v>32</v>
      </c>
      <c r="C8321" s="27">
        <v>1</v>
      </c>
      <c r="D8321" s="27">
        <v>3</v>
      </c>
      <c r="E8321" s="30">
        <v>1976</v>
      </c>
      <c r="F8321" s="30">
        <v>1976</v>
      </c>
      <c r="G8321" s="35"/>
      <c r="H8321" s="32">
        <v>27931</v>
      </c>
      <c r="I8321" s="9" t="str">
        <f>HYPERLINK("https://gis.saaremaavald.ee/failid/kalmistud/Kudjape/"&amp;B8321&amp;"_"&amp;C8321&amp;"_"&amp;D8321&amp;".JPG","F")</f>
        <v>F</v>
      </c>
    </row>
    <row r="8322" spans="1:10" x14ac:dyDescent="0.5">
      <c r="A8322" s="33" t="s">
        <v>10439</v>
      </c>
      <c r="B8322" s="30">
        <v>32</v>
      </c>
      <c r="C8322" s="30">
        <v>1</v>
      </c>
      <c r="D8322" s="30">
        <v>3</v>
      </c>
      <c r="E8322" s="30">
        <v>1925</v>
      </c>
      <c r="F8322" s="30">
        <v>2021</v>
      </c>
      <c r="H8322" s="34">
        <v>44514</v>
      </c>
      <c r="I8322" s="10" t="str">
        <f>HYPERLINK("https://gis.saaremaavald.ee/failid/kalmistud/Kudjape/"&amp;B8322&amp;"_"&amp;C8322&amp;"_"&amp;D8322&amp;".JPG","F")</f>
        <v>F</v>
      </c>
    </row>
    <row r="8323" spans="1:10" ht="11.15" customHeight="1" x14ac:dyDescent="0.5">
      <c r="A8323" s="33" t="s">
        <v>10261</v>
      </c>
      <c r="B8323" s="30">
        <v>32</v>
      </c>
      <c r="C8323" s="30">
        <v>1</v>
      </c>
      <c r="D8323" s="30">
        <v>4</v>
      </c>
      <c r="E8323" s="30">
        <v>1901</v>
      </c>
      <c r="F8323" s="30">
        <v>1976</v>
      </c>
      <c r="G8323" s="31" t="s">
        <v>118</v>
      </c>
      <c r="H8323" s="34">
        <v>27860</v>
      </c>
      <c r="I8323" s="9" t="str">
        <f>HYPERLINK("https://gis.saaremaavald.ee/failid/kalmistud/Kudjape/"&amp;B8323&amp;"_"&amp;C8323&amp;"_"&amp;D8323&amp;".JPG","F")</f>
        <v>F</v>
      </c>
    </row>
    <row r="8324" spans="1:10" ht="11.15" customHeight="1" x14ac:dyDescent="0.5">
      <c r="A8324" s="33" t="s">
        <v>5200</v>
      </c>
      <c r="B8324" s="30">
        <v>32</v>
      </c>
      <c r="C8324" s="30">
        <v>1</v>
      </c>
      <c r="D8324" s="30">
        <v>4</v>
      </c>
      <c r="E8324" s="30">
        <v>1911</v>
      </c>
      <c r="F8324" s="30">
        <v>2010</v>
      </c>
      <c r="H8324" s="34">
        <v>40395</v>
      </c>
      <c r="I8324" s="9" t="str">
        <f>HYPERLINK("https://gis.saaremaavald.ee/failid/kalmistud/Kudjape/"&amp;B8324&amp;"_"&amp;C8324&amp;"_"&amp;D8324&amp;".JPG","F")</f>
        <v>F</v>
      </c>
      <c r="J8324" s="51"/>
    </row>
    <row r="8325" spans="1:10" ht="11.15" customHeight="1" x14ac:dyDescent="0.5">
      <c r="A8325" s="33" t="s">
        <v>10238</v>
      </c>
      <c r="B8325" s="30">
        <v>32</v>
      </c>
      <c r="C8325" s="30">
        <v>1</v>
      </c>
      <c r="D8325" s="30">
        <v>5</v>
      </c>
      <c r="E8325" s="30">
        <v>1907</v>
      </c>
      <c r="F8325" s="30">
        <v>1976</v>
      </c>
      <c r="G8325" s="31" t="s">
        <v>122</v>
      </c>
      <c r="H8325" s="34">
        <v>27828</v>
      </c>
      <c r="I8325" s="9" t="str">
        <f>HYPERLINK("https://gis.saaremaavald.ee/failid/kalmistud/Kudjape/"&amp;B8325&amp;"_"&amp;C8325&amp;"_"&amp;D8325&amp;".JPG","F")</f>
        <v>F</v>
      </c>
      <c r="J8325" s="51"/>
    </row>
    <row r="8326" spans="1:10" ht="11.15" customHeight="1" x14ac:dyDescent="0.5">
      <c r="A8326" s="33" t="s">
        <v>10355</v>
      </c>
      <c r="B8326" s="30">
        <v>32</v>
      </c>
      <c r="C8326" s="30">
        <v>2</v>
      </c>
      <c r="D8326" s="30">
        <v>1</v>
      </c>
      <c r="E8326" s="30">
        <v>1972</v>
      </c>
      <c r="F8326" s="30">
        <v>1977</v>
      </c>
      <c r="G8326" s="31" t="s">
        <v>3067</v>
      </c>
      <c r="H8326" s="34">
        <v>28154</v>
      </c>
      <c r="I8326" s="9" t="str">
        <f>HYPERLINK("https://gis.saaremaavald.ee/failid/kalmistud/Kudjape/"&amp;B8326&amp;"_"&amp;C8326&amp;"_"&amp;D8326&amp;".JPG","F")</f>
        <v>F</v>
      </c>
    </row>
    <row r="8327" spans="1:10" x14ac:dyDescent="0.5">
      <c r="A8327" s="29" t="s">
        <v>2026</v>
      </c>
      <c r="B8327" s="27">
        <v>32</v>
      </c>
      <c r="C8327" s="27">
        <v>2</v>
      </c>
      <c r="D8327" s="27">
        <v>2</v>
      </c>
      <c r="E8327" s="30">
        <v>1895</v>
      </c>
      <c r="F8327" s="30">
        <v>1983</v>
      </c>
      <c r="G8327" s="35" t="s">
        <v>124</v>
      </c>
      <c r="H8327" s="32">
        <v>30450</v>
      </c>
      <c r="I8327" s="9" t="str">
        <f>HYPERLINK("https://gis.saaremaavald.ee/failid/kalmistud/Kudjape/"&amp;B8327&amp;"_"&amp;C8327&amp;"_"&amp;D8327&amp;".JPG","F")</f>
        <v>F</v>
      </c>
    </row>
    <row r="8328" spans="1:10" x14ac:dyDescent="0.5">
      <c r="A8328" s="33" t="s">
        <v>10218</v>
      </c>
      <c r="B8328" s="30">
        <v>32</v>
      </c>
      <c r="C8328" s="30">
        <v>2</v>
      </c>
      <c r="D8328" s="30">
        <v>2</v>
      </c>
      <c r="E8328" s="30">
        <v>1891</v>
      </c>
      <c r="F8328" s="30">
        <v>1976</v>
      </c>
      <c r="G8328" s="31" t="s">
        <v>116</v>
      </c>
      <c r="H8328" s="34">
        <v>28098</v>
      </c>
      <c r="I8328" s="9" t="str">
        <f>HYPERLINK("https://gis.saaremaavald.ee/failid/kalmistud/Kudjape/"&amp;B8328&amp;"_"&amp;C8328&amp;"_"&amp;D8328&amp;".JPG","F")</f>
        <v>F</v>
      </c>
    </row>
    <row r="8329" spans="1:10" x14ac:dyDescent="0.5">
      <c r="A8329" s="33" t="s">
        <v>7080</v>
      </c>
      <c r="B8329" s="30">
        <v>32</v>
      </c>
      <c r="C8329" s="30">
        <v>2</v>
      </c>
      <c r="D8329" s="30">
        <v>2</v>
      </c>
      <c r="E8329" s="30">
        <v>1941</v>
      </c>
      <c r="F8329" s="30">
        <v>2018</v>
      </c>
      <c r="H8329" s="34">
        <v>43147</v>
      </c>
      <c r="I8329" s="9" t="str">
        <f>HYPERLINK("https://gis.saaremaavald.ee/failid/kalmistud/Kudjape/"&amp;B8329&amp;"_"&amp;C8329&amp;"_"&amp;D8329&amp;".JPG","F")</f>
        <v>F</v>
      </c>
    </row>
    <row r="8330" spans="1:10" x14ac:dyDescent="0.5">
      <c r="A8330" s="33" t="s">
        <v>6353</v>
      </c>
      <c r="B8330" s="30">
        <v>32</v>
      </c>
      <c r="C8330" s="30">
        <v>2</v>
      </c>
      <c r="D8330" s="30">
        <v>3</v>
      </c>
      <c r="E8330" s="30">
        <v>1954</v>
      </c>
      <c r="F8330" s="30">
        <v>2014</v>
      </c>
      <c r="H8330" s="34">
        <v>41782</v>
      </c>
      <c r="I8330" s="9" t="str">
        <f>HYPERLINK("https://gis.saaremaavald.ee/failid/kalmistud/Kudjape/"&amp;B8330&amp;"_"&amp;C8330&amp;"_"&amp;D8330&amp;".JPG","F")</f>
        <v>F</v>
      </c>
    </row>
    <row r="8331" spans="1:10" x14ac:dyDescent="0.5">
      <c r="A8331" s="33" t="s">
        <v>10250</v>
      </c>
      <c r="B8331" s="30">
        <v>32</v>
      </c>
      <c r="C8331" s="30">
        <v>2</v>
      </c>
      <c r="D8331" s="30">
        <v>3</v>
      </c>
      <c r="E8331" s="30">
        <v>1976</v>
      </c>
      <c r="F8331" s="30">
        <v>1976</v>
      </c>
      <c r="G8331" s="31" t="s">
        <v>6818</v>
      </c>
      <c r="H8331" s="34">
        <v>28059</v>
      </c>
      <c r="I8331" s="9" t="str">
        <f>HYPERLINK("https://gis.saaremaavald.ee/failid/kalmistud/Kudjape/"&amp;B8331&amp;"_"&amp;C8331&amp;"_"&amp;D8331&amp;".JPG","F")</f>
        <v>F</v>
      </c>
    </row>
    <row r="8332" spans="1:10" x14ac:dyDescent="0.5">
      <c r="A8332" s="33" t="s">
        <v>10270</v>
      </c>
      <c r="B8332" s="30">
        <v>32</v>
      </c>
      <c r="C8332" s="30">
        <v>2</v>
      </c>
      <c r="D8332" s="30">
        <v>4</v>
      </c>
      <c r="E8332" s="30">
        <v>1938</v>
      </c>
      <c r="F8332" s="30">
        <v>1976</v>
      </c>
      <c r="G8332" s="31" t="s">
        <v>153</v>
      </c>
      <c r="H8332" s="34">
        <v>28055</v>
      </c>
      <c r="I8332" s="9" t="str">
        <f>HYPERLINK("https://gis.saaremaavald.ee/failid/kalmistud/Kudjape/"&amp;B8332&amp;"_"&amp;C8332&amp;"_"&amp;D8332&amp;".JPG","F")</f>
        <v>F</v>
      </c>
    </row>
    <row r="8333" spans="1:10" x14ac:dyDescent="0.5">
      <c r="A8333" s="33" t="s">
        <v>6132</v>
      </c>
      <c r="B8333" s="30">
        <v>32</v>
      </c>
      <c r="C8333" s="30">
        <v>2</v>
      </c>
      <c r="D8333" s="30">
        <v>4</v>
      </c>
      <c r="E8333" s="30">
        <v>1938</v>
      </c>
      <c r="F8333" s="30">
        <v>2012</v>
      </c>
      <c r="H8333" s="34">
        <v>41065</v>
      </c>
      <c r="I8333" s="9" t="str">
        <f>HYPERLINK("https://gis.saaremaavald.ee/failid/kalmistud/Kudjape/"&amp;B8333&amp;"_"&amp;C8333&amp;"_"&amp;D8333&amp;".JPG","F")</f>
        <v>F</v>
      </c>
    </row>
    <row r="8334" spans="1:10" x14ac:dyDescent="0.5">
      <c r="A8334" s="33" t="s">
        <v>10744</v>
      </c>
      <c r="B8334" s="30">
        <v>32</v>
      </c>
      <c r="C8334" s="30">
        <v>2</v>
      </c>
      <c r="D8334" s="30">
        <v>5</v>
      </c>
      <c r="E8334" s="30">
        <v>1894</v>
      </c>
      <c r="F8334" s="30">
        <v>1982</v>
      </c>
      <c r="G8334" s="31" t="s">
        <v>124</v>
      </c>
      <c r="H8334" s="34">
        <v>30059</v>
      </c>
      <c r="I8334" s="9" t="str">
        <f>HYPERLINK("https://gis.saaremaavald.ee/failid/kalmistud/Kudjape/"&amp;B8334&amp;"_"&amp;C8334&amp;"_"&amp;D8334&amp;".JPG","F")</f>
        <v>F</v>
      </c>
    </row>
    <row r="8335" spans="1:10" x14ac:dyDescent="0.5">
      <c r="A8335" s="33" t="s">
        <v>10257</v>
      </c>
      <c r="B8335" s="30">
        <v>32</v>
      </c>
      <c r="C8335" s="30">
        <v>2</v>
      </c>
      <c r="D8335" s="30">
        <v>5</v>
      </c>
      <c r="E8335" s="30">
        <v>1895</v>
      </c>
      <c r="F8335" s="30">
        <v>1976</v>
      </c>
      <c r="G8335" s="31" t="s">
        <v>524</v>
      </c>
      <c r="H8335" s="34">
        <v>28046</v>
      </c>
      <c r="I8335" s="9" t="str">
        <f>HYPERLINK("https://gis.saaremaavald.ee/failid/kalmistud/Kudjape/"&amp;B8335&amp;"_"&amp;C8335&amp;"_"&amp;D8335&amp;".JPG","F")</f>
        <v>F</v>
      </c>
    </row>
    <row r="8336" spans="1:10" x14ac:dyDescent="0.5">
      <c r="A8336" s="29" t="s">
        <v>1030</v>
      </c>
      <c r="B8336" s="27">
        <v>32</v>
      </c>
      <c r="C8336" s="27">
        <v>2</v>
      </c>
      <c r="D8336" s="27">
        <v>5</v>
      </c>
      <c r="E8336" s="30">
        <v>1919</v>
      </c>
      <c r="F8336" s="30">
        <v>1985</v>
      </c>
      <c r="G8336" s="35" t="s">
        <v>518</v>
      </c>
      <c r="H8336" s="32">
        <v>31269</v>
      </c>
      <c r="I8336" s="9" t="str">
        <f>HYPERLINK("https://gis.saaremaavald.ee/failid/kalmistud/Kudjape/"&amp;B8336&amp;"_"&amp;C8336&amp;"_"&amp;D8336&amp;".JPG","F")</f>
        <v>F</v>
      </c>
    </row>
    <row r="8337" spans="1:10" x14ac:dyDescent="0.5">
      <c r="A8337" s="33" t="s">
        <v>6259</v>
      </c>
      <c r="B8337" s="30">
        <v>32</v>
      </c>
      <c r="C8337" s="30">
        <v>2</v>
      </c>
      <c r="D8337" s="30">
        <v>5</v>
      </c>
      <c r="E8337" s="30">
        <v>1923</v>
      </c>
      <c r="F8337" s="30">
        <v>2013</v>
      </c>
      <c r="H8337" s="34">
        <v>41434</v>
      </c>
      <c r="I8337" s="9" t="str">
        <f>HYPERLINK("https://gis.saaremaavald.ee/failid/kalmistud/Kudjape/"&amp;B8337&amp;"_"&amp;C8337&amp;"_"&amp;D8337&amp;".JPG","F")</f>
        <v>F</v>
      </c>
    </row>
    <row r="8338" spans="1:10" x14ac:dyDescent="0.5">
      <c r="A8338" s="33" t="s">
        <v>10286</v>
      </c>
      <c r="B8338" s="30">
        <v>32</v>
      </c>
      <c r="C8338" s="30">
        <v>3</v>
      </c>
      <c r="D8338" s="30">
        <v>1</v>
      </c>
      <c r="E8338" s="30">
        <v>1977</v>
      </c>
      <c r="F8338" s="30">
        <v>1977</v>
      </c>
      <c r="G8338" s="31" t="s">
        <v>6818</v>
      </c>
      <c r="H8338" s="34">
        <v>28321</v>
      </c>
      <c r="I8338" s="9" t="str">
        <f>HYPERLINK("https://gis.saaremaavald.ee/failid/kalmistud/Kudjape/"&amp;B8338&amp;"_"&amp;C8338&amp;"_"&amp;D8338&amp;".JPG","F")</f>
        <v>F</v>
      </c>
      <c r="J8338" s="51"/>
    </row>
    <row r="8339" spans="1:10" x14ac:dyDescent="0.5">
      <c r="A8339" s="33" t="s">
        <v>6439</v>
      </c>
      <c r="B8339" s="30">
        <v>32</v>
      </c>
      <c r="C8339" s="30">
        <v>3</v>
      </c>
      <c r="D8339" s="30">
        <v>1</v>
      </c>
      <c r="E8339" s="30">
        <v>1941</v>
      </c>
      <c r="F8339" s="30">
        <v>2015</v>
      </c>
      <c r="G8339" s="31" t="s">
        <v>136</v>
      </c>
      <c r="H8339" s="34">
        <v>42035</v>
      </c>
      <c r="I8339" s="9" t="str">
        <f>HYPERLINK("https://gis.saaremaavald.ee/failid/kalmistud/Kudjape/"&amp;B8339&amp;"_"&amp;C8339&amp;"_"&amp;D8339&amp;".JPG","F")</f>
        <v>F</v>
      </c>
    </row>
    <row r="8340" spans="1:10" x14ac:dyDescent="0.5">
      <c r="A8340" s="33" t="s">
        <v>10300</v>
      </c>
      <c r="B8340" s="30">
        <v>32</v>
      </c>
      <c r="C8340" s="30">
        <v>3</v>
      </c>
      <c r="D8340" s="30">
        <v>2</v>
      </c>
      <c r="E8340" s="30">
        <v>1915</v>
      </c>
      <c r="F8340" s="30">
        <v>1977</v>
      </c>
      <c r="G8340" s="31" t="s">
        <v>118</v>
      </c>
      <c r="H8340" s="34">
        <v>28265</v>
      </c>
      <c r="I8340" s="9" t="str">
        <f>HYPERLINK("https://gis.saaremaavald.ee/failid/kalmistud/Kudjape/"&amp;B8340&amp;"_"&amp;C8340&amp;"_"&amp;D8340&amp;".JPG","F")</f>
        <v>F</v>
      </c>
      <c r="J8340" s="51"/>
    </row>
    <row r="8341" spans="1:10" x14ac:dyDescent="0.5">
      <c r="A8341" s="33" t="s">
        <v>6222</v>
      </c>
      <c r="B8341" s="30">
        <v>32</v>
      </c>
      <c r="C8341" s="30">
        <v>3</v>
      </c>
      <c r="D8341" s="30">
        <v>2</v>
      </c>
      <c r="E8341" s="30">
        <v>1937</v>
      </c>
      <c r="F8341" s="30">
        <v>2013</v>
      </c>
      <c r="H8341" s="34">
        <v>41349</v>
      </c>
      <c r="I8341" s="9" t="str">
        <f>HYPERLINK("https://gis.saaremaavald.ee/failid/kalmistud/Kudjape/"&amp;B8341&amp;"_"&amp;C8341&amp;"_"&amp;D8341&amp;".JPG","F")</f>
        <v>F</v>
      </c>
    </row>
    <row r="8342" spans="1:10" x14ac:dyDescent="0.5">
      <c r="A8342" s="33" t="s">
        <v>4069</v>
      </c>
      <c r="B8342" s="30">
        <v>32</v>
      </c>
      <c r="C8342" s="30">
        <v>3</v>
      </c>
      <c r="D8342" s="30">
        <v>3</v>
      </c>
      <c r="E8342" s="30">
        <v>1911</v>
      </c>
      <c r="F8342" s="30">
        <v>1994</v>
      </c>
      <c r="G8342" s="31" t="s">
        <v>126</v>
      </c>
      <c r="H8342" s="34">
        <v>34494</v>
      </c>
      <c r="I8342" s="9" t="str">
        <f>HYPERLINK("https://gis.saaremaavald.ee/failid/kalmistud/Kudjape/"&amp;B8342&amp;"_"&amp;C8342&amp;"_"&amp;D8342&amp;".JPG","F")</f>
        <v>F</v>
      </c>
    </row>
    <row r="8343" spans="1:10" ht="11" customHeight="1" x14ac:dyDescent="0.6">
      <c r="A8343" s="33" t="s">
        <v>10281</v>
      </c>
      <c r="B8343" s="30">
        <v>32</v>
      </c>
      <c r="C8343" s="30">
        <v>3</v>
      </c>
      <c r="D8343" s="30">
        <v>3</v>
      </c>
      <c r="E8343" s="30">
        <v>1946</v>
      </c>
      <c r="F8343" s="30">
        <v>1977</v>
      </c>
      <c r="H8343" s="39">
        <v>28243</v>
      </c>
      <c r="I8343" s="9" t="str">
        <f>HYPERLINK("https://gis.saaremaavald.ee/failid/kalmistud/Kudjape/"&amp;B8343&amp;"_"&amp;C8343&amp;"_"&amp;D8343&amp;".JPG","F")</f>
        <v>F</v>
      </c>
    </row>
    <row r="8344" spans="1:10" x14ac:dyDescent="0.5">
      <c r="A8344" s="33" t="s">
        <v>6129</v>
      </c>
      <c r="B8344" s="30">
        <v>32</v>
      </c>
      <c r="C8344" s="30">
        <v>3</v>
      </c>
      <c r="D8344" s="30">
        <v>3</v>
      </c>
      <c r="E8344" s="30">
        <v>1923</v>
      </c>
      <c r="F8344" s="30">
        <v>2012</v>
      </c>
      <c r="H8344" s="34">
        <v>41009</v>
      </c>
      <c r="I8344" s="9" t="str">
        <f>HYPERLINK("https://gis.saaremaavald.ee/failid/kalmistud/Kudjape/"&amp;B8344&amp;"_"&amp;C8344&amp;"_"&amp;D8344&amp;".JPG","F")</f>
        <v>F</v>
      </c>
    </row>
    <row r="8345" spans="1:10" ht="10.75" customHeight="1" x14ac:dyDescent="0.5">
      <c r="A8345" s="33" t="s">
        <v>10354</v>
      </c>
      <c r="B8345" s="30">
        <v>32</v>
      </c>
      <c r="C8345" s="30">
        <v>3</v>
      </c>
      <c r="D8345" s="30">
        <v>4</v>
      </c>
      <c r="E8345" s="30">
        <v>1918</v>
      </c>
      <c r="F8345" s="30">
        <v>1977</v>
      </c>
      <c r="G8345" s="31" t="s">
        <v>117</v>
      </c>
      <c r="H8345" s="34">
        <v>28231</v>
      </c>
      <c r="I8345" s="9" t="str">
        <f>HYPERLINK("https://gis.saaremaavald.ee/failid/kalmistud/Kudjape/"&amp;B8345&amp;"_"&amp;C8345&amp;"_"&amp;D8345&amp;".JPG","F")</f>
        <v>F</v>
      </c>
    </row>
    <row r="8346" spans="1:10" ht="11.15" customHeight="1" x14ac:dyDescent="0.5">
      <c r="A8346" s="33" t="s">
        <v>5285</v>
      </c>
      <c r="B8346" s="30">
        <v>32</v>
      </c>
      <c r="C8346" s="30">
        <v>3</v>
      </c>
      <c r="D8346" s="30">
        <v>4</v>
      </c>
      <c r="E8346" s="30">
        <v>1916</v>
      </c>
      <c r="F8346" s="30">
        <v>2011</v>
      </c>
      <c r="H8346" s="34">
        <v>40572</v>
      </c>
      <c r="I8346" s="9" t="str">
        <f>HYPERLINK("https://gis.saaremaavald.ee/failid/kalmistud/Kudjape/"&amp;B8346&amp;"_"&amp;C8346&amp;"_"&amp;D8346&amp;".JPG","F")</f>
        <v>F</v>
      </c>
    </row>
    <row r="8347" spans="1:10" x14ac:dyDescent="0.5">
      <c r="A8347" s="29" t="s">
        <v>766</v>
      </c>
      <c r="B8347" s="27">
        <v>32</v>
      </c>
      <c r="C8347" s="27">
        <v>3</v>
      </c>
      <c r="D8347" s="27">
        <v>4</v>
      </c>
      <c r="E8347" s="27">
        <v>1953</v>
      </c>
      <c r="F8347" s="30">
        <v>2002</v>
      </c>
      <c r="H8347" s="32">
        <v>37527</v>
      </c>
      <c r="I8347" s="9" t="str">
        <f>HYPERLINK("https://gis.saaremaavald.ee/failid/kalmistud/Kudjape/"&amp;B8347&amp;"_"&amp;C8347&amp;"_"&amp;D8347&amp;".JPG","F")</f>
        <v>F</v>
      </c>
    </row>
    <row r="8348" spans="1:10" x14ac:dyDescent="0.5">
      <c r="A8348" s="33" t="s">
        <v>10297</v>
      </c>
      <c r="B8348" s="30">
        <v>32</v>
      </c>
      <c r="C8348" s="30">
        <v>3</v>
      </c>
      <c r="D8348" s="30">
        <v>5</v>
      </c>
      <c r="E8348" s="30">
        <v>1897</v>
      </c>
      <c r="F8348" s="30">
        <v>1977</v>
      </c>
      <c r="G8348" s="31" t="s">
        <v>524</v>
      </c>
      <c r="H8348" s="34">
        <v>28174</v>
      </c>
      <c r="I8348" s="9" t="str">
        <f>HYPERLINK("https://gis.saaremaavald.ee/failid/kalmistud/Kudjape/"&amp;B8348&amp;"_"&amp;C8348&amp;"_"&amp;D8348&amp;".JPG","F")</f>
        <v>F</v>
      </c>
    </row>
    <row r="8349" spans="1:10" x14ac:dyDescent="0.5">
      <c r="A8349" s="29" t="s">
        <v>773</v>
      </c>
      <c r="B8349" s="27">
        <v>32</v>
      </c>
      <c r="C8349" s="27">
        <v>3</v>
      </c>
      <c r="D8349" s="27">
        <v>5</v>
      </c>
      <c r="E8349" s="27">
        <v>1923</v>
      </c>
      <c r="F8349" s="30">
        <v>2002</v>
      </c>
      <c r="H8349" s="32">
        <v>37539</v>
      </c>
      <c r="I8349" s="9" t="str">
        <f>HYPERLINK("https://gis.saaremaavald.ee/failid/kalmistud/Kudjape/"&amp;B8349&amp;"_"&amp;C8349&amp;"_"&amp;D8349&amp;".JPG","F")</f>
        <v>F</v>
      </c>
      <c r="J8349" s="51"/>
    </row>
    <row r="8350" spans="1:10" x14ac:dyDescent="0.5">
      <c r="A8350" s="29" t="s">
        <v>179</v>
      </c>
      <c r="B8350" s="27">
        <v>32</v>
      </c>
      <c r="C8350" s="27">
        <v>3</v>
      </c>
      <c r="D8350" s="27">
        <v>5</v>
      </c>
      <c r="E8350" s="30">
        <v>1924</v>
      </c>
      <c r="F8350" s="30">
        <v>1997</v>
      </c>
      <c r="G8350" s="35" t="s">
        <v>103</v>
      </c>
      <c r="H8350" s="32">
        <v>35510</v>
      </c>
      <c r="I8350" s="9" t="str">
        <f>HYPERLINK("https://gis.saaremaavald.ee/failid/kalmistud/Kudjape/"&amp;B8350&amp;"_"&amp;C8350&amp;"_"&amp;D8350&amp;".JPG","F")</f>
        <v>F</v>
      </c>
    </row>
    <row r="8351" spans="1:10" ht="11.15" customHeight="1" x14ac:dyDescent="0.5">
      <c r="A8351" s="29" t="s">
        <v>1333</v>
      </c>
      <c r="B8351" s="27">
        <v>32</v>
      </c>
      <c r="C8351" s="27">
        <v>3</v>
      </c>
      <c r="D8351" s="27">
        <v>5</v>
      </c>
      <c r="E8351" s="27">
        <v>1979</v>
      </c>
      <c r="F8351" s="30">
        <v>2001</v>
      </c>
      <c r="H8351" s="32">
        <v>36982</v>
      </c>
      <c r="I8351" s="9" t="str">
        <f>HYPERLINK("https://gis.saaremaavald.ee/failid/kalmistud/Kudjape/"&amp;B8351&amp;"_"&amp;C8351&amp;"_"&amp;D8351&amp;".JPG","F")</f>
        <v>F</v>
      </c>
    </row>
    <row r="8352" spans="1:10" x14ac:dyDescent="0.5">
      <c r="A8352" s="29" t="s">
        <v>2142</v>
      </c>
      <c r="B8352" s="27">
        <v>33</v>
      </c>
      <c r="C8352" s="27">
        <v>1</v>
      </c>
      <c r="D8352" s="27">
        <v>1</v>
      </c>
      <c r="E8352" s="30">
        <v>1907</v>
      </c>
      <c r="F8352" s="30">
        <v>1991</v>
      </c>
      <c r="G8352" s="35" t="s">
        <v>106</v>
      </c>
      <c r="H8352" s="32">
        <v>33584</v>
      </c>
      <c r="I8352" s="9" t="str">
        <f>HYPERLINK("https://gis.saaremaavald.ee/failid/kalmistud/Kudjape/"&amp;B8352&amp;"_"&amp;C8352&amp;"_"&amp;D8352&amp;".JPG","F")</f>
        <v>F</v>
      </c>
    </row>
    <row r="8353" spans="1:10" x14ac:dyDescent="0.5">
      <c r="A8353" s="33" t="s">
        <v>10392</v>
      </c>
      <c r="B8353" s="30">
        <v>33</v>
      </c>
      <c r="C8353" s="30">
        <v>1</v>
      </c>
      <c r="D8353" s="30">
        <v>1</v>
      </c>
      <c r="E8353" s="30">
        <v>1908</v>
      </c>
      <c r="F8353" s="30">
        <v>1978</v>
      </c>
      <c r="G8353" s="31" t="s">
        <v>105</v>
      </c>
      <c r="H8353" s="34">
        <v>28567</v>
      </c>
      <c r="I8353" s="9" t="str">
        <f>HYPERLINK("https://gis.saaremaavald.ee/failid/kalmistud/Kudjape/"&amp;B8353&amp;"_"&amp;C8353&amp;"_"&amp;D8353&amp;".JPG","F")</f>
        <v>F</v>
      </c>
    </row>
    <row r="8354" spans="1:10" x14ac:dyDescent="0.5">
      <c r="A8354" s="33" t="s">
        <v>10369</v>
      </c>
      <c r="B8354" s="30">
        <v>33</v>
      </c>
      <c r="C8354" s="30">
        <v>1</v>
      </c>
      <c r="D8354" s="30">
        <v>2</v>
      </c>
      <c r="E8354" s="30">
        <v>1914</v>
      </c>
      <c r="F8354" s="30">
        <v>1978</v>
      </c>
      <c r="G8354" s="31" t="s">
        <v>108</v>
      </c>
      <c r="H8354" s="34">
        <v>28566</v>
      </c>
      <c r="I8354" s="9" t="str">
        <f>HYPERLINK("https://gis.saaremaavald.ee/failid/kalmistud/Kudjape/"&amp;B8354&amp;"_"&amp;C8354&amp;"_"&amp;D8354&amp;".JPG","F")</f>
        <v>F</v>
      </c>
    </row>
    <row r="8355" spans="1:10" x14ac:dyDescent="0.5">
      <c r="A8355" s="33" t="s">
        <v>10397</v>
      </c>
      <c r="B8355" s="30">
        <v>33</v>
      </c>
      <c r="C8355" s="30">
        <v>1</v>
      </c>
      <c r="D8355" s="30">
        <v>3</v>
      </c>
      <c r="E8355" s="30">
        <v>1932</v>
      </c>
      <c r="F8355" s="30">
        <v>1978</v>
      </c>
      <c r="G8355" s="31" t="s">
        <v>523</v>
      </c>
      <c r="H8355" s="34">
        <v>28556</v>
      </c>
      <c r="I8355" s="9" t="str">
        <f>HYPERLINK("https://gis.saaremaavald.ee/failid/kalmistud/Kudjape/"&amp;B8355&amp;"_"&amp;C8355&amp;"_"&amp;D8355&amp;".JPG","F")</f>
        <v>F</v>
      </c>
    </row>
    <row r="8356" spans="1:10" x14ac:dyDescent="0.5">
      <c r="A8356" s="29" t="s">
        <v>1737</v>
      </c>
      <c r="B8356" s="27">
        <v>33</v>
      </c>
      <c r="C8356" s="27">
        <v>1</v>
      </c>
      <c r="D8356" s="27">
        <v>3</v>
      </c>
      <c r="E8356" s="27">
        <v>1911</v>
      </c>
      <c r="F8356" s="30">
        <v>2004</v>
      </c>
      <c r="H8356" s="32">
        <v>38117</v>
      </c>
      <c r="I8356" s="9" t="str">
        <f>HYPERLINK("https://gis.saaremaavald.ee/failid/kalmistud/Kudjape/"&amp;B8356&amp;"_"&amp;C8356&amp;"_"&amp;D8356&amp;".JPG","F")</f>
        <v>F</v>
      </c>
      <c r="J8356" s="51"/>
    </row>
    <row r="8357" spans="1:10" x14ac:dyDescent="0.5">
      <c r="A8357" s="33" t="s">
        <v>5192</v>
      </c>
      <c r="B8357" s="30">
        <v>33</v>
      </c>
      <c r="C8357" s="30">
        <v>1</v>
      </c>
      <c r="D8357" s="30">
        <v>3</v>
      </c>
      <c r="E8357" s="30">
        <v>1936</v>
      </c>
      <c r="F8357" s="30">
        <v>2009</v>
      </c>
      <c r="H8357" s="34">
        <v>40104</v>
      </c>
      <c r="I8357" s="9" t="str">
        <f>HYPERLINK("https://gis.saaremaavald.ee/failid/kalmistud/Kudjape/"&amp;B8357&amp;"_"&amp;C8357&amp;"_"&amp;D8357&amp;".JPG","F")</f>
        <v>F</v>
      </c>
    </row>
    <row r="8358" spans="1:10" ht="11.15" customHeight="1" x14ac:dyDescent="0.5">
      <c r="A8358" s="33" t="s">
        <v>10393</v>
      </c>
      <c r="B8358" s="30">
        <v>33</v>
      </c>
      <c r="C8358" s="30">
        <v>1</v>
      </c>
      <c r="D8358" s="30">
        <v>4</v>
      </c>
      <c r="F8358" s="30">
        <v>1978</v>
      </c>
      <c r="G8358" s="31" t="s">
        <v>136</v>
      </c>
      <c r="H8358" s="34">
        <v>28539</v>
      </c>
      <c r="I8358" s="9" t="str">
        <f>HYPERLINK("https://gis.saaremaavald.ee/failid/kalmistud/Kudjape/"&amp;B8358&amp;"_"&amp;C8358&amp;"_"&amp;D8358&amp;".JPG","F")</f>
        <v>F</v>
      </c>
    </row>
    <row r="8359" spans="1:10" ht="11" customHeight="1" x14ac:dyDescent="0.5">
      <c r="A8359" s="33" t="s">
        <v>5531</v>
      </c>
      <c r="B8359" s="30">
        <v>33</v>
      </c>
      <c r="C8359" s="30">
        <v>1</v>
      </c>
      <c r="D8359" s="30">
        <v>5</v>
      </c>
      <c r="E8359" s="30">
        <v>1926</v>
      </c>
      <c r="F8359" s="30">
        <v>2012</v>
      </c>
      <c r="H8359" s="34">
        <v>41093</v>
      </c>
      <c r="I8359" s="9" t="str">
        <f>HYPERLINK("https://gis.saaremaavald.ee/failid/kalmistud/Kudjape/"&amp;B8359&amp;"_"&amp;C8359&amp;"_"&amp;D8359&amp;".JPG","F")</f>
        <v>F</v>
      </c>
    </row>
    <row r="8360" spans="1:10" x14ac:dyDescent="0.5">
      <c r="A8360" s="33" t="s">
        <v>10373</v>
      </c>
      <c r="B8360" s="30">
        <v>33</v>
      </c>
      <c r="C8360" s="30">
        <v>1</v>
      </c>
      <c r="D8360" s="30">
        <v>5</v>
      </c>
      <c r="E8360" s="30">
        <v>1910</v>
      </c>
      <c r="F8360" s="30">
        <v>1978</v>
      </c>
      <c r="G8360" s="31" t="s">
        <v>133</v>
      </c>
      <c r="H8360" s="34">
        <v>28532</v>
      </c>
      <c r="I8360" s="9" t="str">
        <f>HYPERLINK("https://gis.saaremaavald.ee/failid/kalmistud/Kudjape/"&amp;B8360&amp;"_"&amp;C8360&amp;"_"&amp;D8360&amp;".JPG","F")</f>
        <v>F</v>
      </c>
    </row>
    <row r="8361" spans="1:10" ht="11" customHeight="1" x14ac:dyDescent="0.5">
      <c r="A8361" s="33" t="s">
        <v>10385</v>
      </c>
      <c r="B8361" s="30">
        <v>33</v>
      </c>
      <c r="C8361" s="30">
        <v>1</v>
      </c>
      <c r="D8361" s="30">
        <v>6</v>
      </c>
      <c r="E8361" s="30">
        <v>1909</v>
      </c>
      <c r="F8361" s="30">
        <v>1978</v>
      </c>
      <c r="G8361" s="31" t="s">
        <v>122</v>
      </c>
      <c r="H8361" s="34">
        <v>28517</v>
      </c>
      <c r="I8361" s="9" t="str">
        <f>HYPERLINK("https://gis.saaremaavald.ee/failid/kalmistud/Kudjape/"&amp;B8361&amp;"_"&amp;C8361&amp;"_"&amp;D8361&amp;".JPG","F")</f>
        <v>F</v>
      </c>
    </row>
    <row r="8362" spans="1:10" x14ac:dyDescent="0.5">
      <c r="A8362" s="29" t="s">
        <v>2723</v>
      </c>
      <c r="B8362" s="27">
        <v>33</v>
      </c>
      <c r="C8362" s="27">
        <v>1</v>
      </c>
      <c r="D8362" s="27">
        <v>6</v>
      </c>
      <c r="E8362" s="27">
        <v>1915</v>
      </c>
      <c r="F8362" s="30">
        <v>2002</v>
      </c>
      <c r="H8362" s="32">
        <v>37590</v>
      </c>
      <c r="I8362" s="9" t="str">
        <f>HYPERLINK("https://gis.saaremaavald.ee/failid/kalmistud/Kudjape/"&amp;B8362&amp;"_"&amp;C8362&amp;"_"&amp;D8362&amp;".JPG","F")</f>
        <v>F</v>
      </c>
    </row>
    <row r="8363" spans="1:10" x14ac:dyDescent="0.5">
      <c r="A8363" s="33" t="s">
        <v>7049</v>
      </c>
      <c r="B8363" s="30">
        <v>33</v>
      </c>
      <c r="C8363" s="30">
        <v>1</v>
      </c>
      <c r="D8363" s="30">
        <v>7</v>
      </c>
      <c r="E8363" s="30">
        <v>1925</v>
      </c>
      <c r="F8363" s="30">
        <v>2017</v>
      </c>
      <c r="H8363" s="34">
        <v>43078</v>
      </c>
      <c r="I8363" s="9" t="str">
        <f>HYPERLINK("https://gis.saaremaavald.ee/failid/kalmistud/Kudjape/"&amp;B8363&amp;"_"&amp;C8363&amp;"_"&amp;D8363&amp;".JPG","F")</f>
        <v>F</v>
      </c>
    </row>
    <row r="8364" spans="1:10" x14ac:dyDescent="0.5">
      <c r="A8364" s="29" t="s">
        <v>2352</v>
      </c>
      <c r="B8364" s="27">
        <v>33</v>
      </c>
      <c r="C8364" s="27">
        <v>1</v>
      </c>
      <c r="D8364" s="27">
        <v>7</v>
      </c>
      <c r="E8364" s="27">
        <v>1928</v>
      </c>
      <c r="F8364" s="30">
        <v>1999</v>
      </c>
      <c r="H8364" s="32">
        <v>36316</v>
      </c>
      <c r="I8364" s="9" t="str">
        <f>HYPERLINK("https://gis.saaremaavald.ee/failid/kalmistud/Kudjape/"&amp;B8364&amp;"_"&amp;C8364&amp;"_"&amp;D8364&amp;".JPG","F")</f>
        <v>F</v>
      </c>
    </row>
    <row r="8365" spans="1:10" x14ac:dyDescent="0.5">
      <c r="A8365" s="33" t="s">
        <v>632</v>
      </c>
      <c r="B8365" s="30">
        <v>33</v>
      </c>
      <c r="C8365" s="30">
        <v>1</v>
      </c>
      <c r="D8365" s="30">
        <v>8</v>
      </c>
      <c r="F8365" s="30">
        <v>1989</v>
      </c>
      <c r="G8365" s="31" t="s">
        <v>122</v>
      </c>
      <c r="H8365" s="34">
        <v>32696</v>
      </c>
      <c r="I8365" s="9" t="str">
        <f>HYPERLINK("https://gis.saaremaavald.ee/failid/kalmistud/Kudjape/"&amp;B8365&amp;"_"&amp;C8365&amp;"_"&amp;D8365&amp;".JPG","F")</f>
        <v>F</v>
      </c>
    </row>
    <row r="8366" spans="1:10" x14ac:dyDescent="0.5">
      <c r="A8366" s="33" t="s">
        <v>10363</v>
      </c>
      <c r="B8366" s="30">
        <v>33</v>
      </c>
      <c r="C8366" s="30">
        <v>1</v>
      </c>
      <c r="D8366" s="30">
        <v>9</v>
      </c>
      <c r="E8366" s="30">
        <v>1894</v>
      </c>
      <c r="F8366" s="30">
        <v>1978</v>
      </c>
      <c r="G8366" s="31" t="s">
        <v>126</v>
      </c>
      <c r="H8366" s="34">
        <v>28511</v>
      </c>
      <c r="I8366" s="9" t="str">
        <f>HYPERLINK("https://gis.saaremaavald.ee/failid/kalmistud/Kudjape/"&amp;B8366&amp;"_"&amp;C8366&amp;"_"&amp;D8366&amp;".JPG","F")</f>
        <v>F</v>
      </c>
    </row>
    <row r="8367" spans="1:10" x14ac:dyDescent="0.5">
      <c r="A8367" s="33" t="s">
        <v>10365</v>
      </c>
      <c r="B8367" s="30">
        <v>33</v>
      </c>
      <c r="C8367" s="30">
        <v>1</v>
      </c>
      <c r="D8367" s="30">
        <v>10</v>
      </c>
      <c r="E8367" s="30">
        <v>1931</v>
      </c>
      <c r="F8367" s="30">
        <v>1978</v>
      </c>
      <c r="G8367" s="31" t="s">
        <v>135</v>
      </c>
      <c r="H8367" s="34">
        <v>28800</v>
      </c>
      <c r="I8367" s="9" t="str">
        <f>HYPERLINK("https://gis.saaremaavald.ee/failid/kalmistud/Kudjape/"&amp;B8367&amp;"_"&amp;C8367&amp;"_"&amp;D8367&amp;".JPG","F")</f>
        <v>F</v>
      </c>
      <c r="J8367" s="51"/>
    </row>
    <row r="8368" spans="1:10" ht="11.15" customHeight="1" x14ac:dyDescent="0.5">
      <c r="A8368" s="29" t="s">
        <v>1628</v>
      </c>
      <c r="B8368" s="27">
        <v>33</v>
      </c>
      <c r="C8368" s="27">
        <v>1</v>
      </c>
      <c r="D8368" s="27">
        <v>10</v>
      </c>
      <c r="E8368" s="27">
        <v>1932</v>
      </c>
      <c r="F8368" s="30">
        <v>2003</v>
      </c>
      <c r="H8368" s="32">
        <v>37735</v>
      </c>
      <c r="I8368" s="9" t="str">
        <f>HYPERLINK("https://gis.saaremaavald.ee/failid/kalmistud/Kudjape/"&amp;B8368&amp;"_"&amp;C8368&amp;"_"&amp;D8368&amp;".JPG","F")</f>
        <v>F</v>
      </c>
    </row>
    <row r="8369" spans="1:10" ht="11.15" customHeight="1" x14ac:dyDescent="0.5">
      <c r="A8369" s="33" t="s">
        <v>10291</v>
      </c>
      <c r="B8369" s="30">
        <v>33</v>
      </c>
      <c r="C8369" s="30">
        <v>1</v>
      </c>
      <c r="D8369" s="30">
        <v>11</v>
      </c>
      <c r="E8369" s="30">
        <v>1897</v>
      </c>
      <c r="F8369" s="30">
        <v>1977</v>
      </c>
      <c r="G8369" s="31" t="s">
        <v>147</v>
      </c>
      <c r="H8369" s="34">
        <v>28460</v>
      </c>
      <c r="I8369" s="9" t="str">
        <f>HYPERLINK("https://gis.saaremaavald.ee/failid/kalmistud/Kudjape/"&amp;B8369&amp;"_"&amp;C8369&amp;"_"&amp;D8369&amp;".JPG","F")</f>
        <v>F</v>
      </c>
    </row>
    <row r="8370" spans="1:10" ht="11.15" customHeight="1" x14ac:dyDescent="0.5">
      <c r="A8370" s="33" t="s">
        <v>10356</v>
      </c>
      <c r="B8370" s="30">
        <v>33</v>
      </c>
      <c r="C8370" s="30">
        <v>1</v>
      </c>
      <c r="D8370" s="30">
        <v>12</v>
      </c>
      <c r="E8370" s="30">
        <v>1910</v>
      </c>
      <c r="F8370" s="30">
        <v>1977</v>
      </c>
      <c r="G8370" s="31" t="s">
        <v>133</v>
      </c>
      <c r="H8370" s="34">
        <v>28428</v>
      </c>
      <c r="I8370" s="9" t="str">
        <f>HYPERLINK("https://gis.saaremaavald.ee/failid/kalmistud/Kudjape/"&amp;B8370&amp;"_"&amp;C8370&amp;"_"&amp;D8370&amp;".JPG","F")</f>
        <v>F</v>
      </c>
    </row>
    <row r="8371" spans="1:10" ht="11.15" customHeight="1" x14ac:dyDescent="0.5">
      <c r="A8371" s="33" t="s">
        <v>10414</v>
      </c>
      <c r="B8371" s="30">
        <v>33</v>
      </c>
      <c r="C8371" s="30">
        <v>2</v>
      </c>
      <c r="D8371" s="30">
        <v>1</v>
      </c>
      <c r="E8371" s="30">
        <v>1919</v>
      </c>
      <c r="F8371" s="30">
        <v>1978</v>
      </c>
      <c r="G8371" s="31" t="s">
        <v>117</v>
      </c>
      <c r="H8371" s="34">
        <v>28825</v>
      </c>
      <c r="I8371" s="9" t="str">
        <f>HYPERLINK("https://gis.saaremaavald.ee/failid/kalmistud/Kudjape/"&amp;B8371&amp;"_"&amp;C8371&amp;"_"&amp;D8371&amp;".JPG","F")</f>
        <v>F</v>
      </c>
      <c r="J8371" s="51"/>
    </row>
    <row r="8372" spans="1:10" ht="11.15" customHeight="1" x14ac:dyDescent="0.5">
      <c r="A8372" s="33" t="s">
        <v>6367</v>
      </c>
      <c r="B8372" s="30">
        <v>33</v>
      </c>
      <c r="C8372" s="30">
        <v>2</v>
      </c>
      <c r="D8372" s="30">
        <v>2</v>
      </c>
      <c r="E8372" s="30">
        <v>1952</v>
      </c>
      <c r="F8372" s="30">
        <v>2014</v>
      </c>
      <c r="H8372" s="34">
        <v>41818</v>
      </c>
      <c r="I8372" s="9" t="str">
        <f>HYPERLINK("https://gis.saaremaavald.ee/failid/kalmistud/Kudjape/"&amp;B8372&amp;"_"&amp;C8372&amp;"_"&amp;D8372&amp;".JPG","F")</f>
        <v>F</v>
      </c>
    </row>
    <row r="8373" spans="1:10" ht="11.15" customHeight="1" x14ac:dyDescent="0.5">
      <c r="A8373" s="33" t="s">
        <v>10259</v>
      </c>
      <c r="B8373" s="30">
        <v>33</v>
      </c>
      <c r="C8373" s="30">
        <v>2</v>
      </c>
      <c r="D8373" s="30">
        <v>2</v>
      </c>
      <c r="E8373" s="30">
        <v>1976</v>
      </c>
      <c r="F8373" s="30">
        <v>1978</v>
      </c>
      <c r="G8373" s="31" t="s">
        <v>5905</v>
      </c>
      <c r="H8373" s="34">
        <v>28663</v>
      </c>
      <c r="I8373" s="9" t="str">
        <f>HYPERLINK("https://gis.saaremaavald.ee/failid/kalmistud/Kudjape/"&amp;B8373&amp;"_"&amp;C8373&amp;"_"&amp;D8373&amp;".JPG","F")</f>
        <v>F</v>
      </c>
    </row>
    <row r="8374" spans="1:10" ht="11.15" customHeight="1" x14ac:dyDescent="0.5">
      <c r="A8374" s="33" t="s">
        <v>10535</v>
      </c>
      <c r="B8374" s="30">
        <v>33</v>
      </c>
      <c r="C8374" s="30">
        <v>2</v>
      </c>
      <c r="D8374" s="30">
        <v>3</v>
      </c>
      <c r="E8374" s="30">
        <v>1935</v>
      </c>
      <c r="F8374" s="30">
        <v>1978</v>
      </c>
      <c r="G8374" s="31" t="s">
        <v>146</v>
      </c>
      <c r="H8374" s="34">
        <v>28663</v>
      </c>
      <c r="I8374" s="9" t="str">
        <f>HYPERLINK("https://gis.saaremaavald.ee/failid/kalmistud/Kudjape/"&amp;B8374&amp;"_"&amp;C8374&amp;"_"&amp;D8374&amp;".JPG","F")</f>
        <v>F</v>
      </c>
    </row>
    <row r="8375" spans="1:10" x14ac:dyDescent="0.5">
      <c r="A8375" s="33" t="s">
        <v>10404</v>
      </c>
      <c r="B8375" s="30">
        <v>33</v>
      </c>
      <c r="C8375" s="30">
        <v>2</v>
      </c>
      <c r="D8375" s="30">
        <v>4</v>
      </c>
      <c r="E8375" s="30">
        <v>1966</v>
      </c>
      <c r="F8375" s="30">
        <v>1978</v>
      </c>
      <c r="G8375" s="31" t="s">
        <v>8162</v>
      </c>
      <c r="H8375" s="34">
        <v>28678</v>
      </c>
      <c r="I8375" s="9" t="str">
        <f>HYPERLINK("https://gis.saaremaavald.ee/failid/kalmistud/Kudjape/"&amp;B8375&amp;"_"&amp;C8375&amp;"_"&amp;D8375&amp;".JPG","F")</f>
        <v>F</v>
      </c>
    </row>
    <row r="8376" spans="1:10" x14ac:dyDescent="0.5">
      <c r="A8376" s="33" t="s">
        <v>8535</v>
      </c>
      <c r="B8376" s="30">
        <v>33</v>
      </c>
      <c r="C8376" s="30">
        <v>2</v>
      </c>
      <c r="D8376" s="30">
        <v>4</v>
      </c>
      <c r="E8376" s="30">
        <v>1942</v>
      </c>
      <c r="F8376" s="30">
        <v>2021</v>
      </c>
      <c r="H8376" s="34">
        <v>44439</v>
      </c>
      <c r="I8376" s="10" t="str">
        <f>HYPERLINK("https://gis.saaremaavald.ee/failid/kalmistud/Kudjape/"&amp;B8376&amp;"_"&amp;C8376&amp;"_"&amp;D8376&amp;".JPG","F")</f>
        <v>F</v>
      </c>
    </row>
    <row r="8377" spans="1:10" x14ac:dyDescent="0.5">
      <c r="A8377" s="33" t="s">
        <v>10386</v>
      </c>
      <c r="B8377" s="30">
        <v>33</v>
      </c>
      <c r="C8377" s="30">
        <v>2</v>
      </c>
      <c r="D8377" s="30">
        <v>5</v>
      </c>
      <c r="E8377" s="30">
        <v>1904</v>
      </c>
      <c r="F8377" s="30">
        <v>1978</v>
      </c>
      <c r="G8377" s="31" t="s">
        <v>127</v>
      </c>
      <c r="H8377" s="34">
        <v>28637</v>
      </c>
      <c r="I8377" s="9" t="str">
        <f>HYPERLINK("https://gis.saaremaavald.ee/failid/kalmistud/Kudjape/"&amp;B8377&amp;"_"&amp;C8377&amp;"_"&amp;D8377&amp;".JPG","F")</f>
        <v>F</v>
      </c>
    </row>
    <row r="8378" spans="1:10" x14ac:dyDescent="0.5">
      <c r="A8378" s="33" t="s">
        <v>6368</v>
      </c>
      <c r="B8378" s="30">
        <v>33</v>
      </c>
      <c r="C8378" s="30">
        <v>2</v>
      </c>
      <c r="D8378" s="30">
        <v>5</v>
      </c>
      <c r="E8378" s="30">
        <v>1922</v>
      </c>
      <c r="F8378" s="30">
        <v>2014</v>
      </c>
      <c r="H8378" s="34">
        <v>41823</v>
      </c>
      <c r="I8378" s="9" t="str">
        <f>HYPERLINK("https://gis.saaremaavald.ee/failid/kalmistud/Kudjape/"&amp;B8378&amp;"_"&amp;C8378&amp;"_"&amp;D8378&amp;".JPG","F")</f>
        <v>F</v>
      </c>
    </row>
    <row r="8379" spans="1:10" x14ac:dyDescent="0.5">
      <c r="A8379" s="33" t="s">
        <v>10424</v>
      </c>
      <c r="B8379" s="30">
        <v>33</v>
      </c>
      <c r="C8379" s="30">
        <v>2</v>
      </c>
      <c r="D8379" s="30">
        <v>6</v>
      </c>
      <c r="E8379" s="30">
        <v>1906</v>
      </c>
      <c r="F8379" s="30">
        <v>1978</v>
      </c>
      <c r="G8379" s="31" t="s">
        <v>143</v>
      </c>
      <c r="H8379" s="34">
        <v>28599</v>
      </c>
      <c r="I8379" s="9" t="str">
        <f>HYPERLINK("https://gis.saaremaavald.ee/failid/kalmistud/Kudjape/"&amp;B8379&amp;"_"&amp;C8379&amp;"_"&amp;D8379&amp;".JPG","F")</f>
        <v>F</v>
      </c>
    </row>
    <row r="8380" spans="1:10" x14ac:dyDescent="0.5">
      <c r="A8380" s="33" t="s">
        <v>10364</v>
      </c>
      <c r="B8380" s="30">
        <v>33</v>
      </c>
      <c r="C8380" s="30">
        <v>2</v>
      </c>
      <c r="D8380" s="30">
        <v>7</v>
      </c>
      <c r="E8380" s="30">
        <v>1977</v>
      </c>
      <c r="F8380" s="30">
        <v>1978</v>
      </c>
      <c r="G8380" s="31" t="s">
        <v>5905</v>
      </c>
      <c r="H8380" s="34">
        <v>28596</v>
      </c>
      <c r="I8380" s="9" t="str">
        <f>HYPERLINK("https://gis.saaremaavald.ee/failid/kalmistud/Kudjape/"&amp;B8380&amp;"_"&amp;C8380&amp;"_"&amp;D8380&amp;".JPG","F")</f>
        <v>F</v>
      </c>
    </row>
    <row r="8381" spans="1:10" ht="11.15" customHeight="1" x14ac:dyDescent="0.5">
      <c r="A8381" s="33" t="s">
        <v>6452</v>
      </c>
      <c r="B8381" s="30">
        <v>33</v>
      </c>
      <c r="C8381" s="30">
        <v>2</v>
      </c>
      <c r="D8381" s="30">
        <v>7</v>
      </c>
      <c r="E8381" s="30">
        <v>1944</v>
      </c>
      <c r="F8381" s="30">
        <v>2008</v>
      </c>
      <c r="H8381" s="34">
        <v>2008</v>
      </c>
      <c r="I8381" s="9" t="str">
        <f>HYPERLINK("https://gis.saaremaavald.ee/failid/kalmistud/Kudjape/"&amp;B8381&amp;"_"&amp;C8381&amp;"_"&amp;D8381&amp;".JPG","F")</f>
        <v>F</v>
      </c>
    </row>
    <row r="8382" spans="1:10" x14ac:dyDescent="0.5">
      <c r="A8382" s="29" t="s">
        <v>2090</v>
      </c>
      <c r="B8382" s="27">
        <v>33</v>
      </c>
      <c r="C8382" s="27">
        <v>2</v>
      </c>
      <c r="D8382" s="27">
        <v>8</v>
      </c>
      <c r="E8382" s="30">
        <v>1936</v>
      </c>
      <c r="F8382" s="30">
        <v>1994</v>
      </c>
      <c r="G8382" s="35" t="s">
        <v>107</v>
      </c>
      <c r="H8382" s="32">
        <v>34486</v>
      </c>
      <c r="I8382" s="9" t="str">
        <f>HYPERLINK("https://gis.saaremaavald.ee/failid/kalmistud/Kudjape/"&amp;B8382&amp;"_"&amp;C8382&amp;"_"&amp;D8382&amp;".JPG","F")</f>
        <v>F</v>
      </c>
    </row>
    <row r="8383" spans="1:10" x14ac:dyDescent="0.5">
      <c r="A8383" s="33" t="s">
        <v>10433</v>
      </c>
      <c r="B8383" s="30">
        <v>33</v>
      </c>
      <c r="C8383" s="30">
        <v>2</v>
      </c>
      <c r="D8383" s="30">
        <v>8</v>
      </c>
      <c r="E8383" s="30">
        <v>1897</v>
      </c>
      <c r="F8383" s="30">
        <v>1978</v>
      </c>
      <c r="G8383" s="31" t="s">
        <v>147</v>
      </c>
      <c r="H8383" s="34">
        <v>28575</v>
      </c>
      <c r="I8383" s="9" t="str">
        <f>HYPERLINK("https://gis.saaremaavald.ee/failid/kalmistud/Kudjape/"&amp;B8383&amp;"_"&amp;C8383&amp;"_"&amp;D8383&amp;".JPG","F")</f>
        <v>F</v>
      </c>
    </row>
    <row r="8384" spans="1:10" x14ac:dyDescent="0.5">
      <c r="A8384" s="33" t="s">
        <v>5300</v>
      </c>
      <c r="B8384" s="30">
        <v>33</v>
      </c>
      <c r="C8384" s="30">
        <v>2</v>
      </c>
      <c r="D8384" s="30">
        <v>9</v>
      </c>
      <c r="E8384" s="30">
        <v>1925</v>
      </c>
      <c r="F8384" s="30">
        <v>2011</v>
      </c>
      <c r="H8384" s="34">
        <v>40640</v>
      </c>
      <c r="I8384" s="9" t="str">
        <f>HYPERLINK("https://gis.saaremaavald.ee/failid/kalmistud/Kudjape/"&amp;B8384&amp;"_"&amp;C8384&amp;"_"&amp;D8384&amp;".JPG","F")</f>
        <v>F</v>
      </c>
    </row>
    <row r="8385" spans="1:10" x14ac:dyDescent="0.5">
      <c r="A8385" s="33" t="s">
        <v>10700</v>
      </c>
      <c r="B8385" s="30">
        <v>33</v>
      </c>
      <c r="C8385" s="30">
        <v>2</v>
      </c>
      <c r="D8385" s="30">
        <v>9</v>
      </c>
      <c r="E8385" s="30">
        <v>1908</v>
      </c>
      <c r="F8385" s="30">
        <v>1981</v>
      </c>
      <c r="G8385" s="36" t="s">
        <v>103</v>
      </c>
      <c r="H8385" s="34">
        <v>29597</v>
      </c>
      <c r="I8385" s="9" t="str">
        <f>HYPERLINK("https://gis.saaremaavald.ee/failid/kalmistud/Kudjape/"&amp;B8385&amp;"_"&amp;C8385&amp;"_"&amp;D8385&amp;".JPG","F")</f>
        <v>F</v>
      </c>
    </row>
    <row r="8386" spans="1:10" x14ac:dyDescent="0.5">
      <c r="A8386" s="33" t="s">
        <v>10411</v>
      </c>
      <c r="B8386" s="30">
        <v>33</v>
      </c>
      <c r="C8386" s="30">
        <v>2</v>
      </c>
      <c r="D8386" s="30">
        <v>10</v>
      </c>
      <c r="E8386" s="30">
        <v>1976</v>
      </c>
      <c r="F8386" s="30">
        <v>1978</v>
      </c>
      <c r="G8386" s="31" t="s">
        <v>3111</v>
      </c>
      <c r="H8386" s="34">
        <v>28564</v>
      </c>
      <c r="I8386" s="9" t="str">
        <f>HYPERLINK("https://gis.saaremaavald.ee/failid/kalmistud/Kudjape/"&amp;B8386&amp;"_"&amp;C8386&amp;"_"&amp;D8386&amp;".JPG","F")</f>
        <v>F</v>
      </c>
    </row>
    <row r="8387" spans="1:10" x14ac:dyDescent="0.5">
      <c r="A8387" s="33" t="s">
        <v>10396</v>
      </c>
      <c r="B8387" s="30">
        <v>33</v>
      </c>
      <c r="C8387" s="30">
        <v>2</v>
      </c>
      <c r="D8387" s="30">
        <v>11</v>
      </c>
      <c r="E8387" s="30">
        <v>1977</v>
      </c>
      <c r="F8387" s="30">
        <v>1978</v>
      </c>
      <c r="G8387" s="31" t="s">
        <v>544</v>
      </c>
      <c r="H8387" s="34">
        <v>28560</v>
      </c>
      <c r="I8387" s="9" t="str">
        <f>HYPERLINK("https://gis.saaremaavald.ee/failid/kalmistud/Kudjape/"&amp;B8387&amp;"_"&amp;C8387&amp;"_"&amp;D8387&amp;".JPG","F")</f>
        <v>F</v>
      </c>
      <c r="J8387" s="51"/>
    </row>
    <row r="8388" spans="1:10" x14ac:dyDescent="0.5">
      <c r="A8388" s="33" t="s">
        <v>6999</v>
      </c>
      <c r="B8388" s="30">
        <v>33</v>
      </c>
      <c r="C8388" s="30">
        <v>2</v>
      </c>
      <c r="D8388" s="30">
        <v>11</v>
      </c>
      <c r="E8388" s="30">
        <v>1927</v>
      </c>
      <c r="F8388" s="30">
        <v>2016</v>
      </c>
      <c r="H8388" s="34">
        <v>42869</v>
      </c>
      <c r="I8388" s="9" t="str">
        <f>HYPERLINK("https://gis.saaremaavald.ee/failid/kalmistud/Kudjape/"&amp;B8388&amp;"_"&amp;C8388&amp;"_"&amp;D8388&amp;".JPG","F")</f>
        <v>F</v>
      </c>
    </row>
    <row r="8389" spans="1:10" x14ac:dyDescent="0.5">
      <c r="A8389" s="29" t="s">
        <v>1451</v>
      </c>
      <c r="B8389" s="27">
        <v>33</v>
      </c>
      <c r="C8389" s="27">
        <v>2</v>
      </c>
      <c r="D8389" s="27">
        <v>11</v>
      </c>
      <c r="E8389" s="30">
        <v>1917</v>
      </c>
      <c r="F8389" s="30">
        <v>1991</v>
      </c>
      <c r="G8389" s="35" t="s">
        <v>127</v>
      </c>
      <c r="H8389" s="32">
        <v>33577</v>
      </c>
      <c r="I8389" s="9" t="str">
        <f>HYPERLINK("https://gis.saaremaavald.ee/failid/kalmistud/Kudjape/"&amp;B8389&amp;"_"&amp;C8389&amp;"_"&amp;D8389&amp;".JPG","F")</f>
        <v>F</v>
      </c>
    </row>
    <row r="8390" spans="1:10" x14ac:dyDescent="0.5">
      <c r="A8390" s="33" t="s">
        <v>10534</v>
      </c>
      <c r="B8390" s="30">
        <v>33</v>
      </c>
      <c r="C8390" s="30">
        <v>3</v>
      </c>
      <c r="D8390" s="30">
        <v>1</v>
      </c>
      <c r="E8390" s="30">
        <v>1943</v>
      </c>
      <c r="F8390" s="30">
        <v>1979</v>
      </c>
      <c r="G8390" s="31" t="s">
        <v>159</v>
      </c>
      <c r="H8390" s="34">
        <v>28885</v>
      </c>
      <c r="I8390" s="9" t="str">
        <f>HYPERLINK("https://gis.saaremaavald.ee/failid/kalmistud/Kudjape/"&amp;B8390&amp;"_"&amp;C8390&amp;"_"&amp;D8390&amp;".JPG","F")</f>
        <v>F</v>
      </c>
    </row>
    <row r="8391" spans="1:10" x14ac:dyDescent="0.5">
      <c r="A8391" s="29" t="s">
        <v>2650</v>
      </c>
      <c r="B8391" s="27">
        <v>33</v>
      </c>
      <c r="C8391" s="27">
        <v>3</v>
      </c>
      <c r="D8391" s="27">
        <v>1</v>
      </c>
      <c r="E8391" s="27">
        <v>1914</v>
      </c>
      <c r="F8391" s="30">
        <v>2001</v>
      </c>
      <c r="H8391" s="32">
        <v>37255</v>
      </c>
      <c r="I8391" s="9" t="str">
        <f>HYPERLINK("https://gis.saaremaavald.ee/failid/kalmistud/Kudjape/"&amp;B8391&amp;"_"&amp;C8391&amp;"_"&amp;D8391&amp;".JPG","F")</f>
        <v>F</v>
      </c>
    </row>
    <row r="8392" spans="1:10" x14ac:dyDescent="0.5">
      <c r="A8392" s="29" t="s">
        <v>6115</v>
      </c>
      <c r="B8392" s="27">
        <v>33</v>
      </c>
      <c r="C8392" s="27">
        <v>3</v>
      </c>
      <c r="D8392" s="27">
        <v>1</v>
      </c>
      <c r="E8392" s="27">
        <v>1907</v>
      </c>
      <c r="F8392" s="30">
        <v>1945</v>
      </c>
      <c r="H8392" s="32"/>
      <c r="I8392" s="9" t="str">
        <f>HYPERLINK("https://gis.saaremaavald.ee/failid/kalmistud/Kudjape/"&amp;B8392&amp;"_"&amp;C8392&amp;"_"&amp;D8392&amp;".JPG","F")</f>
        <v>F</v>
      </c>
    </row>
    <row r="8393" spans="1:10" x14ac:dyDescent="0.5">
      <c r="A8393" s="29" t="s">
        <v>2827</v>
      </c>
      <c r="B8393" s="27">
        <v>33</v>
      </c>
      <c r="C8393" s="27">
        <v>3</v>
      </c>
      <c r="D8393" s="27">
        <v>2</v>
      </c>
      <c r="E8393" s="30">
        <v>1928</v>
      </c>
      <c r="F8393" s="30">
        <v>1987</v>
      </c>
      <c r="G8393" s="35" t="s">
        <v>117</v>
      </c>
      <c r="H8393" s="32">
        <v>31961</v>
      </c>
      <c r="I8393" s="9" t="str">
        <f>HYPERLINK("https://gis.saaremaavald.ee/failid/kalmistud/Kudjape/"&amp;B8393&amp;"_"&amp;C8393&amp;"_"&amp;D8393&amp;".JPG","F")</f>
        <v>F</v>
      </c>
    </row>
    <row r="8394" spans="1:10" x14ac:dyDescent="0.5">
      <c r="A8394" s="33" t="s">
        <v>5368</v>
      </c>
      <c r="B8394" s="30">
        <v>33</v>
      </c>
      <c r="C8394" s="30">
        <v>3</v>
      </c>
      <c r="D8394" s="30">
        <v>2</v>
      </c>
      <c r="E8394" s="30">
        <v>1945</v>
      </c>
      <c r="F8394" s="30">
        <v>2011</v>
      </c>
      <c r="H8394" s="34">
        <v>40732</v>
      </c>
      <c r="I8394" s="9" t="str">
        <f>HYPERLINK("https://gis.saaremaavald.ee/failid/kalmistud/Kudjape/"&amp;B8394&amp;"_"&amp;C8394&amp;"_"&amp;D8394&amp;".JPG","F")</f>
        <v>F</v>
      </c>
    </row>
    <row r="8395" spans="1:10" x14ac:dyDescent="0.5">
      <c r="A8395" s="33" t="s">
        <v>10519</v>
      </c>
      <c r="B8395" s="30">
        <v>33</v>
      </c>
      <c r="C8395" s="30">
        <v>3</v>
      </c>
      <c r="D8395" s="30">
        <v>2</v>
      </c>
      <c r="E8395" s="30">
        <v>1906</v>
      </c>
      <c r="F8395" s="30">
        <v>1979</v>
      </c>
      <c r="G8395" s="31" t="s">
        <v>103</v>
      </c>
      <c r="H8395" s="34">
        <v>28904</v>
      </c>
      <c r="I8395" s="9" t="str">
        <f>HYPERLINK("https://gis.saaremaavald.ee/failid/kalmistud/Kudjape/"&amp;B8395&amp;"_"&amp;C8395&amp;"_"&amp;D8395&amp;".JPG","F")</f>
        <v>F</v>
      </c>
    </row>
    <row r="8396" spans="1:10" x14ac:dyDescent="0.5">
      <c r="A8396" s="33" t="s">
        <v>10469</v>
      </c>
      <c r="B8396" s="30">
        <v>33</v>
      </c>
      <c r="C8396" s="30">
        <v>3</v>
      </c>
      <c r="D8396" s="30">
        <v>3</v>
      </c>
      <c r="E8396" s="30">
        <v>1910</v>
      </c>
      <c r="F8396" s="30">
        <v>1979</v>
      </c>
      <c r="G8396" s="36" t="s">
        <v>122</v>
      </c>
      <c r="H8396" s="34">
        <v>28910</v>
      </c>
      <c r="I8396" s="9" t="str">
        <f>HYPERLINK("https://gis.saaremaavald.ee/failid/kalmistud/Kudjape/"&amp;B8396&amp;"_"&amp;C8396&amp;"_"&amp;D8396&amp;".JPG","F")</f>
        <v>F</v>
      </c>
    </row>
    <row r="8397" spans="1:10" x14ac:dyDescent="0.5">
      <c r="A8397" s="33" t="s">
        <v>10504</v>
      </c>
      <c r="B8397" s="30">
        <v>33</v>
      </c>
      <c r="C8397" s="30">
        <v>3</v>
      </c>
      <c r="D8397" s="30">
        <v>3</v>
      </c>
      <c r="E8397" s="30">
        <v>1978</v>
      </c>
      <c r="F8397" s="30">
        <v>1979</v>
      </c>
      <c r="G8397" s="31" t="s">
        <v>3111</v>
      </c>
      <c r="H8397" s="34">
        <v>29036</v>
      </c>
      <c r="I8397" s="9" t="str">
        <f>HYPERLINK("https://gis.saaremaavald.ee/failid/kalmistud/Kudjape/"&amp;B8397&amp;"_"&amp;C8397&amp;"_"&amp;D8397&amp;".JPG","F")</f>
        <v>F</v>
      </c>
      <c r="J8397" s="51"/>
    </row>
    <row r="8398" spans="1:10" ht="11.15" customHeight="1" x14ac:dyDescent="0.5">
      <c r="A8398" s="29" t="s">
        <v>2743</v>
      </c>
      <c r="B8398" s="27">
        <v>33</v>
      </c>
      <c r="C8398" s="27">
        <v>3</v>
      </c>
      <c r="D8398" s="27">
        <v>4</v>
      </c>
      <c r="E8398" s="30">
        <v>1928</v>
      </c>
      <c r="F8398" s="30">
        <v>1997</v>
      </c>
      <c r="G8398" s="35" t="s">
        <v>122</v>
      </c>
      <c r="H8398" s="32">
        <v>35558</v>
      </c>
      <c r="I8398" s="9" t="str">
        <f>HYPERLINK("https://gis.saaremaavald.ee/failid/kalmistud/Kudjape/"&amp;B8398&amp;"_"&amp;C8398&amp;"_"&amp;D8398&amp;".JPG","F")</f>
        <v>F</v>
      </c>
    </row>
    <row r="8399" spans="1:10" x14ac:dyDescent="0.5">
      <c r="A8399" s="33" t="s">
        <v>7466</v>
      </c>
      <c r="B8399" s="30">
        <v>33</v>
      </c>
      <c r="C8399" s="30">
        <v>3</v>
      </c>
      <c r="D8399" s="30">
        <v>4</v>
      </c>
      <c r="E8399" s="30">
        <v>1931</v>
      </c>
      <c r="F8399" s="30">
        <v>2019</v>
      </c>
      <c r="H8399" s="34">
        <v>43602</v>
      </c>
      <c r="I8399" s="9" t="str">
        <f>HYPERLINK("https://gis.saaremaavald.ee/failid/kalmistud/Kudjape/"&amp;B8399&amp;"_"&amp;C8399&amp;"_"&amp;D8399&amp;".JPG","F")</f>
        <v>F</v>
      </c>
    </row>
    <row r="8400" spans="1:10" ht="11.15" customHeight="1" x14ac:dyDescent="0.5">
      <c r="A8400" s="29" t="s">
        <v>2745</v>
      </c>
      <c r="B8400" s="27">
        <v>33</v>
      </c>
      <c r="C8400" s="27">
        <v>3</v>
      </c>
      <c r="D8400" s="27">
        <v>4</v>
      </c>
      <c r="E8400" s="30">
        <v>1953</v>
      </c>
      <c r="F8400" s="30">
        <v>1986</v>
      </c>
      <c r="G8400" s="35" t="s">
        <v>163</v>
      </c>
      <c r="H8400" s="32">
        <v>31716</v>
      </c>
      <c r="I8400" s="9" t="str">
        <f>HYPERLINK("https://gis.saaremaavald.ee/failid/kalmistud/Kudjape/"&amp;B8400&amp;"_"&amp;C8400&amp;"_"&amp;D8400&amp;".JPG","F")</f>
        <v>F</v>
      </c>
    </row>
    <row r="8401" spans="1:10" x14ac:dyDescent="0.5">
      <c r="A8401" s="33" t="s">
        <v>8024</v>
      </c>
      <c r="B8401" s="30">
        <v>33</v>
      </c>
      <c r="C8401" s="30">
        <v>3</v>
      </c>
      <c r="D8401" s="30">
        <v>5</v>
      </c>
      <c r="E8401" s="30">
        <v>1929</v>
      </c>
      <c r="F8401" s="30">
        <v>2020</v>
      </c>
      <c r="H8401" s="34">
        <v>44036</v>
      </c>
      <c r="I8401" s="10" t="str">
        <f>HYPERLINK("https://gis.saaremaavald.ee/failid/kalmistud/Kudjape/"&amp;B8401&amp;"_"&amp;C8401&amp;"_"&amp;D8401&amp;".JPG","F")</f>
        <v>F</v>
      </c>
      <c r="J8401" s="51"/>
    </row>
    <row r="8402" spans="1:10" ht="11.15" customHeight="1" x14ac:dyDescent="0.5">
      <c r="A8402" s="33" t="s">
        <v>10510</v>
      </c>
      <c r="B8402" s="30">
        <v>33</v>
      </c>
      <c r="C8402" s="30">
        <v>3</v>
      </c>
      <c r="D8402" s="30">
        <v>5</v>
      </c>
      <c r="E8402" s="30">
        <v>1927</v>
      </c>
      <c r="F8402" s="30">
        <v>1979</v>
      </c>
      <c r="G8402" s="31" t="s">
        <v>157</v>
      </c>
      <c r="H8402" s="34">
        <v>28929</v>
      </c>
      <c r="I8402" s="9" t="str">
        <f>HYPERLINK("https://gis.saaremaavald.ee/failid/kalmistud/Kudjape/"&amp;B8402&amp;"_"&amp;C8402&amp;"_"&amp;D8402&amp;".JPG","F")</f>
        <v>F</v>
      </c>
    </row>
    <row r="8403" spans="1:10" x14ac:dyDescent="0.5">
      <c r="A8403" s="29" t="s">
        <v>2739</v>
      </c>
      <c r="B8403" s="27">
        <v>33</v>
      </c>
      <c r="C8403" s="27">
        <v>3</v>
      </c>
      <c r="D8403" s="27">
        <v>6</v>
      </c>
      <c r="E8403" s="27">
        <v>1905</v>
      </c>
      <c r="F8403" s="30">
        <v>2003</v>
      </c>
      <c r="H8403" s="32">
        <v>37644</v>
      </c>
      <c r="I8403" s="9" t="str">
        <f>HYPERLINK("https://gis.saaremaavald.ee/failid/kalmistud/Kudjape/"&amp;B8403&amp;"_"&amp;C8403&amp;"_"&amp;D8403&amp;".JPG","F")</f>
        <v>F</v>
      </c>
    </row>
    <row r="8404" spans="1:10" x14ac:dyDescent="0.5">
      <c r="A8404" s="33" t="s">
        <v>10494</v>
      </c>
      <c r="B8404" s="30">
        <v>33</v>
      </c>
      <c r="C8404" s="30">
        <v>3</v>
      </c>
      <c r="D8404" s="30">
        <v>6</v>
      </c>
      <c r="E8404" s="30">
        <v>1907</v>
      </c>
      <c r="F8404" s="30">
        <v>1979</v>
      </c>
      <c r="G8404" s="31" t="s">
        <v>143</v>
      </c>
      <c r="H8404" s="34">
        <v>28931</v>
      </c>
      <c r="I8404" s="9" t="str">
        <f>HYPERLINK("https://gis.saaremaavald.ee/failid/kalmistud/Kudjape/"&amp;B8404&amp;"_"&amp;C8404&amp;"_"&amp;D8404&amp;".JPG","F")</f>
        <v>F</v>
      </c>
    </row>
    <row r="8405" spans="1:10" ht="11.15" customHeight="1" x14ac:dyDescent="0.5">
      <c r="A8405" s="29" t="s">
        <v>4028</v>
      </c>
      <c r="B8405" s="27">
        <v>33</v>
      </c>
      <c r="C8405" s="27">
        <v>3</v>
      </c>
      <c r="D8405" s="27">
        <v>6</v>
      </c>
      <c r="E8405" s="27">
        <v>1936</v>
      </c>
      <c r="F8405" s="30">
        <v>2006</v>
      </c>
      <c r="H8405" s="32">
        <v>38784</v>
      </c>
      <c r="I8405" s="9" t="str">
        <f>HYPERLINK("https://gis.saaremaavald.ee/failid/kalmistud/Kudjape/"&amp;B8405&amp;"_"&amp;C8405&amp;"_"&amp;D8405&amp;".JPG","F")</f>
        <v>F</v>
      </c>
    </row>
    <row r="8406" spans="1:10" ht="11" customHeight="1" x14ac:dyDescent="0.5">
      <c r="A8406" s="33" t="s">
        <v>7020</v>
      </c>
      <c r="B8406" s="30">
        <v>33</v>
      </c>
      <c r="C8406" s="30">
        <v>3</v>
      </c>
      <c r="D8406" s="30">
        <v>6</v>
      </c>
      <c r="E8406" s="30">
        <v>1939</v>
      </c>
      <c r="F8406" s="30">
        <v>2017</v>
      </c>
      <c r="H8406" s="34">
        <v>43042</v>
      </c>
      <c r="I8406" s="9" t="str">
        <f>HYPERLINK("https://gis.saaremaavald.ee/failid/kalmistud/Kudjape/"&amp;B8406&amp;"_"&amp;C8406&amp;"_"&amp;D8406&amp;".JPG","F")</f>
        <v>F</v>
      </c>
    </row>
    <row r="8407" spans="1:10" ht="11" customHeight="1" x14ac:dyDescent="0.5">
      <c r="A8407" s="33" t="s">
        <v>3471</v>
      </c>
      <c r="B8407" s="30">
        <v>33</v>
      </c>
      <c r="C8407" s="30">
        <v>3</v>
      </c>
      <c r="D8407" s="30">
        <v>7</v>
      </c>
      <c r="E8407" s="30">
        <v>1930</v>
      </c>
      <c r="F8407" s="30">
        <v>2008</v>
      </c>
      <c r="H8407" s="34">
        <v>39812</v>
      </c>
      <c r="I8407" s="9" t="str">
        <f>HYPERLINK("https://gis.saaremaavald.ee/failid/kalmistud/Kudjape/"&amp;B8407&amp;"_"&amp;C8407&amp;"_"&amp;D8407&amp;".JPG","F")</f>
        <v>F</v>
      </c>
    </row>
    <row r="8408" spans="1:10" ht="11" customHeight="1" x14ac:dyDescent="0.5">
      <c r="A8408" s="29" t="s">
        <v>10488</v>
      </c>
      <c r="B8408" s="27">
        <v>33</v>
      </c>
      <c r="C8408" s="27">
        <v>3</v>
      </c>
      <c r="D8408" s="27">
        <v>7</v>
      </c>
      <c r="E8408" s="27">
        <v>1979</v>
      </c>
      <c r="F8408" s="30">
        <v>1979</v>
      </c>
      <c r="H8408" s="32">
        <v>28966</v>
      </c>
      <c r="I8408" s="9" t="str">
        <f>HYPERLINK("https://gis.saaremaavald.ee/failid/kalmistud/Kudjape/"&amp;B8408&amp;"_"&amp;C8408&amp;"_"&amp;D8408&amp;".JPG","F")</f>
        <v>F</v>
      </c>
    </row>
    <row r="8409" spans="1:10" ht="11" customHeight="1" x14ac:dyDescent="0.5">
      <c r="A8409" s="33" t="s">
        <v>10527</v>
      </c>
      <c r="B8409" s="30">
        <v>33</v>
      </c>
      <c r="C8409" s="30">
        <v>3</v>
      </c>
      <c r="D8409" s="30">
        <v>8</v>
      </c>
      <c r="E8409" s="30">
        <v>1909</v>
      </c>
      <c r="F8409" s="30">
        <v>1979</v>
      </c>
      <c r="G8409" s="31" t="s">
        <v>105</v>
      </c>
      <c r="H8409" s="34">
        <v>28969</v>
      </c>
      <c r="I8409" s="9" t="str">
        <f>HYPERLINK("https://gis.saaremaavald.ee/failid/kalmistud/Kudjape/"&amp;B8409&amp;"_"&amp;C8409&amp;"_"&amp;D8409&amp;".JPG","F")</f>
        <v>F</v>
      </c>
    </row>
    <row r="8410" spans="1:10" x14ac:dyDescent="0.5">
      <c r="A8410" s="29" t="s">
        <v>764</v>
      </c>
      <c r="B8410" s="27">
        <v>33</v>
      </c>
      <c r="C8410" s="27">
        <v>3</v>
      </c>
      <c r="D8410" s="27">
        <v>8</v>
      </c>
      <c r="E8410" s="27">
        <v>1914</v>
      </c>
      <c r="F8410" s="30">
        <v>2002</v>
      </c>
      <c r="H8410" s="32">
        <v>37527</v>
      </c>
      <c r="I8410" s="9" t="str">
        <f>HYPERLINK("https://gis.saaremaavald.ee/failid/kalmistud/Kudjape/"&amp;B8410&amp;"_"&amp;C8410&amp;"_"&amp;D8410&amp;".JPG","F")</f>
        <v>F</v>
      </c>
      <c r="J8410" s="51"/>
    </row>
    <row r="8411" spans="1:10" x14ac:dyDescent="0.5">
      <c r="A8411" s="33" t="s">
        <v>10514</v>
      </c>
      <c r="B8411" s="30">
        <v>33</v>
      </c>
      <c r="C8411" s="30">
        <v>3</v>
      </c>
      <c r="D8411" s="30">
        <v>9</v>
      </c>
      <c r="E8411" s="30">
        <v>1925</v>
      </c>
      <c r="F8411" s="30">
        <v>1979</v>
      </c>
      <c r="G8411" s="31" t="s">
        <v>125</v>
      </c>
      <c r="H8411" s="34">
        <v>28973</v>
      </c>
      <c r="I8411" s="9" t="str">
        <f>HYPERLINK("https://gis.saaremaavald.ee/failid/kalmistud/Kudjape/"&amp;B8411&amp;"_"&amp;C8411&amp;"_"&amp;D8411&amp;".JPG","F")</f>
        <v>F</v>
      </c>
      <c r="J8411" s="51"/>
    </row>
    <row r="8412" spans="1:10" x14ac:dyDescent="0.5">
      <c r="A8412" s="29" t="s">
        <v>1074</v>
      </c>
      <c r="B8412" s="27">
        <v>33</v>
      </c>
      <c r="C8412" s="27">
        <v>3</v>
      </c>
      <c r="D8412" s="27">
        <v>9</v>
      </c>
      <c r="E8412" s="27">
        <v>1927</v>
      </c>
      <c r="F8412" s="30">
        <v>2004</v>
      </c>
      <c r="H8412" s="32">
        <v>38350</v>
      </c>
      <c r="I8412" s="9" t="str">
        <f>HYPERLINK("https://gis.saaremaavald.ee/failid/kalmistud/Kudjape/"&amp;B8412&amp;"_"&amp;C8412&amp;"_"&amp;D8412&amp;".JPG","F")</f>
        <v>F</v>
      </c>
    </row>
    <row r="8413" spans="1:10" x14ac:dyDescent="0.5">
      <c r="A8413" s="33" t="s">
        <v>10491</v>
      </c>
      <c r="B8413" s="30">
        <v>33</v>
      </c>
      <c r="C8413" s="30">
        <v>3</v>
      </c>
      <c r="D8413" s="30">
        <v>10</v>
      </c>
      <c r="E8413" s="30">
        <v>1913</v>
      </c>
      <c r="F8413" s="30">
        <v>1979</v>
      </c>
      <c r="G8413" s="31" t="s">
        <v>138</v>
      </c>
      <c r="H8413" s="34">
        <v>28983</v>
      </c>
      <c r="I8413" s="9" t="str">
        <f>HYPERLINK("https://gis.saaremaavald.ee/failid/kalmistud/Kudjape/"&amp;B8413&amp;"_"&amp;C8413&amp;"_"&amp;D8413&amp;".JPG","F")</f>
        <v>F</v>
      </c>
    </row>
    <row r="8414" spans="1:10" x14ac:dyDescent="0.5">
      <c r="A8414" s="33" t="s">
        <v>10520</v>
      </c>
      <c r="B8414" s="30">
        <v>33</v>
      </c>
      <c r="C8414" s="30">
        <v>3</v>
      </c>
      <c r="D8414" s="30">
        <v>11</v>
      </c>
      <c r="E8414" s="30">
        <v>1916</v>
      </c>
      <c r="F8414" s="30">
        <v>1979</v>
      </c>
      <c r="G8414" s="31" t="s">
        <v>128</v>
      </c>
      <c r="H8414" s="34">
        <v>28980</v>
      </c>
      <c r="I8414" s="9" t="str">
        <f>HYPERLINK("https://gis.saaremaavald.ee/failid/kalmistud/Kudjape/"&amp;B8414&amp;"_"&amp;C8414&amp;"_"&amp;D8414&amp;".JPG","F")</f>
        <v>F</v>
      </c>
    </row>
    <row r="8415" spans="1:10" x14ac:dyDescent="0.5">
      <c r="A8415" s="29" t="s">
        <v>2111</v>
      </c>
      <c r="B8415" s="27">
        <v>33</v>
      </c>
      <c r="C8415" s="27">
        <v>3</v>
      </c>
      <c r="D8415" s="27">
        <v>12</v>
      </c>
      <c r="E8415" s="30">
        <v>1905</v>
      </c>
      <c r="F8415" s="30">
        <v>1995</v>
      </c>
      <c r="G8415" s="35" t="s">
        <v>140</v>
      </c>
      <c r="H8415" s="32">
        <v>34908</v>
      </c>
      <c r="I8415" s="9" t="str">
        <f>HYPERLINK("https://gis.saaremaavald.ee/failid/kalmistud/Kudjape/"&amp;B8415&amp;"_"&amp;C8415&amp;"_"&amp;D8415&amp;".JPG","F")</f>
        <v>F</v>
      </c>
    </row>
    <row r="8416" spans="1:10" x14ac:dyDescent="0.5">
      <c r="A8416" s="33" t="s">
        <v>6621</v>
      </c>
      <c r="B8416" s="30">
        <v>33</v>
      </c>
      <c r="C8416" s="30">
        <v>3</v>
      </c>
      <c r="D8416" s="30">
        <v>12</v>
      </c>
      <c r="E8416" s="30">
        <v>1936</v>
      </c>
      <c r="F8416" s="30">
        <v>2015</v>
      </c>
      <c r="H8416" s="34">
        <v>42314</v>
      </c>
      <c r="I8416" s="9" t="str">
        <f>HYPERLINK("https://gis.saaremaavald.ee/failid/kalmistud/Kudjape/"&amp;B8416&amp;"_"&amp;C8416&amp;"_"&amp;D8416&amp;".JPG","F")</f>
        <v>F</v>
      </c>
    </row>
    <row r="8417" spans="1:10" x14ac:dyDescent="0.5">
      <c r="A8417" s="33" t="s">
        <v>10521</v>
      </c>
      <c r="B8417" s="30">
        <v>33</v>
      </c>
      <c r="C8417" s="30">
        <v>3</v>
      </c>
      <c r="D8417" s="30">
        <v>12</v>
      </c>
      <c r="E8417" s="30">
        <v>1907</v>
      </c>
      <c r="F8417" s="30">
        <v>1979</v>
      </c>
      <c r="G8417" s="31" t="s">
        <v>103</v>
      </c>
      <c r="H8417" s="34">
        <v>28992</v>
      </c>
      <c r="I8417" s="9" t="str">
        <f>HYPERLINK("https://gis.saaremaavald.ee/failid/kalmistud/Kudjape/"&amp;B8417&amp;"_"&amp;C8417&amp;"_"&amp;D8417&amp;".JPG","F")</f>
        <v>F</v>
      </c>
    </row>
    <row r="8418" spans="1:10" x14ac:dyDescent="0.5">
      <c r="A8418" s="29" t="s">
        <v>1911</v>
      </c>
      <c r="B8418" s="27">
        <v>33</v>
      </c>
      <c r="C8418" s="27">
        <v>3</v>
      </c>
      <c r="D8418" s="27">
        <v>12</v>
      </c>
      <c r="E8418" s="30">
        <v>1935</v>
      </c>
      <c r="F8418" s="30">
        <v>1992</v>
      </c>
      <c r="G8418" s="35" t="s">
        <v>107</v>
      </c>
      <c r="H8418" s="32">
        <v>33818</v>
      </c>
      <c r="I8418" s="9" t="str">
        <f>HYPERLINK("https://gis.saaremaavald.ee/failid/kalmistud/Kudjape/"&amp;B8418&amp;"_"&amp;C8418&amp;"_"&amp;D8418&amp;".JPG","F")</f>
        <v>F</v>
      </c>
    </row>
    <row r="8419" spans="1:10" x14ac:dyDescent="0.5">
      <c r="A8419" s="38" t="s">
        <v>10318</v>
      </c>
      <c r="B8419" s="30">
        <v>34</v>
      </c>
      <c r="C8419" s="30">
        <v>1</v>
      </c>
      <c r="D8419" s="30">
        <v>1</v>
      </c>
      <c r="E8419" s="30">
        <v>1912</v>
      </c>
      <c r="F8419" s="30">
        <v>1977</v>
      </c>
      <c r="G8419" s="31" t="s">
        <v>138</v>
      </c>
      <c r="H8419" s="34">
        <v>28444</v>
      </c>
      <c r="I8419" s="9" t="str">
        <f>HYPERLINK("https://gis.saaremaavald.ee/failid/kalmistud/Kudjape/"&amp;B8419&amp;"_"&amp;C8419&amp;"_"&amp;D8419&amp;".JPG","F")</f>
        <v>F</v>
      </c>
    </row>
    <row r="8420" spans="1:10" x14ac:dyDescent="0.5">
      <c r="A8420" s="33" t="s">
        <v>10572</v>
      </c>
      <c r="B8420" s="30">
        <v>34</v>
      </c>
      <c r="C8420" s="30">
        <v>1</v>
      </c>
      <c r="D8420" s="30">
        <v>2</v>
      </c>
      <c r="E8420" s="30">
        <v>1979</v>
      </c>
      <c r="F8420" s="30">
        <v>1980</v>
      </c>
      <c r="G8420" s="31" t="s">
        <v>10573</v>
      </c>
      <c r="H8420" s="34">
        <v>29286</v>
      </c>
      <c r="I8420" s="9" t="str">
        <f>HYPERLINK("https://gis.saaremaavald.ee/failid/kalmistud/Kudjape/"&amp;B8420&amp;"_"&amp;C8420&amp;"_"&amp;D8420&amp;".JPG","F")</f>
        <v>F</v>
      </c>
    </row>
    <row r="8421" spans="1:10" x14ac:dyDescent="0.5">
      <c r="A8421" s="33" t="s">
        <v>6271</v>
      </c>
      <c r="B8421" s="30">
        <v>34</v>
      </c>
      <c r="C8421" s="30">
        <v>1</v>
      </c>
      <c r="D8421" s="30">
        <v>3</v>
      </c>
      <c r="E8421" s="30">
        <v>1940</v>
      </c>
      <c r="F8421" s="30">
        <v>2013</v>
      </c>
      <c r="H8421" s="34">
        <v>41460</v>
      </c>
      <c r="I8421" s="9" t="str">
        <f>HYPERLINK("https://gis.saaremaavald.ee/failid/kalmistud/Kudjape/"&amp;B8421&amp;"_"&amp;C8421&amp;"_"&amp;D8421&amp;".JPG","F")</f>
        <v>F</v>
      </c>
    </row>
    <row r="8422" spans="1:10" x14ac:dyDescent="0.5">
      <c r="A8422" s="33" t="s">
        <v>4599</v>
      </c>
      <c r="B8422" s="30">
        <v>34</v>
      </c>
      <c r="C8422" s="30">
        <v>1</v>
      </c>
      <c r="D8422" s="30">
        <v>3</v>
      </c>
      <c r="E8422" s="30">
        <v>1924</v>
      </c>
      <c r="F8422" s="30">
        <v>2009</v>
      </c>
      <c r="H8422" s="34">
        <v>39823</v>
      </c>
      <c r="I8422" s="9" t="str">
        <f>HYPERLINK("https://gis.saaremaavald.ee/failid/kalmistud/Kudjape/"&amp;B8422&amp;"_"&amp;C8422&amp;"_"&amp;D8422&amp;".JPG","F")</f>
        <v>F</v>
      </c>
    </row>
    <row r="8423" spans="1:10" x14ac:dyDescent="0.5">
      <c r="A8423" s="33" t="s">
        <v>10360</v>
      </c>
      <c r="B8423" s="30">
        <v>34</v>
      </c>
      <c r="C8423" s="30">
        <v>1</v>
      </c>
      <c r="D8423" s="30">
        <v>3</v>
      </c>
      <c r="E8423" s="30">
        <v>1913</v>
      </c>
      <c r="F8423" s="30">
        <v>1977</v>
      </c>
      <c r="G8423" s="31" t="s">
        <v>108</v>
      </c>
      <c r="H8423" s="34">
        <v>28427</v>
      </c>
      <c r="I8423" s="9" t="str">
        <f>HYPERLINK("https://gis.saaremaavald.ee/failid/kalmistud/Kudjape/"&amp;B8423&amp;"_"&amp;C8423&amp;"_"&amp;D8423&amp;".JPG","F")</f>
        <v>F</v>
      </c>
    </row>
    <row r="8424" spans="1:10" x14ac:dyDescent="0.5">
      <c r="A8424" s="33" t="s">
        <v>3666</v>
      </c>
      <c r="B8424" s="30">
        <v>34</v>
      </c>
      <c r="C8424" s="30">
        <v>1</v>
      </c>
      <c r="D8424" s="30">
        <v>4</v>
      </c>
      <c r="E8424" s="30">
        <v>1930</v>
      </c>
      <c r="F8424" s="30">
        <v>1977</v>
      </c>
      <c r="I8424" s="9" t="str">
        <f>HYPERLINK("https://gis.saaremaavald.ee/failid/kalmistud/Kudjape/"&amp;B8424&amp;"_"&amp;C8424&amp;"_"&amp;D8424&amp;".JPG","F")</f>
        <v>F</v>
      </c>
    </row>
    <row r="8425" spans="1:10" x14ac:dyDescent="0.5">
      <c r="A8425" s="29" t="s">
        <v>3251</v>
      </c>
      <c r="B8425" s="27">
        <v>34</v>
      </c>
      <c r="C8425" s="27">
        <v>1</v>
      </c>
      <c r="D8425" s="27">
        <v>4</v>
      </c>
      <c r="E8425" s="30">
        <v>1909</v>
      </c>
      <c r="F8425" s="30">
        <v>1986</v>
      </c>
      <c r="G8425" s="35" t="s">
        <v>113</v>
      </c>
      <c r="H8425" s="32">
        <v>31496</v>
      </c>
      <c r="I8425" s="9" t="str">
        <f>HYPERLINK("https://gis.saaremaavald.ee/failid/kalmistud/Kudjape/"&amp;B8425&amp;"_"&amp;C8425&amp;"_"&amp;D8425&amp;".JPG","F")</f>
        <v>F</v>
      </c>
    </row>
    <row r="8426" spans="1:10" x14ac:dyDescent="0.5">
      <c r="A8426" s="33" t="s">
        <v>10301</v>
      </c>
      <c r="B8426" s="30">
        <v>34</v>
      </c>
      <c r="C8426" s="30">
        <v>1</v>
      </c>
      <c r="D8426" s="30">
        <v>5</v>
      </c>
      <c r="E8426" s="30">
        <v>1915</v>
      </c>
      <c r="F8426" s="30">
        <v>1977</v>
      </c>
      <c r="G8426" s="31" t="s">
        <v>118</v>
      </c>
      <c r="H8426" s="34">
        <v>28362</v>
      </c>
      <c r="I8426" s="9" t="str">
        <f>HYPERLINK("https://gis.saaremaavald.ee/failid/kalmistud/Kudjape/"&amp;B8426&amp;"_"&amp;C8426&amp;"_"&amp;D8426&amp;".JPG","F")</f>
        <v>F</v>
      </c>
    </row>
    <row r="8427" spans="1:10" x14ac:dyDescent="0.5">
      <c r="A8427" s="33" t="s">
        <v>737</v>
      </c>
      <c r="B8427" s="30">
        <v>34</v>
      </c>
      <c r="C8427" s="30">
        <v>1</v>
      </c>
      <c r="D8427" s="30">
        <v>5</v>
      </c>
      <c r="E8427" s="30">
        <v>1926</v>
      </c>
      <c r="F8427" s="30">
        <v>2008</v>
      </c>
      <c r="H8427" s="34">
        <v>39599</v>
      </c>
      <c r="I8427" s="9" t="str">
        <f>HYPERLINK("https://gis.saaremaavald.ee/failid/kalmistud/Kudjape/"&amp;B8427&amp;"_"&amp;C8427&amp;"_"&amp;D8427&amp;".JPG","F")</f>
        <v>F</v>
      </c>
    </row>
    <row r="8428" spans="1:10" ht="10.75" customHeight="1" x14ac:dyDescent="0.5">
      <c r="A8428" s="33" t="s">
        <v>6291</v>
      </c>
      <c r="B8428" s="30">
        <v>34</v>
      </c>
      <c r="C8428" s="30">
        <v>1</v>
      </c>
      <c r="D8428" s="30">
        <v>5</v>
      </c>
      <c r="E8428" s="30">
        <v>1946</v>
      </c>
      <c r="F8428" s="30">
        <v>2013</v>
      </c>
      <c r="H8428" s="34">
        <v>41525</v>
      </c>
      <c r="I8428" s="9" t="str">
        <f>HYPERLINK("https://gis.saaremaavald.ee/failid/kalmistud/Kudjape/"&amp;B8428&amp;"_"&amp;C8428&amp;"_"&amp;D8428&amp;".JPG","F")</f>
        <v>F</v>
      </c>
    </row>
    <row r="8429" spans="1:10" ht="10.75" customHeight="1" x14ac:dyDescent="0.5">
      <c r="A8429" s="29" t="s">
        <v>2272</v>
      </c>
      <c r="B8429" s="27">
        <v>34</v>
      </c>
      <c r="C8429" s="27">
        <v>1</v>
      </c>
      <c r="D8429" s="27">
        <v>6</v>
      </c>
      <c r="E8429" s="30">
        <v>1920</v>
      </c>
      <c r="F8429" s="30">
        <v>1993</v>
      </c>
      <c r="G8429" s="35" t="s">
        <v>136</v>
      </c>
      <c r="H8429" s="32">
        <v>34096</v>
      </c>
      <c r="I8429" s="9" t="str">
        <f>HYPERLINK("https://gis.saaremaavald.ee/failid/kalmistud/Kudjape/"&amp;B8429&amp;"_"&amp;C8429&amp;"_"&amp;D8429&amp;".JPG","F")</f>
        <v>F</v>
      </c>
    </row>
    <row r="8430" spans="1:10" x14ac:dyDescent="0.5">
      <c r="A8430" s="33" t="s">
        <v>7021</v>
      </c>
      <c r="B8430" s="30">
        <v>34</v>
      </c>
      <c r="C8430" s="30">
        <v>1</v>
      </c>
      <c r="D8430" s="30">
        <v>6</v>
      </c>
      <c r="E8430" s="30">
        <v>1923</v>
      </c>
      <c r="F8430" s="30">
        <v>2017</v>
      </c>
      <c r="H8430" s="34">
        <v>42985</v>
      </c>
      <c r="I8430" s="9" t="str">
        <f>HYPERLINK("https://gis.saaremaavald.ee/failid/kalmistud/Kudjape/"&amp;B8430&amp;"_"&amp;C8430&amp;"_"&amp;D8430&amp;".JPG","F")</f>
        <v>F</v>
      </c>
    </row>
    <row r="8431" spans="1:10" x14ac:dyDescent="0.5">
      <c r="A8431" s="33" t="s">
        <v>10399</v>
      </c>
      <c r="B8431" s="30">
        <v>34</v>
      </c>
      <c r="C8431" s="30">
        <v>1</v>
      </c>
      <c r="D8431" s="30">
        <v>8</v>
      </c>
      <c r="E8431" s="30">
        <v>1938</v>
      </c>
      <c r="F8431" s="30">
        <v>1978</v>
      </c>
      <c r="G8431" s="31" t="s">
        <v>151</v>
      </c>
      <c r="H8431" s="34">
        <v>28692</v>
      </c>
      <c r="I8431" s="9" t="str">
        <f>HYPERLINK("https://gis.saaremaavald.ee/failid/kalmistud/Kudjape/"&amp;B8431&amp;"_"&amp;C8431&amp;"_"&amp;D8431&amp;".JPG","F")</f>
        <v>F</v>
      </c>
      <c r="J8431" s="51"/>
    </row>
    <row r="8432" spans="1:10" x14ac:dyDescent="0.5">
      <c r="A8432" s="33" t="s">
        <v>10331</v>
      </c>
      <c r="B8432" s="30">
        <v>34</v>
      </c>
      <c r="C8432" s="30">
        <v>1</v>
      </c>
      <c r="D8432" s="30">
        <v>9</v>
      </c>
      <c r="E8432" s="30">
        <v>1909</v>
      </c>
      <c r="F8432" s="30">
        <v>1977</v>
      </c>
      <c r="G8432" s="31" t="s">
        <v>133</v>
      </c>
      <c r="H8432" s="34">
        <v>28291</v>
      </c>
      <c r="I8432" s="9" t="str">
        <f>HYPERLINK("https://gis.saaremaavald.ee/failid/kalmistud/Kudjape/"&amp;B8432&amp;"_"&amp;C8432&amp;"_"&amp;D8432&amp;".JPG","F")</f>
        <v>F</v>
      </c>
    </row>
    <row r="8433" spans="1:10" x14ac:dyDescent="0.5">
      <c r="A8433" s="33" t="s">
        <v>10406</v>
      </c>
      <c r="B8433" s="30">
        <v>34</v>
      </c>
      <c r="C8433" s="30">
        <v>2</v>
      </c>
      <c r="D8433" s="30">
        <v>1</v>
      </c>
      <c r="E8433" s="30">
        <v>1921</v>
      </c>
      <c r="F8433" s="30">
        <v>1978</v>
      </c>
      <c r="G8433" s="31" t="s">
        <v>141</v>
      </c>
      <c r="H8433" s="34">
        <v>28652</v>
      </c>
      <c r="I8433" s="9" t="str">
        <f>HYPERLINK("https://gis.saaremaavald.ee/failid/kalmistud/Kudjape/"&amp;B8433&amp;"_"&amp;C8433&amp;"_"&amp;D8433&amp;".JPG","F")</f>
        <v>F</v>
      </c>
    </row>
    <row r="8434" spans="1:10" x14ac:dyDescent="0.5">
      <c r="A8434" s="33" t="s">
        <v>7448</v>
      </c>
      <c r="B8434" s="30">
        <v>34</v>
      </c>
      <c r="C8434" s="30">
        <v>2</v>
      </c>
      <c r="D8434" s="30">
        <v>1</v>
      </c>
      <c r="E8434" s="30">
        <v>1932</v>
      </c>
      <c r="F8434" s="30">
        <v>2020</v>
      </c>
      <c r="H8434" s="34">
        <v>43848</v>
      </c>
      <c r="I8434" s="9" t="str">
        <f>HYPERLINK("https://gis.saaremaavald.ee/failid/kalmistud/Kudjape/"&amp;B8434&amp;"_"&amp;C8434&amp;"_"&amp;D8434&amp;".JPG","F")</f>
        <v>F</v>
      </c>
    </row>
    <row r="8435" spans="1:10" x14ac:dyDescent="0.5">
      <c r="A8435" s="29" t="s">
        <v>3045</v>
      </c>
      <c r="B8435" s="27">
        <v>34</v>
      </c>
      <c r="C8435" s="27">
        <v>2</v>
      </c>
      <c r="D8435" s="27">
        <v>2</v>
      </c>
      <c r="E8435" s="27">
        <v>1932</v>
      </c>
      <c r="F8435" s="30">
        <v>2005</v>
      </c>
      <c r="H8435" s="32">
        <v>38654</v>
      </c>
      <c r="I8435" s="9" t="str">
        <f>HYPERLINK("https://gis.saaremaavald.ee/failid/kalmistud/Kudjape/"&amp;B8435&amp;"_"&amp;C8435&amp;"_"&amp;D8435&amp;".JPG","F")</f>
        <v>F</v>
      </c>
    </row>
    <row r="8436" spans="1:10" x14ac:dyDescent="0.5">
      <c r="A8436" s="29" t="s">
        <v>3517</v>
      </c>
      <c r="B8436" s="27">
        <v>34</v>
      </c>
      <c r="C8436" s="27">
        <v>2</v>
      </c>
      <c r="D8436" s="27">
        <v>3</v>
      </c>
      <c r="E8436" s="30">
        <v>1947</v>
      </c>
      <c r="F8436" s="30">
        <v>1990</v>
      </c>
      <c r="G8436" s="35" t="s">
        <v>146</v>
      </c>
      <c r="H8436" s="32">
        <v>33171</v>
      </c>
      <c r="I8436" s="9" t="str">
        <f>HYPERLINK("https://gis.saaremaavald.ee/failid/kalmistud/Kudjape/"&amp;B8436&amp;"_"&amp;C8436&amp;"_"&amp;D8436&amp;".JPG","F")</f>
        <v>F</v>
      </c>
    </row>
    <row r="8437" spans="1:10" x14ac:dyDescent="0.5">
      <c r="A8437" s="33" t="s">
        <v>10339</v>
      </c>
      <c r="B8437" s="30">
        <v>34</v>
      </c>
      <c r="C8437" s="30">
        <v>2</v>
      </c>
      <c r="D8437" s="30">
        <v>3</v>
      </c>
      <c r="E8437" s="30">
        <v>1889</v>
      </c>
      <c r="F8437" s="30">
        <v>1977</v>
      </c>
      <c r="G8437" s="31" t="s">
        <v>104</v>
      </c>
      <c r="H8437" s="34">
        <v>28481</v>
      </c>
      <c r="I8437" s="9" t="str">
        <f>HYPERLINK("https://gis.saaremaavald.ee/failid/kalmistud/Kudjape/"&amp;B8437&amp;"_"&amp;C8437&amp;"_"&amp;D8437&amp;".JPG","F")</f>
        <v>F</v>
      </c>
    </row>
    <row r="8438" spans="1:10" x14ac:dyDescent="0.5">
      <c r="A8438" s="29" t="s">
        <v>1953</v>
      </c>
      <c r="B8438" s="27">
        <v>34</v>
      </c>
      <c r="C8438" s="27">
        <v>2</v>
      </c>
      <c r="D8438" s="27">
        <v>3</v>
      </c>
      <c r="E8438" s="30">
        <v>1921</v>
      </c>
      <c r="F8438" s="30">
        <v>1989</v>
      </c>
      <c r="G8438" s="35" t="s">
        <v>133</v>
      </c>
      <c r="H8438" s="32">
        <v>32556</v>
      </c>
      <c r="I8438" s="9" t="str">
        <f>HYPERLINK("https://gis.saaremaavald.ee/failid/kalmistud/Kudjape/"&amp;B8438&amp;"_"&amp;C8438&amp;"_"&amp;D8438&amp;".JPG","F")</f>
        <v>F</v>
      </c>
    </row>
    <row r="8439" spans="1:10" x14ac:dyDescent="0.5">
      <c r="A8439" s="29" t="s">
        <v>942</v>
      </c>
      <c r="B8439" s="27">
        <v>34</v>
      </c>
      <c r="C8439" s="27">
        <v>2</v>
      </c>
      <c r="D8439" s="27">
        <v>3</v>
      </c>
      <c r="E8439" s="30">
        <v>1918</v>
      </c>
      <c r="F8439" s="30">
        <v>1998</v>
      </c>
      <c r="G8439" s="35" t="s">
        <v>158</v>
      </c>
      <c r="H8439" s="32">
        <v>35853</v>
      </c>
      <c r="I8439" s="9" t="str">
        <f>HYPERLINK("https://gis.saaremaavald.ee/failid/kalmistud/Kudjape/"&amp;B8439&amp;"_"&amp;C8439&amp;"_"&amp;D8439&amp;".JPG","F")</f>
        <v>F</v>
      </c>
    </row>
    <row r="8440" spans="1:10" x14ac:dyDescent="0.5">
      <c r="A8440" s="33" t="s">
        <v>10344</v>
      </c>
      <c r="B8440" s="30">
        <v>34</v>
      </c>
      <c r="C8440" s="30">
        <v>2</v>
      </c>
      <c r="D8440" s="30">
        <v>4</v>
      </c>
      <c r="E8440" s="30">
        <v>1953</v>
      </c>
      <c r="F8440" s="30">
        <v>1977</v>
      </c>
      <c r="G8440" s="31" t="s">
        <v>130</v>
      </c>
      <c r="H8440" s="34">
        <v>28476</v>
      </c>
      <c r="I8440" s="9" t="str">
        <f>HYPERLINK("https://gis.saaremaavald.ee/failid/kalmistud/Kudjape/"&amp;B8440&amp;"_"&amp;C8440&amp;"_"&amp;D8440&amp;".JPG","F")</f>
        <v>F</v>
      </c>
    </row>
    <row r="8441" spans="1:10" x14ac:dyDescent="0.5">
      <c r="A8441" s="29" t="s">
        <v>7905</v>
      </c>
      <c r="B8441" s="27">
        <v>34</v>
      </c>
      <c r="C8441" s="27">
        <v>2</v>
      </c>
      <c r="D8441" s="27">
        <v>5</v>
      </c>
      <c r="E8441" s="30">
        <v>1985</v>
      </c>
      <c r="F8441" s="30">
        <v>1985</v>
      </c>
      <c r="G8441" s="35"/>
      <c r="H8441" s="32">
        <v>31069</v>
      </c>
      <c r="I8441" s="9" t="str">
        <f>HYPERLINK("https://gis.saaremaavald.ee/failid/kalmistud/Kudjape/"&amp;B8441&amp;"_"&amp;C8441&amp;"_"&amp;D8441&amp;".JPG","F")</f>
        <v>F</v>
      </c>
    </row>
    <row r="8442" spans="1:10" ht="11" customHeight="1" x14ac:dyDescent="0.5">
      <c r="A8442" s="33" t="s">
        <v>10332</v>
      </c>
      <c r="B8442" s="30">
        <v>34</v>
      </c>
      <c r="C8442" s="30">
        <v>2</v>
      </c>
      <c r="D8442" s="30">
        <v>5</v>
      </c>
      <c r="E8442" s="30">
        <v>1910</v>
      </c>
      <c r="F8442" s="30">
        <v>1977</v>
      </c>
      <c r="G8442" s="31" t="s">
        <v>138</v>
      </c>
      <c r="H8442" s="34">
        <v>28445</v>
      </c>
      <c r="I8442" s="9" t="str">
        <f>HYPERLINK("https://gis.saaremaavald.ee/failid/kalmistud/Kudjape/"&amp;B8442&amp;"_"&amp;C8442&amp;"_"&amp;D8442&amp;".JPG","F")</f>
        <v>F</v>
      </c>
    </row>
    <row r="8443" spans="1:10" ht="11" customHeight="1" x14ac:dyDescent="0.5">
      <c r="A8443" s="33" t="s">
        <v>6233</v>
      </c>
      <c r="B8443" s="30">
        <v>34</v>
      </c>
      <c r="C8443" s="30">
        <v>2</v>
      </c>
      <c r="D8443" s="30">
        <v>6</v>
      </c>
      <c r="E8443" s="30">
        <v>1953</v>
      </c>
      <c r="F8443" s="30">
        <v>2013</v>
      </c>
      <c r="H8443" s="34">
        <v>41380</v>
      </c>
      <c r="I8443" s="9" t="str">
        <f>HYPERLINK("https://gis.saaremaavald.ee/failid/kalmistud/Kudjape/"&amp;B8443&amp;"_"&amp;C8443&amp;"_"&amp;D8443&amp;".JPG","F")</f>
        <v>F</v>
      </c>
    </row>
    <row r="8444" spans="1:10" x14ac:dyDescent="0.5">
      <c r="A8444" s="38" t="s">
        <v>10345</v>
      </c>
      <c r="B8444" s="30">
        <v>34</v>
      </c>
      <c r="C8444" s="30">
        <v>2</v>
      </c>
      <c r="D8444" s="30">
        <v>7</v>
      </c>
      <c r="E8444" s="30">
        <v>1900</v>
      </c>
      <c r="F8444" s="30">
        <v>1977</v>
      </c>
      <c r="G8444" s="31" t="s">
        <v>112</v>
      </c>
      <c r="H8444" s="34">
        <v>28448</v>
      </c>
      <c r="I8444" s="9" t="str">
        <f>HYPERLINK("https://gis.saaremaavald.ee/failid/kalmistud/Kudjape/"&amp;B8444&amp;"_"&amp;C8444&amp;"_"&amp;D8444&amp;".JPG","F")</f>
        <v>F</v>
      </c>
      <c r="J8444" s="51"/>
    </row>
    <row r="8445" spans="1:10" x14ac:dyDescent="0.5">
      <c r="A8445" s="29" t="s">
        <v>2439</v>
      </c>
      <c r="B8445" s="27">
        <v>34</v>
      </c>
      <c r="C8445" s="27">
        <v>2</v>
      </c>
      <c r="D8445" s="27">
        <v>7</v>
      </c>
      <c r="E8445" s="30">
        <v>1927</v>
      </c>
      <c r="F8445" s="30">
        <v>1983</v>
      </c>
      <c r="G8445" s="35" t="s">
        <v>141</v>
      </c>
      <c r="H8445" s="32">
        <v>30631</v>
      </c>
      <c r="I8445" s="9" t="str">
        <f>HYPERLINK("https://gis.saaremaavald.ee/failid/kalmistud/Kudjape/"&amp;B8445&amp;"_"&amp;C8445&amp;"_"&amp;D8445&amp;".JPG","F")</f>
        <v>F</v>
      </c>
    </row>
    <row r="8446" spans="1:10" x14ac:dyDescent="0.5">
      <c r="A8446" s="29" t="s">
        <v>2440</v>
      </c>
      <c r="B8446" s="27">
        <v>34</v>
      </c>
      <c r="C8446" s="27">
        <v>2</v>
      </c>
      <c r="D8446" s="27">
        <v>7</v>
      </c>
      <c r="E8446" s="30">
        <v>1958</v>
      </c>
      <c r="F8446" s="30">
        <v>1989</v>
      </c>
      <c r="G8446" s="35" t="s">
        <v>539</v>
      </c>
      <c r="H8446" s="32">
        <v>32787</v>
      </c>
      <c r="I8446" s="9" t="str">
        <f>HYPERLINK("https://gis.saaremaavald.ee/failid/kalmistud/Kudjape/"&amp;B8446&amp;"_"&amp;C8446&amp;"_"&amp;D8446&amp;".JPG","F")</f>
        <v>F</v>
      </c>
    </row>
    <row r="8447" spans="1:10" ht="11" customHeight="1" x14ac:dyDescent="0.5">
      <c r="A8447" s="33" t="s">
        <v>7456</v>
      </c>
      <c r="B8447" s="30">
        <v>34</v>
      </c>
      <c r="C8447" s="30">
        <v>2</v>
      </c>
      <c r="D8447" s="30">
        <v>7</v>
      </c>
      <c r="E8447" s="30">
        <v>1920</v>
      </c>
      <c r="F8447" s="30">
        <v>2019</v>
      </c>
      <c r="H8447" s="34">
        <v>43587</v>
      </c>
      <c r="I8447" s="9" t="str">
        <f>HYPERLINK("https://gis.saaremaavald.ee/failid/kalmistud/Kudjape/"&amp;B8447&amp;"_"&amp;C8447&amp;"_"&amp;D8447&amp;".JPG","F")</f>
        <v>F</v>
      </c>
    </row>
    <row r="8448" spans="1:10" ht="11" customHeight="1" x14ac:dyDescent="0.5">
      <c r="A8448" s="33" t="s">
        <v>8468</v>
      </c>
      <c r="B8448" s="30">
        <v>34</v>
      </c>
      <c r="C8448" s="30">
        <v>2</v>
      </c>
      <c r="D8448" s="30" t="s">
        <v>8469</v>
      </c>
      <c r="E8448" s="30">
        <v>1935</v>
      </c>
      <c r="F8448" s="30">
        <v>2021</v>
      </c>
      <c r="H8448" s="34">
        <v>44316</v>
      </c>
      <c r="I8448" s="10" t="str">
        <f>HYPERLINK("https://gis.saaremaavald.ee/failid/kalmistud/Kudjape/"&amp;B8448&amp;"_"&amp;C8448&amp;"_"&amp;D8448&amp;".JPG","F")</f>
        <v>F</v>
      </c>
    </row>
    <row r="8449" spans="1:10" x14ac:dyDescent="0.5">
      <c r="A8449" s="33" t="s">
        <v>10367</v>
      </c>
      <c r="B8449" s="30">
        <v>34</v>
      </c>
      <c r="C8449" s="30">
        <v>3</v>
      </c>
      <c r="D8449" s="30">
        <v>1</v>
      </c>
      <c r="E8449" s="30">
        <v>1952</v>
      </c>
      <c r="F8449" s="30">
        <v>1978</v>
      </c>
      <c r="G8449" s="31" t="s">
        <v>144</v>
      </c>
      <c r="H8449" s="34">
        <v>28705</v>
      </c>
      <c r="I8449" s="9" t="str">
        <f>HYPERLINK("https://gis.saaremaavald.ee/failid/kalmistud/Kudjape/"&amp;B8449&amp;"_"&amp;C8449&amp;"_"&amp;D8449&amp;".JPG","F")</f>
        <v>F</v>
      </c>
      <c r="J8449" s="3"/>
    </row>
    <row r="8450" spans="1:10" x14ac:dyDescent="0.5">
      <c r="A8450" s="33" t="s">
        <v>2091</v>
      </c>
      <c r="B8450" s="30">
        <v>34</v>
      </c>
      <c r="C8450" s="30">
        <v>3</v>
      </c>
      <c r="D8450" s="30">
        <v>1</v>
      </c>
      <c r="E8450" s="30">
        <v>1918</v>
      </c>
      <c r="F8450" s="30">
        <v>1994</v>
      </c>
      <c r="G8450" s="35" t="s">
        <v>113</v>
      </c>
      <c r="H8450" s="32">
        <v>34489</v>
      </c>
      <c r="I8450" s="9" t="str">
        <f>HYPERLINK("https://gis.saaremaavald.ee/failid/kalmistud/Kudjape/"&amp;B8450&amp;"_"&amp;C8450&amp;"_"&amp;D8450&amp;".JPG","F")</f>
        <v>F</v>
      </c>
      <c r="J8450" s="3"/>
    </row>
    <row r="8451" spans="1:10" x14ac:dyDescent="0.5">
      <c r="A8451" s="33" t="s">
        <v>10413</v>
      </c>
      <c r="B8451" s="30">
        <v>34</v>
      </c>
      <c r="C8451" s="30">
        <v>3</v>
      </c>
      <c r="D8451" s="30">
        <v>2</v>
      </c>
      <c r="E8451" s="30">
        <v>1978</v>
      </c>
      <c r="F8451" s="30">
        <v>1978</v>
      </c>
      <c r="G8451" s="31" t="s">
        <v>8745</v>
      </c>
      <c r="H8451" s="34">
        <v>28731</v>
      </c>
      <c r="I8451" s="9" t="str">
        <f>HYPERLINK("https://gis.saaremaavald.ee/failid/kalmistud/Kudjape/"&amp;B8451&amp;"_"&amp;C8451&amp;"_"&amp;D8451&amp;".JPG","F")</f>
        <v>F</v>
      </c>
      <c r="J8451" s="3"/>
    </row>
    <row r="8452" spans="1:10" x14ac:dyDescent="0.5">
      <c r="A8452" s="29" t="s">
        <v>951</v>
      </c>
      <c r="B8452" s="27">
        <v>34</v>
      </c>
      <c r="C8452" s="27">
        <v>3</v>
      </c>
      <c r="D8452" s="27">
        <v>3</v>
      </c>
      <c r="E8452" s="27">
        <v>1927</v>
      </c>
      <c r="F8452" s="30">
        <v>1998</v>
      </c>
      <c r="H8452" s="32">
        <v>35950</v>
      </c>
      <c r="I8452" s="9" t="str">
        <f>HYPERLINK("https://gis.saaremaavald.ee/failid/kalmistud/Kudjape/"&amp;B8452&amp;"_"&amp;C8452&amp;"_"&amp;D8452&amp;".JPG","F")</f>
        <v>F</v>
      </c>
      <c r="J8452" s="3"/>
    </row>
    <row r="8453" spans="1:10" x14ac:dyDescent="0.5">
      <c r="A8453" s="29" t="s">
        <v>983</v>
      </c>
      <c r="B8453" s="27">
        <v>34</v>
      </c>
      <c r="C8453" s="27">
        <v>3</v>
      </c>
      <c r="D8453" s="27">
        <v>3</v>
      </c>
      <c r="E8453" s="30">
        <v>1958</v>
      </c>
      <c r="F8453" s="30">
        <v>1993</v>
      </c>
      <c r="G8453" s="35" t="s">
        <v>144</v>
      </c>
      <c r="H8453" s="32">
        <v>30638</v>
      </c>
      <c r="I8453" s="9" t="str">
        <f>HYPERLINK("https://gis.saaremaavald.ee/failid/kalmistud/Kudjape/"&amp;B8453&amp;"_"&amp;C8453&amp;"_"&amp;D8453&amp;".JPG","F")</f>
        <v>F</v>
      </c>
      <c r="J8453" s="3"/>
    </row>
    <row r="8454" spans="1:10" ht="11" customHeight="1" x14ac:dyDescent="0.5">
      <c r="A8454" s="33" t="s">
        <v>10376</v>
      </c>
      <c r="B8454" s="30">
        <v>34</v>
      </c>
      <c r="C8454" s="30">
        <v>3</v>
      </c>
      <c r="D8454" s="30">
        <v>3</v>
      </c>
      <c r="E8454" s="30">
        <v>1923</v>
      </c>
      <c r="F8454" s="30">
        <v>1978</v>
      </c>
      <c r="G8454" s="31" t="s">
        <v>142</v>
      </c>
      <c r="H8454" s="34">
        <v>28729</v>
      </c>
      <c r="I8454" s="9" t="str">
        <f>HYPERLINK("https://gis.saaremaavald.ee/failid/kalmistud/Kudjape/"&amp;B8454&amp;"_"&amp;C8454&amp;"_"&amp;D8454&amp;".JPG","F")</f>
        <v>F</v>
      </c>
      <c r="J8454" s="3"/>
    </row>
    <row r="8455" spans="1:10" x14ac:dyDescent="0.5">
      <c r="A8455" s="29" t="s">
        <v>1174</v>
      </c>
      <c r="B8455" s="27">
        <v>34</v>
      </c>
      <c r="C8455" s="27">
        <v>3</v>
      </c>
      <c r="D8455" s="27">
        <v>4</v>
      </c>
      <c r="E8455" s="27">
        <v>1915</v>
      </c>
      <c r="F8455" s="30">
        <v>1999</v>
      </c>
      <c r="H8455" s="32">
        <v>36176</v>
      </c>
      <c r="I8455" s="9" t="str">
        <f>HYPERLINK("https://gis.saaremaavald.ee/failid/kalmistud/Kudjape/"&amp;B8455&amp;"_"&amp;C8455&amp;"_"&amp;D8455&amp;".JPG","F")</f>
        <v>F</v>
      </c>
      <c r="J8455" s="3"/>
    </row>
    <row r="8456" spans="1:10" ht="11" customHeight="1" x14ac:dyDescent="0.5">
      <c r="A8456" s="33" t="s">
        <v>10423</v>
      </c>
      <c r="B8456" s="30">
        <v>34</v>
      </c>
      <c r="C8456" s="30">
        <v>3</v>
      </c>
      <c r="D8456" s="30">
        <v>4</v>
      </c>
      <c r="E8456" s="30">
        <v>1907</v>
      </c>
      <c r="F8456" s="30">
        <v>1978</v>
      </c>
      <c r="G8456" s="31" t="s">
        <v>134</v>
      </c>
      <c r="H8456" s="34">
        <v>28752</v>
      </c>
      <c r="I8456" s="9" t="str">
        <f>HYPERLINK("https://gis.saaremaavald.ee/failid/kalmistud/Kudjape/"&amp;B8456&amp;"_"&amp;C8456&amp;"_"&amp;D8456&amp;".JPG","F")</f>
        <v>F</v>
      </c>
      <c r="J8456" s="3"/>
    </row>
    <row r="8457" spans="1:10" x14ac:dyDescent="0.5">
      <c r="A8457" s="29" t="s">
        <v>591</v>
      </c>
      <c r="B8457" s="27">
        <v>34</v>
      </c>
      <c r="C8457" s="27">
        <v>3</v>
      </c>
      <c r="D8457" s="27">
        <v>4</v>
      </c>
      <c r="E8457" s="27">
        <v>1937</v>
      </c>
      <c r="F8457" s="30">
        <v>1999</v>
      </c>
      <c r="H8457" s="32">
        <v>36190</v>
      </c>
      <c r="I8457" s="9" t="str">
        <f>HYPERLINK("https://gis.saaremaavald.ee/failid/kalmistud/Kudjape/"&amp;B8457&amp;"_"&amp;C8457&amp;"_"&amp;D8457&amp;".JPG","F")</f>
        <v>F</v>
      </c>
      <c r="J8457" s="3"/>
    </row>
    <row r="8458" spans="1:10" x14ac:dyDescent="0.5">
      <c r="A8458" s="33" t="s">
        <v>10362</v>
      </c>
      <c r="B8458" s="30">
        <v>34</v>
      </c>
      <c r="C8458" s="30">
        <v>3</v>
      </c>
      <c r="D8458" s="30">
        <v>5</v>
      </c>
      <c r="E8458" s="30">
        <v>1978</v>
      </c>
      <c r="F8458" s="30">
        <v>1978</v>
      </c>
      <c r="G8458" s="31" t="s">
        <v>8702</v>
      </c>
      <c r="H8458" s="34">
        <v>28766</v>
      </c>
      <c r="I8458" s="9" t="str">
        <f>HYPERLINK("https://gis.saaremaavald.ee/failid/kalmistud/Kudjape/"&amp;B8458&amp;"_"&amp;C8458&amp;"_"&amp;D8458&amp;".JPG","F")</f>
        <v>F</v>
      </c>
      <c r="J8458" s="3"/>
    </row>
    <row r="8459" spans="1:10" x14ac:dyDescent="0.5">
      <c r="A8459" s="29" t="s">
        <v>2814</v>
      </c>
      <c r="B8459" s="27">
        <v>34</v>
      </c>
      <c r="C8459" s="27">
        <v>3</v>
      </c>
      <c r="D8459" s="27">
        <v>6</v>
      </c>
      <c r="E8459" s="30">
        <v>1962</v>
      </c>
      <c r="F8459" s="30">
        <v>1988</v>
      </c>
      <c r="G8459" s="35" t="s">
        <v>536</v>
      </c>
      <c r="H8459" s="32">
        <v>32351</v>
      </c>
      <c r="I8459" s="9" t="str">
        <f>HYPERLINK("https://gis.saaremaavald.ee/failid/kalmistud/Kudjape/"&amp;B8459&amp;"_"&amp;C8459&amp;"_"&amp;D8459&amp;".JPG","F")</f>
        <v>F</v>
      </c>
      <c r="J8459" s="3"/>
    </row>
    <row r="8460" spans="1:10" x14ac:dyDescent="0.5">
      <c r="A8460" s="33" t="s">
        <v>10415</v>
      </c>
      <c r="B8460" s="30">
        <v>34</v>
      </c>
      <c r="C8460" s="30">
        <v>3</v>
      </c>
      <c r="D8460" s="30">
        <v>7</v>
      </c>
      <c r="E8460" s="30">
        <v>1911</v>
      </c>
      <c r="F8460" s="30">
        <v>1978</v>
      </c>
      <c r="G8460" s="31" t="s">
        <v>128</v>
      </c>
      <c r="H8460" s="34">
        <v>28816</v>
      </c>
      <c r="I8460" s="9" t="str">
        <f>HYPERLINK("https://gis.saaremaavald.ee/failid/kalmistud/Kudjape/"&amp;B8460&amp;"_"&amp;C8460&amp;"_"&amp;D8460&amp;".JPG","F")</f>
        <v>F</v>
      </c>
      <c r="J8460" s="3"/>
    </row>
    <row r="8461" spans="1:10" x14ac:dyDescent="0.5">
      <c r="A8461" s="29" t="s">
        <v>1434</v>
      </c>
      <c r="B8461" s="27">
        <v>34</v>
      </c>
      <c r="C8461" s="27">
        <v>3</v>
      </c>
      <c r="D8461" s="27">
        <v>7</v>
      </c>
      <c r="E8461" s="30">
        <v>1911</v>
      </c>
      <c r="F8461" s="30">
        <v>1987</v>
      </c>
      <c r="G8461" s="35" t="s">
        <v>110</v>
      </c>
      <c r="H8461" s="32">
        <v>31905</v>
      </c>
      <c r="I8461" s="9" t="str">
        <f>HYPERLINK("https://gis.saaremaavald.ee/failid/kalmistud/Kudjape/"&amp;B8461&amp;"_"&amp;C8461&amp;"_"&amp;D8461&amp;".JPG","F")</f>
        <v>F</v>
      </c>
      <c r="J8461" s="3"/>
    </row>
    <row r="8462" spans="1:10" x14ac:dyDescent="0.5">
      <c r="A8462" s="29" t="s">
        <v>3295</v>
      </c>
      <c r="B8462" s="27">
        <v>35</v>
      </c>
      <c r="C8462" s="27">
        <v>1</v>
      </c>
      <c r="D8462" s="27">
        <v>1</v>
      </c>
      <c r="E8462" s="30">
        <v>1924</v>
      </c>
      <c r="F8462" s="30">
        <v>1987</v>
      </c>
      <c r="G8462" s="35" t="s">
        <v>128</v>
      </c>
      <c r="H8462" s="32">
        <v>32119</v>
      </c>
      <c r="I8462" s="9" t="str">
        <f>HYPERLINK("https://gis.saaremaavald.ee/failid/kalmistud/Kudjape/"&amp;B8462&amp;"_"&amp;C8462&amp;"_"&amp;D8462&amp;".JPG","F")</f>
        <v>F</v>
      </c>
      <c r="J8462" s="3"/>
    </row>
    <row r="8463" spans="1:10" x14ac:dyDescent="0.5">
      <c r="A8463" s="33" t="s">
        <v>10516</v>
      </c>
      <c r="B8463" s="30">
        <v>35</v>
      </c>
      <c r="C8463" s="30">
        <v>1</v>
      </c>
      <c r="D8463" s="30">
        <v>1</v>
      </c>
      <c r="E8463" s="30">
        <v>1915</v>
      </c>
      <c r="F8463" s="30">
        <v>1979</v>
      </c>
      <c r="H8463" s="34">
        <v>29007</v>
      </c>
      <c r="I8463" s="9" t="str">
        <f>HYPERLINK("https://gis.saaremaavald.ee/failid/kalmistud/Kudjape/"&amp;B8463&amp;"_"&amp;C8463&amp;"_"&amp;D8463&amp;".JPG","F")</f>
        <v>F</v>
      </c>
      <c r="J8463" s="3"/>
    </row>
    <row r="8464" spans="1:10" ht="11.15" customHeight="1" x14ac:dyDescent="0.5">
      <c r="A8464" s="33" t="s">
        <v>9824</v>
      </c>
      <c r="B8464" s="30">
        <v>35</v>
      </c>
      <c r="C8464" s="30">
        <v>1</v>
      </c>
      <c r="D8464" s="30">
        <v>2</v>
      </c>
      <c r="E8464" s="30">
        <v>1902</v>
      </c>
      <c r="F8464" s="30">
        <v>1970</v>
      </c>
      <c r="G8464" s="31" t="s">
        <v>113</v>
      </c>
      <c r="H8464" s="34">
        <v>25721</v>
      </c>
      <c r="I8464" s="9" t="str">
        <f>HYPERLINK("https://gis.saaremaavald.ee/failid/kalmistud/Kudjape/"&amp;B8464&amp;"_"&amp;C8464&amp;"_"&amp;D8464&amp;".JPG","F")</f>
        <v>F</v>
      </c>
      <c r="J8464" s="3"/>
    </row>
    <row r="8465" spans="1:10" x14ac:dyDescent="0.5">
      <c r="A8465" s="29" t="s">
        <v>1212</v>
      </c>
      <c r="B8465" s="27">
        <v>35</v>
      </c>
      <c r="C8465" s="27">
        <v>1</v>
      </c>
      <c r="D8465" s="27">
        <v>2</v>
      </c>
      <c r="E8465" s="30">
        <v>1906</v>
      </c>
      <c r="F8465" s="30">
        <v>1994</v>
      </c>
      <c r="G8465" s="35" t="s">
        <v>124</v>
      </c>
      <c r="H8465" s="32">
        <v>34458</v>
      </c>
      <c r="I8465" s="9" t="str">
        <f>HYPERLINK("https://gis.saaremaavald.ee/failid/kalmistud/Kudjape/"&amp;B8465&amp;"_"&amp;C8465&amp;"_"&amp;D8465&amp;".JPG","F")</f>
        <v>F</v>
      </c>
      <c r="J8465" s="3"/>
    </row>
    <row r="8466" spans="1:10" x14ac:dyDescent="0.5">
      <c r="A8466" s="33" t="s">
        <v>10482</v>
      </c>
      <c r="B8466" s="30">
        <v>35</v>
      </c>
      <c r="C8466" s="30">
        <v>1</v>
      </c>
      <c r="D8466" s="30">
        <v>3</v>
      </c>
      <c r="E8466" s="30">
        <v>1925</v>
      </c>
      <c r="F8466" s="30">
        <v>1979</v>
      </c>
      <c r="G8466" s="31" t="s">
        <v>119</v>
      </c>
      <c r="H8466" s="34">
        <v>29015</v>
      </c>
      <c r="I8466" s="9" t="str">
        <f>HYPERLINK("https://gis.saaremaavald.ee/failid/kalmistud/Kudjape/"&amp;B8466&amp;"_"&amp;C8466&amp;"_"&amp;D8466&amp;".JPG","F")</f>
        <v>F</v>
      </c>
      <c r="J8466" s="3"/>
    </row>
    <row r="8467" spans="1:10" x14ac:dyDescent="0.5">
      <c r="A8467" s="33" t="s">
        <v>7497</v>
      </c>
      <c r="B8467" s="30">
        <v>35</v>
      </c>
      <c r="C8467" s="30">
        <v>1</v>
      </c>
      <c r="D8467" s="30">
        <v>3</v>
      </c>
      <c r="E8467" s="30">
        <v>1932</v>
      </c>
      <c r="F8467" s="30">
        <v>2018</v>
      </c>
      <c r="H8467" s="34">
        <v>43649</v>
      </c>
      <c r="I8467" s="9" t="str">
        <f>HYPERLINK("https://gis.saaremaavald.ee/failid/kalmistud/Kudjape/"&amp;B8467&amp;"_"&amp;C8467&amp;"_"&amp;D8467&amp;".JPG","F")</f>
        <v>F</v>
      </c>
      <c r="J8467" s="51"/>
    </row>
    <row r="8468" spans="1:10" x14ac:dyDescent="0.5">
      <c r="A8468" s="33" t="s">
        <v>6360</v>
      </c>
      <c r="B8468" s="30">
        <v>35</v>
      </c>
      <c r="C8468" s="30">
        <v>1</v>
      </c>
      <c r="D8468" s="30">
        <v>4</v>
      </c>
      <c r="E8468" s="30">
        <v>1958</v>
      </c>
      <c r="F8468" s="30">
        <v>2014</v>
      </c>
      <c r="H8468" s="34">
        <v>41791</v>
      </c>
      <c r="I8468" s="9" t="str">
        <f>HYPERLINK("https://gis.saaremaavald.ee/failid/kalmistud/Kudjape/"&amp;B8468&amp;"_"&amp;C8468&amp;"_"&amp;D8468&amp;".JPG","F")</f>
        <v>F</v>
      </c>
      <c r="J8468" s="3"/>
    </row>
    <row r="8469" spans="1:10" ht="11.15" customHeight="1" x14ac:dyDescent="0.5">
      <c r="A8469" s="33" t="s">
        <v>10501</v>
      </c>
      <c r="B8469" s="30">
        <v>35</v>
      </c>
      <c r="C8469" s="30">
        <v>1</v>
      </c>
      <c r="D8469" s="30">
        <v>5</v>
      </c>
      <c r="E8469" s="30">
        <v>1929</v>
      </c>
      <c r="F8469" s="30">
        <v>1979</v>
      </c>
      <c r="G8469" s="31" t="s">
        <v>160</v>
      </c>
      <c r="H8469" s="34">
        <v>29025</v>
      </c>
      <c r="I8469" s="9" t="str">
        <f>HYPERLINK("https://gis.saaremaavald.ee/failid/kalmistud/Kudjape/"&amp;B8469&amp;"_"&amp;C8469&amp;"_"&amp;D8469&amp;".JPG","F")</f>
        <v>F</v>
      </c>
      <c r="J8469" s="3"/>
    </row>
    <row r="8470" spans="1:10" x14ac:dyDescent="0.5">
      <c r="A8470" s="33" t="s">
        <v>4908</v>
      </c>
      <c r="B8470" s="30">
        <v>35</v>
      </c>
      <c r="C8470" s="30">
        <v>1</v>
      </c>
      <c r="D8470" s="30">
        <v>5</v>
      </c>
      <c r="E8470" s="30">
        <v>1929</v>
      </c>
      <c r="F8470" s="30">
        <v>2010</v>
      </c>
      <c r="H8470" s="34">
        <v>40273</v>
      </c>
      <c r="I8470" s="9" t="str">
        <f>HYPERLINK("https://gis.saaremaavald.ee/failid/kalmistud/Kudjape/"&amp;B8470&amp;"_"&amp;C8470&amp;"_"&amp;D8470&amp;".JPG","F")</f>
        <v>F</v>
      </c>
      <c r="J8470" s="3"/>
    </row>
    <row r="8471" spans="1:10" x14ac:dyDescent="0.5">
      <c r="A8471" s="33" t="s">
        <v>10717</v>
      </c>
      <c r="B8471" s="30">
        <v>35</v>
      </c>
      <c r="C8471" s="30">
        <v>1</v>
      </c>
      <c r="D8471" s="30">
        <v>6</v>
      </c>
      <c r="E8471" s="30">
        <v>1964</v>
      </c>
      <c r="F8471" s="30">
        <v>1982</v>
      </c>
      <c r="G8471" s="31" t="s">
        <v>519</v>
      </c>
      <c r="H8471" s="34">
        <v>30125</v>
      </c>
      <c r="I8471" s="9" t="str">
        <f>HYPERLINK("https://gis.saaremaavald.ee/failid/kalmistud/Kudjape/"&amp;B8471&amp;"_"&amp;C8471&amp;"_"&amp;D8471&amp;".JPG","F")</f>
        <v>F</v>
      </c>
      <c r="J8471" s="3"/>
    </row>
    <row r="8472" spans="1:10" x14ac:dyDescent="0.5">
      <c r="A8472" s="33" t="s">
        <v>10496</v>
      </c>
      <c r="B8472" s="30">
        <v>35</v>
      </c>
      <c r="C8472" s="30">
        <v>1</v>
      </c>
      <c r="D8472" s="30">
        <v>6</v>
      </c>
      <c r="E8472" s="30">
        <v>1924</v>
      </c>
      <c r="F8472" s="30">
        <v>1979</v>
      </c>
      <c r="G8472" s="31" t="s">
        <v>142</v>
      </c>
      <c r="H8472" s="34">
        <v>29061</v>
      </c>
      <c r="I8472" s="9" t="str">
        <f>HYPERLINK("https://gis.saaremaavald.ee/failid/kalmistud/Kudjape/"&amp;B8472&amp;"_"&amp;C8472&amp;"_"&amp;D8472&amp;".JPG","F")</f>
        <v>F</v>
      </c>
    </row>
    <row r="8473" spans="1:10" x14ac:dyDescent="0.5">
      <c r="A8473" s="29" t="s">
        <v>1114</v>
      </c>
      <c r="B8473" s="27">
        <v>35</v>
      </c>
      <c r="C8473" s="27">
        <v>1</v>
      </c>
      <c r="D8473" s="27">
        <v>6</v>
      </c>
      <c r="E8473" s="27">
        <v>1929</v>
      </c>
      <c r="F8473" s="30">
        <v>2006</v>
      </c>
      <c r="H8473" s="32">
        <v>38945</v>
      </c>
      <c r="I8473" s="9" t="str">
        <f>HYPERLINK("https://gis.saaremaavald.ee/failid/kalmistud/Kudjape/"&amp;B8473&amp;"_"&amp;C8473&amp;"_"&amp;D8473&amp;".JPG","F")</f>
        <v>F</v>
      </c>
      <c r="J8473" s="51"/>
    </row>
    <row r="8474" spans="1:10" x14ac:dyDescent="0.5">
      <c r="A8474" s="33" t="s">
        <v>10507</v>
      </c>
      <c r="B8474" s="30">
        <v>35</v>
      </c>
      <c r="C8474" s="30">
        <v>1</v>
      </c>
      <c r="D8474" s="30">
        <v>7</v>
      </c>
      <c r="E8474" s="30">
        <v>1903</v>
      </c>
      <c r="F8474" s="30">
        <v>1979</v>
      </c>
      <c r="G8474" s="31" t="s">
        <v>110</v>
      </c>
      <c r="H8474" s="34">
        <v>29062</v>
      </c>
      <c r="I8474" s="9" t="str">
        <f>HYPERLINK("https://gis.saaremaavald.ee/failid/kalmistud/Kudjape/"&amp;B8474&amp;"_"&amp;C8474&amp;"_"&amp;D8474&amp;".JPG","F")</f>
        <v>F</v>
      </c>
    </row>
    <row r="8475" spans="1:10" x14ac:dyDescent="0.5">
      <c r="A8475" s="33" t="s">
        <v>8547</v>
      </c>
      <c r="B8475" s="30">
        <v>35</v>
      </c>
      <c r="C8475" s="30">
        <v>1</v>
      </c>
      <c r="D8475" s="30">
        <v>7</v>
      </c>
      <c r="E8475" s="30">
        <v>1934</v>
      </c>
      <c r="F8475" s="30">
        <v>2021</v>
      </c>
      <c r="H8475" s="34">
        <v>44481</v>
      </c>
      <c r="I8475" s="10" t="str">
        <f>HYPERLINK("https://gis.saaremaavald.ee/failid/kalmistud/Kudjape/"&amp;B8475&amp;"_"&amp;C8475&amp;"_"&amp;D8475&amp;".JPG","F")</f>
        <v>F</v>
      </c>
    </row>
    <row r="8476" spans="1:10" ht="11.15" customHeight="1" x14ac:dyDescent="0.5">
      <c r="A8476" s="29" t="s">
        <v>3051</v>
      </c>
      <c r="B8476" s="27">
        <v>35</v>
      </c>
      <c r="C8476" s="27">
        <v>1</v>
      </c>
      <c r="D8476" s="27">
        <v>7</v>
      </c>
      <c r="E8476" s="30">
        <v>1935</v>
      </c>
      <c r="F8476" s="30">
        <v>1997</v>
      </c>
      <c r="G8476" s="35" t="s">
        <v>118</v>
      </c>
      <c r="H8476" s="32">
        <v>35606</v>
      </c>
      <c r="I8476" s="9" t="str">
        <f>HYPERLINK("https://gis.saaremaavald.ee/failid/kalmistud/Kudjape/"&amp;B8476&amp;"_"&amp;C8476&amp;"_"&amp;D8476&amp;".JPG","F")</f>
        <v>F</v>
      </c>
    </row>
    <row r="8477" spans="1:10" x14ac:dyDescent="0.5">
      <c r="A8477" s="29" t="s">
        <v>789</v>
      </c>
      <c r="B8477" s="27">
        <v>35</v>
      </c>
      <c r="C8477" s="27">
        <v>1</v>
      </c>
      <c r="D8477" s="27">
        <v>8</v>
      </c>
      <c r="F8477" s="30">
        <v>1988</v>
      </c>
      <c r="G8477" s="35" t="s">
        <v>105</v>
      </c>
      <c r="H8477" s="32">
        <v>32284</v>
      </c>
      <c r="I8477" s="9" t="str">
        <f>HYPERLINK("https://gis.saaremaavald.ee/failid/kalmistud/Kudjape/"&amp;B8477&amp;"_"&amp;C8477&amp;"_"&amp;D8477&amp;".JPG","F")</f>
        <v>F</v>
      </c>
    </row>
    <row r="8478" spans="1:10" ht="11" customHeight="1" x14ac:dyDescent="0.6">
      <c r="A8478" s="33" t="s">
        <v>7949</v>
      </c>
      <c r="B8478" s="30">
        <v>35</v>
      </c>
      <c r="C8478" s="30">
        <v>1</v>
      </c>
      <c r="D8478" s="30">
        <v>8</v>
      </c>
      <c r="E8478" s="30">
        <v>1970</v>
      </c>
      <c r="F8478" s="30">
        <v>1970</v>
      </c>
      <c r="G8478" s="31" t="s">
        <v>8138</v>
      </c>
      <c r="H8478" s="39">
        <v>25764</v>
      </c>
      <c r="I8478" s="9" t="str">
        <f>HYPERLINK("https://gis.saaremaavald.ee/failid/kalmistud/Kudjape/"&amp;B8478&amp;"_"&amp;C8478&amp;"_"&amp;D8478&amp;".JPG","F")</f>
        <v>F</v>
      </c>
      <c r="J8478" s="51"/>
    </row>
    <row r="8479" spans="1:10" x14ac:dyDescent="0.5">
      <c r="A8479" s="33" t="s">
        <v>10530</v>
      </c>
      <c r="B8479" s="30">
        <v>35</v>
      </c>
      <c r="C8479" s="30">
        <v>1</v>
      </c>
      <c r="D8479" s="30">
        <v>8</v>
      </c>
      <c r="E8479" s="30">
        <v>1924</v>
      </c>
      <c r="F8479" s="30">
        <v>1979</v>
      </c>
      <c r="G8479" s="31" t="s">
        <v>142</v>
      </c>
      <c r="H8479" s="34">
        <v>29067</v>
      </c>
      <c r="I8479" s="9" t="str">
        <f>HYPERLINK("https://gis.saaremaavald.ee/failid/kalmistud/Kudjape/"&amp;B8479&amp;"_"&amp;C8479&amp;"_"&amp;D8479&amp;".JPG","F")</f>
        <v>F</v>
      </c>
    </row>
    <row r="8480" spans="1:10" x14ac:dyDescent="0.5">
      <c r="A8480" s="33" t="s">
        <v>6155</v>
      </c>
      <c r="B8480" s="30">
        <v>35</v>
      </c>
      <c r="C8480" s="30">
        <v>2</v>
      </c>
      <c r="D8480" s="30">
        <v>1</v>
      </c>
      <c r="E8480" s="30">
        <v>1954</v>
      </c>
      <c r="F8480" s="30">
        <v>2012</v>
      </c>
      <c r="H8480" s="34">
        <v>41104</v>
      </c>
      <c r="I8480" s="9" t="str">
        <f>HYPERLINK("https://gis.saaremaavald.ee/failid/kalmistud/Kudjape/"&amp;B8480&amp;"_"&amp;C8480&amp;"_"&amp;D8480&amp;".JPG","F")</f>
        <v>F</v>
      </c>
      <c r="J8480" s="51"/>
    </row>
    <row r="8481" spans="1:10" ht="11.15" customHeight="1" x14ac:dyDescent="0.5">
      <c r="A8481" s="33" t="s">
        <v>7065</v>
      </c>
      <c r="B8481" s="30">
        <v>35</v>
      </c>
      <c r="C8481" s="30">
        <v>2</v>
      </c>
      <c r="D8481" s="30">
        <v>1</v>
      </c>
      <c r="E8481" s="30">
        <v>1927</v>
      </c>
      <c r="F8481" s="30">
        <v>2016</v>
      </c>
      <c r="H8481" s="34">
        <v>42597</v>
      </c>
      <c r="I8481" s="9" t="str">
        <f>HYPERLINK("https://gis.saaremaavald.ee/failid/kalmistud/Kudjape/"&amp;B8481&amp;"_"&amp;C8481&amp;"_"&amp;D8481&amp;".JPG","F")</f>
        <v>F</v>
      </c>
    </row>
    <row r="8482" spans="1:10" ht="11.15" customHeight="1" x14ac:dyDescent="0.5">
      <c r="A8482" s="33" t="s">
        <v>11127</v>
      </c>
      <c r="B8482" s="30">
        <v>35</v>
      </c>
      <c r="C8482" s="30">
        <v>2</v>
      </c>
      <c r="D8482" s="30">
        <v>1</v>
      </c>
      <c r="F8482" s="30">
        <v>1979</v>
      </c>
      <c r="G8482" s="31" t="s">
        <v>105</v>
      </c>
      <c r="H8482" s="34">
        <v>29103</v>
      </c>
      <c r="I8482" s="12" t="str">
        <f>HYPERLINK("https://gis.saaremaavald.ee/failid/kalmistud/Kudjape/"&amp;B8482&amp;"_"&amp;C8482&amp;"_"&amp;D8482&amp;".JPG","F")</f>
        <v>F</v>
      </c>
    </row>
    <row r="8483" spans="1:10" ht="11.15" customHeight="1" x14ac:dyDescent="0.5">
      <c r="A8483" s="33" t="s">
        <v>10538</v>
      </c>
      <c r="B8483" s="30">
        <v>35</v>
      </c>
      <c r="C8483" s="30">
        <v>2</v>
      </c>
      <c r="D8483" s="30">
        <v>1</v>
      </c>
      <c r="E8483" s="30">
        <v>1896</v>
      </c>
      <c r="F8483" s="30">
        <v>1979</v>
      </c>
      <c r="G8483" s="31" t="s">
        <v>126</v>
      </c>
      <c r="H8483" s="34">
        <v>29096</v>
      </c>
      <c r="I8483" s="9" t="str">
        <f>HYPERLINK("https://gis.saaremaavald.ee/failid/kalmistud/Kudjape/"&amp;B8483&amp;"_"&amp;C8483&amp;"_"&amp;D8483&amp;".JPG","F")</f>
        <v>F</v>
      </c>
      <c r="J8483" s="51"/>
    </row>
    <row r="8484" spans="1:10" ht="11.15" customHeight="1" x14ac:dyDescent="0.5">
      <c r="A8484" s="33" t="s">
        <v>298</v>
      </c>
      <c r="B8484" s="30">
        <v>35</v>
      </c>
      <c r="C8484" s="30">
        <v>2</v>
      </c>
      <c r="D8484" s="30">
        <v>1</v>
      </c>
      <c r="E8484" s="30">
        <v>1892</v>
      </c>
      <c r="F8484" s="30">
        <v>1945</v>
      </c>
      <c r="I8484" s="9" t="str">
        <f>HYPERLINK("https://gis.saaremaavald.ee/failid/kalmistud/Kudjape/"&amp;B8484&amp;"_"&amp;C8484&amp;"_"&amp;D8484&amp;".JPG","F")</f>
        <v>F</v>
      </c>
      <c r="J8484" s="51"/>
    </row>
    <row r="8485" spans="1:10" ht="11.15" customHeight="1" x14ac:dyDescent="0.5">
      <c r="A8485" s="29" t="s">
        <v>3909</v>
      </c>
      <c r="B8485" s="27">
        <v>35</v>
      </c>
      <c r="C8485" s="27">
        <v>2</v>
      </c>
      <c r="D8485" s="27">
        <v>2</v>
      </c>
      <c r="E8485" s="30">
        <v>1904</v>
      </c>
      <c r="F8485" s="30">
        <v>1989</v>
      </c>
      <c r="G8485" s="35" t="s">
        <v>106</v>
      </c>
      <c r="H8485" s="32">
        <v>32634</v>
      </c>
      <c r="I8485" s="9" t="str">
        <f>HYPERLINK("https://gis.saaremaavald.ee/failid/kalmistud/Kudjape/"&amp;B8485&amp;"_"&amp;C8485&amp;"_"&amp;D8485&amp;".JPG","F")</f>
        <v>F</v>
      </c>
    </row>
    <row r="8486" spans="1:10" x14ac:dyDescent="0.5">
      <c r="A8486" s="33" t="s">
        <v>11128</v>
      </c>
      <c r="B8486" s="30">
        <v>35</v>
      </c>
      <c r="C8486" s="30">
        <v>2</v>
      </c>
      <c r="D8486" s="30">
        <v>2</v>
      </c>
      <c r="F8486" s="30">
        <v>1980</v>
      </c>
      <c r="H8486" s="34">
        <v>29325</v>
      </c>
      <c r="I8486" s="12" t="str">
        <f>HYPERLINK("https://gis.saaremaavald.ee/failid/kalmistud/Kudjape/"&amp;B8486&amp;"_"&amp;C8486&amp;"_"&amp;D8486&amp;".JPG","F")</f>
        <v>F</v>
      </c>
    </row>
    <row r="8487" spans="1:10" x14ac:dyDescent="0.5">
      <c r="A8487" s="33" t="s">
        <v>6893</v>
      </c>
      <c r="B8487" s="30">
        <v>35</v>
      </c>
      <c r="C8487" s="30">
        <v>2</v>
      </c>
      <c r="D8487" s="30">
        <v>3</v>
      </c>
      <c r="E8487" s="30">
        <v>1932</v>
      </c>
      <c r="F8487" s="30">
        <v>1979</v>
      </c>
      <c r="G8487" s="31" t="s">
        <v>135</v>
      </c>
      <c r="H8487" s="34">
        <v>29105</v>
      </c>
      <c r="I8487" s="9" t="str">
        <f>HYPERLINK("https://gis.saaremaavald.ee/failid/kalmistud/Kudjape/"&amp;B8487&amp;"_"&amp;C8487&amp;"_"&amp;D8487&amp;".JPG","F")</f>
        <v>F</v>
      </c>
    </row>
    <row r="8488" spans="1:10" x14ac:dyDescent="0.5">
      <c r="A8488" s="29" t="s">
        <v>1390</v>
      </c>
      <c r="B8488" s="27">
        <v>35</v>
      </c>
      <c r="C8488" s="27">
        <v>2</v>
      </c>
      <c r="D8488" s="27">
        <v>4</v>
      </c>
      <c r="E8488" s="27">
        <v>1957</v>
      </c>
      <c r="F8488" s="30">
        <v>1998</v>
      </c>
      <c r="H8488" s="32">
        <v>35997</v>
      </c>
      <c r="I8488" s="9" t="str">
        <f>HYPERLINK("https://gis.saaremaavald.ee/failid/kalmistud/Kudjape/"&amp;B8488&amp;"_"&amp;C8488&amp;"_"&amp;D8488&amp;".JPG","F")</f>
        <v>F</v>
      </c>
    </row>
    <row r="8489" spans="1:10" x14ac:dyDescent="0.5">
      <c r="A8489" s="33" t="s">
        <v>10478</v>
      </c>
      <c r="B8489" s="30">
        <v>35</v>
      </c>
      <c r="C8489" s="30">
        <v>2</v>
      </c>
      <c r="D8489" s="30">
        <v>5</v>
      </c>
      <c r="E8489" s="30">
        <v>1936</v>
      </c>
      <c r="F8489" s="30">
        <v>1979</v>
      </c>
      <c r="G8489" s="31" t="s">
        <v>146</v>
      </c>
      <c r="H8489" s="34">
        <v>29129</v>
      </c>
      <c r="I8489" s="9" t="str">
        <f>HYPERLINK("https://gis.saaremaavald.ee/failid/kalmistud/Kudjape/"&amp;B8489&amp;"_"&amp;C8489&amp;"_"&amp;D8489&amp;".JPG","F")</f>
        <v>F</v>
      </c>
    </row>
    <row r="8490" spans="1:10" x14ac:dyDescent="0.5">
      <c r="A8490" s="29" t="s">
        <v>4204</v>
      </c>
      <c r="B8490" s="27">
        <v>35</v>
      </c>
      <c r="C8490" s="27">
        <v>2</v>
      </c>
      <c r="D8490" s="27">
        <v>6</v>
      </c>
      <c r="E8490" s="30">
        <v>1913</v>
      </c>
      <c r="F8490" s="30">
        <v>1983</v>
      </c>
      <c r="G8490" s="35" t="s">
        <v>105</v>
      </c>
      <c r="H8490" s="32">
        <v>30415</v>
      </c>
      <c r="I8490" s="9" t="str">
        <f>HYPERLINK("https://gis.saaremaavald.ee/failid/kalmistud/Kudjape/"&amp;B8490&amp;"_"&amp;C8490&amp;"_"&amp;D8490&amp;".JPG","F")</f>
        <v>F</v>
      </c>
    </row>
    <row r="8491" spans="1:10" x14ac:dyDescent="0.5">
      <c r="A8491" s="29" t="s">
        <v>3974</v>
      </c>
      <c r="B8491" s="27">
        <v>35</v>
      </c>
      <c r="C8491" s="27">
        <v>2</v>
      </c>
      <c r="D8491" s="27">
        <v>6</v>
      </c>
      <c r="E8491" s="30">
        <v>1908</v>
      </c>
      <c r="F8491" s="30">
        <v>1990</v>
      </c>
      <c r="G8491" s="35" t="s">
        <v>121</v>
      </c>
      <c r="H8491" s="32">
        <v>33214</v>
      </c>
      <c r="I8491" s="9" t="str">
        <f>HYPERLINK("https://gis.saaremaavald.ee/failid/kalmistud/Kudjape/"&amp;B8491&amp;"_"&amp;C8491&amp;"_"&amp;D8491&amp;".JPG","F")</f>
        <v>F</v>
      </c>
    </row>
    <row r="8492" spans="1:10" x14ac:dyDescent="0.5">
      <c r="A8492" s="33" t="s">
        <v>10548</v>
      </c>
      <c r="B8492" s="30">
        <v>35</v>
      </c>
      <c r="C8492" s="30">
        <v>2</v>
      </c>
      <c r="D8492" s="30">
        <v>6</v>
      </c>
      <c r="E8492" s="30">
        <v>1888</v>
      </c>
      <c r="F8492" s="30">
        <v>1979</v>
      </c>
      <c r="G8492" s="31" t="s">
        <v>526</v>
      </c>
      <c r="H8492" s="34">
        <v>29141</v>
      </c>
      <c r="I8492" s="9" t="str">
        <f>HYPERLINK("https://gis.saaremaavald.ee/failid/kalmistud/Kudjape/"&amp;B8492&amp;"_"&amp;C8492&amp;"_"&amp;D8492&amp;".JPG","F")</f>
        <v>F</v>
      </c>
    </row>
    <row r="8493" spans="1:10" x14ac:dyDescent="0.5">
      <c r="A8493" s="33" t="s">
        <v>10483</v>
      </c>
      <c r="B8493" s="30">
        <v>35</v>
      </c>
      <c r="C8493" s="30">
        <v>2</v>
      </c>
      <c r="D8493" s="30">
        <v>7</v>
      </c>
      <c r="E8493" s="30">
        <v>1909</v>
      </c>
      <c r="F8493" s="30">
        <v>1979</v>
      </c>
      <c r="G8493" s="31" t="s">
        <v>134</v>
      </c>
      <c r="H8493" s="34">
        <v>29144</v>
      </c>
      <c r="I8493" s="9" t="str">
        <f>HYPERLINK("https://gis.saaremaavald.ee/failid/kalmistud/Kudjape/"&amp;B8493&amp;"_"&amp;C8493&amp;"_"&amp;D8493&amp;".JPG","F")</f>
        <v>F</v>
      </c>
    </row>
    <row r="8494" spans="1:10" x14ac:dyDescent="0.5">
      <c r="A8494" s="29" t="s">
        <v>1613</v>
      </c>
      <c r="B8494" s="27">
        <v>35</v>
      </c>
      <c r="C8494" s="27">
        <v>2</v>
      </c>
      <c r="D8494" s="27">
        <v>7</v>
      </c>
      <c r="E8494" s="27">
        <v>1927</v>
      </c>
      <c r="F8494" s="30">
        <v>2003</v>
      </c>
      <c r="H8494" s="32">
        <v>37681</v>
      </c>
      <c r="I8494" s="9" t="str">
        <f>HYPERLINK("https://gis.saaremaavald.ee/failid/kalmistud/Kudjape/"&amp;B8494&amp;"_"&amp;C8494&amp;"_"&amp;D8494&amp;".JPG","F")</f>
        <v>F</v>
      </c>
    </row>
    <row r="8495" spans="1:10" x14ac:dyDescent="0.5">
      <c r="A8495" s="29" t="s">
        <v>3831</v>
      </c>
      <c r="B8495" s="27">
        <v>35</v>
      </c>
      <c r="C8495" s="27">
        <v>2</v>
      </c>
      <c r="D8495" s="27">
        <v>8</v>
      </c>
      <c r="E8495" s="30">
        <v>1913</v>
      </c>
      <c r="F8495" s="30">
        <v>1994</v>
      </c>
      <c r="G8495" s="35" t="s">
        <v>147</v>
      </c>
      <c r="H8495" s="32">
        <v>34361</v>
      </c>
      <c r="I8495" s="9" t="str">
        <f>HYPERLINK("https://gis.saaremaavald.ee/failid/kalmistud/Kudjape/"&amp;B8495&amp;"_"&amp;C8495&amp;"_"&amp;D8495&amp;".JPG","F")</f>
        <v>F</v>
      </c>
      <c r="J8495" s="3"/>
    </row>
    <row r="8496" spans="1:10" x14ac:dyDescent="0.5">
      <c r="A8496" s="33" t="s">
        <v>10543</v>
      </c>
      <c r="B8496" s="30">
        <v>35</v>
      </c>
      <c r="C8496" s="30">
        <v>2</v>
      </c>
      <c r="D8496" s="30">
        <v>8</v>
      </c>
      <c r="E8496" s="30">
        <v>1917</v>
      </c>
      <c r="F8496" s="30">
        <v>1979</v>
      </c>
      <c r="G8496" s="31" t="s">
        <v>114</v>
      </c>
      <c r="H8496" s="34">
        <v>29148</v>
      </c>
      <c r="I8496" s="9" t="str">
        <f>HYPERLINK("https://gis.saaremaavald.ee/failid/kalmistud/Kudjape/"&amp;B8496&amp;"_"&amp;C8496&amp;"_"&amp;D8496&amp;".JPG","F")</f>
        <v>F</v>
      </c>
    </row>
    <row r="8497" spans="1:10" x14ac:dyDescent="0.5">
      <c r="A8497" s="29" t="s">
        <v>2482</v>
      </c>
      <c r="B8497" s="27">
        <v>35</v>
      </c>
      <c r="C8497" s="27">
        <v>2</v>
      </c>
      <c r="D8497" s="27">
        <v>9</v>
      </c>
      <c r="E8497" s="30">
        <v>1963</v>
      </c>
      <c r="F8497" s="30">
        <v>1990</v>
      </c>
      <c r="G8497" s="35" t="s">
        <v>536</v>
      </c>
      <c r="H8497" s="32">
        <v>33040</v>
      </c>
      <c r="I8497" s="9" t="str">
        <f>HYPERLINK("https://gis.saaremaavald.ee/failid/kalmistud/Kudjape/"&amp;B8497&amp;"_"&amp;C8497&amp;"_"&amp;D8497&amp;".JPG","F")</f>
        <v>F</v>
      </c>
    </row>
    <row r="8498" spans="1:10" x14ac:dyDescent="0.5">
      <c r="A8498" s="29" t="s">
        <v>3574</v>
      </c>
      <c r="B8498" s="27">
        <v>35</v>
      </c>
      <c r="C8498" s="27">
        <v>3</v>
      </c>
      <c r="D8498" s="27">
        <v>1</v>
      </c>
      <c r="E8498" s="30">
        <v>1988</v>
      </c>
      <c r="F8498" s="30">
        <v>1991</v>
      </c>
      <c r="G8498" s="35" t="s">
        <v>3110</v>
      </c>
      <c r="H8498" s="32">
        <v>33271</v>
      </c>
      <c r="I8498" s="9" t="str">
        <f>HYPERLINK("https://gis.saaremaavald.ee/failid/kalmistud/Kudjape/"&amp;B8498&amp;"_"&amp;C8498&amp;"_"&amp;D8498&amp;".JPG","F")</f>
        <v>F</v>
      </c>
      <c r="J8498" s="3"/>
    </row>
    <row r="8499" spans="1:10" x14ac:dyDescent="0.5">
      <c r="A8499" s="29" t="s">
        <v>2023</v>
      </c>
      <c r="B8499" s="27">
        <v>35</v>
      </c>
      <c r="C8499" s="27">
        <v>3</v>
      </c>
      <c r="D8499" s="27">
        <v>2</v>
      </c>
      <c r="E8499" s="30">
        <v>1927</v>
      </c>
      <c r="F8499" s="30">
        <v>1991</v>
      </c>
      <c r="G8499" s="35" t="s">
        <v>128</v>
      </c>
      <c r="H8499" s="32">
        <v>33247</v>
      </c>
      <c r="I8499" s="9" t="str">
        <f>HYPERLINK("https://gis.saaremaavald.ee/failid/kalmistud/Kudjape/"&amp;B8499&amp;"_"&amp;C8499&amp;"_"&amp;D8499&amp;".JPG","F")</f>
        <v>F</v>
      </c>
      <c r="J8499" s="3"/>
    </row>
    <row r="8500" spans="1:10" x14ac:dyDescent="0.5">
      <c r="A8500" s="33" t="s">
        <v>6229</v>
      </c>
      <c r="B8500" s="30">
        <v>35</v>
      </c>
      <c r="C8500" s="30">
        <v>3</v>
      </c>
      <c r="D8500" s="30">
        <v>2</v>
      </c>
      <c r="E8500" s="30">
        <v>1924</v>
      </c>
      <c r="F8500" s="30">
        <v>2013</v>
      </c>
      <c r="H8500" s="34">
        <v>41371</v>
      </c>
      <c r="I8500" s="9" t="str">
        <f>HYPERLINK("https://gis.saaremaavald.ee/failid/kalmistud/Kudjape/"&amp;B8500&amp;"_"&amp;C8500&amp;"_"&amp;D8500&amp;".JPG","F")</f>
        <v>F</v>
      </c>
      <c r="J8500" s="3"/>
    </row>
    <row r="8501" spans="1:10" x14ac:dyDescent="0.5">
      <c r="A8501" s="33" t="s">
        <v>7039</v>
      </c>
      <c r="B8501" s="30">
        <v>35</v>
      </c>
      <c r="C8501" s="30">
        <v>3</v>
      </c>
      <c r="D8501" s="30">
        <v>3</v>
      </c>
      <c r="E8501" s="30">
        <v>1944</v>
      </c>
      <c r="F8501" s="30">
        <v>2017</v>
      </c>
      <c r="H8501" s="34">
        <v>42973</v>
      </c>
      <c r="I8501" s="9" t="str">
        <f>HYPERLINK("https://gis.saaremaavald.ee/failid/kalmistud/Kudjape/"&amp;B8501&amp;"_"&amp;C8501&amp;"_"&amp;D8501&amp;".JPG","F")</f>
        <v>F</v>
      </c>
      <c r="J8501" s="3"/>
    </row>
    <row r="8502" spans="1:10" x14ac:dyDescent="0.5">
      <c r="A8502" s="33" t="s">
        <v>4674</v>
      </c>
      <c r="B8502" s="30">
        <v>35</v>
      </c>
      <c r="C8502" s="30">
        <v>3</v>
      </c>
      <c r="D8502" s="30">
        <v>3</v>
      </c>
      <c r="E8502" s="30">
        <v>1939</v>
      </c>
      <c r="F8502" s="30">
        <v>2009</v>
      </c>
      <c r="H8502" s="34">
        <v>40176</v>
      </c>
      <c r="I8502" s="9" t="str">
        <f>HYPERLINK("https://gis.saaremaavald.ee/failid/kalmistud/Kudjape/"&amp;B8502&amp;"_"&amp;C8502&amp;"_"&amp;D8502&amp;".JPG","F")</f>
        <v>F</v>
      </c>
      <c r="J8502" s="3"/>
    </row>
    <row r="8503" spans="1:10" x14ac:dyDescent="0.5">
      <c r="A8503" s="33" t="s">
        <v>10541</v>
      </c>
      <c r="B8503" s="30">
        <v>35</v>
      </c>
      <c r="C8503" s="30">
        <v>3</v>
      </c>
      <c r="D8503" s="30">
        <v>3</v>
      </c>
      <c r="E8503" s="30">
        <v>1907</v>
      </c>
      <c r="F8503" s="30">
        <v>1979</v>
      </c>
      <c r="G8503" s="31" t="s">
        <v>103</v>
      </c>
      <c r="H8503" s="34">
        <v>29218</v>
      </c>
      <c r="I8503" s="9" t="str">
        <f>HYPERLINK("https://gis.saaremaavald.ee/failid/kalmistud/Kudjape/"&amp;B8503&amp;"_"&amp;C8503&amp;"_"&amp;D8503&amp;".JPG","F")</f>
        <v>F</v>
      </c>
      <c r="J8503" s="3"/>
    </row>
    <row r="8504" spans="1:10" ht="10.75" customHeight="1" x14ac:dyDescent="0.5">
      <c r="A8504" s="29" t="s">
        <v>10604</v>
      </c>
      <c r="B8504" s="27">
        <v>35</v>
      </c>
      <c r="C8504" s="27">
        <v>3</v>
      </c>
      <c r="D8504" s="27">
        <v>4</v>
      </c>
      <c r="E8504" s="30">
        <v>1928</v>
      </c>
      <c r="F8504" s="30">
        <v>1979</v>
      </c>
      <c r="G8504" s="35" t="s">
        <v>157</v>
      </c>
      <c r="H8504" s="32">
        <v>29223</v>
      </c>
      <c r="I8504" s="9" t="str">
        <f>HYPERLINK("https://gis.saaremaavald.ee/failid/kalmistud/Kudjape/"&amp;B8504&amp;"_"&amp;C8504&amp;"_"&amp;D8504&amp;".JPG","F")</f>
        <v>F</v>
      </c>
      <c r="J8504" s="3"/>
    </row>
    <row r="8505" spans="1:10" x14ac:dyDescent="0.5">
      <c r="A8505" s="29" t="s">
        <v>2044</v>
      </c>
      <c r="B8505" s="27">
        <v>35</v>
      </c>
      <c r="C8505" s="27">
        <v>3</v>
      </c>
      <c r="D8505" s="27">
        <v>4</v>
      </c>
      <c r="E8505" s="30">
        <v>1927</v>
      </c>
      <c r="F8505" s="30">
        <v>1990</v>
      </c>
      <c r="G8505" s="35" t="s">
        <v>118</v>
      </c>
      <c r="H8505" s="32">
        <v>33043</v>
      </c>
      <c r="I8505" s="9" t="str">
        <f>HYPERLINK("https://gis.saaremaavald.ee/failid/kalmistud/Kudjape/"&amp;B8505&amp;"_"&amp;C8505&amp;"_"&amp;D8505&amp;".JPG","F")</f>
        <v>F</v>
      </c>
      <c r="J8505" s="3"/>
    </row>
    <row r="8506" spans="1:10" x14ac:dyDescent="0.5">
      <c r="A8506" s="33" t="s">
        <v>10594</v>
      </c>
      <c r="B8506" s="30">
        <v>35</v>
      </c>
      <c r="C8506" s="30">
        <v>3</v>
      </c>
      <c r="D8506" s="30">
        <v>5</v>
      </c>
      <c r="E8506" s="30">
        <v>1910</v>
      </c>
      <c r="F8506" s="30">
        <v>1980</v>
      </c>
      <c r="G8506" s="31" t="s">
        <v>105</v>
      </c>
      <c r="H8506" s="34">
        <v>29225</v>
      </c>
      <c r="I8506" s="9" t="str">
        <f>HYPERLINK("https://gis.saaremaavald.ee/failid/kalmistud/Kudjape/"&amp;B8506&amp;"_"&amp;C8506&amp;"_"&amp;D8506&amp;".JPG","F")</f>
        <v>F</v>
      </c>
      <c r="J8506" s="3"/>
    </row>
    <row r="8507" spans="1:10" x14ac:dyDescent="0.5">
      <c r="A8507" s="29" t="s">
        <v>1714</v>
      </c>
      <c r="B8507" s="27">
        <v>35</v>
      </c>
      <c r="C8507" s="27">
        <v>3</v>
      </c>
      <c r="D8507" s="27">
        <v>5</v>
      </c>
      <c r="E8507" s="27">
        <v>1914</v>
      </c>
      <c r="F8507" s="30">
        <v>2004</v>
      </c>
      <c r="H8507" s="32">
        <v>38031</v>
      </c>
      <c r="I8507" s="9" t="str">
        <f>HYPERLINK("https://gis.saaremaavald.ee/failid/kalmistud/Kudjape/"&amp;B8507&amp;"_"&amp;C8507&amp;"_"&amp;D8507&amp;".JPG","F")</f>
        <v>F</v>
      </c>
      <c r="J8507" s="3"/>
    </row>
    <row r="8508" spans="1:10" x14ac:dyDescent="0.5">
      <c r="A8508" s="33" t="s">
        <v>11125</v>
      </c>
      <c r="B8508" s="30">
        <v>35</v>
      </c>
      <c r="C8508" s="30">
        <v>3</v>
      </c>
      <c r="D8508" s="30">
        <v>5</v>
      </c>
      <c r="F8508" s="30">
        <v>1977</v>
      </c>
      <c r="G8508" s="31" t="s">
        <v>112</v>
      </c>
      <c r="H8508" s="34">
        <v>28446</v>
      </c>
      <c r="I8508" s="12" t="str">
        <f>HYPERLINK("https://gis.saaremaavald.ee/failid/kalmistud/Kudjape/"&amp;B8508&amp;"_"&amp;C8508&amp;"_"&amp;D8508&amp;".JPG","F")</f>
        <v>F</v>
      </c>
      <c r="J8508" s="3"/>
    </row>
    <row r="8509" spans="1:10" x14ac:dyDescent="0.5">
      <c r="A8509" s="33" t="s">
        <v>3080</v>
      </c>
      <c r="B8509" s="30">
        <v>35</v>
      </c>
      <c r="C8509" s="30">
        <v>3</v>
      </c>
      <c r="D8509" s="30">
        <v>6</v>
      </c>
      <c r="E8509" s="30">
        <v>1901</v>
      </c>
      <c r="F8509" s="30">
        <v>1979</v>
      </c>
      <c r="I8509" s="9" t="str">
        <f>HYPERLINK("https://gis.saaremaavald.ee/failid/kalmistud/Kudjape/"&amp;B8509&amp;"_"&amp;C8509&amp;"_"&amp;D8509&amp;".JPG","F")</f>
        <v>F</v>
      </c>
      <c r="J8509" s="3"/>
    </row>
    <row r="8510" spans="1:10" x14ac:dyDescent="0.5">
      <c r="A8510" s="29" t="s">
        <v>4758</v>
      </c>
      <c r="B8510" s="27">
        <v>35</v>
      </c>
      <c r="C8510" s="27">
        <v>3</v>
      </c>
      <c r="D8510" s="27">
        <v>6</v>
      </c>
      <c r="E8510" s="30">
        <v>1910</v>
      </c>
      <c r="F8510" s="30">
        <v>1986</v>
      </c>
      <c r="G8510" s="35" t="s">
        <v>110</v>
      </c>
      <c r="H8510" s="32">
        <v>31445</v>
      </c>
      <c r="I8510" s="9" t="str">
        <f>HYPERLINK("https://gis.saaremaavald.ee/failid/kalmistud/Kudjape/"&amp;B8510&amp;"_"&amp;C8510&amp;"_"&amp;D8510&amp;".JPG","F")</f>
        <v>F</v>
      </c>
      <c r="J8510" s="3"/>
    </row>
    <row r="8511" spans="1:10" x14ac:dyDescent="0.5">
      <c r="A8511" s="33" t="s">
        <v>10474</v>
      </c>
      <c r="B8511" s="30">
        <v>35</v>
      </c>
      <c r="C8511" s="30">
        <v>3</v>
      </c>
      <c r="D8511" s="30">
        <v>7</v>
      </c>
      <c r="E8511" s="30">
        <v>1936</v>
      </c>
      <c r="F8511" s="30">
        <v>1979</v>
      </c>
      <c r="G8511" s="31" t="s">
        <v>146</v>
      </c>
      <c r="H8511" s="34">
        <v>29211</v>
      </c>
      <c r="I8511" s="9" t="str">
        <f>HYPERLINK("https://gis.saaremaavald.ee/failid/kalmistud/Kudjape/"&amp;B8511&amp;"_"&amp;C8511&amp;"_"&amp;D8511&amp;".JPG","F")</f>
        <v>F</v>
      </c>
      <c r="J8511" s="3"/>
    </row>
    <row r="8512" spans="1:10" x14ac:dyDescent="0.5">
      <c r="A8512" s="33" t="s">
        <v>10523</v>
      </c>
      <c r="B8512" s="30">
        <v>35</v>
      </c>
      <c r="C8512" s="30">
        <v>3</v>
      </c>
      <c r="D8512" s="30">
        <v>8</v>
      </c>
      <c r="E8512" s="30">
        <v>1888</v>
      </c>
      <c r="F8512" s="30">
        <v>1979</v>
      </c>
      <c r="G8512" s="31" t="s">
        <v>526</v>
      </c>
      <c r="H8512" s="34">
        <v>29203</v>
      </c>
      <c r="I8512" s="9" t="str">
        <f>HYPERLINK("https://gis.saaremaavald.ee/failid/kalmistud/Kudjape/"&amp;B8512&amp;"_"&amp;C8512&amp;"_"&amp;D8512&amp;".JPG","F")</f>
        <v>F</v>
      </c>
      <c r="J8512" s="3"/>
    </row>
    <row r="8513" spans="1:10" x14ac:dyDescent="0.5">
      <c r="A8513" s="33" t="s">
        <v>6989</v>
      </c>
      <c r="B8513" s="30">
        <v>35</v>
      </c>
      <c r="C8513" s="30">
        <v>3</v>
      </c>
      <c r="D8513" s="30">
        <v>8</v>
      </c>
      <c r="E8513" s="30">
        <v>1923</v>
      </c>
      <c r="F8513" s="30">
        <v>2017</v>
      </c>
      <c r="H8513" s="34">
        <v>42833</v>
      </c>
      <c r="I8513" s="9" t="str">
        <f>HYPERLINK("https://gis.saaremaavald.ee/failid/kalmistud/Kudjape/"&amp;B8513&amp;"_"&amp;C8513&amp;"_"&amp;D8513&amp;".JPG","F")</f>
        <v>F</v>
      </c>
      <c r="J8513" s="3"/>
    </row>
    <row r="8514" spans="1:10" x14ac:dyDescent="0.5">
      <c r="A8514" s="29" t="s">
        <v>2762</v>
      </c>
      <c r="B8514" s="27">
        <v>35</v>
      </c>
      <c r="C8514" s="27">
        <v>3</v>
      </c>
      <c r="D8514" s="27">
        <v>8</v>
      </c>
      <c r="E8514" s="30">
        <v>1950</v>
      </c>
      <c r="F8514" s="30">
        <v>1995</v>
      </c>
      <c r="G8514" s="35" t="s">
        <v>523</v>
      </c>
      <c r="H8514" s="32">
        <v>34762</v>
      </c>
      <c r="I8514" s="9" t="str">
        <f>HYPERLINK("https://gis.saaremaavald.ee/failid/kalmistud/Kudjape/"&amp;B8514&amp;"_"&amp;C8514&amp;"_"&amp;D8514&amp;".JPG","F")</f>
        <v>F</v>
      </c>
      <c r="J8514" s="3"/>
    </row>
    <row r="8515" spans="1:10" x14ac:dyDescent="0.5">
      <c r="A8515" s="29" t="s">
        <v>1631</v>
      </c>
      <c r="B8515" s="27">
        <v>35</v>
      </c>
      <c r="C8515" s="27">
        <v>3</v>
      </c>
      <c r="D8515" s="27">
        <v>8</v>
      </c>
      <c r="E8515" s="27">
        <v>1912</v>
      </c>
      <c r="F8515" s="30">
        <v>2003</v>
      </c>
      <c r="H8515" s="32">
        <v>37750</v>
      </c>
      <c r="I8515" s="9" t="str">
        <f>HYPERLINK("https://gis.saaremaavald.ee/failid/kalmistud/Kudjape/"&amp;B8515&amp;"_"&amp;C8515&amp;"_"&amp;D8515&amp;".JPG","F")</f>
        <v>F</v>
      </c>
      <c r="J8515" s="3"/>
    </row>
    <row r="8516" spans="1:10" x14ac:dyDescent="0.5">
      <c r="A8516" s="29" t="s">
        <v>1778</v>
      </c>
      <c r="B8516" s="27">
        <v>35</v>
      </c>
      <c r="C8516" s="27">
        <v>3</v>
      </c>
      <c r="D8516" s="27">
        <v>9</v>
      </c>
      <c r="E8516" s="27">
        <v>1950</v>
      </c>
      <c r="F8516" s="30">
        <v>2004</v>
      </c>
      <c r="H8516" s="32">
        <v>38238</v>
      </c>
      <c r="I8516" s="9" t="str">
        <f>HYPERLINK("https://gis.saaremaavald.ee/failid/kalmistud/Kudjape/"&amp;B8516&amp;"_"&amp;C8516&amp;"_"&amp;D8516&amp;".JPG","F")</f>
        <v>F</v>
      </c>
      <c r="J8516" s="51"/>
    </row>
    <row r="8517" spans="1:10" x14ac:dyDescent="0.5">
      <c r="A8517" s="33" t="s">
        <v>2832</v>
      </c>
      <c r="B8517" s="30">
        <v>35</v>
      </c>
      <c r="C8517" s="30">
        <v>3</v>
      </c>
      <c r="D8517" s="30">
        <v>9</v>
      </c>
      <c r="E8517" s="30">
        <v>1914</v>
      </c>
      <c r="F8517" s="30">
        <v>1979</v>
      </c>
      <c r="G8517" s="31" t="s">
        <v>138</v>
      </c>
      <c r="H8517" s="34">
        <v>29176</v>
      </c>
      <c r="I8517" s="9" t="str">
        <f>HYPERLINK("https://gis.saaremaavald.ee/failid/kalmistud/Kudjape/"&amp;B8517&amp;"_"&amp;C8517&amp;"_"&amp;D8517&amp;".JPG","F")</f>
        <v>F</v>
      </c>
    </row>
    <row r="8518" spans="1:10" ht="11.15" customHeight="1" x14ac:dyDescent="0.5">
      <c r="A8518" s="29" t="s">
        <v>1637</v>
      </c>
      <c r="B8518" s="27">
        <v>35</v>
      </c>
      <c r="C8518" s="27">
        <v>3</v>
      </c>
      <c r="D8518" s="27">
        <v>9</v>
      </c>
      <c r="E8518" s="27">
        <v>1913</v>
      </c>
      <c r="F8518" s="30">
        <v>2003</v>
      </c>
      <c r="H8518" s="32">
        <v>37763</v>
      </c>
      <c r="I8518" s="9" t="str">
        <f>HYPERLINK("https://gis.saaremaavald.ee/failid/kalmistud/Kudjape/"&amp;B8518&amp;"_"&amp;C8518&amp;"_"&amp;D8518&amp;".JPG","F")</f>
        <v>F</v>
      </c>
    </row>
    <row r="8519" spans="1:10" ht="11" customHeight="1" x14ac:dyDescent="0.5">
      <c r="A8519" s="33" t="s">
        <v>10471</v>
      </c>
      <c r="B8519" s="30">
        <v>35</v>
      </c>
      <c r="C8519" s="30">
        <v>3</v>
      </c>
      <c r="D8519" s="30">
        <v>10</v>
      </c>
      <c r="E8519" s="30">
        <v>1902</v>
      </c>
      <c r="F8519" s="30">
        <v>1979</v>
      </c>
      <c r="G8519" s="31" t="s">
        <v>112</v>
      </c>
      <c r="H8519" s="34">
        <v>29168</v>
      </c>
      <c r="I8519" s="9" t="str">
        <f>HYPERLINK("https://gis.saaremaavald.ee/failid/kalmistud/Kudjape/"&amp;B8519&amp;"_"&amp;C8519&amp;"_"&amp;D8519&amp;".JPG","F")</f>
        <v>F</v>
      </c>
    </row>
    <row r="8520" spans="1:10" x14ac:dyDescent="0.5">
      <c r="A8520" s="33" t="s">
        <v>10702</v>
      </c>
      <c r="B8520" s="30">
        <v>35</v>
      </c>
      <c r="C8520" s="30">
        <v>3</v>
      </c>
      <c r="D8520" s="30">
        <v>10</v>
      </c>
      <c r="E8520" s="30">
        <v>1902</v>
      </c>
      <c r="F8520" s="30">
        <v>1982</v>
      </c>
      <c r="G8520" s="31" t="s">
        <v>147</v>
      </c>
      <c r="H8520" s="34">
        <v>30220</v>
      </c>
      <c r="I8520" s="9" t="str">
        <f>HYPERLINK("https://gis.saaremaavald.ee/failid/kalmistud/Kudjape/"&amp;B8520&amp;"_"&amp;C8520&amp;"_"&amp;D8520&amp;".JPG","F")</f>
        <v>F</v>
      </c>
    </row>
    <row r="8521" spans="1:10" ht="11.15" customHeight="1" x14ac:dyDescent="0.5">
      <c r="A8521" s="33" t="s">
        <v>6676</v>
      </c>
      <c r="B8521" s="30">
        <v>35</v>
      </c>
      <c r="C8521" s="30">
        <v>3</v>
      </c>
      <c r="D8521" s="30">
        <v>10</v>
      </c>
      <c r="E8521" s="30">
        <v>1937</v>
      </c>
      <c r="F8521" s="30">
        <v>2016</v>
      </c>
      <c r="H8521" s="34">
        <v>42665</v>
      </c>
      <c r="I8521" s="9" t="str">
        <f>HYPERLINK("https://gis.saaremaavald.ee/failid/kalmistud/Kudjape/"&amp;B8521&amp;"_"&amp;C8521&amp;"_"&amp;D8521&amp;".JPG","F")</f>
        <v>F</v>
      </c>
    </row>
    <row r="8522" spans="1:10" x14ac:dyDescent="0.5">
      <c r="A8522" s="29" t="s">
        <v>813</v>
      </c>
      <c r="B8522" s="27">
        <v>35</v>
      </c>
      <c r="C8522" s="27">
        <v>3</v>
      </c>
      <c r="D8522" s="27">
        <v>11</v>
      </c>
      <c r="E8522" s="30">
        <v>1941</v>
      </c>
      <c r="F8522" s="30">
        <v>1992</v>
      </c>
      <c r="G8522" s="35" t="s">
        <v>157</v>
      </c>
      <c r="H8522" s="32">
        <v>33789</v>
      </c>
      <c r="I8522" s="9" t="str">
        <f>HYPERLINK("https://gis.saaremaavald.ee/failid/kalmistud/Kudjape/"&amp;B8522&amp;"_"&amp;C8522&amp;"_"&amp;D8522&amp;".JPG","F")</f>
        <v>F</v>
      </c>
    </row>
    <row r="8523" spans="1:10" ht="11.15" customHeight="1" x14ac:dyDescent="0.5">
      <c r="A8523" s="43" t="s">
        <v>1178</v>
      </c>
      <c r="B8523" s="27">
        <v>36</v>
      </c>
      <c r="C8523" s="27">
        <v>1</v>
      </c>
      <c r="D8523" s="27">
        <v>1</v>
      </c>
      <c r="E8523" s="30">
        <v>1945</v>
      </c>
      <c r="F8523" s="30">
        <v>1990</v>
      </c>
      <c r="G8523" s="35" t="s">
        <v>145</v>
      </c>
      <c r="H8523" s="32">
        <v>32928</v>
      </c>
      <c r="I8523" s="9" t="str">
        <f>HYPERLINK("https://gis.saaremaavald.ee/failid/kalmistud/Kudjape/"&amp;B8523&amp;"_"&amp;C8523&amp;"_"&amp;D8523&amp;".JPG","F")</f>
        <v>F</v>
      </c>
    </row>
    <row r="8524" spans="1:10" x14ac:dyDescent="0.5">
      <c r="A8524" s="29" t="s">
        <v>1797</v>
      </c>
      <c r="B8524" s="27">
        <v>36</v>
      </c>
      <c r="C8524" s="27">
        <v>1</v>
      </c>
      <c r="D8524" s="27">
        <v>1</v>
      </c>
      <c r="E8524" s="27">
        <v>1941</v>
      </c>
      <c r="F8524" s="30">
        <v>2004</v>
      </c>
      <c r="H8524" s="32">
        <v>38323</v>
      </c>
      <c r="I8524" s="9" t="str">
        <f>HYPERLINK("https://gis.saaremaavald.ee/failid/kalmistud/Kudjape/"&amp;B8524&amp;"_"&amp;C8524&amp;"_"&amp;D8524&amp;".JPG","F")</f>
        <v>F</v>
      </c>
    </row>
    <row r="8525" spans="1:10" ht="11.15" customHeight="1" x14ac:dyDescent="0.5">
      <c r="A8525" s="29" t="s">
        <v>439</v>
      </c>
      <c r="B8525" s="27">
        <v>36</v>
      </c>
      <c r="C8525" s="27">
        <v>1</v>
      </c>
      <c r="D8525" s="27">
        <v>1</v>
      </c>
      <c r="E8525" s="27">
        <v>1947</v>
      </c>
      <c r="F8525" s="30">
        <v>2007</v>
      </c>
      <c r="H8525" s="32">
        <v>39255</v>
      </c>
      <c r="I8525" s="9" t="str">
        <f>HYPERLINK("https://gis.saaremaavald.ee/failid/kalmistud/Kudjape/"&amp;B8525&amp;"_"&amp;C8525&amp;"_"&amp;D8525&amp;".JPG","F")</f>
        <v>F</v>
      </c>
    </row>
    <row r="8526" spans="1:10" x14ac:dyDescent="0.5">
      <c r="A8526" s="33" t="s">
        <v>10533</v>
      </c>
      <c r="B8526" s="30">
        <v>36</v>
      </c>
      <c r="C8526" s="30">
        <v>1</v>
      </c>
      <c r="D8526" s="30">
        <v>1</v>
      </c>
      <c r="E8526" s="30">
        <v>1922</v>
      </c>
      <c r="F8526" s="30">
        <v>1979</v>
      </c>
      <c r="G8526" s="31" t="s">
        <v>141</v>
      </c>
      <c r="H8526" s="34">
        <v>29083</v>
      </c>
      <c r="I8526" s="9" t="str">
        <f>HYPERLINK("https://gis.saaremaavald.ee/failid/kalmistud/Kudjape/"&amp;B8526&amp;"_"&amp;C8526&amp;"_"&amp;D8526&amp;".JPG","F")</f>
        <v>F</v>
      </c>
      <c r="J8526" s="51"/>
    </row>
    <row r="8527" spans="1:10" x14ac:dyDescent="0.5">
      <c r="A8527" s="29" t="s">
        <v>1180</v>
      </c>
      <c r="B8527" s="27">
        <v>36</v>
      </c>
      <c r="C8527" s="27">
        <v>1</v>
      </c>
      <c r="D8527" s="27">
        <v>1</v>
      </c>
      <c r="E8527" s="30">
        <v>1954</v>
      </c>
      <c r="F8527" s="30">
        <v>1993</v>
      </c>
      <c r="G8527" s="35" t="s">
        <v>153</v>
      </c>
      <c r="H8527" s="32">
        <v>34099</v>
      </c>
      <c r="I8527" s="9" t="str">
        <f>HYPERLINK("https://gis.saaremaavald.ee/failid/kalmistud/Kudjape/"&amp;B8527&amp;"_"&amp;C8527&amp;"_"&amp;D8527&amp;".JPG","F")</f>
        <v>F</v>
      </c>
    </row>
    <row r="8528" spans="1:10" x14ac:dyDescent="0.5">
      <c r="A8528" s="33" t="s">
        <v>10511</v>
      </c>
      <c r="B8528" s="30">
        <v>36</v>
      </c>
      <c r="C8528" s="30">
        <v>1</v>
      </c>
      <c r="D8528" s="30">
        <v>2</v>
      </c>
      <c r="E8528" s="30">
        <v>1906</v>
      </c>
      <c r="F8528" s="30">
        <v>1979</v>
      </c>
      <c r="G8528" s="31" t="s">
        <v>103</v>
      </c>
      <c r="H8528" s="34">
        <v>29083</v>
      </c>
      <c r="I8528" s="9" t="str">
        <f>HYPERLINK("https://gis.saaremaavald.ee/failid/kalmistud/Kudjape/"&amp;B8528&amp;"_"&amp;C8528&amp;"_"&amp;D8528&amp;".JPG","F")</f>
        <v>F</v>
      </c>
    </row>
    <row r="8529" spans="1:10" ht="11.15" customHeight="1" x14ac:dyDescent="0.5">
      <c r="A8529" s="29" t="s">
        <v>1728</v>
      </c>
      <c r="B8529" s="27">
        <v>36</v>
      </c>
      <c r="C8529" s="27">
        <v>1</v>
      </c>
      <c r="D8529" s="27">
        <v>2</v>
      </c>
      <c r="E8529" s="27">
        <v>1913</v>
      </c>
      <c r="F8529" s="30">
        <v>2004</v>
      </c>
      <c r="H8529" s="32">
        <v>38093</v>
      </c>
      <c r="I8529" s="9" t="str">
        <f>HYPERLINK("https://gis.saaremaavald.ee/failid/kalmistud/Kudjape/"&amp;B8529&amp;"_"&amp;C8529&amp;"_"&amp;D8529&amp;".JPG","F")</f>
        <v>F</v>
      </c>
    </row>
    <row r="8530" spans="1:10" x14ac:dyDescent="0.5">
      <c r="A8530" s="33" t="s">
        <v>8524</v>
      </c>
      <c r="B8530" s="30">
        <v>36</v>
      </c>
      <c r="C8530" s="30">
        <v>1</v>
      </c>
      <c r="D8530" s="30">
        <v>2</v>
      </c>
      <c r="E8530" s="30">
        <v>1942</v>
      </c>
      <c r="F8530" s="30">
        <v>2021</v>
      </c>
      <c r="H8530" s="34">
        <v>44389</v>
      </c>
      <c r="I8530" s="10" t="str">
        <f>HYPERLINK("https://gis.saaremaavald.ee/failid/kalmistud/Kudjape/"&amp;B8530&amp;"_"&amp;C8530&amp;"_"&amp;D8530&amp;".JPG","F")</f>
        <v>F</v>
      </c>
      <c r="J8530" s="51"/>
    </row>
    <row r="8531" spans="1:10" x14ac:dyDescent="0.5">
      <c r="A8531" s="33" t="s">
        <v>7046</v>
      </c>
      <c r="B8531" s="30">
        <v>36</v>
      </c>
      <c r="C8531" s="30">
        <v>1</v>
      </c>
      <c r="D8531" s="30">
        <v>2</v>
      </c>
      <c r="E8531" s="30">
        <v>1939</v>
      </c>
      <c r="F8531" s="30">
        <v>2017</v>
      </c>
      <c r="H8531" s="34">
        <v>43061</v>
      </c>
      <c r="I8531" s="9" t="str">
        <f>HYPERLINK("https://gis.saaremaavald.ee/failid/kalmistud/Kudjape/"&amp;B8531&amp;"_"&amp;C8531&amp;"_"&amp;D8531&amp;".JPG","F")</f>
        <v>F</v>
      </c>
    </row>
    <row r="8532" spans="1:10" ht="11" customHeight="1" x14ac:dyDescent="0.5">
      <c r="A8532" s="33" t="s">
        <v>10477</v>
      </c>
      <c r="B8532" s="30">
        <v>36</v>
      </c>
      <c r="C8532" s="30">
        <v>1</v>
      </c>
      <c r="D8532" s="30">
        <v>3</v>
      </c>
      <c r="E8532" s="30">
        <v>1940</v>
      </c>
      <c r="F8532" s="30">
        <v>1979</v>
      </c>
      <c r="G8532" s="31" t="s">
        <v>530</v>
      </c>
      <c r="H8532" s="34">
        <v>29068</v>
      </c>
      <c r="I8532" s="9" t="str">
        <f>HYPERLINK("https://gis.saaremaavald.ee/failid/kalmistud/Kudjape/"&amp;B8532&amp;"_"&amp;C8532&amp;"_"&amp;D8532&amp;".JPG","F")</f>
        <v>F</v>
      </c>
    </row>
    <row r="8533" spans="1:10" x14ac:dyDescent="0.5">
      <c r="A8533" s="29" t="s">
        <v>1709</v>
      </c>
      <c r="B8533" s="27">
        <v>36</v>
      </c>
      <c r="C8533" s="27">
        <v>1</v>
      </c>
      <c r="D8533" s="27">
        <v>4</v>
      </c>
      <c r="E8533" s="27">
        <v>1917</v>
      </c>
      <c r="F8533" s="30">
        <v>2004</v>
      </c>
      <c r="H8533" s="32">
        <v>38031</v>
      </c>
      <c r="I8533" s="9" t="str">
        <f>HYPERLINK("https://gis.saaremaavald.ee/failid/kalmistud/Kudjape/"&amp;B8533&amp;"_"&amp;C8533&amp;"_"&amp;D8533&amp;".JPG","F")</f>
        <v>F</v>
      </c>
    </row>
    <row r="8534" spans="1:10" ht="12.75" customHeight="1" x14ac:dyDescent="0.5">
      <c r="A8534" s="33" t="s">
        <v>10770</v>
      </c>
      <c r="B8534" s="30">
        <v>36</v>
      </c>
      <c r="C8534" s="30">
        <v>1</v>
      </c>
      <c r="D8534" s="30">
        <v>4</v>
      </c>
      <c r="E8534" s="30">
        <v>1923</v>
      </c>
      <c r="F8534" s="30">
        <v>1982</v>
      </c>
      <c r="G8534" s="31" t="s">
        <v>139</v>
      </c>
      <c r="H8534" s="34">
        <v>30023</v>
      </c>
      <c r="I8534" s="9" t="str">
        <f>HYPERLINK("https://gis.saaremaavald.ee/failid/kalmistud/Kudjape/"&amp;B8534&amp;"_"&amp;C8534&amp;"_"&amp;D8534&amp;".JPG","F")</f>
        <v>F</v>
      </c>
    </row>
    <row r="8535" spans="1:10" x14ac:dyDescent="0.5">
      <c r="A8535" s="33" t="s">
        <v>8006</v>
      </c>
      <c r="B8535" s="30">
        <v>36</v>
      </c>
      <c r="C8535" s="30">
        <v>1</v>
      </c>
      <c r="D8535" s="30">
        <v>5</v>
      </c>
      <c r="E8535" s="30">
        <v>1929</v>
      </c>
      <c r="F8535" s="30">
        <v>2020</v>
      </c>
      <c r="H8535" s="34">
        <v>44024</v>
      </c>
      <c r="I8535" s="10" t="str">
        <f>HYPERLINK("https://gis.saaremaavald.ee/failid/kalmistud/Kudjape/"&amp;B8535&amp;"_"&amp;C8535&amp;"_"&amp;D8535&amp;".JPG","F")</f>
        <v>F</v>
      </c>
    </row>
    <row r="8536" spans="1:10" x14ac:dyDescent="0.5">
      <c r="A8536" s="33" t="s">
        <v>10549</v>
      </c>
      <c r="B8536" s="30">
        <v>36</v>
      </c>
      <c r="C8536" s="30">
        <v>1</v>
      </c>
      <c r="D8536" s="30">
        <v>5</v>
      </c>
      <c r="E8536" s="30">
        <v>1920</v>
      </c>
      <c r="F8536" s="30">
        <v>1979</v>
      </c>
      <c r="G8536" s="31" t="s">
        <v>139</v>
      </c>
      <c r="H8536" s="34">
        <v>29007</v>
      </c>
      <c r="I8536" s="9" t="str">
        <f>HYPERLINK("https://gis.saaremaavald.ee/failid/kalmistud/Kudjape/"&amp;B8536&amp;"_"&amp;C8536&amp;"_"&amp;D8536&amp;".JPG","F")</f>
        <v>F</v>
      </c>
    </row>
    <row r="8537" spans="1:10" x14ac:dyDescent="0.5">
      <c r="A8537" s="29" t="s">
        <v>1763</v>
      </c>
      <c r="B8537" s="27">
        <v>36</v>
      </c>
      <c r="C8537" s="27">
        <v>1</v>
      </c>
      <c r="D8537" s="27">
        <v>5</v>
      </c>
      <c r="E8537" s="27">
        <v>1958</v>
      </c>
      <c r="F8537" s="30">
        <v>2004</v>
      </c>
      <c r="H8537" s="32">
        <v>38182</v>
      </c>
      <c r="I8537" s="9" t="str">
        <f>HYPERLINK("https://gis.saaremaavald.ee/failid/kalmistud/Kudjape/"&amp;B8537&amp;"_"&amp;C8537&amp;"_"&amp;D8537&amp;".JPG","F")</f>
        <v>F</v>
      </c>
    </row>
    <row r="8538" spans="1:10" x14ac:dyDescent="0.5">
      <c r="A8538" s="33" t="s">
        <v>8504</v>
      </c>
      <c r="B8538" s="30">
        <v>36</v>
      </c>
      <c r="C8538" s="30">
        <v>2</v>
      </c>
      <c r="D8538" s="30">
        <v>1</v>
      </c>
      <c r="E8538" s="30">
        <v>1934</v>
      </c>
      <c r="F8538" s="30">
        <v>2021</v>
      </c>
      <c r="H8538" s="34">
        <v>44396</v>
      </c>
      <c r="I8538" s="10" t="str">
        <f>HYPERLINK("https://gis.saaremaavald.ee/failid/kalmistud/Kudjape/"&amp;B8538&amp;"_"&amp;C8538&amp;"_"&amp;D8538&amp;".JPG","F")</f>
        <v>F</v>
      </c>
    </row>
    <row r="8539" spans="1:10" x14ac:dyDescent="0.5">
      <c r="A8539" s="33" t="s">
        <v>10601</v>
      </c>
      <c r="B8539" s="30">
        <v>36</v>
      </c>
      <c r="C8539" s="30">
        <v>2</v>
      </c>
      <c r="D8539" s="30">
        <v>1</v>
      </c>
      <c r="E8539" s="30">
        <v>1964</v>
      </c>
      <c r="F8539" s="30">
        <v>1980</v>
      </c>
      <c r="G8539" s="31" t="s">
        <v>5806</v>
      </c>
      <c r="H8539" s="34">
        <v>29303</v>
      </c>
      <c r="I8539" s="9" t="str">
        <f>HYPERLINK("https://gis.saaremaavald.ee/failid/kalmistud/Kudjape/"&amp;B8539&amp;"_"&amp;C8539&amp;"_"&amp;D8539&amp;".JPG","F")</f>
        <v>F</v>
      </c>
    </row>
    <row r="8540" spans="1:10" ht="11.15" customHeight="1" x14ac:dyDescent="0.5">
      <c r="A8540" s="33" t="s">
        <v>10576</v>
      </c>
      <c r="B8540" s="30">
        <v>36</v>
      </c>
      <c r="C8540" s="30">
        <v>2</v>
      </c>
      <c r="D8540" s="30">
        <v>2</v>
      </c>
      <c r="E8540" s="30">
        <v>1923</v>
      </c>
      <c r="F8540" s="30">
        <v>1980</v>
      </c>
      <c r="G8540" s="31" t="s">
        <v>141</v>
      </c>
      <c r="H8540" s="34">
        <v>29272</v>
      </c>
      <c r="I8540" s="9" t="str">
        <f>HYPERLINK("https://gis.saaremaavald.ee/failid/kalmistud/Kudjape/"&amp;B8540&amp;"_"&amp;C8540&amp;"_"&amp;D8540&amp;".JPG","F")</f>
        <v>F</v>
      </c>
    </row>
    <row r="8541" spans="1:10" ht="11.15" customHeight="1" x14ac:dyDescent="0.5">
      <c r="A8541" s="33" t="s">
        <v>10656</v>
      </c>
      <c r="B8541" s="30">
        <v>36</v>
      </c>
      <c r="C8541" s="30">
        <v>2</v>
      </c>
      <c r="D8541" s="30">
        <v>3</v>
      </c>
      <c r="E8541" s="30">
        <v>1981</v>
      </c>
      <c r="F8541" s="30">
        <v>1981</v>
      </c>
      <c r="G8541" s="31" t="s">
        <v>8138</v>
      </c>
      <c r="H8541" s="34">
        <v>29844</v>
      </c>
      <c r="I8541" s="9" t="str">
        <f>HYPERLINK("https://gis.saaremaavald.ee/failid/kalmistud/Kudjape/"&amp;B8541&amp;"_"&amp;C8541&amp;"_"&amp;D8541&amp;".JPG","F")</f>
        <v>F</v>
      </c>
    </row>
    <row r="8542" spans="1:10" ht="11.15" customHeight="1" x14ac:dyDescent="0.5">
      <c r="A8542" s="33" t="s">
        <v>10582</v>
      </c>
      <c r="B8542" s="30">
        <v>36</v>
      </c>
      <c r="C8542" s="30">
        <v>2</v>
      </c>
      <c r="D8542" s="30">
        <v>3</v>
      </c>
      <c r="E8542" s="30">
        <v>1947</v>
      </c>
      <c r="F8542" s="30">
        <v>1980</v>
      </c>
      <c r="G8542" s="31" t="s">
        <v>529</v>
      </c>
      <c r="H8542" s="34">
        <v>29274</v>
      </c>
      <c r="I8542" s="9" t="str">
        <f>HYPERLINK("https://gis.saaremaavald.ee/failid/kalmistud/Kudjape/"&amp;B8542&amp;"_"&amp;C8542&amp;"_"&amp;D8542&amp;".JPG","F")</f>
        <v>F</v>
      </c>
    </row>
    <row r="8543" spans="1:10" ht="11.15" customHeight="1" x14ac:dyDescent="0.5">
      <c r="A8543" s="29" t="s">
        <v>1659</v>
      </c>
      <c r="B8543" s="27">
        <v>36</v>
      </c>
      <c r="C8543" s="27">
        <v>2</v>
      </c>
      <c r="D8543" s="27">
        <v>4</v>
      </c>
      <c r="E8543" s="27">
        <v>1922</v>
      </c>
      <c r="F8543" s="30">
        <v>2003</v>
      </c>
      <c r="H8543" s="32">
        <v>37835</v>
      </c>
      <c r="I8543" s="9" t="str">
        <f>HYPERLINK("https://gis.saaremaavald.ee/failid/kalmistud/Kudjape/"&amp;B8543&amp;"_"&amp;C8543&amp;"_"&amp;D8543&amp;".JPG","F")</f>
        <v>F</v>
      </c>
    </row>
    <row r="8544" spans="1:10" x14ac:dyDescent="0.5">
      <c r="A8544" s="33" t="s">
        <v>10553</v>
      </c>
      <c r="B8544" s="30">
        <v>36</v>
      </c>
      <c r="C8544" s="30">
        <v>2</v>
      </c>
      <c r="D8544" s="30">
        <v>4</v>
      </c>
      <c r="E8544" s="30">
        <v>1921</v>
      </c>
      <c r="F8544" s="30">
        <v>1980</v>
      </c>
      <c r="G8544" s="31" t="s">
        <v>139</v>
      </c>
      <c r="H8544" s="34">
        <v>29253</v>
      </c>
      <c r="I8544" s="9" t="str">
        <f>HYPERLINK("https://gis.saaremaavald.ee/failid/kalmistud/Kudjape/"&amp;B8544&amp;"_"&amp;C8544&amp;"_"&amp;D8544&amp;".JPG","F")</f>
        <v>F</v>
      </c>
    </row>
    <row r="8545" spans="1:10" x14ac:dyDescent="0.5">
      <c r="A8545" s="33" t="s">
        <v>3422</v>
      </c>
      <c r="B8545" s="30">
        <v>36</v>
      </c>
      <c r="C8545" s="30">
        <v>2</v>
      </c>
      <c r="D8545" s="30">
        <v>5</v>
      </c>
      <c r="E8545" s="30">
        <v>1896</v>
      </c>
      <c r="F8545" s="30">
        <v>1983</v>
      </c>
      <c r="I8545" s="9" t="str">
        <f>HYPERLINK("https://gis.saaremaavald.ee/failid/kalmistud/Kudjape/"&amp;B8545&amp;"_"&amp;C8545&amp;"_"&amp;D8545&amp;".JPG","F")</f>
        <v>F</v>
      </c>
    </row>
    <row r="8546" spans="1:10" x14ac:dyDescent="0.5">
      <c r="A8546" s="33" t="s">
        <v>10557</v>
      </c>
      <c r="B8546" s="30">
        <v>36</v>
      </c>
      <c r="C8546" s="30">
        <v>2</v>
      </c>
      <c r="D8546" s="30">
        <v>5</v>
      </c>
      <c r="E8546" s="30">
        <v>1898</v>
      </c>
      <c r="F8546" s="30">
        <v>1980</v>
      </c>
      <c r="G8546" s="31" t="s">
        <v>524</v>
      </c>
      <c r="H8546" s="34">
        <v>29226</v>
      </c>
      <c r="I8546" s="9" t="str">
        <f>HYPERLINK("https://gis.saaremaavald.ee/failid/kalmistud/Kudjape/"&amp;B8546&amp;"_"&amp;C8546&amp;"_"&amp;D8546&amp;".JPG","F")</f>
        <v>F</v>
      </c>
    </row>
    <row r="8547" spans="1:10" ht="11.15" customHeight="1" x14ac:dyDescent="0.5">
      <c r="A8547" s="29" t="s">
        <v>997</v>
      </c>
      <c r="B8547" s="27">
        <v>36</v>
      </c>
      <c r="C8547" s="27">
        <v>3</v>
      </c>
      <c r="D8547" s="27">
        <v>1</v>
      </c>
      <c r="E8547" s="30">
        <v>1931</v>
      </c>
      <c r="F8547" s="30">
        <v>1987</v>
      </c>
      <c r="G8547" s="35" t="s">
        <v>141</v>
      </c>
      <c r="H8547" s="32">
        <v>32138</v>
      </c>
      <c r="I8547" s="9" t="str">
        <f>HYPERLINK("https://gis.saaremaavald.ee/failid/kalmistud/Kudjape/"&amp;B8547&amp;"_"&amp;C8547&amp;"_"&amp;D8547&amp;".JPG","F")</f>
        <v>F</v>
      </c>
    </row>
    <row r="8548" spans="1:10" ht="11.15" customHeight="1" x14ac:dyDescent="0.5">
      <c r="A8548" s="29" t="s">
        <v>708</v>
      </c>
      <c r="B8548" s="27">
        <v>36</v>
      </c>
      <c r="C8548" s="27">
        <v>3</v>
      </c>
      <c r="D8548" s="27">
        <v>2</v>
      </c>
      <c r="E8548" s="30">
        <v>1932</v>
      </c>
      <c r="F8548" s="30">
        <v>1986</v>
      </c>
      <c r="G8548" s="35" t="s">
        <v>125</v>
      </c>
      <c r="H8548" s="32">
        <v>31427</v>
      </c>
      <c r="I8548" s="9" t="str">
        <f>HYPERLINK("https://gis.saaremaavald.ee/failid/kalmistud/Kudjape/"&amp;B8548&amp;"_"&amp;C8548&amp;"_"&amp;D8548&amp;".JPG","F")</f>
        <v>F</v>
      </c>
    </row>
    <row r="8549" spans="1:10" ht="11.15" customHeight="1" x14ac:dyDescent="0.5">
      <c r="A8549" s="33" t="s">
        <v>10605</v>
      </c>
      <c r="B8549" s="30">
        <v>36</v>
      </c>
      <c r="C8549" s="30">
        <v>3</v>
      </c>
      <c r="D8549" s="30">
        <v>2</v>
      </c>
      <c r="E8549" s="30">
        <v>1960</v>
      </c>
      <c r="F8549" s="30">
        <v>1980</v>
      </c>
      <c r="G8549" s="31" t="s">
        <v>542</v>
      </c>
      <c r="H8549" s="34">
        <v>29541</v>
      </c>
      <c r="I8549" s="9" t="str">
        <f>HYPERLINK("https://gis.saaremaavald.ee/failid/kalmistud/Kudjape/"&amp;B8549&amp;"_"&amp;C8549&amp;"_"&amp;D8549&amp;".JPG","F")</f>
        <v>F</v>
      </c>
    </row>
    <row r="8550" spans="1:10" x14ac:dyDescent="0.5">
      <c r="A8550" s="29" t="s">
        <v>300</v>
      </c>
      <c r="B8550" s="27">
        <v>36</v>
      </c>
      <c r="C8550" s="27">
        <v>3</v>
      </c>
      <c r="D8550" s="27">
        <v>2</v>
      </c>
      <c r="E8550" s="30">
        <v>1910</v>
      </c>
      <c r="F8550" s="30">
        <v>1982</v>
      </c>
      <c r="G8550" s="35" t="s">
        <v>103</v>
      </c>
      <c r="H8550" s="32">
        <v>30318</v>
      </c>
      <c r="I8550" s="9" t="str">
        <f>HYPERLINK("https://gis.saaremaavald.ee/failid/kalmistud/Kudjape/"&amp;B8550&amp;"_"&amp;C8550&amp;"_"&amp;D8550&amp;".JPG","F")</f>
        <v>F</v>
      </c>
    </row>
    <row r="8551" spans="1:10" x14ac:dyDescent="0.5">
      <c r="A8551" s="33" t="s">
        <v>12721</v>
      </c>
      <c r="B8551" s="30">
        <v>36</v>
      </c>
      <c r="C8551" s="30">
        <v>3</v>
      </c>
      <c r="D8551" s="30">
        <v>2</v>
      </c>
      <c r="E8551" s="30">
        <v>1951</v>
      </c>
      <c r="F8551" s="30">
        <v>2022</v>
      </c>
      <c r="H8551" s="34">
        <v>44692</v>
      </c>
      <c r="I8551" s="12" t="str">
        <f>HYPERLINK("https://gis.saaremaavald.ee/failid/kalmistud/Kudjape/"&amp;B8551&amp;"_"&amp;C8551&amp;"_"&amp;D8551&amp;".JPG","F")</f>
        <v>F</v>
      </c>
    </row>
    <row r="8552" spans="1:10" x14ac:dyDescent="0.5">
      <c r="A8552" s="29" t="s">
        <v>301</v>
      </c>
      <c r="B8552" s="27">
        <v>36</v>
      </c>
      <c r="C8552" s="27">
        <v>3</v>
      </c>
      <c r="D8552" s="27">
        <v>2</v>
      </c>
      <c r="E8552" s="30">
        <v>1898</v>
      </c>
      <c r="F8552" s="30">
        <v>1983</v>
      </c>
      <c r="G8552" s="35" t="s">
        <v>116</v>
      </c>
      <c r="H8552" s="32">
        <v>30646</v>
      </c>
      <c r="I8552" s="9" t="str">
        <f>HYPERLINK("https://gis.saaremaavald.ee/failid/kalmistud/Kudjape/"&amp;B8552&amp;"_"&amp;C8552&amp;"_"&amp;D8552&amp;".JPG","F")</f>
        <v>F</v>
      </c>
    </row>
    <row r="8553" spans="1:10" x14ac:dyDescent="0.5">
      <c r="A8553" s="33" t="s">
        <v>10615</v>
      </c>
      <c r="B8553" s="30">
        <v>36</v>
      </c>
      <c r="C8553" s="30">
        <v>3</v>
      </c>
      <c r="D8553" s="30">
        <v>3</v>
      </c>
      <c r="E8553" s="30">
        <v>1934</v>
      </c>
      <c r="F8553" s="30">
        <v>1980</v>
      </c>
      <c r="G8553" s="31" t="s">
        <v>155</v>
      </c>
      <c r="H8553" s="34">
        <v>29540</v>
      </c>
      <c r="I8553" s="9" t="str">
        <f>HYPERLINK("https://gis.saaremaavald.ee/failid/kalmistud/Kudjape/"&amp;B8553&amp;"_"&amp;C8553&amp;"_"&amp;D8553&amp;".JPG","F")</f>
        <v>F</v>
      </c>
      <c r="J8553" s="51"/>
    </row>
    <row r="8554" spans="1:10" x14ac:dyDescent="0.5">
      <c r="A8554" s="33" t="s">
        <v>7050</v>
      </c>
      <c r="B8554" s="30">
        <v>36</v>
      </c>
      <c r="C8554" s="30">
        <v>3</v>
      </c>
      <c r="D8554" s="30">
        <v>4</v>
      </c>
      <c r="E8554" s="30">
        <v>1931</v>
      </c>
      <c r="F8554" s="30">
        <v>2017</v>
      </c>
      <c r="H8554" s="34">
        <v>43075</v>
      </c>
      <c r="I8554" s="9" t="str">
        <f>HYPERLINK("https://gis.saaremaavald.ee/failid/kalmistud/Kudjape/"&amp;B8554&amp;"_"&amp;C8554&amp;"_"&amp;D8554&amp;".JPG","F")</f>
        <v>F</v>
      </c>
      <c r="J8554" s="51"/>
    </row>
    <row r="8555" spans="1:10" x14ac:dyDescent="0.5">
      <c r="A8555" s="33" t="s">
        <v>6257</v>
      </c>
      <c r="B8555" s="30">
        <v>36</v>
      </c>
      <c r="C8555" s="30">
        <v>3</v>
      </c>
      <c r="D8555" s="30">
        <v>4</v>
      </c>
      <c r="E8555" s="30">
        <v>1927</v>
      </c>
      <c r="F8555" s="30">
        <v>2013</v>
      </c>
      <c r="H8555" s="34">
        <v>41427</v>
      </c>
      <c r="I8555" s="9" t="str">
        <f>HYPERLINK("https://gis.saaremaavald.ee/failid/kalmistud/Kudjape/"&amp;B8555&amp;"_"&amp;C8555&amp;"_"&amp;D8555&amp;".JPG","F")</f>
        <v>F</v>
      </c>
      <c r="J8555" s="51"/>
    </row>
    <row r="8556" spans="1:10" x14ac:dyDescent="0.5">
      <c r="A8556" s="29" t="s">
        <v>423</v>
      </c>
      <c r="B8556" s="27">
        <v>36</v>
      </c>
      <c r="C8556" s="27">
        <v>3</v>
      </c>
      <c r="D8556" s="27">
        <v>5</v>
      </c>
      <c r="E8556" s="30">
        <v>1906</v>
      </c>
      <c r="F8556" s="30">
        <v>1985</v>
      </c>
      <c r="G8556" s="35" t="s">
        <v>123</v>
      </c>
      <c r="H8556" s="32">
        <v>31167</v>
      </c>
      <c r="I8556" s="9" t="str">
        <f>HYPERLINK("https://gis.saaremaavald.ee/failid/kalmistud/Kudjape/"&amp;B8556&amp;"_"&amp;C8556&amp;"_"&amp;D8556&amp;".JPG","F")</f>
        <v>F</v>
      </c>
    </row>
    <row r="8557" spans="1:10" x14ac:dyDescent="0.5">
      <c r="A8557" s="33" t="s">
        <v>10623</v>
      </c>
      <c r="B8557" s="30">
        <v>36</v>
      </c>
      <c r="C8557" s="30">
        <v>3</v>
      </c>
      <c r="D8557" s="30">
        <v>5</v>
      </c>
      <c r="E8557" s="30">
        <v>1941</v>
      </c>
      <c r="F8557" s="30">
        <v>1980</v>
      </c>
      <c r="G8557" s="31" t="s">
        <v>530</v>
      </c>
      <c r="H8557" s="34">
        <v>29538</v>
      </c>
      <c r="I8557" s="9" t="str">
        <f>HYPERLINK("https://gis.saaremaavald.ee/failid/kalmistud/Kudjape/"&amp;B8557&amp;"_"&amp;C8557&amp;"_"&amp;D8557&amp;".JPG","F")</f>
        <v>F</v>
      </c>
    </row>
    <row r="8558" spans="1:10" x14ac:dyDescent="0.5">
      <c r="A8558" s="33" t="s">
        <v>8536</v>
      </c>
      <c r="B8558" s="30">
        <v>36</v>
      </c>
      <c r="C8558" s="30">
        <v>3</v>
      </c>
      <c r="D8558" s="30">
        <v>5</v>
      </c>
      <c r="E8558" s="30">
        <v>1946</v>
      </c>
      <c r="F8558" s="30">
        <v>2021</v>
      </c>
      <c r="H8558" s="34">
        <v>44452</v>
      </c>
      <c r="I8558" s="10" t="str">
        <f>HYPERLINK("https://gis.saaremaavald.ee/failid/kalmistud/Kudjape/"&amp;B8558&amp;"_"&amp;C8558&amp;"_"&amp;D8558&amp;".JPG","F")</f>
        <v>F</v>
      </c>
    </row>
    <row r="8559" spans="1:10" x14ac:dyDescent="0.5">
      <c r="A8559" s="33" t="s">
        <v>10559</v>
      </c>
      <c r="B8559" s="30">
        <v>37</v>
      </c>
      <c r="C8559" s="30">
        <v>1</v>
      </c>
      <c r="D8559" s="30">
        <v>1</v>
      </c>
      <c r="E8559" s="30">
        <v>1918</v>
      </c>
      <c r="F8559" s="30">
        <v>1980</v>
      </c>
      <c r="G8559" s="31" t="s">
        <v>118</v>
      </c>
      <c r="H8559" s="34">
        <v>29284</v>
      </c>
      <c r="I8559" s="9" t="str">
        <f>HYPERLINK("https://gis.saaremaavald.ee/failid/kalmistud/Kudjape/"&amp;B8559&amp;"_"&amp;C8559&amp;"_"&amp;D8559&amp;".JPG","F")</f>
        <v>F</v>
      </c>
    </row>
    <row r="8560" spans="1:10" x14ac:dyDescent="0.5">
      <c r="A8560" s="29" t="s">
        <v>2545</v>
      </c>
      <c r="B8560" s="27">
        <v>37</v>
      </c>
      <c r="C8560" s="27">
        <v>1</v>
      </c>
      <c r="D8560" s="27">
        <v>1</v>
      </c>
      <c r="E8560" s="30">
        <v>1946</v>
      </c>
      <c r="F8560" s="30">
        <v>1997</v>
      </c>
      <c r="G8560" s="35" t="s">
        <v>160</v>
      </c>
      <c r="H8560" s="32">
        <v>35446</v>
      </c>
      <c r="I8560" s="9" t="str">
        <f>HYPERLINK("https://gis.saaremaavald.ee/failid/kalmistud/Kudjape/"&amp;B8560&amp;"_"&amp;C8560&amp;"_"&amp;D8560&amp;".JPG","F")</f>
        <v>F</v>
      </c>
    </row>
    <row r="8561" spans="1:10" ht="10.75" customHeight="1" x14ac:dyDescent="0.5">
      <c r="A8561" s="33" t="s">
        <v>10567</v>
      </c>
      <c r="B8561" s="30">
        <v>37</v>
      </c>
      <c r="C8561" s="30">
        <v>1</v>
      </c>
      <c r="D8561" s="30">
        <v>2</v>
      </c>
      <c r="E8561" s="30">
        <v>1902</v>
      </c>
      <c r="F8561" s="30">
        <v>1980</v>
      </c>
      <c r="G8561" s="31" t="s">
        <v>123</v>
      </c>
      <c r="H8561" s="34">
        <v>29561</v>
      </c>
      <c r="I8561" s="9" t="str">
        <f>HYPERLINK("https://gis.saaremaavald.ee/failid/kalmistud/Kudjape/"&amp;B8561&amp;"_"&amp;C8561&amp;"_"&amp;D8561&amp;".JPG","F")</f>
        <v>F</v>
      </c>
    </row>
    <row r="8562" spans="1:10" x14ac:dyDescent="0.5">
      <c r="A8562" s="33" t="s">
        <v>10568</v>
      </c>
      <c r="B8562" s="30">
        <v>37</v>
      </c>
      <c r="C8562" s="30">
        <v>1</v>
      </c>
      <c r="D8562" s="30">
        <v>2</v>
      </c>
      <c r="E8562" s="30">
        <v>1892</v>
      </c>
      <c r="F8562" s="30">
        <v>1980</v>
      </c>
      <c r="G8562" s="31" t="s">
        <v>104</v>
      </c>
      <c r="H8562" s="34">
        <v>29319</v>
      </c>
      <c r="I8562" s="9" t="str">
        <f>HYPERLINK("https://gis.saaremaavald.ee/failid/kalmistud/Kudjape/"&amp;B8562&amp;"_"&amp;C8562&amp;"_"&amp;D8562&amp;".JPG","F")</f>
        <v>F</v>
      </c>
      <c r="J8562" s="51"/>
    </row>
    <row r="8563" spans="1:10" x14ac:dyDescent="0.5">
      <c r="A8563" s="29" t="s">
        <v>1609</v>
      </c>
      <c r="B8563" s="27">
        <v>37</v>
      </c>
      <c r="C8563" s="27">
        <v>1</v>
      </c>
      <c r="D8563" s="27">
        <v>2</v>
      </c>
      <c r="E8563" s="27">
        <v>1941</v>
      </c>
      <c r="F8563" s="30">
        <v>2003</v>
      </c>
      <c r="H8563" s="32">
        <v>37674</v>
      </c>
      <c r="I8563" s="9" t="str">
        <f>HYPERLINK("https://gis.saaremaavald.ee/failid/kalmistud/Kudjape/"&amp;B8563&amp;"_"&amp;C8563&amp;"_"&amp;D8563&amp;".JPG","F")</f>
        <v>F</v>
      </c>
    </row>
    <row r="8564" spans="1:10" x14ac:dyDescent="0.5">
      <c r="A8564" s="33" t="s">
        <v>2883</v>
      </c>
      <c r="B8564" s="30">
        <v>37</v>
      </c>
      <c r="C8564" s="30">
        <v>1</v>
      </c>
      <c r="D8564" s="30">
        <v>3</v>
      </c>
      <c r="E8564" s="30">
        <v>1913</v>
      </c>
      <c r="F8564" s="30">
        <v>1980</v>
      </c>
      <c r="G8564" s="31" t="s">
        <v>133</v>
      </c>
      <c r="H8564" s="34">
        <v>29317</v>
      </c>
      <c r="I8564" s="9" t="str">
        <f>HYPERLINK("https://gis.saaremaavald.ee/failid/kalmistud/Kudjape/"&amp;B8564&amp;"_"&amp;C8564&amp;"_"&amp;D8564&amp;".JPG","F")</f>
        <v>F</v>
      </c>
    </row>
    <row r="8565" spans="1:10" ht="11.15" customHeight="1" x14ac:dyDescent="0.5">
      <c r="A8565" s="29" t="s">
        <v>2886</v>
      </c>
      <c r="B8565" s="27">
        <v>37</v>
      </c>
      <c r="C8565" s="27">
        <v>1</v>
      </c>
      <c r="D8565" s="27">
        <v>3</v>
      </c>
      <c r="E8565" s="30">
        <v>1919</v>
      </c>
      <c r="F8565" s="30">
        <v>1995</v>
      </c>
      <c r="G8565" s="35" t="s">
        <v>110</v>
      </c>
      <c r="H8565" s="32">
        <v>34771</v>
      </c>
      <c r="I8565" s="9" t="str">
        <f>HYPERLINK("https://gis.saaremaavald.ee/failid/kalmistud/Kudjape/"&amp;B8565&amp;"_"&amp;C8565&amp;"_"&amp;D8565&amp;".JPG","F")</f>
        <v>F</v>
      </c>
    </row>
    <row r="8566" spans="1:10" x14ac:dyDescent="0.5">
      <c r="A8566" s="29" t="s">
        <v>3501</v>
      </c>
      <c r="B8566" s="27">
        <v>37</v>
      </c>
      <c r="C8566" s="27">
        <v>1</v>
      </c>
      <c r="D8566" s="27">
        <v>4</v>
      </c>
      <c r="E8566" s="30">
        <v>1894</v>
      </c>
      <c r="F8566" s="30">
        <v>1989</v>
      </c>
      <c r="G8566" s="35" t="s">
        <v>534</v>
      </c>
      <c r="H8566" s="32">
        <v>32750</v>
      </c>
      <c r="I8566" s="9" t="str">
        <f>HYPERLINK("https://gis.saaremaavald.ee/failid/kalmistud/Kudjape/"&amp;B8566&amp;"_"&amp;C8566&amp;"_"&amp;D8566&amp;".JPG","F")</f>
        <v>F</v>
      </c>
    </row>
    <row r="8567" spans="1:10" x14ac:dyDescent="0.5">
      <c r="A8567" s="29" t="s">
        <v>3502</v>
      </c>
      <c r="B8567" s="27">
        <v>37</v>
      </c>
      <c r="C8567" s="27">
        <v>1</v>
      </c>
      <c r="D8567" s="27">
        <v>4</v>
      </c>
      <c r="E8567" s="30">
        <v>1928</v>
      </c>
      <c r="F8567" s="30">
        <v>1994</v>
      </c>
      <c r="G8567" s="35" t="s">
        <v>518</v>
      </c>
      <c r="H8567" s="32">
        <v>34475</v>
      </c>
      <c r="I8567" s="9" t="str">
        <f>HYPERLINK("https://gis.saaremaavald.ee/failid/kalmistud/Kudjape/"&amp;B8567&amp;"_"&amp;C8567&amp;"_"&amp;D8567&amp;".JPG","F")</f>
        <v>F</v>
      </c>
    </row>
    <row r="8568" spans="1:10" x14ac:dyDescent="0.5">
      <c r="A8568" s="33" t="s">
        <v>7460</v>
      </c>
      <c r="B8568" s="30">
        <v>37</v>
      </c>
      <c r="C8568" s="30">
        <v>1</v>
      </c>
      <c r="D8568" s="30">
        <v>5</v>
      </c>
      <c r="E8568" s="30">
        <v>1944</v>
      </c>
      <c r="F8568" s="30">
        <v>2018</v>
      </c>
      <c r="H8568" s="34">
        <v>43603</v>
      </c>
      <c r="I8568" s="9" t="str">
        <f>HYPERLINK("https://gis.saaremaavald.ee/failid/kalmistud/Kudjape/"&amp;B8568&amp;"_"&amp;C8568&amp;"_"&amp;D8568&amp;".JPG","F")</f>
        <v>F</v>
      </c>
      <c r="J8568" s="51"/>
    </row>
    <row r="8569" spans="1:10" x14ac:dyDescent="0.5">
      <c r="A8569" s="29" t="s">
        <v>3407</v>
      </c>
      <c r="B8569" s="27">
        <v>37</v>
      </c>
      <c r="C8569" s="27">
        <v>1</v>
      </c>
      <c r="D8569" s="27">
        <v>5</v>
      </c>
      <c r="E8569" s="30">
        <v>1908</v>
      </c>
      <c r="F8569" s="30">
        <v>1996</v>
      </c>
      <c r="G8569" s="35" t="s">
        <v>104</v>
      </c>
      <c r="H8569" s="32">
        <v>35181</v>
      </c>
      <c r="I8569" s="9" t="str">
        <f>HYPERLINK("https://gis.saaremaavald.ee/failid/kalmistud/Kudjape/"&amp;B8569&amp;"_"&amp;C8569&amp;"_"&amp;D8569&amp;".JPG","F")</f>
        <v>F</v>
      </c>
      <c r="J8569" s="51"/>
    </row>
    <row r="8570" spans="1:10" x14ac:dyDescent="0.5">
      <c r="A8570" s="33" t="s">
        <v>10586</v>
      </c>
      <c r="B8570" s="30">
        <v>37</v>
      </c>
      <c r="C8570" s="30">
        <v>1</v>
      </c>
      <c r="D8570" s="30">
        <v>5</v>
      </c>
      <c r="E8570" s="30">
        <v>1905</v>
      </c>
      <c r="F8570" s="30">
        <v>1980</v>
      </c>
      <c r="G8570" s="31" t="s">
        <v>110</v>
      </c>
      <c r="H8570" s="34">
        <v>29365</v>
      </c>
      <c r="I8570" s="9" t="str">
        <f>HYPERLINK("https://gis.saaremaavald.ee/failid/kalmistud/Kudjape/"&amp;B8570&amp;"_"&amp;C8570&amp;"_"&amp;D8570&amp;".JPG","F")</f>
        <v>F</v>
      </c>
    </row>
    <row r="8571" spans="1:10" x14ac:dyDescent="0.5">
      <c r="A8571" s="29" t="s">
        <v>3410</v>
      </c>
      <c r="B8571" s="27">
        <v>37</v>
      </c>
      <c r="C8571" s="27">
        <v>1</v>
      </c>
      <c r="D8571" s="27">
        <v>5</v>
      </c>
      <c r="E8571" s="30">
        <v>1910</v>
      </c>
      <c r="F8571" s="30">
        <v>1985</v>
      </c>
      <c r="G8571" s="35" t="s">
        <v>127</v>
      </c>
      <c r="H8571" s="32">
        <v>31256</v>
      </c>
      <c r="I8571" s="9" t="str">
        <f>HYPERLINK("https://gis.saaremaavald.ee/failid/kalmistud/Kudjape/"&amp;B8571&amp;"_"&amp;C8571&amp;"_"&amp;D8571&amp;".JPG","F")</f>
        <v>F</v>
      </c>
    </row>
    <row r="8572" spans="1:10" x14ac:dyDescent="0.5">
      <c r="A8572" s="33" t="s">
        <v>8071</v>
      </c>
      <c r="B8572" s="30">
        <v>37</v>
      </c>
      <c r="C8572" s="30">
        <v>1</v>
      </c>
      <c r="D8572" s="30">
        <v>6</v>
      </c>
      <c r="E8572" s="30">
        <v>1980</v>
      </c>
      <c r="F8572" s="30">
        <v>1980</v>
      </c>
      <c r="G8572" s="31" t="s">
        <v>8070</v>
      </c>
      <c r="H8572" s="34">
        <v>29365</v>
      </c>
      <c r="I8572" s="9" t="str">
        <f>HYPERLINK("https://gis.saaremaavald.ee/failid/kalmistud/Kudjape/"&amp;B8572&amp;"_"&amp;C8572&amp;"_"&amp;D8572&amp;".JPG","F")</f>
        <v>F</v>
      </c>
    </row>
    <row r="8573" spans="1:10" x14ac:dyDescent="0.5">
      <c r="A8573" s="33" t="s">
        <v>10564</v>
      </c>
      <c r="B8573" s="30">
        <v>37</v>
      </c>
      <c r="C8573" s="30">
        <v>1</v>
      </c>
      <c r="D8573" s="30">
        <v>7</v>
      </c>
      <c r="E8573" s="30">
        <v>1928</v>
      </c>
      <c r="F8573" s="30">
        <v>1980</v>
      </c>
      <c r="G8573" s="31" t="s">
        <v>157</v>
      </c>
      <c r="H8573" s="34">
        <v>29383</v>
      </c>
      <c r="I8573" s="9" t="str">
        <f>HYPERLINK("https://gis.saaremaavald.ee/failid/kalmistud/Kudjape/"&amp;B8573&amp;"_"&amp;C8573&amp;"_"&amp;D8573&amp;".JPG","F")</f>
        <v>F</v>
      </c>
    </row>
    <row r="8574" spans="1:10" x14ac:dyDescent="0.5">
      <c r="A8574" s="29" t="s">
        <v>1642</v>
      </c>
      <c r="B8574" s="27">
        <v>37</v>
      </c>
      <c r="C8574" s="27">
        <v>1</v>
      </c>
      <c r="D8574" s="27">
        <v>7</v>
      </c>
      <c r="E8574" s="27">
        <v>1932</v>
      </c>
      <c r="F8574" s="30">
        <v>2003</v>
      </c>
      <c r="H8574" s="32">
        <v>37771</v>
      </c>
      <c r="I8574" s="9" t="str">
        <f>HYPERLINK("https://gis.saaremaavald.ee/failid/kalmistud/Kudjape/"&amp;B8574&amp;"_"&amp;C8574&amp;"_"&amp;D8574&amp;".JPG","F")</f>
        <v>F</v>
      </c>
    </row>
    <row r="8575" spans="1:10" ht="11.15" customHeight="1" x14ac:dyDescent="0.5">
      <c r="A8575" s="33" t="s">
        <v>6247</v>
      </c>
      <c r="B8575" s="30">
        <v>37</v>
      </c>
      <c r="C8575" s="30">
        <v>1</v>
      </c>
      <c r="D8575" s="30">
        <v>7</v>
      </c>
      <c r="E8575" s="30">
        <v>1978</v>
      </c>
      <c r="F8575" s="30">
        <v>2013</v>
      </c>
      <c r="H8575" s="34">
        <v>41391</v>
      </c>
      <c r="I8575" s="9" t="str">
        <f>HYPERLINK("https://gis.saaremaavald.ee/failid/kalmistud/Kudjape/"&amp;B8575&amp;"_"&amp;C8575&amp;"_"&amp;D8575&amp;".JPG","F")</f>
        <v>F</v>
      </c>
    </row>
    <row r="8576" spans="1:10" ht="11.15" customHeight="1" x14ac:dyDescent="0.5">
      <c r="A8576" s="33" t="s">
        <v>878</v>
      </c>
      <c r="B8576" s="30">
        <v>37</v>
      </c>
      <c r="C8576" s="30">
        <v>1</v>
      </c>
      <c r="D8576" s="30">
        <v>8</v>
      </c>
      <c r="E8576" s="30">
        <v>1943</v>
      </c>
      <c r="F8576" s="30">
        <v>1980</v>
      </c>
      <c r="G8576" s="31" t="s">
        <v>533</v>
      </c>
      <c r="H8576" s="34">
        <v>29396</v>
      </c>
      <c r="I8576" s="9" t="str">
        <f>HYPERLINK("https://gis.saaremaavald.ee/failid/kalmistud/Kudjape/"&amp;B8576&amp;"_"&amp;C8576&amp;"_"&amp;D8576&amp;".JPG","F")</f>
        <v>F</v>
      </c>
    </row>
    <row r="8577" spans="1:10" x14ac:dyDescent="0.5">
      <c r="A8577" s="29" t="s">
        <v>1752</v>
      </c>
      <c r="B8577" s="27">
        <v>37</v>
      </c>
      <c r="C8577" s="27">
        <v>1</v>
      </c>
      <c r="D8577" s="27">
        <v>9</v>
      </c>
      <c r="E8577" s="27">
        <v>1919</v>
      </c>
      <c r="F8577" s="30">
        <v>2004</v>
      </c>
      <c r="H8577" s="32">
        <v>38157</v>
      </c>
      <c r="I8577" s="9" t="str">
        <f>HYPERLINK("https://gis.saaremaavald.ee/failid/kalmistud/Kudjape/"&amp;B8577&amp;"_"&amp;C8577&amp;"_"&amp;D8577&amp;".JPG","F")</f>
        <v>F</v>
      </c>
    </row>
    <row r="8578" spans="1:10" x14ac:dyDescent="0.5">
      <c r="A8578" s="33" t="s">
        <v>10561</v>
      </c>
      <c r="B8578" s="30">
        <v>37</v>
      </c>
      <c r="C8578" s="30">
        <v>1</v>
      </c>
      <c r="D8578" s="30">
        <v>9</v>
      </c>
      <c r="E8578" s="30">
        <v>1909</v>
      </c>
      <c r="F8578" s="30">
        <v>1980</v>
      </c>
      <c r="G8578" s="31" t="s">
        <v>143</v>
      </c>
      <c r="H8578" s="34">
        <v>29407</v>
      </c>
      <c r="I8578" s="9" t="str">
        <f>HYPERLINK("https://gis.saaremaavald.ee/failid/kalmistud/Kudjape/"&amp;B8578&amp;"_"&amp;C8578&amp;"_"&amp;D8578&amp;".JPG","F")</f>
        <v>F</v>
      </c>
      <c r="J8578" s="51"/>
    </row>
    <row r="8579" spans="1:10" x14ac:dyDescent="0.5">
      <c r="A8579" s="29" t="s">
        <v>2125</v>
      </c>
      <c r="B8579" s="27">
        <v>37</v>
      </c>
      <c r="C8579" s="27">
        <v>1</v>
      </c>
      <c r="D8579" s="27">
        <v>10</v>
      </c>
      <c r="E8579" s="27">
        <v>1921</v>
      </c>
      <c r="F8579" s="30">
        <v>2005</v>
      </c>
      <c r="H8579" s="32">
        <v>38575</v>
      </c>
      <c r="I8579" s="9" t="str">
        <f>HYPERLINK("https://gis.saaremaavald.ee/failid/kalmistud/Kudjape/"&amp;B8579&amp;"_"&amp;C8579&amp;"_"&amp;D8579&amp;".JPG","F")</f>
        <v>F</v>
      </c>
    </row>
    <row r="8580" spans="1:10" x14ac:dyDescent="0.5">
      <c r="A8580" s="29" t="s">
        <v>2801</v>
      </c>
      <c r="B8580" s="27">
        <v>37</v>
      </c>
      <c r="C8580" s="27">
        <v>1</v>
      </c>
      <c r="D8580" s="27">
        <v>10</v>
      </c>
      <c r="E8580" s="30">
        <v>1919</v>
      </c>
      <c r="F8580" s="30">
        <v>1990</v>
      </c>
      <c r="G8580" s="35" t="s">
        <v>143</v>
      </c>
      <c r="H8580" s="32">
        <v>32968</v>
      </c>
      <c r="I8580" s="9" t="str">
        <f>HYPERLINK("https://gis.saaremaavald.ee/failid/kalmistud/Kudjape/"&amp;B8580&amp;"_"&amp;C8580&amp;"_"&amp;D8580&amp;".JPG","F")</f>
        <v>F</v>
      </c>
      <c r="J8580" s="51"/>
    </row>
    <row r="8581" spans="1:10" x14ac:dyDescent="0.5">
      <c r="A8581" s="33" t="s">
        <v>10570</v>
      </c>
      <c r="B8581" s="30">
        <v>37</v>
      </c>
      <c r="C8581" s="30">
        <v>2</v>
      </c>
      <c r="D8581" s="30">
        <v>1</v>
      </c>
      <c r="E8581" s="30">
        <v>1889</v>
      </c>
      <c r="F8581" s="30">
        <v>1980</v>
      </c>
      <c r="G8581" s="31" t="s">
        <v>140</v>
      </c>
      <c r="H8581" s="34">
        <v>29415</v>
      </c>
      <c r="I8581" s="9" t="str">
        <f>HYPERLINK("https://gis.saaremaavald.ee/failid/kalmistud/Kudjape/"&amp;B8581&amp;"_"&amp;C8581&amp;"_"&amp;D8581&amp;".JPG","F")</f>
        <v>F</v>
      </c>
    </row>
    <row r="8582" spans="1:10" x14ac:dyDescent="0.5">
      <c r="A8582" s="29" t="s">
        <v>2117</v>
      </c>
      <c r="B8582" s="27">
        <v>37</v>
      </c>
      <c r="C8582" s="27">
        <v>2</v>
      </c>
      <c r="D8582" s="27">
        <v>1</v>
      </c>
      <c r="E8582" s="30">
        <v>1903</v>
      </c>
      <c r="F8582" s="30">
        <v>1996</v>
      </c>
      <c r="G8582" s="35" t="s">
        <v>162</v>
      </c>
      <c r="H8582" s="32">
        <v>35069</v>
      </c>
      <c r="I8582" s="9" t="str">
        <f>HYPERLINK("https://gis.saaremaavald.ee/failid/kalmistud/Kudjape/"&amp;B8582&amp;"_"&amp;C8582&amp;"_"&amp;D8582&amp;".JPG","F")</f>
        <v>F</v>
      </c>
    </row>
    <row r="8583" spans="1:10" x14ac:dyDescent="0.5">
      <c r="A8583" s="33" t="s">
        <v>10555</v>
      </c>
      <c r="B8583" s="30">
        <v>37</v>
      </c>
      <c r="C8583" s="30">
        <v>2</v>
      </c>
      <c r="D8583" s="30">
        <v>2</v>
      </c>
      <c r="E8583" s="30">
        <v>1955</v>
      </c>
      <c r="F8583" s="30">
        <v>1980</v>
      </c>
      <c r="G8583" s="31" t="s">
        <v>130</v>
      </c>
      <c r="H8583" s="34">
        <v>29440</v>
      </c>
      <c r="I8583" s="9" t="str">
        <f>HYPERLINK("https://gis.saaremaavald.ee/failid/kalmistud/Kudjape/"&amp;B8583&amp;"_"&amp;C8583&amp;"_"&amp;D8583&amp;".JPG","F")</f>
        <v>F</v>
      </c>
      <c r="J8583" s="51"/>
    </row>
    <row r="8584" spans="1:10" x14ac:dyDescent="0.5">
      <c r="A8584" s="33" t="s">
        <v>5844</v>
      </c>
      <c r="B8584" s="30">
        <v>37</v>
      </c>
      <c r="C8584" s="30">
        <v>2</v>
      </c>
      <c r="D8584" s="30">
        <v>3</v>
      </c>
      <c r="E8584" s="30">
        <v>1936</v>
      </c>
      <c r="F8584" s="30">
        <v>2008</v>
      </c>
      <c r="H8584" s="34">
        <v>39498</v>
      </c>
      <c r="I8584" s="9" t="str">
        <f>HYPERLINK("https://gis.saaremaavald.ee/failid/kalmistud/Kudjape/"&amp;B8584&amp;"_"&amp;C8584&amp;"_"&amp;D8584&amp;".JPG","F")</f>
        <v>F</v>
      </c>
    </row>
    <row r="8585" spans="1:10" x14ac:dyDescent="0.5">
      <c r="A8585" s="33" t="s">
        <v>10589</v>
      </c>
      <c r="B8585" s="30">
        <v>37</v>
      </c>
      <c r="C8585" s="30">
        <v>2</v>
      </c>
      <c r="D8585" s="30">
        <v>3</v>
      </c>
      <c r="E8585" s="30">
        <v>1891</v>
      </c>
      <c r="F8585" s="30">
        <v>1980</v>
      </c>
      <c r="G8585" s="31" t="s">
        <v>115</v>
      </c>
      <c r="H8585" s="34">
        <v>29471</v>
      </c>
      <c r="I8585" s="9" t="str">
        <f>HYPERLINK("https://gis.saaremaavald.ee/failid/kalmistud/Kudjape/"&amp;B8585&amp;"_"&amp;C8585&amp;"_"&amp;D8585&amp;".JPG","F")</f>
        <v>F</v>
      </c>
      <c r="J8585" s="51"/>
    </row>
    <row r="8586" spans="1:10" x14ac:dyDescent="0.5">
      <c r="A8586" s="33" t="s">
        <v>7906</v>
      </c>
      <c r="B8586" s="30">
        <v>37</v>
      </c>
      <c r="C8586" s="30">
        <v>2</v>
      </c>
      <c r="D8586" s="30">
        <v>4</v>
      </c>
      <c r="E8586" s="30">
        <v>1915</v>
      </c>
      <c r="F8586" s="30">
        <v>1980</v>
      </c>
      <c r="G8586" s="31" t="s">
        <v>138</v>
      </c>
      <c r="H8586" s="34">
        <v>29477</v>
      </c>
      <c r="I8586" s="9" t="str">
        <f>HYPERLINK("https://gis.saaremaavald.ee/failid/kalmistud/Kudjape/"&amp;B8586&amp;"_"&amp;C8586&amp;"_"&amp;D8586&amp;".JPG","F")</f>
        <v>F</v>
      </c>
    </row>
    <row r="8587" spans="1:10" x14ac:dyDescent="0.5">
      <c r="A8587" s="29" t="s">
        <v>3127</v>
      </c>
      <c r="B8587" s="27">
        <v>37</v>
      </c>
      <c r="C8587" s="27">
        <v>2</v>
      </c>
      <c r="D8587" s="27">
        <v>5</v>
      </c>
      <c r="E8587" s="30">
        <v>1918</v>
      </c>
      <c r="F8587" s="30">
        <v>1992</v>
      </c>
      <c r="G8587" s="35" t="s">
        <v>103</v>
      </c>
      <c r="H8587" s="32">
        <v>33622</v>
      </c>
      <c r="I8587" s="9" t="str">
        <f>HYPERLINK("https://gis.saaremaavald.ee/failid/kalmistud/Kudjape/"&amp;B8587&amp;"_"&amp;C8587&amp;"_"&amp;D8587&amp;".JPG","F")</f>
        <v>F</v>
      </c>
    </row>
    <row r="8588" spans="1:10" x14ac:dyDescent="0.5">
      <c r="A8588" s="33" t="s">
        <v>10571</v>
      </c>
      <c r="B8588" s="30">
        <v>37</v>
      </c>
      <c r="C8588" s="30">
        <v>2</v>
      </c>
      <c r="D8588" s="30">
        <v>5</v>
      </c>
      <c r="E8588" s="30">
        <v>1921</v>
      </c>
      <c r="F8588" s="30">
        <v>1980</v>
      </c>
      <c r="G8588" s="31" t="s">
        <v>117</v>
      </c>
      <c r="H8588" s="34">
        <v>29489</v>
      </c>
      <c r="I8588" s="9" t="str">
        <f>HYPERLINK("https://gis.saaremaavald.ee/failid/kalmistud/Kudjape/"&amp;B8588&amp;"_"&amp;C8588&amp;"_"&amp;D8588&amp;".JPG","F")</f>
        <v>F</v>
      </c>
    </row>
    <row r="8589" spans="1:10" x14ac:dyDescent="0.5">
      <c r="A8589" s="33" t="s">
        <v>10620</v>
      </c>
      <c r="B8589" s="30">
        <v>37</v>
      </c>
      <c r="C8589" s="30">
        <v>2</v>
      </c>
      <c r="D8589" s="30">
        <v>6</v>
      </c>
      <c r="E8589" s="30">
        <v>1911</v>
      </c>
      <c r="F8589" s="30">
        <v>1980</v>
      </c>
      <c r="G8589" s="31" t="s">
        <v>122</v>
      </c>
      <c r="H8589" s="34">
        <v>29488</v>
      </c>
      <c r="I8589" s="9" t="str">
        <f>HYPERLINK("https://gis.saaremaavald.ee/failid/kalmistud/Kudjape/"&amp;B8589&amp;"_"&amp;C8589&amp;"_"&amp;D8589&amp;".JPG","F")</f>
        <v>F</v>
      </c>
    </row>
    <row r="8590" spans="1:10" x14ac:dyDescent="0.5">
      <c r="A8590" s="29" t="s">
        <v>206</v>
      </c>
      <c r="B8590" s="27">
        <v>37</v>
      </c>
      <c r="C8590" s="27">
        <v>2</v>
      </c>
      <c r="D8590" s="27">
        <v>7</v>
      </c>
      <c r="E8590" s="30">
        <v>1903</v>
      </c>
      <c r="F8590" s="30">
        <v>1987</v>
      </c>
      <c r="G8590" s="35" t="s">
        <v>106</v>
      </c>
      <c r="H8590" s="32">
        <v>32041</v>
      </c>
      <c r="I8590" s="9" t="str">
        <f>HYPERLINK("https://gis.saaremaavald.ee/failid/kalmistud/Kudjape/"&amp;B8590&amp;"_"&amp;C8590&amp;"_"&amp;D8590&amp;".JPG","F")</f>
        <v>F</v>
      </c>
    </row>
    <row r="8591" spans="1:10" x14ac:dyDescent="0.5">
      <c r="A8591" s="33" t="s">
        <v>10617</v>
      </c>
      <c r="B8591" s="30">
        <v>37</v>
      </c>
      <c r="C8591" s="30">
        <v>2</v>
      </c>
      <c r="D8591" s="30">
        <v>7</v>
      </c>
      <c r="E8591" s="30">
        <v>1899</v>
      </c>
      <c r="F8591" s="30">
        <v>1980</v>
      </c>
      <c r="G8591" s="31" t="s">
        <v>147</v>
      </c>
      <c r="H8591" s="34">
        <v>29493</v>
      </c>
      <c r="I8591" s="9" t="str">
        <f>HYPERLINK("https://gis.saaremaavald.ee/failid/kalmistud/Kudjape/"&amp;B8591&amp;"_"&amp;C8591&amp;"_"&amp;D8591&amp;".JPG","F")</f>
        <v>F</v>
      </c>
    </row>
    <row r="8592" spans="1:10" x14ac:dyDescent="0.5">
      <c r="A8592" s="29" t="s">
        <v>3190</v>
      </c>
      <c r="B8592" s="27">
        <v>37</v>
      </c>
      <c r="C8592" s="27">
        <v>2</v>
      </c>
      <c r="D8592" s="27">
        <v>8</v>
      </c>
      <c r="E8592" s="30">
        <v>1954</v>
      </c>
      <c r="F8592" s="30">
        <v>1987</v>
      </c>
      <c r="G8592" s="35" t="s">
        <v>163</v>
      </c>
      <c r="H8592" s="32">
        <v>31968</v>
      </c>
      <c r="I8592" s="9" t="str">
        <f>HYPERLINK("https://gis.saaremaavald.ee/failid/kalmistud/Kudjape/"&amp;B8592&amp;"_"&amp;C8592&amp;"_"&amp;D8592&amp;".JPG","F")</f>
        <v>F</v>
      </c>
    </row>
    <row r="8593" spans="1:10" x14ac:dyDescent="0.5">
      <c r="A8593" s="33" t="s">
        <v>10614</v>
      </c>
      <c r="B8593" s="30">
        <v>37</v>
      </c>
      <c r="C8593" s="30">
        <v>2</v>
      </c>
      <c r="D8593" s="30">
        <v>8</v>
      </c>
      <c r="E8593" s="30">
        <v>1911</v>
      </c>
      <c r="F8593" s="30">
        <v>1980</v>
      </c>
      <c r="G8593" s="31" t="s">
        <v>122</v>
      </c>
      <c r="H8593" s="34">
        <v>29491</v>
      </c>
      <c r="I8593" s="9" t="str">
        <f>HYPERLINK("https://gis.saaremaavald.ee/failid/kalmistud/Kudjape/"&amp;B8593&amp;"_"&amp;C8593&amp;"_"&amp;D8593&amp;".JPG","F")</f>
        <v>F</v>
      </c>
    </row>
    <row r="8594" spans="1:10" x14ac:dyDescent="0.5">
      <c r="A8594" s="29" t="s">
        <v>3197</v>
      </c>
      <c r="B8594" s="27">
        <v>37</v>
      </c>
      <c r="C8594" s="27">
        <v>2</v>
      </c>
      <c r="D8594" s="27">
        <v>8</v>
      </c>
      <c r="E8594" s="30">
        <v>1921</v>
      </c>
      <c r="F8594" s="30">
        <v>1991</v>
      </c>
      <c r="G8594" s="35" t="s">
        <v>134</v>
      </c>
      <c r="H8594" s="32">
        <v>33248</v>
      </c>
      <c r="I8594" s="9" t="str">
        <f>HYPERLINK("https://gis.saaremaavald.ee/failid/kalmistud/Kudjape/"&amp;B8594&amp;"_"&amp;C8594&amp;"_"&amp;D8594&amp;".JPG","F")</f>
        <v>F</v>
      </c>
    </row>
    <row r="8595" spans="1:10" x14ac:dyDescent="0.5">
      <c r="A8595" s="33" t="s">
        <v>10627</v>
      </c>
      <c r="B8595" s="30">
        <v>37</v>
      </c>
      <c r="C8595" s="30">
        <v>2</v>
      </c>
      <c r="D8595" s="30">
        <v>9</v>
      </c>
      <c r="E8595" s="30">
        <v>1923</v>
      </c>
      <c r="F8595" s="30">
        <v>1980</v>
      </c>
      <c r="G8595" s="31" t="s">
        <v>107</v>
      </c>
      <c r="H8595" s="34">
        <v>29531</v>
      </c>
      <c r="I8595" s="9" t="str">
        <f>HYPERLINK("https://gis.saaremaavald.ee/failid/kalmistud/Kudjape/"&amp;B8595&amp;"_"&amp;C8595&amp;"_"&amp;D8595&amp;".JPG","F")</f>
        <v>F</v>
      </c>
      <c r="J8595" s="51"/>
    </row>
    <row r="8596" spans="1:10" x14ac:dyDescent="0.5">
      <c r="A8596" s="33" t="s">
        <v>6217</v>
      </c>
      <c r="B8596" s="30">
        <v>37</v>
      </c>
      <c r="C8596" s="30">
        <v>2</v>
      </c>
      <c r="D8596" s="30">
        <v>9</v>
      </c>
      <c r="E8596" s="30">
        <v>1942</v>
      </c>
      <c r="F8596" s="30">
        <v>2013</v>
      </c>
      <c r="H8596" s="34">
        <v>41321</v>
      </c>
      <c r="I8596" s="9" t="str">
        <f>HYPERLINK("https://gis.saaremaavald.ee/failid/kalmistud/Kudjape/"&amp;B8596&amp;"_"&amp;C8596&amp;"_"&amp;D8596&amp;".JPG","F")</f>
        <v>F</v>
      </c>
      <c r="J8596" s="51"/>
    </row>
    <row r="8597" spans="1:10" x14ac:dyDescent="0.5">
      <c r="A8597" s="33" t="s">
        <v>10565</v>
      </c>
      <c r="B8597" s="30">
        <v>37</v>
      </c>
      <c r="C8597" s="30">
        <v>2</v>
      </c>
      <c r="D8597" s="30">
        <v>10</v>
      </c>
      <c r="E8597" s="30">
        <v>1910</v>
      </c>
      <c r="F8597" s="30">
        <v>1980</v>
      </c>
      <c r="G8597" s="31" t="s">
        <v>134</v>
      </c>
      <c r="H8597" s="34">
        <v>29531</v>
      </c>
      <c r="I8597" s="9" t="str">
        <f>HYPERLINK("https://gis.saaremaavald.ee/failid/kalmistud/Kudjape/"&amp;B8597&amp;"_"&amp;C8597&amp;"_"&amp;D8597&amp;".JPG","F")</f>
        <v>F</v>
      </c>
    </row>
    <row r="8598" spans="1:10" x14ac:dyDescent="0.5">
      <c r="A8598" s="29" t="s">
        <v>5724</v>
      </c>
      <c r="B8598" s="27">
        <v>37</v>
      </c>
      <c r="C8598" s="27">
        <v>2</v>
      </c>
      <c r="D8598" s="27">
        <v>10</v>
      </c>
      <c r="E8598" s="30">
        <v>1905</v>
      </c>
      <c r="F8598" s="30">
        <v>1988</v>
      </c>
      <c r="G8598" s="35" t="s">
        <v>126</v>
      </c>
      <c r="H8598" s="32">
        <v>32504</v>
      </c>
      <c r="I8598" s="9" t="str">
        <f>HYPERLINK("https://gis.saaremaavald.ee/failid/kalmistud/Kudjape/"&amp;B8598&amp;"_"&amp;C8598&amp;"_"&amp;D8598&amp;".JPG","F")</f>
        <v>F</v>
      </c>
    </row>
    <row r="8599" spans="1:10" x14ac:dyDescent="0.5">
      <c r="A8599" s="29" t="s">
        <v>931</v>
      </c>
      <c r="B8599" s="27">
        <v>37</v>
      </c>
      <c r="C8599" s="27">
        <v>2</v>
      </c>
      <c r="D8599" s="27">
        <v>11</v>
      </c>
      <c r="E8599" s="30">
        <v>1907</v>
      </c>
      <c r="F8599" s="30">
        <v>1997</v>
      </c>
      <c r="G8599" s="35" t="s">
        <v>140</v>
      </c>
      <c r="H8599" s="32">
        <v>35609</v>
      </c>
      <c r="I8599" s="9" t="str">
        <f>HYPERLINK("https://gis.saaremaavald.ee/failid/kalmistud/Kudjape/"&amp;B8599&amp;"_"&amp;C8599&amp;"_"&amp;D8599&amp;".JPG","F")</f>
        <v>F</v>
      </c>
    </row>
    <row r="8600" spans="1:10" x14ac:dyDescent="0.5">
      <c r="A8600" s="33" t="s">
        <v>10592</v>
      </c>
      <c r="B8600" s="30">
        <v>37</v>
      </c>
      <c r="C8600" s="30">
        <v>2</v>
      </c>
      <c r="D8600" s="30">
        <v>11</v>
      </c>
      <c r="E8600" s="30">
        <v>1909</v>
      </c>
      <c r="F8600" s="30">
        <v>1980</v>
      </c>
      <c r="G8600" s="31" t="s">
        <v>143</v>
      </c>
      <c r="H8600" s="34">
        <v>29555</v>
      </c>
      <c r="I8600" s="9" t="str">
        <f>HYPERLINK("https://gis.saaremaavald.ee/failid/kalmistud/Kudjape/"&amp;B8600&amp;"_"&amp;C8600&amp;"_"&amp;D8600&amp;".JPG","F")</f>
        <v>F</v>
      </c>
    </row>
    <row r="8601" spans="1:10" x14ac:dyDescent="0.5">
      <c r="A8601" s="33" t="s">
        <v>10662</v>
      </c>
      <c r="B8601" s="30">
        <v>37</v>
      </c>
      <c r="C8601" s="30">
        <v>2</v>
      </c>
      <c r="D8601" s="30">
        <v>12</v>
      </c>
      <c r="E8601" s="30">
        <v>1927</v>
      </c>
      <c r="F8601" s="30">
        <v>1981</v>
      </c>
      <c r="G8601" s="31" t="s">
        <v>119</v>
      </c>
      <c r="H8601" s="34">
        <v>29764</v>
      </c>
      <c r="I8601" s="9" t="str">
        <f>HYPERLINK("https://gis.saaremaavald.ee/failid/kalmistud/Kudjape/"&amp;B8601&amp;"_"&amp;C8601&amp;"_"&amp;D8601&amp;".JPG","F")</f>
        <v>F</v>
      </c>
    </row>
    <row r="8602" spans="1:10" x14ac:dyDescent="0.5">
      <c r="A8602" s="33" t="s">
        <v>5332</v>
      </c>
      <c r="B8602" s="30">
        <v>37</v>
      </c>
      <c r="C8602" s="30">
        <v>2</v>
      </c>
      <c r="D8602" s="30">
        <v>12</v>
      </c>
      <c r="E8602" s="30">
        <v>1926</v>
      </c>
      <c r="F8602" s="30">
        <v>2011</v>
      </c>
      <c r="H8602" s="34">
        <v>40731</v>
      </c>
      <c r="I8602" s="9" t="str">
        <f>HYPERLINK("https://gis.saaremaavald.ee/failid/kalmistud/Kudjape/"&amp;B8602&amp;"_"&amp;C8602&amp;"_"&amp;D8602&amp;".JPG","F")</f>
        <v>F</v>
      </c>
    </row>
    <row r="8603" spans="1:10" x14ac:dyDescent="0.5">
      <c r="A8603" s="33" t="s">
        <v>10679</v>
      </c>
      <c r="B8603" s="30">
        <v>37</v>
      </c>
      <c r="C8603" s="30">
        <v>2</v>
      </c>
      <c r="D8603" s="30">
        <v>13</v>
      </c>
      <c r="E8603" s="30">
        <v>1905</v>
      </c>
      <c r="F8603" s="30">
        <v>1981</v>
      </c>
      <c r="G8603" s="31" t="s">
        <v>110</v>
      </c>
      <c r="H8603" s="34">
        <v>29770</v>
      </c>
      <c r="I8603" s="9" t="str">
        <f>HYPERLINK("https://gis.saaremaavald.ee/failid/kalmistud/Kudjape/"&amp;B8603&amp;"_"&amp;C8603&amp;"_"&amp;D8603&amp;".JPG","F")</f>
        <v>F</v>
      </c>
    </row>
    <row r="8604" spans="1:10" x14ac:dyDescent="0.5">
      <c r="A8604" s="29" t="s">
        <v>3192</v>
      </c>
      <c r="B8604" s="27">
        <v>37</v>
      </c>
      <c r="C8604" s="27">
        <v>2</v>
      </c>
      <c r="D8604" s="27">
        <v>13</v>
      </c>
      <c r="E8604" s="30">
        <v>1906</v>
      </c>
      <c r="F8604" s="30">
        <v>1984</v>
      </c>
      <c r="G8604" s="35" t="s">
        <v>112</v>
      </c>
      <c r="H8604" s="32">
        <v>30757</v>
      </c>
      <c r="I8604" s="9" t="str">
        <f>HYPERLINK("https://gis.saaremaavald.ee/failid/kalmistud/Kudjape/"&amp;B8604&amp;"_"&amp;C8604&amp;"_"&amp;D8604&amp;".JPG","F")</f>
        <v>F</v>
      </c>
    </row>
    <row r="8605" spans="1:10" ht="11" customHeight="1" x14ac:dyDescent="0.5">
      <c r="A8605" s="29" t="s">
        <v>722</v>
      </c>
      <c r="B8605" s="27">
        <v>37</v>
      </c>
      <c r="C8605" s="27">
        <v>3</v>
      </c>
      <c r="D8605" s="27">
        <v>1</v>
      </c>
      <c r="E8605" s="30">
        <v>1940</v>
      </c>
      <c r="F8605" s="30">
        <v>1985</v>
      </c>
      <c r="G8605" s="35" t="s">
        <v>523</v>
      </c>
      <c r="H8605" s="32">
        <v>31310</v>
      </c>
      <c r="I8605" s="9" t="str">
        <f>HYPERLINK("https://gis.saaremaavald.ee/failid/kalmistud/Kudjape/"&amp;B8605&amp;"_"&amp;C8605&amp;"_"&amp;D8605&amp;".JPG","F")</f>
        <v>F</v>
      </c>
    </row>
    <row r="8606" spans="1:10" x14ac:dyDescent="0.5">
      <c r="A8606" s="29" t="s">
        <v>940</v>
      </c>
      <c r="B8606" s="27">
        <v>37</v>
      </c>
      <c r="C8606" s="27">
        <v>3</v>
      </c>
      <c r="D8606" s="27">
        <v>1</v>
      </c>
      <c r="E8606" s="30">
        <v>1928</v>
      </c>
      <c r="F8606" s="30">
        <v>1997</v>
      </c>
      <c r="G8606" s="35" t="s">
        <v>105</v>
      </c>
      <c r="H8606" s="32">
        <v>35797</v>
      </c>
      <c r="I8606" s="9" t="str">
        <f>HYPERLINK("https://gis.saaremaavald.ee/failid/kalmistud/Kudjape/"&amp;B8606&amp;"_"&amp;C8606&amp;"_"&amp;D8606&amp;".JPG","F")</f>
        <v>F</v>
      </c>
      <c r="J8606" s="51"/>
    </row>
    <row r="8607" spans="1:10" x14ac:dyDescent="0.5">
      <c r="A8607" s="33" t="s">
        <v>10602</v>
      </c>
      <c r="B8607" s="30">
        <v>37</v>
      </c>
      <c r="C8607" s="30">
        <v>3</v>
      </c>
      <c r="D8607" s="30">
        <v>1</v>
      </c>
      <c r="E8607" s="30">
        <v>1910</v>
      </c>
      <c r="F8607" s="30">
        <v>1980</v>
      </c>
      <c r="G8607" s="31" t="s">
        <v>134</v>
      </c>
      <c r="H8607" s="34">
        <v>29562</v>
      </c>
      <c r="I8607" s="9" t="str">
        <f>HYPERLINK("https://gis.saaremaavald.ee/failid/kalmistud/Kudjape/"&amp;B8607&amp;"_"&amp;C8607&amp;"_"&amp;D8607&amp;".JPG","F")</f>
        <v>F</v>
      </c>
    </row>
    <row r="8608" spans="1:10" ht="11.15" customHeight="1" x14ac:dyDescent="0.5">
      <c r="A8608" s="29" t="s">
        <v>1749</v>
      </c>
      <c r="B8608" s="27">
        <v>37</v>
      </c>
      <c r="C8608" s="27">
        <v>3</v>
      </c>
      <c r="D8608" s="27">
        <v>2</v>
      </c>
      <c r="E8608" s="27">
        <v>1932</v>
      </c>
      <c r="F8608" s="30">
        <v>2004</v>
      </c>
      <c r="H8608" s="32">
        <v>38150</v>
      </c>
      <c r="I8608" s="9" t="str">
        <f>HYPERLINK("https://gis.saaremaavald.ee/failid/kalmistud/Kudjape/"&amp;B8608&amp;"_"&amp;C8608&amp;"_"&amp;D8608&amp;".JPG","F")</f>
        <v>F</v>
      </c>
      <c r="J8608" s="51"/>
    </row>
    <row r="8609" spans="1:10" ht="11.15" customHeight="1" x14ac:dyDescent="0.5">
      <c r="A8609" s="29" t="s">
        <v>796</v>
      </c>
      <c r="B8609" s="27">
        <v>37</v>
      </c>
      <c r="C8609" s="27">
        <v>3</v>
      </c>
      <c r="D8609" s="27">
        <v>2</v>
      </c>
      <c r="E8609" s="30">
        <v>1929</v>
      </c>
      <c r="F8609" s="30">
        <v>1991</v>
      </c>
      <c r="G8609" s="35" t="s">
        <v>114</v>
      </c>
      <c r="H8609" s="32">
        <v>33267</v>
      </c>
      <c r="I8609" s="9" t="str">
        <f>HYPERLINK("https://gis.saaremaavald.ee/failid/kalmistud/Kudjape/"&amp;B8609&amp;"_"&amp;C8609&amp;"_"&amp;D8609&amp;".JPG","F")</f>
        <v>F</v>
      </c>
      <c r="J8609" s="51"/>
    </row>
    <row r="8610" spans="1:10" x14ac:dyDescent="0.5">
      <c r="A8610" s="43" t="s">
        <v>5182</v>
      </c>
      <c r="B8610" s="27">
        <v>37</v>
      </c>
      <c r="C8610" s="27">
        <v>3</v>
      </c>
      <c r="D8610" s="27">
        <v>2</v>
      </c>
      <c r="E8610" s="27">
        <v>1955</v>
      </c>
      <c r="F8610" s="30">
        <v>2005</v>
      </c>
      <c r="H8610" s="32">
        <v>38706</v>
      </c>
      <c r="I8610" s="9" t="str">
        <f>HYPERLINK("https://gis.saaremaavald.ee/failid/kalmistud/Kudjape/"&amp;B8610&amp;"_"&amp;C8610&amp;"_"&amp;D8610&amp;".JPG","F")</f>
        <v>F</v>
      </c>
    </row>
    <row r="8611" spans="1:10" x14ac:dyDescent="0.5">
      <c r="A8611" s="33" t="s">
        <v>10674</v>
      </c>
      <c r="B8611" s="30">
        <v>37</v>
      </c>
      <c r="C8611" s="30">
        <v>3</v>
      </c>
      <c r="D8611" s="30">
        <v>3</v>
      </c>
      <c r="E8611" s="30">
        <v>1901</v>
      </c>
      <c r="F8611" s="30">
        <v>1981</v>
      </c>
      <c r="G8611" s="31" t="s">
        <v>158</v>
      </c>
      <c r="H8611" s="34">
        <v>29889</v>
      </c>
      <c r="I8611" s="9" t="str">
        <f>HYPERLINK("https://gis.saaremaavald.ee/failid/kalmistud/Kudjape/"&amp;B8611&amp;"_"&amp;C8611&amp;"_"&amp;D8611&amp;".JPG","F")</f>
        <v>F</v>
      </c>
    </row>
    <row r="8612" spans="1:10" x14ac:dyDescent="0.5">
      <c r="A8612" s="33" t="s">
        <v>10606</v>
      </c>
      <c r="B8612" s="30">
        <v>37</v>
      </c>
      <c r="C8612" s="30">
        <v>3</v>
      </c>
      <c r="D8612" s="30">
        <v>3</v>
      </c>
      <c r="E8612" s="30">
        <v>1904</v>
      </c>
      <c r="F8612" s="30">
        <v>1980</v>
      </c>
      <c r="G8612" s="31" t="s">
        <v>110</v>
      </c>
      <c r="H8612" s="34">
        <v>29564</v>
      </c>
      <c r="I8612" s="9" t="str">
        <f>HYPERLINK("https://gis.saaremaavald.ee/failid/kalmistud/Kudjape/"&amp;B8612&amp;"_"&amp;C8612&amp;"_"&amp;D8612&amp;".JPG","F")</f>
        <v>F</v>
      </c>
    </row>
    <row r="8613" spans="1:10" x14ac:dyDescent="0.5">
      <c r="A8613" s="33" t="s">
        <v>10640</v>
      </c>
      <c r="B8613" s="30">
        <v>37</v>
      </c>
      <c r="C8613" s="30">
        <v>3</v>
      </c>
      <c r="D8613" s="30">
        <v>4</v>
      </c>
      <c r="E8613" s="30">
        <v>1908</v>
      </c>
      <c r="F8613" s="30">
        <v>1981</v>
      </c>
      <c r="G8613" s="31" t="s">
        <v>103</v>
      </c>
      <c r="H8613" s="34">
        <v>29611</v>
      </c>
      <c r="I8613" s="9" t="str">
        <f>HYPERLINK("https://gis.saaremaavald.ee/failid/kalmistud/Kudjape/"&amp;B8613&amp;"_"&amp;C8613&amp;"_"&amp;D8613&amp;".JPG","F")</f>
        <v>F</v>
      </c>
    </row>
    <row r="8614" spans="1:10" x14ac:dyDescent="0.5">
      <c r="A8614" s="29" t="s">
        <v>2989</v>
      </c>
      <c r="B8614" s="27">
        <v>37</v>
      </c>
      <c r="C8614" s="27">
        <v>3</v>
      </c>
      <c r="D8614" s="27">
        <v>4</v>
      </c>
      <c r="E8614" s="30">
        <v>1951</v>
      </c>
      <c r="F8614" s="30">
        <v>1986</v>
      </c>
      <c r="G8614" s="35" t="s">
        <v>161</v>
      </c>
      <c r="H8614" s="32">
        <v>31491</v>
      </c>
      <c r="I8614" s="9" t="str">
        <f>HYPERLINK("https://gis.saaremaavald.ee/failid/kalmistud/Kudjape/"&amp;B8614&amp;"_"&amp;C8614&amp;"_"&amp;D8614&amp;".JPG","F")</f>
        <v>F</v>
      </c>
    </row>
    <row r="8615" spans="1:10" x14ac:dyDescent="0.5">
      <c r="A8615" s="33" t="s">
        <v>2495</v>
      </c>
      <c r="B8615" s="30">
        <v>37</v>
      </c>
      <c r="C8615" s="30">
        <v>3</v>
      </c>
      <c r="D8615" s="30">
        <v>4</v>
      </c>
      <c r="E8615" s="30">
        <v>1913</v>
      </c>
      <c r="F8615" s="30">
        <v>1987</v>
      </c>
      <c r="G8615" s="35" t="s">
        <v>136</v>
      </c>
      <c r="H8615" s="32">
        <v>31905</v>
      </c>
      <c r="I8615" s="9" t="str">
        <f>HYPERLINK("https://gis.saaremaavald.ee/failid/kalmistud/Kudjape/"&amp;B8615&amp;"_"&amp;C8615&amp;"_"&amp;D8615&amp;".JPG","F")</f>
        <v>F</v>
      </c>
    </row>
    <row r="8616" spans="1:10" x14ac:dyDescent="0.5">
      <c r="A8616" s="33" t="s">
        <v>10663</v>
      </c>
      <c r="B8616" s="30">
        <v>37</v>
      </c>
      <c r="C8616" s="30">
        <v>3</v>
      </c>
      <c r="D8616" s="30">
        <v>5</v>
      </c>
      <c r="E8616" s="30">
        <v>1892</v>
      </c>
      <c r="F8616" s="30">
        <v>1981</v>
      </c>
      <c r="G8616" s="31" t="s">
        <v>4999</v>
      </c>
      <c r="H8616" s="34">
        <v>29616</v>
      </c>
      <c r="I8616" s="9" t="str">
        <f>HYPERLINK("https://gis.saaremaavald.ee/failid/kalmistud/Kudjape/"&amp;B8616&amp;"_"&amp;C8616&amp;"_"&amp;D8616&amp;".JPG","F")</f>
        <v>F</v>
      </c>
      <c r="J8616" s="51"/>
    </row>
    <row r="8617" spans="1:10" x14ac:dyDescent="0.5">
      <c r="A8617" s="29" t="s">
        <v>1204</v>
      </c>
      <c r="B8617" s="27">
        <v>37</v>
      </c>
      <c r="C8617" s="27">
        <v>3</v>
      </c>
      <c r="D8617" s="27">
        <v>5</v>
      </c>
      <c r="E8617" s="30">
        <v>1898</v>
      </c>
      <c r="F8617" s="30">
        <v>1989</v>
      </c>
      <c r="G8617" s="35" t="s">
        <v>526</v>
      </c>
      <c r="H8617" s="32">
        <v>32756</v>
      </c>
      <c r="I8617" s="9" t="str">
        <f>HYPERLINK("https://gis.saaremaavald.ee/failid/kalmistud/Kudjape/"&amp;B8617&amp;"_"&amp;C8617&amp;"_"&amp;D8617&amp;".JPG","F")</f>
        <v>F</v>
      </c>
    </row>
    <row r="8618" spans="1:10" x14ac:dyDescent="0.5">
      <c r="A8618" s="33" t="s">
        <v>10671</v>
      </c>
      <c r="B8618" s="30">
        <v>37</v>
      </c>
      <c r="C8618" s="30">
        <v>3</v>
      </c>
      <c r="D8618" s="30">
        <v>6</v>
      </c>
      <c r="E8618" s="30">
        <v>1930</v>
      </c>
      <c r="F8618" s="30">
        <v>1981</v>
      </c>
      <c r="G8618" s="31" t="s">
        <v>160</v>
      </c>
      <c r="H8618" s="34">
        <v>29638</v>
      </c>
      <c r="I8618" s="9" t="str">
        <f>HYPERLINK("https://gis.saaremaavald.ee/failid/kalmistud/Kudjape/"&amp;B8618&amp;"_"&amp;C8618&amp;"_"&amp;D8618&amp;".JPG","F")</f>
        <v>F</v>
      </c>
      <c r="J8618" s="51"/>
    </row>
    <row r="8619" spans="1:10" x14ac:dyDescent="0.5">
      <c r="A8619" s="33" t="s">
        <v>7041</v>
      </c>
      <c r="B8619" s="30">
        <v>37</v>
      </c>
      <c r="C8619" s="30">
        <v>3</v>
      </c>
      <c r="D8619" s="30">
        <v>6</v>
      </c>
      <c r="E8619" s="30">
        <v>1959</v>
      </c>
      <c r="F8619" s="30">
        <v>2017</v>
      </c>
      <c r="H8619" s="34">
        <v>43022</v>
      </c>
      <c r="I8619" s="9" t="str">
        <f>HYPERLINK("https://gis.saaremaavald.ee/failid/kalmistud/Kudjape/"&amp;B8619&amp;"_"&amp;C8619&amp;"_"&amp;D8619&amp;".JPG","F")</f>
        <v>F</v>
      </c>
    </row>
    <row r="8620" spans="1:10" x14ac:dyDescent="0.5">
      <c r="A8620" s="29" t="s">
        <v>715</v>
      </c>
      <c r="B8620" s="27">
        <v>37</v>
      </c>
      <c r="C8620" s="27">
        <v>3</v>
      </c>
      <c r="D8620" s="27">
        <v>7</v>
      </c>
      <c r="E8620" s="30">
        <v>1914</v>
      </c>
      <c r="F8620" s="30">
        <v>1985</v>
      </c>
      <c r="G8620" s="35" t="s">
        <v>143</v>
      </c>
      <c r="H8620" s="32">
        <v>31210</v>
      </c>
      <c r="I8620" s="9" t="str">
        <f>HYPERLINK("https://gis.saaremaavald.ee/failid/kalmistud/Kudjape/"&amp;B8620&amp;"_"&amp;C8620&amp;"_"&amp;D8620&amp;".JPG","F")</f>
        <v>F</v>
      </c>
      <c r="J8620" s="51"/>
    </row>
    <row r="8621" spans="1:10" x14ac:dyDescent="0.5">
      <c r="A8621" s="38" t="s">
        <v>4920</v>
      </c>
      <c r="B8621" s="30">
        <v>37</v>
      </c>
      <c r="C8621" s="30">
        <v>3</v>
      </c>
      <c r="D8621" s="30">
        <v>7</v>
      </c>
      <c r="E8621" s="30">
        <v>1971</v>
      </c>
      <c r="F8621" s="30">
        <v>2010</v>
      </c>
      <c r="I8621" s="9" t="str">
        <f>HYPERLINK("https://gis.saaremaavald.ee/failid/kalmistud/Kudjape/"&amp;B8621&amp;"_"&amp;C8621&amp;"_"&amp;D8621&amp;".JPG","F")</f>
        <v>F</v>
      </c>
    </row>
    <row r="8622" spans="1:10" x14ac:dyDescent="0.5">
      <c r="A8622" s="33" t="s">
        <v>10668</v>
      </c>
      <c r="B8622" s="30">
        <v>37</v>
      </c>
      <c r="C8622" s="30">
        <v>3</v>
      </c>
      <c r="D8622" s="30">
        <v>7</v>
      </c>
      <c r="E8622" s="30">
        <v>1911</v>
      </c>
      <c r="F8622" s="30">
        <v>1981</v>
      </c>
      <c r="G8622" s="31" t="s">
        <v>105</v>
      </c>
      <c r="H8622" s="34">
        <v>29650</v>
      </c>
      <c r="I8622" s="9" t="str">
        <f>HYPERLINK("https://gis.saaremaavald.ee/failid/kalmistud/Kudjape/"&amp;B8622&amp;"_"&amp;C8622&amp;"_"&amp;D8622&amp;".JPG","F")</f>
        <v>F</v>
      </c>
      <c r="J8622" s="51"/>
    </row>
    <row r="8623" spans="1:10" x14ac:dyDescent="0.5">
      <c r="A8623" s="33" t="s">
        <v>10634</v>
      </c>
      <c r="B8623" s="30">
        <v>37</v>
      </c>
      <c r="C8623" s="30">
        <v>3</v>
      </c>
      <c r="D8623" s="30">
        <v>8</v>
      </c>
      <c r="E8623" s="30">
        <v>1947</v>
      </c>
      <c r="F8623" s="30">
        <v>1981</v>
      </c>
      <c r="G8623" s="31" t="s">
        <v>163</v>
      </c>
      <c r="H8623" s="34">
        <v>29663</v>
      </c>
      <c r="I8623" s="9" t="str">
        <f>HYPERLINK("https://gis.saaremaavald.ee/failid/kalmistud/Kudjape/"&amp;B8623&amp;"_"&amp;C8623&amp;"_"&amp;D8623&amp;".JPG","F")</f>
        <v>F</v>
      </c>
      <c r="J8623" s="51"/>
    </row>
    <row r="8624" spans="1:10" x14ac:dyDescent="0.5">
      <c r="A8624" s="33" t="s">
        <v>10654</v>
      </c>
      <c r="B8624" s="30">
        <v>37</v>
      </c>
      <c r="C8624" s="30">
        <v>3</v>
      </c>
      <c r="D8624" s="30">
        <v>9</v>
      </c>
      <c r="E8624" s="30">
        <v>1912</v>
      </c>
      <c r="F8624" s="30">
        <v>1981</v>
      </c>
      <c r="G8624" s="31" t="s">
        <v>105</v>
      </c>
      <c r="H8624" s="34">
        <v>29701</v>
      </c>
      <c r="I8624" s="9" t="str">
        <f>HYPERLINK("https://gis.saaremaavald.ee/failid/kalmistud/Kudjape/"&amp;B8624&amp;"_"&amp;C8624&amp;"_"&amp;D8624&amp;".JPG","F")</f>
        <v>F</v>
      </c>
    </row>
    <row r="8625" spans="1:10" x14ac:dyDescent="0.5">
      <c r="A8625" s="33" t="s">
        <v>12732</v>
      </c>
      <c r="B8625" s="30">
        <v>37</v>
      </c>
      <c r="C8625" s="30">
        <v>3</v>
      </c>
      <c r="D8625" s="30">
        <v>10</v>
      </c>
      <c r="E8625" s="30">
        <v>1959</v>
      </c>
      <c r="F8625" s="30">
        <v>2022</v>
      </c>
      <c r="H8625" s="34">
        <v>44706</v>
      </c>
      <c r="I8625" s="12" t="str">
        <f>HYPERLINK("https://gis.saaremaavald.ee/failid/kalmistud/Kudjape/"&amp;B8625&amp;"_"&amp;C8625&amp;"_"&amp;D8625&amp;".JPG","F")</f>
        <v>F</v>
      </c>
    </row>
    <row r="8626" spans="1:10" x14ac:dyDescent="0.5">
      <c r="A8626" s="29" t="s">
        <v>320</v>
      </c>
      <c r="B8626" s="27">
        <v>37</v>
      </c>
      <c r="C8626" s="27">
        <v>3</v>
      </c>
      <c r="D8626" s="27">
        <v>10</v>
      </c>
      <c r="E8626" s="30">
        <v>1900</v>
      </c>
      <c r="F8626" s="30">
        <v>1983</v>
      </c>
      <c r="G8626" s="35" t="s">
        <v>126</v>
      </c>
      <c r="H8626" s="32">
        <v>30520</v>
      </c>
      <c r="I8626" s="9" t="str">
        <f>HYPERLINK("https://gis.saaremaavald.ee/failid/kalmistud/Kudjape/"&amp;B8626&amp;"_"&amp;C8626&amp;"_"&amp;D8626&amp;".JPG","F")</f>
        <v>F</v>
      </c>
    </row>
    <row r="8627" spans="1:10" ht="11" customHeight="1" x14ac:dyDescent="0.5">
      <c r="A8627" s="33" t="s">
        <v>10688</v>
      </c>
      <c r="B8627" s="30">
        <v>37</v>
      </c>
      <c r="C8627" s="30">
        <v>3</v>
      </c>
      <c r="D8627" s="30">
        <v>10</v>
      </c>
      <c r="E8627" s="30">
        <v>1907</v>
      </c>
      <c r="F8627" s="30">
        <v>1981</v>
      </c>
      <c r="G8627" s="31" t="s">
        <v>136</v>
      </c>
      <c r="H8627" s="34">
        <v>29792</v>
      </c>
      <c r="I8627" s="9" t="str">
        <f>HYPERLINK("https://gis.saaremaavald.ee/failid/kalmistud/Kudjape/"&amp;B8627&amp;"_"&amp;C8627&amp;"_"&amp;D8627&amp;".JPG","F")</f>
        <v>F</v>
      </c>
      <c r="J8627" s="51"/>
    </row>
    <row r="8628" spans="1:10" ht="11" customHeight="1" x14ac:dyDescent="0.5">
      <c r="A8628" s="33" t="s">
        <v>6388</v>
      </c>
      <c r="B8628" s="30">
        <v>37</v>
      </c>
      <c r="C8628" s="30">
        <v>3</v>
      </c>
      <c r="D8628" s="30">
        <v>10</v>
      </c>
      <c r="E8628" s="30">
        <v>1936</v>
      </c>
      <c r="F8628" s="30">
        <v>2013</v>
      </c>
      <c r="H8628" s="34">
        <v>41856</v>
      </c>
      <c r="I8628" s="9" t="str">
        <f>HYPERLINK("https://gis.saaremaavald.ee/failid/kalmistud/Kudjape/"&amp;B8628&amp;"_"&amp;C8628&amp;"_"&amp;D8628&amp;".JPG","F")</f>
        <v>F</v>
      </c>
      <c r="J8628" s="51"/>
    </row>
    <row r="8629" spans="1:10" x14ac:dyDescent="0.5">
      <c r="A8629" s="33" t="s">
        <v>6136</v>
      </c>
      <c r="B8629" s="30">
        <v>37</v>
      </c>
      <c r="C8629" s="30">
        <v>3</v>
      </c>
      <c r="D8629" s="30">
        <v>11</v>
      </c>
      <c r="E8629" s="30">
        <v>1951</v>
      </c>
      <c r="F8629" s="30">
        <v>2012</v>
      </c>
      <c r="H8629" s="34">
        <v>41049</v>
      </c>
      <c r="I8629" s="9" t="str">
        <f>HYPERLINK("https://gis.saaremaavald.ee/failid/kalmistud/Kudjape/"&amp;B8629&amp;"_"&amp;C8629&amp;"_"&amp;D8629&amp;".JPG","F")</f>
        <v>F</v>
      </c>
    </row>
    <row r="8630" spans="1:10" x14ac:dyDescent="0.5">
      <c r="A8630" s="33" t="s">
        <v>10687</v>
      </c>
      <c r="B8630" s="30">
        <v>37</v>
      </c>
      <c r="C8630" s="30">
        <v>3</v>
      </c>
      <c r="D8630" s="30">
        <v>11</v>
      </c>
      <c r="E8630" s="30">
        <v>1918</v>
      </c>
      <c r="F8630" s="30">
        <v>1981</v>
      </c>
      <c r="G8630" s="31" t="s">
        <v>128</v>
      </c>
      <c r="H8630" s="34">
        <v>29800</v>
      </c>
      <c r="I8630" s="9" t="str">
        <f>HYPERLINK("https://gis.saaremaavald.ee/failid/kalmistud/Kudjape/"&amp;B8630&amp;"_"&amp;C8630&amp;"_"&amp;D8630&amp;".JPG","F")</f>
        <v>F</v>
      </c>
    </row>
    <row r="8631" spans="1:10" x14ac:dyDescent="0.5">
      <c r="A8631" s="29" t="s">
        <v>489</v>
      </c>
      <c r="B8631" s="27">
        <v>38</v>
      </c>
      <c r="C8631" s="27">
        <v>1</v>
      </c>
      <c r="D8631" s="27">
        <v>1</v>
      </c>
      <c r="E8631" s="30">
        <v>1961</v>
      </c>
      <c r="F8631" s="30">
        <v>1987</v>
      </c>
      <c r="G8631" s="35" t="s">
        <v>537</v>
      </c>
      <c r="H8631" s="32">
        <v>32352</v>
      </c>
      <c r="I8631" s="9" t="str">
        <f>HYPERLINK("https://gis.saaremaavald.ee/failid/kalmistud/Kudjape/"&amp;B8631&amp;"_"&amp;C8631&amp;"_"&amp;D8631&amp;".JPG","F")</f>
        <v>F</v>
      </c>
    </row>
    <row r="8632" spans="1:10" ht="11" customHeight="1" x14ac:dyDescent="0.5">
      <c r="A8632" s="29" t="s">
        <v>1782</v>
      </c>
      <c r="B8632" s="27">
        <v>38</v>
      </c>
      <c r="C8632" s="27">
        <v>1</v>
      </c>
      <c r="D8632" s="27">
        <v>2</v>
      </c>
      <c r="E8632" s="27">
        <v>1930</v>
      </c>
      <c r="F8632" s="30">
        <v>2004</v>
      </c>
      <c r="H8632" s="32">
        <v>38248</v>
      </c>
      <c r="I8632" s="9" t="str">
        <f>HYPERLINK("https://gis.saaremaavald.ee/failid/kalmistud/Kudjape/"&amp;B8632&amp;"_"&amp;C8632&amp;"_"&amp;D8632&amp;".JPG","F")</f>
        <v>F</v>
      </c>
    </row>
    <row r="8633" spans="1:10" ht="11" customHeight="1" x14ac:dyDescent="0.5">
      <c r="A8633" s="29" t="s">
        <v>1730</v>
      </c>
      <c r="B8633" s="27">
        <v>38</v>
      </c>
      <c r="C8633" s="27">
        <v>1</v>
      </c>
      <c r="D8633" s="27">
        <v>2</v>
      </c>
      <c r="E8633" s="27">
        <v>1931</v>
      </c>
      <c r="F8633" s="30">
        <v>2004</v>
      </c>
      <c r="H8633" s="32">
        <v>38094</v>
      </c>
      <c r="I8633" s="9" t="str">
        <f>HYPERLINK("https://gis.saaremaavald.ee/failid/kalmistud/Kudjape/"&amp;B8633&amp;"_"&amp;C8633&amp;"_"&amp;D8633&amp;".JPG","F")</f>
        <v>F</v>
      </c>
    </row>
    <row r="8634" spans="1:10" x14ac:dyDescent="0.5">
      <c r="A8634" s="33" t="s">
        <v>10685</v>
      </c>
      <c r="B8634" s="30">
        <v>38</v>
      </c>
      <c r="C8634" s="30">
        <v>1</v>
      </c>
      <c r="D8634" s="30">
        <v>2</v>
      </c>
      <c r="E8634" s="30">
        <v>1902</v>
      </c>
      <c r="F8634" s="30">
        <v>1981</v>
      </c>
      <c r="G8634" s="31" t="s">
        <v>123</v>
      </c>
      <c r="H8634" s="34">
        <v>29615</v>
      </c>
      <c r="I8634" s="9" t="str">
        <f>HYPERLINK("https://gis.saaremaavald.ee/failid/kalmistud/Kudjape/"&amp;B8634&amp;"_"&amp;C8634&amp;"_"&amp;D8634&amp;".JPG","F")</f>
        <v>F</v>
      </c>
    </row>
    <row r="8635" spans="1:10" x14ac:dyDescent="0.5">
      <c r="A8635" s="33" t="s">
        <v>10631</v>
      </c>
      <c r="B8635" s="30">
        <v>38</v>
      </c>
      <c r="C8635" s="30">
        <v>1</v>
      </c>
      <c r="D8635" s="30">
        <v>3</v>
      </c>
      <c r="E8635" s="30">
        <v>1939</v>
      </c>
      <c r="F8635" s="30">
        <v>1981</v>
      </c>
      <c r="G8635" s="31" t="s">
        <v>156</v>
      </c>
      <c r="H8635" s="34">
        <v>29601</v>
      </c>
      <c r="I8635" s="9" t="str">
        <f>HYPERLINK("https://gis.saaremaavald.ee/failid/kalmistud/Kudjape/"&amp;B8635&amp;"_"&amp;C8635&amp;"_"&amp;D8635&amp;".JPG","F")</f>
        <v>F</v>
      </c>
    </row>
    <row r="8636" spans="1:10" x14ac:dyDescent="0.5">
      <c r="A8636" s="33" t="s">
        <v>6384</v>
      </c>
      <c r="B8636" s="30">
        <v>38</v>
      </c>
      <c r="C8636" s="30">
        <v>1</v>
      </c>
      <c r="D8636" s="30">
        <v>4</v>
      </c>
      <c r="E8636" s="30">
        <v>1935</v>
      </c>
      <c r="F8636" s="30">
        <v>2014</v>
      </c>
      <c r="H8636" s="34">
        <v>41846</v>
      </c>
      <c r="I8636" s="9" t="str">
        <f>HYPERLINK("https://gis.saaremaavald.ee/failid/kalmistud/Kudjape/"&amp;B8636&amp;"_"&amp;C8636&amp;"_"&amp;D8636&amp;".JPG","F")</f>
        <v>F</v>
      </c>
    </row>
    <row r="8637" spans="1:10" x14ac:dyDescent="0.5">
      <c r="A8637" s="29" t="s">
        <v>4198</v>
      </c>
      <c r="B8637" s="27">
        <v>38</v>
      </c>
      <c r="C8637" s="27">
        <v>1</v>
      </c>
      <c r="D8637" s="27">
        <v>5</v>
      </c>
      <c r="E8637" s="30">
        <v>1912</v>
      </c>
      <c r="F8637" s="30">
        <v>1994</v>
      </c>
      <c r="G8637" s="35" t="s">
        <v>121</v>
      </c>
      <c r="H8637" s="32">
        <v>34473</v>
      </c>
      <c r="I8637" s="9" t="str">
        <f>HYPERLINK("https://gis.saaremaavald.ee/failid/kalmistud/Kudjape/"&amp;B8637&amp;"_"&amp;C8637&amp;"_"&amp;D8637&amp;".JPG","F")</f>
        <v>F</v>
      </c>
    </row>
    <row r="8638" spans="1:10" x14ac:dyDescent="0.5">
      <c r="A8638" s="33" t="s">
        <v>10583</v>
      </c>
      <c r="B8638" s="30">
        <v>38</v>
      </c>
      <c r="C8638" s="30">
        <v>1</v>
      </c>
      <c r="D8638" s="30">
        <v>5</v>
      </c>
      <c r="E8638" s="30">
        <v>1908</v>
      </c>
      <c r="F8638" s="30">
        <v>1980</v>
      </c>
      <c r="G8638" s="31" t="s">
        <v>143</v>
      </c>
      <c r="H8638" s="34">
        <v>29578</v>
      </c>
      <c r="I8638" s="9" t="str">
        <f>HYPERLINK("https://gis.saaremaavald.ee/failid/kalmistud/Kudjape/"&amp;B8638&amp;"_"&amp;C8638&amp;"_"&amp;D8638&amp;".JPG","F")</f>
        <v>F</v>
      </c>
    </row>
    <row r="8639" spans="1:10" ht="11.15" customHeight="1" x14ac:dyDescent="0.5">
      <c r="A8639" s="33" t="s">
        <v>10603</v>
      </c>
      <c r="B8639" s="30">
        <v>38</v>
      </c>
      <c r="C8639" s="30">
        <v>1</v>
      </c>
      <c r="D8639" s="30">
        <v>6</v>
      </c>
      <c r="E8639" s="30">
        <v>1909</v>
      </c>
      <c r="F8639" s="30">
        <v>1980</v>
      </c>
      <c r="G8639" s="31" t="s">
        <v>143</v>
      </c>
      <c r="H8639" s="34">
        <v>29566</v>
      </c>
      <c r="I8639" s="9" t="str">
        <f>HYPERLINK("https://gis.saaremaavald.ee/failid/kalmistud/Kudjape/"&amp;B8639&amp;"_"&amp;C8639&amp;"_"&amp;D8639&amp;".JPG","F")</f>
        <v>F</v>
      </c>
    </row>
    <row r="8640" spans="1:10" ht="11.15" customHeight="1" x14ac:dyDescent="0.5">
      <c r="A8640" s="29" t="s">
        <v>1803</v>
      </c>
      <c r="B8640" s="27">
        <v>38</v>
      </c>
      <c r="C8640" s="27">
        <v>1</v>
      </c>
      <c r="D8640" s="27">
        <v>6</v>
      </c>
      <c r="E8640" s="30">
        <v>1928</v>
      </c>
      <c r="F8640" s="30">
        <v>1983</v>
      </c>
      <c r="G8640" s="35" t="s">
        <v>142</v>
      </c>
      <c r="H8640" s="32">
        <v>30632</v>
      </c>
      <c r="I8640" s="9" t="str">
        <f>HYPERLINK("https://gis.saaremaavald.ee/failid/kalmistud/Kudjape/"&amp;B8640&amp;"_"&amp;C8640&amp;"_"&amp;D8640&amp;".JPG","F")</f>
        <v>F</v>
      </c>
    </row>
    <row r="8641" spans="1:10" x14ac:dyDescent="0.5">
      <c r="A8641" s="29" t="s">
        <v>3391</v>
      </c>
      <c r="B8641" s="27">
        <v>38</v>
      </c>
      <c r="C8641" s="27">
        <v>1</v>
      </c>
      <c r="D8641" s="27">
        <v>7</v>
      </c>
      <c r="E8641" s="30">
        <v>1931</v>
      </c>
      <c r="F8641" s="30">
        <v>1988</v>
      </c>
      <c r="G8641" s="35" t="s">
        <v>141</v>
      </c>
      <c r="H8641" s="32">
        <v>32247</v>
      </c>
      <c r="I8641" s="9" t="str">
        <f>HYPERLINK("https://gis.saaremaavald.ee/failid/kalmistud/Kudjape/"&amp;B8641&amp;"_"&amp;C8641&amp;"_"&amp;D8641&amp;".JPG","F")</f>
        <v>F</v>
      </c>
    </row>
    <row r="8642" spans="1:10" x14ac:dyDescent="0.5">
      <c r="A8642" s="29" t="s">
        <v>2811</v>
      </c>
      <c r="B8642" s="27">
        <v>38</v>
      </c>
      <c r="C8642" s="27">
        <v>1</v>
      </c>
      <c r="D8642" s="27">
        <v>7</v>
      </c>
      <c r="E8642" s="30">
        <v>1933</v>
      </c>
      <c r="F8642" s="30">
        <v>1985</v>
      </c>
      <c r="G8642" s="35" t="s">
        <v>132</v>
      </c>
      <c r="H8642" s="32">
        <v>31336</v>
      </c>
      <c r="I8642" s="9" t="str">
        <f>HYPERLINK("https://gis.saaremaavald.ee/failid/kalmistud/Kudjape/"&amp;B8642&amp;"_"&amp;C8642&amp;"_"&amp;D8642&amp;".JPG","F")</f>
        <v>F</v>
      </c>
    </row>
    <row r="8643" spans="1:10" x14ac:dyDescent="0.5">
      <c r="A8643" s="33" t="s">
        <v>7067</v>
      </c>
      <c r="B8643" s="30">
        <v>38</v>
      </c>
      <c r="C8643" s="30">
        <v>2</v>
      </c>
      <c r="D8643" s="30">
        <v>1</v>
      </c>
      <c r="E8643" s="30">
        <v>1937</v>
      </c>
      <c r="F8643" s="30">
        <v>2017</v>
      </c>
      <c r="H8643" s="34">
        <v>42959</v>
      </c>
      <c r="I8643" s="9" t="str">
        <f>HYPERLINK("https://gis.saaremaavald.ee/failid/kalmistud/Kudjape/"&amp;B8643&amp;"_"&amp;C8643&amp;"_"&amp;D8643&amp;".JPG","F")</f>
        <v>F</v>
      </c>
    </row>
    <row r="8644" spans="1:10" x14ac:dyDescent="0.5">
      <c r="A8644" s="29" t="s">
        <v>2101</v>
      </c>
      <c r="B8644" s="27">
        <v>38</v>
      </c>
      <c r="C8644" s="27">
        <v>2</v>
      </c>
      <c r="D8644" s="27">
        <v>1</v>
      </c>
      <c r="F8644" s="30">
        <v>1995</v>
      </c>
      <c r="G8644" s="35" t="s">
        <v>143</v>
      </c>
      <c r="H8644" s="32">
        <v>34734</v>
      </c>
      <c r="I8644" s="9" t="str">
        <f>HYPERLINK("https://gis.saaremaavald.ee/failid/kalmistud/Kudjape/"&amp;B8644&amp;"_"&amp;C8644&amp;"_"&amp;D8644&amp;".JPG","F")</f>
        <v>F</v>
      </c>
    </row>
    <row r="8645" spans="1:10" x14ac:dyDescent="0.5">
      <c r="A8645" s="29" t="s">
        <v>350</v>
      </c>
      <c r="B8645" s="27">
        <v>38</v>
      </c>
      <c r="C8645" s="27">
        <v>2</v>
      </c>
      <c r="D8645" s="27">
        <v>1</v>
      </c>
      <c r="E8645" s="30">
        <v>1925</v>
      </c>
      <c r="F8645" s="30">
        <v>1988</v>
      </c>
      <c r="G8645" s="35" t="s">
        <v>118</v>
      </c>
      <c r="H8645" s="32">
        <v>32207</v>
      </c>
      <c r="I8645" s="9" t="str">
        <f>HYPERLINK("https://gis.saaremaavald.ee/failid/kalmistud/Kudjape/"&amp;B8645&amp;"_"&amp;C8645&amp;"_"&amp;D8645&amp;".JPG","F")</f>
        <v>F</v>
      </c>
      <c r="J8645" s="51"/>
    </row>
    <row r="8646" spans="1:10" x14ac:dyDescent="0.5">
      <c r="A8646" s="33" t="s">
        <v>10673</v>
      </c>
      <c r="B8646" s="30">
        <v>38</v>
      </c>
      <c r="C8646" s="30">
        <v>2</v>
      </c>
      <c r="D8646" s="30">
        <v>2</v>
      </c>
      <c r="E8646" s="30">
        <v>1904</v>
      </c>
      <c r="F8646" s="30">
        <v>1981</v>
      </c>
      <c r="G8646" s="31" t="s">
        <v>113</v>
      </c>
      <c r="H8646" s="34">
        <v>29659</v>
      </c>
      <c r="I8646" s="9" t="str">
        <f>HYPERLINK("https://gis.saaremaavald.ee/failid/kalmistud/Kudjape/"&amp;B8646&amp;"_"&amp;C8646&amp;"_"&amp;D8646&amp;".JPG","F")</f>
        <v>F</v>
      </c>
    </row>
    <row r="8647" spans="1:10" x14ac:dyDescent="0.5">
      <c r="A8647" s="29" t="s">
        <v>562</v>
      </c>
      <c r="B8647" s="27">
        <v>38</v>
      </c>
      <c r="C8647" s="27">
        <v>2</v>
      </c>
      <c r="D8647" s="27">
        <v>2</v>
      </c>
      <c r="E8647" s="30">
        <v>1913</v>
      </c>
      <c r="F8647" s="30">
        <v>1997</v>
      </c>
      <c r="G8647" s="35" t="s">
        <v>126</v>
      </c>
      <c r="H8647" s="32">
        <v>35496</v>
      </c>
      <c r="I8647" s="9" t="str">
        <f>HYPERLINK("https://gis.saaremaavald.ee/failid/kalmistud/Kudjape/"&amp;B8647&amp;"_"&amp;C8647&amp;"_"&amp;D8647&amp;".JPG","F")</f>
        <v>F</v>
      </c>
    </row>
    <row r="8648" spans="1:10" x14ac:dyDescent="0.5">
      <c r="A8648" s="29" t="s">
        <v>3046</v>
      </c>
      <c r="B8648" s="27">
        <v>38</v>
      </c>
      <c r="C8648" s="27">
        <v>2</v>
      </c>
      <c r="D8648" s="27">
        <v>2</v>
      </c>
      <c r="E8648" s="30">
        <v>1941</v>
      </c>
      <c r="F8648" s="30">
        <v>1995</v>
      </c>
      <c r="G8648" s="35" t="s">
        <v>125</v>
      </c>
      <c r="H8648" s="32">
        <v>34881</v>
      </c>
      <c r="I8648" s="9" t="str">
        <f>HYPERLINK("https://gis.saaremaavald.ee/failid/kalmistud/Kudjape/"&amp;B8648&amp;"_"&amp;C8648&amp;"_"&amp;D8648&amp;".JPG","F")</f>
        <v>F</v>
      </c>
    </row>
    <row r="8649" spans="1:10" x14ac:dyDescent="0.5">
      <c r="A8649" s="33" t="s">
        <v>10641</v>
      </c>
      <c r="B8649" s="30">
        <v>38</v>
      </c>
      <c r="C8649" s="30">
        <v>2</v>
      </c>
      <c r="D8649" s="30">
        <v>3</v>
      </c>
      <c r="E8649" s="30">
        <v>1903</v>
      </c>
      <c r="F8649" s="30">
        <v>1981</v>
      </c>
      <c r="G8649" s="31" t="s">
        <v>112</v>
      </c>
      <c r="H8649" s="34">
        <v>29650</v>
      </c>
      <c r="I8649" s="9" t="str">
        <f>HYPERLINK("https://gis.saaremaavald.ee/failid/kalmistud/Kudjape/"&amp;B8649&amp;"_"&amp;C8649&amp;"_"&amp;D8649&amp;".JPG","F")</f>
        <v>F</v>
      </c>
    </row>
    <row r="8650" spans="1:10" x14ac:dyDescent="0.5">
      <c r="A8650" s="33" t="s">
        <v>10659</v>
      </c>
      <c r="B8650" s="30">
        <v>38</v>
      </c>
      <c r="C8650" s="30">
        <v>2</v>
      </c>
      <c r="D8650" s="30">
        <v>4</v>
      </c>
      <c r="E8650" s="30">
        <v>1923</v>
      </c>
      <c r="F8650" s="30">
        <v>1981</v>
      </c>
      <c r="G8650" s="31" t="s">
        <v>107</v>
      </c>
      <c r="H8650" s="34">
        <v>29643</v>
      </c>
      <c r="I8650" s="9" t="str">
        <f>HYPERLINK("https://gis.saaremaavald.ee/failid/kalmistud/Kudjape/"&amp;B8650&amp;"_"&amp;C8650&amp;"_"&amp;D8650&amp;".JPG","F")</f>
        <v>F</v>
      </c>
    </row>
    <row r="8651" spans="1:10" x14ac:dyDescent="0.5">
      <c r="A8651" s="33" t="s">
        <v>10729</v>
      </c>
      <c r="B8651" s="30">
        <v>38</v>
      </c>
      <c r="C8651" s="30">
        <v>2</v>
      </c>
      <c r="D8651" s="30">
        <v>4</v>
      </c>
      <c r="E8651" s="30">
        <v>1920</v>
      </c>
      <c r="F8651" s="30">
        <v>1982</v>
      </c>
      <c r="G8651" s="31" t="s">
        <v>114</v>
      </c>
      <c r="H8651" s="34">
        <v>30092</v>
      </c>
      <c r="I8651" s="9" t="str">
        <f>HYPERLINK("https://gis.saaremaavald.ee/failid/kalmistud/Kudjape/"&amp;B8651&amp;"_"&amp;C8651&amp;"_"&amp;D8651&amp;".JPG","F")</f>
        <v>F</v>
      </c>
      <c r="J8651" s="51"/>
    </row>
    <row r="8652" spans="1:10" x14ac:dyDescent="0.5">
      <c r="A8652" s="33" t="s">
        <v>10692</v>
      </c>
      <c r="B8652" s="30">
        <v>38</v>
      </c>
      <c r="C8652" s="30">
        <v>2</v>
      </c>
      <c r="D8652" s="30">
        <v>5</v>
      </c>
      <c r="E8652" s="30">
        <v>1940</v>
      </c>
      <c r="F8652" s="30">
        <v>1981</v>
      </c>
      <c r="G8652" s="31" t="s">
        <v>151</v>
      </c>
      <c r="H8652" s="34">
        <v>29631</v>
      </c>
      <c r="I8652" s="9" t="str">
        <f>HYPERLINK("https://gis.saaremaavald.ee/failid/kalmistud/Kudjape/"&amp;B8652&amp;"_"&amp;C8652&amp;"_"&amp;D8652&amp;".JPG","F")</f>
        <v>F</v>
      </c>
    </row>
    <row r="8653" spans="1:10" x14ac:dyDescent="0.5">
      <c r="A8653" s="29" t="s">
        <v>1841</v>
      </c>
      <c r="B8653" s="27">
        <v>38</v>
      </c>
      <c r="C8653" s="27">
        <v>2</v>
      </c>
      <c r="D8653" s="27">
        <v>5</v>
      </c>
      <c r="E8653" s="30">
        <v>1915</v>
      </c>
      <c r="F8653" s="30">
        <v>1985</v>
      </c>
      <c r="G8653" s="35" t="s">
        <v>134</v>
      </c>
      <c r="H8653" s="32">
        <v>31227</v>
      </c>
      <c r="I8653" s="9" t="str">
        <f>HYPERLINK("https://gis.saaremaavald.ee/failid/kalmistud/Kudjape/"&amp;B8653&amp;"_"&amp;C8653&amp;"_"&amp;D8653&amp;".JPG","F")</f>
        <v>F</v>
      </c>
      <c r="J8653" s="51"/>
    </row>
    <row r="8654" spans="1:10" x14ac:dyDescent="0.5">
      <c r="A8654" s="33" t="s">
        <v>5518</v>
      </c>
      <c r="B8654" s="30">
        <v>38</v>
      </c>
      <c r="C8654" s="30">
        <v>2</v>
      </c>
      <c r="D8654" s="30">
        <v>5</v>
      </c>
      <c r="E8654" s="30">
        <v>1939</v>
      </c>
      <c r="F8654" s="30">
        <v>2012</v>
      </c>
      <c r="H8654" s="34">
        <v>41036</v>
      </c>
      <c r="I8654" s="9" t="str">
        <f>HYPERLINK("https://gis.saaremaavald.ee/failid/kalmistud/Kudjape/"&amp;B8654&amp;"_"&amp;C8654&amp;"_"&amp;D8654&amp;".JPG","F")</f>
        <v>F</v>
      </c>
    </row>
    <row r="8655" spans="1:10" x14ac:dyDescent="0.5">
      <c r="A8655" s="33" t="s">
        <v>8506</v>
      </c>
      <c r="B8655" s="30">
        <v>38</v>
      </c>
      <c r="C8655" s="30">
        <v>2</v>
      </c>
      <c r="D8655" s="30" t="s">
        <v>8125</v>
      </c>
      <c r="E8655" s="30">
        <v>1936</v>
      </c>
      <c r="F8655" s="30">
        <v>2021</v>
      </c>
      <c r="H8655" s="34">
        <v>44398</v>
      </c>
      <c r="I8655" s="10" t="str">
        <f>HYPERLINK("https://gis.saaremaavald.ee/failid/kalmistud/Kudjape/"&amp;B8655&amp;"_"&amp;C8655&amp;"_"&amp;D8655&amp;".JPG","F")</f>
        <v>F</v>
      </c>
    </row>
    <row r="8656" spans="1:10" x14ac:dyDescent="0.5">
      <c r="A8656" s="33" t="s">
        <v>10669</v>
      </c>
      <c r="B8656" s="30">
        <v>38</v>
      </c>
      <c r="C8656" s="30">
        <v>3</v>
      </c>
      <c r="D8656" s="30">
        <v>1</v>
      </c>
      <c r="E8656" s="30">
        <v>1938</v>
      </c>
      <c r="F8656" s="30">
        <v>1981</v>
      </c>
      <c r="G8656" s="31" t="s">
        <v>146</v>
      </c>
      <c r="H8656" s="34">
        <v>29937</v>
      </c>
      <c r="I8656" s="9" t="str">
        <f>HYPERLINK("https://gis.saaremaavald.ee/failid/kalmistud/Kudjape/"&amp;B8656&amp;"_"&amp;C8656&amp;"_"&amp;D8656&amp;".JPG","F")</f>
        <v>F</v>
      </c>
    </row>
    <row r="8657" spans="1:10" x14ac:dyDescent="0.5">
      <c r="A8657" s="29" t="s">
        <v>3654</v>
      </c>
      <c r="B8657" s="27">
        <v>38</v>
      </c>
      <c r="C8657" s="27">
        <v>3</v>
      </c>
      <c r="D8657" s="27">
        <v>1</v>
      </c>
      <c r="E8657" s="30">
        <v>1946</v>
      </c>
      <c r="F8657" s="30">
        <v>1994</v>
      </c>
      <c r="G8657" s="35" t="s">
        <v>135</v>
      </c>
      <c r="H8657" s="32">
        <v>34391</v>
      </c>
      <c r="I8657" s="9" t="str">
        <f>HYPERLINK("https://gis.saaremaavald.ee/failid/kalmistud/Kudjape/"&amp;B8657&amp;"_"&amp;C8657&amp;"_"&amp;D8657&amp;".JPG","F")</f>
        <v>F</v>
      </c>
    </row>
    <row r="8658" spans="1:10" x14ac:dyDescent="0.5">
      <c r="A8658" s="33" t="s">
        <v>6297</v>
      </c>
      <c r="B8658" s="30">
        <v>38</v>
      </c>
      <c r="C8658" s="30">
        <v>3</v>
      </c>
      <c r="D8658" s="30">
        <v>1</v>
      </c>
      <c r="E8658" s="30">
        <v>1938</v>
      </c>
      <c r="F8658" s="30">
        <v>2013</v>
      </c>
      <c r="H8658" s="34">
        <v>41545</v>
      </c>
      <c r="I8658" s="9" t="str">
        <f>HYPERLINK("https://gis.saaremaavald.ee/failid/kalmistud/Kudjape/"&amp;B8658&amp;"_"&amp;C8658&amp;"_"&amp;D8658&amp;".JPG","F")</f>
        <v>F</v>
      </c>
    </row>
    <row r="8659" spans="1:10" x14ac:dyDescent="0.5">
      <c r="A8659" s="33" t="s">
        <v>2838</v>
      </c>
      <c r="B8659" s="30">
        <v>38</v>
      </c>
      <c r="C8659" s="30">
        <v>3</v>
      </c>
      <c r="D8659" s="30">
        <v>2</v>
      </c>
      <c r="E8659" s="30">
        <v>1921</v>
      </c>
      <c r="F8659" s="30">
        <v>1981</v>
      </c>
      <c r="G8659" s="31" t="s">
        <v>131</v>
      </c>
      <c r="H8659" s="34">
        <v>29877</v>
      </c>
      <c r="I8659" s="9" t="str">
        <f>HYPERLINK("https://gis.saaremaavald.ee/failid/kalmistud/Kudjape/"&amp;B8659&amp;"_"&amp;C8659&amp;"_"&amp;D8659&amp;".JPG","F")</f>
        <v>F</v>
      </c>
    </row>
    <row r="8660" spans="1:10" x14ac:dyDescent="0.5">
      <c r="A8660" s="33" t="s">
        <v>10672</v>
      </c>
      <c r="B8660" s="30">
        <v>38</v>
      </c>
      <c r="C8660" s="30">
        <v>3</v>
      </c>
      <c r="D8660" s="30">
        <v>3</v>
      </c>
      <c r="E8660" s="30">
        <v>1915</v>
      </c>
      <c r="F8660" s="30">
        <v>1981</v>
      </c>
      <c r="G8660" s="31" t="s">
        <v>518</v>
      </c>
      <c r="H8660" s="34">
        <v>29862</v>
      </c>
      <c r="I8660" s="9" t="str">
        <f>HYPERLINK("https://gis.saaremaavald.ee/failid/kalmistud/Kudjape/"&amp;B8660&amp;"_"&amp;C8660&amp;"_"&amp;D8660&amp;".JPG","F")</f>
        <v>F</v>
      </c>
    </row>
    <row r="8661" spans="1:10" x14ac:dyDescent="0.5">
      <c r="A8661" s="33" t="s">
        <v>6246</v>
      </c>
      <c r="B8661" s="30">
        <v>38</v>
      </c>
      <c r="C8661" s="30">
        <v>3</v>
      </c>
      <c r="D8661" s="30">
        <v>4</v>
      </c>
      <c r="E8661" s="30">
        <v>1933</v>
      </c>
      <c r="F8661" s="30">
        <v>2013</v>
      </c>
      <c r="H8661" s="34">
        <v>41399</v>
      </c>
      <c r="I8661" s="9" t="str">
        <f>HYPERLINK("https://gis.saaremaavald.ee/failid/kalmistud/Kudjape/"&amp;B8661&amp;"_"&amp;C8661&amp;"_"&amp;D8661&amp;".JPG","F")</f>
        <v>F</v>
      </c>
      <c r="J8661" s="51"/>
    </row>
    <row r="8662" spans="1:10" ht="11" customHeight="1" x14ac:dyDescent="0.5">
      <c r="A8662" s="33" t="s">
        <v>10680</v>
      </c>
      <c r="B8662" s="30">
        <v>38</v>
      </c>
      <c r="C8662" s="30">
        <v>3</v>
      </c>
      <c r="D8662" s="30">
        <v>4</v>
      </c>
      <c r="E8662" s="30">
        <v>1910</v>
      </c>
      <c r="F8662" s="30">
        <v>1981</v>
      </c>
      <c r="G8662" s="31" t="s">
        <v>134</v>
      </c>
      <c r="H8662" s="34">
        <v>29859</v>
      </c>
      <c r="I8662" s="9" t="str">
        <f>HYPERLINK("https://gis.saaremaavald.ee/failid/kalmistud/Kudjape/"&amp;B8662&amp;"_"&amp;C8662&amp;"_"&amp;D8662&amp;".JPG","F")</f>
        <v>F</v>
      </c>
    </row>
    <row r="8663" spans="1:10" x14ac:dyDescent="0.5">
      <c r="A8663" s="29" t="s">
        <v>2006</v>
      </c>
      <c r="B8663" s="27">
        <v>38</v>
      </c>
      <c r="C8663" s="27">
        <v>3</v>
      </c>
      <c r="D8663" s="27">
        <v>5</v>
      </c>
      <c r="E8663" s="30">
        <v>1901</v>
      </c>
      <c r="F8663" s="30">
        <v>1987</v>
      </c>
      <c r="G8663" s="35" t="s">
        <v>111</v>
      </c>
      <c r="H8663" s="32">
        <v>32078</v>
      </c>
      <c r="I8663" s="9" t="str">
        <f>HYPERLINK("https://gis.saaremaavald.ee/failid/kalmistud/Kudjape/"&amp;B8663&amp;"_"&amp;C8663&amp;"_"&amp;D8663&amp;".JPG","F")</f>
        <v>F</v>
      </c>
    </row>
    <row r="8664" spans="1:10" ht="11" customHeight="1" x14ac:dyDescent="0.5">
      <c r="A8664" s="33" t="s">
        <v>10637</v>
      </c>
      <c r="B8664" s="30">
        <v>38</v>
      </c>
      <c r="C8664" s="30">
        <v>3</v>
      </c>
      <c r="D8664" s="30">
        <v>5</v>
      </c>
      <c r="E8664" s="30">
        <v>1938</v>
      </c>
      <c r="F8664" s="30">
        <v>1981</v>
      </c>
      <c r="G8664" s="31" t="s">
        <v>146</v>
      </c>
      <c r="H8664" s="34">
        <v>29725</v>
      </c>
      <c r="I8664" s="9" t="str">
        <f>HYPERLINK("https://gis.saaremaavald.ee/failid/kalmistud/Kudjape/"&amp;B8664&amp;"_"&amp;C8664&amp;"_"&amp;D8664&amp;".JPG","F")</f>
        <v>F</v>
      </c>
    </row>
    <row r="8665" spans="1:10" ht="11" customHeight="1" x14ac:dyDescent="0.5">
      <c r="A8665" s="29" t="s">
        <v>560</v>
      </c>
      <c r="B8665" s="27">
        <v>38</v>
      </c>
      <c r="C8665" s="27">
        <v>3</v>
      </c>
      <c r="D8665" s="27">
        <v>5</v>
      </c>
      <c r="E8665" s="30">
        <v>1989</v>
      </c>
      <c r="F8665" s="30">
        <v>1989</v>
      </c>
      <c r="G8665" s="35"/>
      <c r="H8665" s="32">
        <v>32691</v>
      </c>
      <c r="I8665" s="9" t="str">
        <f>HYPERLINK("https://gis.saaremaavald.ee/failid/kalmistud/Kudjape/"&amp;B8665&amp;"_"&amp;C8665&amp;"_"&amp;D8665&amp;".JPG","F")</f>
        <v>F</v>
      </c>
    </row>
    <row r="8666" spans="1:10" ht="11" customHeight="1" x14ac:dyDescent="0.5">
      <c r="A8666" s="33" t="s">
        <v>97</v>
      </c>
      <c r="B8666" s="30">
        <v>38</v>
      </c>
      <c r="C8666" s="30">
        <v>3</v>
      </c>
      <c r="D8666" s="30">
        <v>6</v>
      </c>
      <c r="E8666" s="30">
        <v>1911</v>
      </c>
      <c r="F8666" s="30">
        <v>1981</v>
      </c>
      <c r="G8666" s="31" t="s">
        <v>105</v>
      </c>
      <c r="H8666" s="34">
        <v>29668</v>
      </c>
      <c r="I8666" s="9" t="str">
        <f>HYPERLINK("https://gis.saaremaavald.ee/failid/kalmistud/Kudjape/"&amp;B8666&amp;"_"&amp;C8666&amp;"_"&amp;D8666&amp;".JPG","F")</f>
        <v>F</v>
      </c>
      <c r="J8666" s="51"/>
    </row>
    <row r="8667" spans="1:10" x14ac:dyDescent="0.5">
      <c r="A8667" s="33" t="s">
        <v>10732</v>
      </c>
      <c r="B8667" s="30">
        <v>38</v>
      </c>
      <c r="C8667" s="30">
        <v>3</v>
      </c>
      <c r="D8667" s="30">
        <v>6</v>
      </c>
      <c r="E8667" s="30">
        <v>1901</v>
      </c>
      <c r="F8667" s="30">
        <v>1982</v>
      </c>
      <c r="G8667" s="31" t="s">
        <v>147</v>
      </c>
      <c r="H8667" s="34">
        <v>30202</v>
      </c>
      <c r="I8667" s="9" t="str">
        <f>HYPERLINK("https://gis.saaremaavald.ee/failid/kalmistud/Kudjape/"&amp;B8667&amp;"_"&amp;C8667&amp;"_"&amp;D8667&amp;".JPG","F")</f>
        <v>F</v>
      </c>
    </row>
    <row r="8668" spans="1:10" x14ac:dyDescent="0.5">
      <c r="A8668" s="29" t="s">
        <v>2732</v>
      </c>
      <c r="B8668" s="27">
        <v>39</v>
      </c>
      <c r="C8668" s="27">
        <v>1</v>
      </c>
      <c r="D8668" s="27">
        <v>1</v>
      </c>
      <c r="E8668" s="27">
        <v>1921</v>
      </c>
      <c r="F8668" s="30">
        <v>2003</v>
      </c>
      <c r="H8668" s="32">
        <v>37625</v>
      </c>
      <c r="I8668" s="9" t="str">
        <f>HYPERLINK("https://gis.saaremaavald.ee/failid/kalmistud/Kudjape/"&amp;B8668&amp;"_"&amp;C8668&amp;"_"&amp;D8668&amp;".JPG","F")</f>
        <v>F</v>
      </c>
      <c r="J8668" s="51"/>
    </row>
    <row r="8669" spans="1:10" x14ac:dyDescent="0.5">
      <c r="A8669" s="33" t="s">
        <v>10665</v>
      </c>
      <c r="B8669" s="30">
        <v>39</v>
      </c>
      <c r="C8669" s="30">
        <v>1</v>
      </c>
      <c r="D8669" s="30">
        <v>1</v>
      </c>
      <c r="E8669" s="30">
        <v>1915</v>
      </c>
      <c r="F8669" s="30">
        <v>1981</v>
      </c>
      <c r="G8669" s="31" t="s">
        <v>138</v>
      </c>
      <c r="H8669" s="34">
        <v>29730</v>
      </c>
      <c r="I8669" s="9" t="str">
        <f>HYPERLINK("https://gis.saaremaavald.ee/failid/kalmistud/Kudjape/"&amp;B8669&amp;"_"&amp;C8669&amp;"_"&amp;D8669&amp;".JPG","F")</f>
        <v>F</v>
      </c>
    </row>
    <row r="8670" spans="1:10" x14ac:dyDescent="0.5">
      <c r="A8670" s="29" t="s">
        <v>1160</v>
      </c>
      <c r="B8670" s="27">
        <v>39</v>
      </c>
      <c r="C8670" s="27">
        <v>1</v>
      </c>
      <c r="D8670" s="27">
        <v>2</v>
      </c>
      <c r="E8670" s="27">
        <v>1922</v>
      </c>
      <c r="F8670" s="30">
        <v>1998</v>
      </c>
      <c r="H8670" s="32">
        <v>36106</v>
      </c>
      <c r="I8670" s="9" t="str">
        <f>HYPERLINK("https://gis.saaremaavald.ee/failid/kalmistud/Kudjape/"&amp;B8670&amp;"_"&amp;C8670&amp;"_"&amp;D8670&amp;".JPG","F")</f>
        <v>F</v>
      </c>
    </row>
    <row r="8671" spans="1:10" x14ac:dyDescent="0.5">
      <c r="A8671" s="33" t="s">
        <v>10648</v>
      </c>
      <c r="B8671" s="30">
        <v>39</v>
      </c>
      <c r="C8671" s="30">
        <v>1</v>
      </c>
      <c r="D8671" s="30">
        <v>2</v>
      </c>
      <c r="E8671" s="30">
        <v>1932</v>
      </c>
      <c r="F8671" s="30">
        <v>1981</v>
      </c>
      <c r="G8671" s="31" t="s">
        <v>535</v>
      </c>
      <c r="H8671" s="34">
        <v>29865</v>
      </c>
      <c r="I8671" s="9" t="str">
        <f>HYPERLINK("https://gis.saaremaavald.ee/failid/kalmistud/Kudjape/"&amp;B8671&amp;"_"&amp;C8671&amp;"_"&amp;D8671&amp;".JPG","F")</f>
        <v>F</v>
      </c>
    </row>
    <row r="8672" spans="1:10" ht="11" customHeight="1" x14ac:dyDescent="0.5">
      <c r="A8672" s="33" t="s">
        <v>5303</v>
      </c>
      <c r="B8672" s="30">
        <v>39</v>
      </c>
      <c r="C8672" s="30">
        <v>1</v>
      </c>
      <c r="D8672" s="30">
        <v>3</v>
      </c>
      <c r="E8672" s="30">
        <v>2009</v>
      </c>
      <c r="F8672" s="30">
        <v>2011</v>
      </c>
      <c r="H8672" s="34">
        <v>40641</v>
      </c>
      <c r="I8672" s="9" t="str">
        <f>HYPERLINK("https://gis.saaremaavald.ee/failid/kalmistud/Kudjape/"&amp;B8672&amp;"_"&amp;C8672&amp;"_"&amp;D8672&amp;".JPG","F")</f>
        <v>F</v>
      </c>
    </row>
    <row r="8673" spans="1:10" x14ac:dyDescent="0.5">
      <c r="A8673" s="33" t="s">
        <v>10734</v>
      </c>
      <c r="B8673" s="30">
        <v>39</v>
      </c>
      <c r="C8673" s="30">
        <v>1</v>
      </c>
      <c r="D8673" s="30">
        <v>4</v>
      </c>
      <c r="E8673" s="30">
        <v>1932</v>
      </c>
      <c r="F8673" s="30">
        <v>1982</v>
      </c>
      <c r="G8673" s="31" t="s">
        <v>152</v>
      </c>
      <c r="H8673" s="34">
        <v>29972</v>
      </c>
      <c r="I8673" s="9" t="str">
        <f>HYPERLINK("https://gis.saaremaavald.ee/failid/kalmistud/Kudjape/"&amp;B8673&amp;"_"&amp;C8673&amp;"_"&amp;D8673&amp;".JPG","F")</f>
        <v>F</v>
      </c>
    </row>
    <row r="8674" spans="1:10" x14ac:dyDescent="0.5">
      <c r="A8674" s="29" t="s">
        <v>174</v>
      </c>
      <c r="B8674" s="27">
        <v>39</v>
      </c>
      <c r="C8674" s="27">
        <v>1</v>
      </c>
      <c r="D8674" s="27">
        <v>4</v>
      </c>
      <c r="E8674" s="30">
        <v>1938</v>
      </c>
      <c r="F8674" s="30">
        <v>1983</v>
      </c>
      <c r="G8674" s="35" t="s">
        <v>145</v>
      </c>
      <c r="H8674" s="32">
        <v>30639</v>
      </c>
      <c r="I8674" s="9" t="str">
        <f>HYPERLINK("https://gis.saaremaavald.ee/failid/kalmistud/Kudjape/"&amp;B8674&amp;"_"&amp;C8674&amp;"_"&amp;D8674&amp;".JPG","F")</f>
        <v>F</v>
      </c>
    </row>
    <row r="8675" spans="1:10" ht="11.15" customHeight="1" x14ac:dyDescent="0.5">
      <c r="A8675" s="29" t="s">
        <v>175</v>
      </c>
      <c r="B8675" s="27">
        <v>39</v>
      </c>
      <c r="C8675" s="27">
        <v>1</v>
      </c>
      <c r="D8675" s="27">
        <v>4</v>
      </c>
      <c r="E8675" s="30">
        <v>1905</v>
      </c>
      <c r="F8675" s="30">
        <v>1985</v>
      </c>
      <c r="G8675" s="35" t="s">
        <v>147</v>
      </c>
      <c r="H8675" s="32">
        <v>31204</v>
      </c>
      <c r="I8675" s="9" t="str">
        <f>HYPERLINK("https://gis.saaremaavald.ee/failid/kalmistud/Kudjape/"&amp;B8675&amp;"_"&amp;C8675&amp;"_"&amp;D8675&amp;".JPG","F")</f>
        <v>F</v>
      </c>
    </row>
    <row r="8676" spans="1:10" ht="11" customHeight="1" x14ac:dyDescent="0.5">
      <c r="A8676" s="33" t="s">
        <v>12713</v>
      </c>
      <c r="B8676" s="30">
        <v>39</v>
      </c>
      <c r="C8676" s="30">
        <v>1</v>
      </c>
      <c r="D8676" s="30">
        <v>5</v>
      </c>
      <c r="E8676" s="30">
        <v>1926</v>
      </c>
      <c r="F8676" s="30">
        <v>2022</v>
      </c>
      <c r="H8676" s="34">
        <v>44680</v>
      </c>
      <c r="I8676" s="12" t="str">
        <f>HYPERLINK("https://gis.saaremaavald.ee/failid/kalmistud/Kudjape/"&amp;B8676&amp;"_"&amp;C8676&amp;"_"&amp;D8676&amp;".JPG","F")</f>
        <v>F</v>
      </c>
    </row>
    <row r="8677" spans="1:10" x14ac:dyDescent="0.5">
      <c r="A8677" s="33" t="s">
        <v>10751</v>
      </c>
      <c r="B8677" s="30">
        <v>39</v>
      </c>
      <c r="C8677" s="30">
        <v>1</v>
      </c>
      <c r="D8677" s="30">
        <v>5</v>
      </c>
      <c r="E8677" s="30">
        <v>1928</v>
      </c>
      <c r="F8677" s="30">
        <v>1982</v>
      </c>
      <c r="G8677" s="31" t="s">
        <v>125</v>
      </c>
      <c r="H8677" s="34">
        <v>29995</v>
      </c>
      <c r="I8677" s="9" t="str">
        <f>HYPERLINK("https://gis.saaremaavald.ee/failid/kalmistud/Kudjape/"&amp;B8677&amp;"_"&amp;C8677&amp;"_"&amp;D8677&amp;".JPG","F")</f>
        <v>F</v>
      </c>
    </row>
    <row r="8678" spans="1:10" x14ac:dyDescent="0.5">
      <c r="A8678" s="29" t="s">
        <v>1429</v>
      </c>
      <c r="B8678" s="27">
        <v>39</v>
      </c>
      <c r="C8678" s="27">
        <v>1</v>
      </c>
      <c r="D8678" s="27">
        <v>6</v>
      </c>
      <c r="E8678" s="30">
        <v>1897</v>
      </c>
      <c r="F8678" s="30">
        <v>1984</v>
      </c>
      <c r="G8678" s="35" t="s">
        <v>143</v>
      </c>
      <c r="H8678" s="32">
        <v>31000</v>
      </c>
      <c r="I8678" s="9" t="str">
        <f>HYPERLINK("https://gis.saaremaavald.ee/failid/kalmistud/Kudjape/"&amp;B8678&amp;"_"&amp;C8678&amp;"_"&amp;D8678&amp;".JPG","F")</f>
        <v>F</v>
      </c>
      <c r="J8678" s="51"/>
    </row>
    <row r="8679" spans="1:10" x14ac:dyDescent="0.5">
      <c r="A8679" s="33" t="s">
        <v>10721</v>
      </c>
      <c r="B8679" s="30">
        <v>39</v>
      </c>
      <c r="C8679" s="30">
        <v>1</v>
      </c>
      <c r="D8679" s="30">
        <v>6</v>
      </c>
      <c r="E8679" s="30">
        <v>1891</v>
      </c>
      <c r="F8679" s="30">
        <v>1982</v>
      </c>
      <c r="G8679" s="31" t="s">
        <v>140</v>
      </c>
      <c r="H8679" s="34">
        <v>29997</v>
      </c>
      <c r="I8679" s="9" t="str">
        <f>HYPERLINK("https://gis.saaremaavald.ee/failid/kalmistud/Kudjape/"&amp;B8679&amp;"_"&amp;C8679&amp;"_"&amp;D8679&amp;".JPG","F")</f>
        <v>F</v>
      </c>
      <c r="J8679" s="51"/>
    </row>
    <row r="8680" spans="1:10" x14ac:dyDescent="0.5">
      <c r="A8680" s="33" t="s">
        <v>10741</v>
      </c>
      <c r="B8680" s="30">
        <v>39</v>
      </c>
      <c r="C8680" s="30">
        <v>1</v>
      </c>
      <c r="D8680" s="30">
        <v>7</v>
      </c>
      <c r="E8680" s="30">
        <v>1895</v>
      </c>
      <c r="F8680" s="30">
        <v>1982</v>
      </c>
      <c r="G8680" s="31" t="s">
        <v>111</v>
      </c>
      <c r="H8680" s="34">
        <v>30105</v>
      </c>
      <c r="I8680" s="9" t="str">
        <f>HYPERLINK("https://gis.saaremaavald.ee/failid/kalmistud/Kudjape/"&amp;B8680&amp;"_"&amp;C8680&amp;"_"&amp;D8680&amp;".JPG","F")</f>
        <v>F</v>
      </c>
      <c r="J8680" s="51"/>
    </row>
    <row r="8681" spans="1:10" x14ac:dyDescent="0.5">
      <c r="A8681" s="29" t="s">
        <v>4163</v>
      </c>
      <c r="B8681" s="27">
        <v>39</v>
      </c>
      <c r="C8681" s="27">
        <v>1</v>
      </c>
      <c r="D8681" s="27">
        <v>7</v>
      </c>
      <c r="E8681" s="30">
        <v>1916</v>
      </c>
      <c r="F8681" s="30">
        <v>1988</v>
      </c>
      <c r="G8681" s="35" t="s">
        <v>143</v>
      </c>
      <c r="H8681" s="32">
        <v>32274</v>
      </c>
      <c r="I8681" s="9" t="str">
        <f>HYPERLINK("https://gis.saaremaavald.ee/failid/kalmistud/Kudjape/"&amp;B8681&amp;"_"&amp;C8681&amp;"_"&amp;D8681&amp;".JPG","F")</f>
        <v>F</v>
      </c>
      <c r="J8681" s="51"/>
    </row>
    <row r="8682" spans="1:10" x14ac:dyDescent="0.5">
      <c r="A8682" s="29" t="s">
        <v>4986</v>
      </c>
      <c r="B8682" s="27">
        <v>39</v>
      </c>
      <c r="C8682" s="27">
        <v>1</v>
      </c>
      <c r="D8682" s="27">
        <v>8</v>
      </c>
      <c r="E8682" s="30">
        <v>1927</v>
      </c>
      <c r="F8682" s="30">
        <v>1992</v>
      </c>
      <c r="G8682" s="35" t="s">
        <v>108</v>
      </c>
      <c r="H8682" s="32">
        <v>33649</v>
      </c>
      <c r="I8682" s="9" t="str">
        <f>HYPERLINK("https://gis.saaremaavald.ee/failid/kalmistud/Kudjape/"&amp;B8682&amp;"_"&amp;C8682&amp;"_"&amp;D8682&amp;".JPG","F")</f>
        <v>F</v>
      </c>
    </row>
    <row r="8683" spans="1:10" x14ac:dyDescent="0.5">
      <c r="A8683" s="33" t="s">
        <v>10711</v>
      </c>
      <c r="B8683" s="30">
        <v>39</v>
      </c>
      <c r="C8683" s="30">
        <v>1</v>
      </c>
      <c r="D8683" s="30">
        <v>8</v>
      </c>
      <c r="E8683" s="30">
        <v>1891</v>
      </c>
      <c r="F8683" s="30">
        <v>1982</v>
      </c>
      <c r="G8683" s="31" t="s">
        <v>140</v>
      </c>
      <c r="H8683" s="34">
        <v>30128</v>
      </c>
      <c r="I8683" s="9" t="str">
        <f>HYPERLINK("https://gis.saaremaavald.ee/failid/kalmistud/Kudjape/"&amp;B8683&amp;"_"&amp;C8683&amp;"_"&amp;D8683&amp;".JPG","F")</f>
        <v>F</v>
      </c>
    </row>
    <row r="8684" spans="1:10" x14ac:dyDescent="0.5">
      <c r="A8684" s="33" t="s">
        <v>10728</v>
      </c>
      <c r="B8684" s="30">
        <v>39</v>
      </c>
      <c r="C8684" s="30">
        <v>1</v>
      </c>
      <c r="D8684" s="30">
        <v>9</v>
      </c>
      <c r="E8684" s="30">
        <v>1940</v>
      </c>
      <c r="F8684" s="30">
        <v>1982</v>
      </c>
      <c r="G8684" s="31" t="s">
        <v>156</v>
      </c>
      <c r="H8684" s="34">
        <v>30156</v>
      </c>
      <c r="I8684" s="9" t="str">
        <f>HYPERLINK("https://gis.saaremaavald.ee/failid/kalmistud/Kudjape/"&amp;B8684&amp;"_"&amp;C8684&amp;"_"&amp;D8684&amp;".JPG","F")</f>
        <v>F</v>
      </c>
    </row>
    <row r="8685" spans="1:10" x14ac:dyDescent="0.5">
      <c r="A8685" s="33" t="s">
        <v>6405</v>
      </c>
      <c r="B8685" s="30">
        <v>39</v>
      </c>
      <c r="C8685" s="30">
        <v>1</v>
      </c>
      <c r="D8685" s="30">
        <v>10</v>
      </c>
      <c r="E8685" s="30">
        <v>1966</v>
      </c>
      <c r="F8685" s="30">
        <v>2014</v>
      </c>
      <c r="H8685" s="34">
        <v>41917</v>
      </c>
      <c r="I8685" s="9" t="str">
        <f>HYPERLINK("https://gis.saaremaavald.ee/failid/kalmistud/Kudjape/"&amp;B8685&amp;"_"&amp;C8685&amp;"_"&amp;D8685&amp;".JPG","F")</f>
        <v>F</v>
      </c>
    </row>
    <row r="8686" spans="1:10" x14ac:dyDescent="0.5">
      <c r="A8686" s="29" t="s">
        <v>1549</v>
      </c>
      <c r="B8686" s="27">
        <v>39</v>
      </c>
      <c r="C8686" s="27">
        <v>1</v>
      </c>
      <c r="D8686" s="27">
        <v>10</v>
      </c>
      <c r="E8686" s="30">
        <v>1993</v>
      </c>
      <c r="F8686" s="30">
        <v>1993</v>
      </c>
      <c r="G8686" s="35"/>
      <c r="H8686" s="32">
        <v>34240</v>
      </c>
      <c r="I8686" s="9" t="str">
        <f>HYPERLINK("https://gis.saaremaavald.ee/failid/kalmistud/Kudjape/"&amp;B8686&amp;"_"&amp;C8686&amp;"_"&amp;D8686&amp;".JPG","F")</f>
        <v>F</v>
      </c>
    </row>
    <row r="8687" spans="1:10" x14ac:dyDescent="0.5">
      <c r="A8687" s="33" t="s">
        <v>6011</v>
      </c>
      <c r="B8687" s="30">
        <v>39</v>
      </c>
      <c r="C8687" s="30">
        <v>1</v>
      </c>
      <c r="D8687" s="30">
        <v>10</v>
      </c>
      <c r="E8687" s="30">
        <v>1941</v>
      </c>
      <c r="F8687" s="30">
        <v>2008</v>
      </c>
      <c r="H8687" s="34">
        <v>39694</v>
      </c>
      <c r="I8687" s="9" t="str">
        <f>HYPERLINK("https://gis.saaremaavald.ee/failid/kalmistud/Kudjape/"&amp;B8687&amp;"_"&amp;C8687&amp;"_"&amp;D8687&amp;".JPG","F")</f>
        <v>F</v>
      </c>
    </row>
    <row r="8688" spans="1:10" x14ac:dyDescent="0.5">
      <c r="A8688" s="33" t="s">
        <v>2022</v>
      </c>
      <c r="B8688" s="30">
        <v>39</v>
      </c>
      <c r="C8688" s="30">
        <v>1</v>
      </c>
      <c r="D8688" s="30">
        <v>11</v>
      </c>
      <c r="E8688" s="30">
        <v>1901</v>
      </c>
      <c r="F8688" s="30">
        <v>1982</v>
      </c>
      <c r="G8688" s="31" t="s">
        <v>147</v>
      </c>
      <c r="H8688" s="34">
        <v>30184</v>
      </c>
      <c r="I8688" s="9" t="str">
        <f>HYPERLINK("https://gis.saaremaavald.ee/failid/kalmistud/Kudjape/"&amp;B8688&amp;"_"&amp;C8688&amp;"_"&amp;D8688&amp;".JPG","F")</f>
        <v>F</v>
      </c>
      <c r="J8688" s="51"/>
    </row>
    <row r="8689" spans="1:10" x14ac:dyDescent="0.5">
      <c r="A8689" s="33" t="s">
        <v>5161</v>
      </c>
      <c r="B8689" s="30">
        <v>39</v>
      </c>
      <c r="C8689" s="30">
        <v>1</v>
      </c>
      <c r="D8689" s="30">
        <v>12</v>
      </c>
      <c r="E8689" s="30">
        <v>1923</v>
      </c>
      <c r="F8689" s="30">
        <v>2009</v>
      </c>
      <c r="H8689" s="34">
        <v>40023</v>
      </c>
      <c r="I8689" s="9" t="str">
        <f>HYPERLINK("https://gis.saaremaavald.ee/failid/kalmistud/Kudjape/"&amp;B8689&amp;"_"&amp;C8689&amp;"_"&amp;D8689&amp;".JPG","F")</f>
        <v>F</v>
      </c>
    </row>
    <row r="8690" spans="1:10" x14ac:dyDescent="0.5">
      <c r="A8690" s="33" t="s">
        <v>10736</v>
      </c>
      <c r="B8690" s="30">
        <v>39</v>
      </c>
      <c r="C8690" s="30">
        <v>1</v>
      </c>
      <c r="D8690" s="30">
        <v>12</v>
      </c>
      <c r="E8690" s="30">
        <v>1982</v>
      </c>
      <c r="F8690" s="30">
        <v>1982</v>
      </c>
      <c r="G8690" s="31" t="s">
        <v>8138</v>
      </c>
      <c r="H8690" s="34">
        <v>30316</v>
      </c>
      <c r="I8690" s="9" t="str">
        <f>HYPERLINK("https://gis.saaremaavald.ee/failid/kalmistud/Kudjape/"&amp;B8690&amp;"_"&amp;C8690&amp;"_"&amp;D8690&amp;".JPG","F")</f>
        <v>F</v>
      </c>
    </row>
    <row r="8691" spans="1:10" x14ac:dyDescent="0.5">
      <c r="A8691" s="33" t="s">
        <v>10771</v>
      </c>
      <c r="B8691" s="30">
        <v>39</v>
      </c>
      <c r="C8691" s="30">
        <v>2</v>
      </c>
      <c r="D8691" s="30">
        <v>1</v>
      </c>
      <c r="E8691" s="30">
        <v>1905</v>
      </c>
      <c r="F8691" s="30">
        <v>1982</v>
      </c>
      <c r="G8691" s="31" t="s">
        <v>112</v>
      </c>
      <c r="H8691" s="34">
        <v>30204</v>
      </c>
      <c r="I8691" s="9" t="str">
        <f>HYPERLINK("https://gis.saaremaavald.ee/failid/kalmistud/Kudjape/"&amp;B8691&amp;"_"&amp;C8691&amp;"_"&amp;D8691&amp;".JPG","F")</f>
        <v>F</v>
      </c>
    </row>
    <row r="8692" spans="1:10" x14ac:dyDescent="0.5">
      <c r="A8692" s="33" t="s">
        <v>4878</v>
      </c>
      <c r="B8692" s="30">
        <v>39</v>
      </c>
      <c r="C8692" s="30">
        <v>2</v>
      </c>
      <c r="D8692" s="30">
        <v>1</v>
      </c>
      <c r="E8692" s="30">
        <v>1898</v>
      </c>
      <c r="F8692" s="30">
        <v>1946</v>
      </c>
      <c r="I8692" s="9" t="str">
        <f>HYPERLINK("https://gis.saaremaavald.ee/failid/kalmistud/Kudjape/"&amp;B8692&amp;"_"&amp;C8692&amp;"_"&amp;D8692&amp;".JPG","F")</f>
        <v>F</v>
      </c>
    </row>
    <row r="8693" spans="1:10" x14ac:dyDescent="0.5">
      <c r="A8693" s="33" t="s">
        <v>10714</v>
      </c>
      <c r="B8693" s="30">
        <v>39</v>
      </c>
      <c r="C8693" s="30">
        <v>2</v>
      </c>
      <c r="D8693" s="30">
        <v>2</v>
      </c>
      <c r="E8693" s="30">
        <v>1956</v>
      </c>
      <c r="F8693" s="30">
        <v>1982</v>
      </c>
      <c r="G8693" s="31" t="s">
        <v>536</v>
      </c>
      <c r="H8693" s="34">
        <v>30252</v>
      </c>
      <c r="I8693" s="9" t="str">
        <f>HYPERLINK("https://gis.saaremaavald.ee/failid/kalmistud/Kudjape/"&amp;B8693&amp;"_"&amp;C8693&amp;"_"&amp;D8693&amp;".JPG","F")</f>
        <v>F</v>
      </c>
    </row>
    <row r="8694" spans="1:10" x14ac:dyDescent="0.5">
      <c r="A8694" s="33" t="s">
        <v>12733</v>
      </c>
      <c r="B8694" s="30">
        <v>39</v>
      </c>
      <c r="C8694" s="30">
        <v>2</v>
      </c>
      <c r="D8694" s="30">
        <v>2</v>
      </c>
      <c r="E8694" s="30">
        <v>1933</v>
      </c>
      <c r="F8694" s="30">
        <v>2022</v>
      </c>
      <c r="H8694" s="34">
        <v>44709</v>
      </c>
      <c r="I8694" s="12" t="str">
        <f>HYPERLINK("https://gis.saaremaavald.ee/failid/kalmistud/Kudjape/"&amp;B8694&amp;"_"&amp;C8694&amp;"_"&amp;D8694&amp;".JPG","F")</f>
        <v>F</v>
      </c>
    </row>
    <row r="8695" spans="1:10" ht="11" customHeight="1" x14ac:dyDescent="0.5">
      <c r="A8695" s="33" t="s">
        <v>10768</v>
      </c>
      <c r="B8695" s="30">
        <v>39</v>
      </c>
      <c r="C8695" s="30">
        <v>2</v>
      </c>
      <c r="D8695" s="30">
        <v>3</v>
      </c>
      <c r="E8695" s="30">
        <v>1911</v>
      </c>
      <c r="F8695" s="30">
        <v>1982</v>
      </c>
      <c r="G8695" s="31" t="s">
        <v>143</v>
      </c>
      <c r="H8695" s="34">
        <v>30268</v>
      </c>
      <c r="I8695" s="9" t="str">
        <f>HYPERLINK("https://gis.saaremaavald.ee/failid/kalmistud/Kudjape/"&amp;B8695&amp;"_"&amp;C8695&amp;"_"&amp;D8695&amp;".JPG","F")</f>
        <v>F</v>
      </c>
    </row>
    <row r="8696" spans="1:10" x14ac:dyDescent="0.5">
      <c r="A8696" s="29" t="s">
        <v>3968</v>
      </c>
      <c r="B8696" s="27">
        <v>39</v>
      </c>
      <c r="C8696" s="27">
        <v>2</v>
      </c>
      <c r="D8696" s="27">
        <v>3</v>
      </c>
      <c r="E8696" s="30">
        <v>1900</v>
      </c>
      <c r="F8696" s="30">
        <v>1990</v>
      </c>
      <c r="G8696" s="35" t="s">
        <v>115</v>
      </c>
      <c r="H8696" s="32">
        <v>32913</v>
      </c>
      <c r="I8696" s="9" t="str">
        <f>HYPERLINK("https://gis.saaremaavald.ee/failid/kalmistud/Kudjape/"&amp;B8696&amp;"_"&amp;C8696&amp;"_"&amp;D8696&amp;".JPG","F")</f>
        <v>F</v>
      </c>
    </row>
    <row r="8697" spans="1:10" x14ac:dyDescent="0.5">
      <c r="A8697" s="33" t="s">
        <v>2627</v>
      </c>
      <c r="B8697" s="30">
        <v>39</v>
      </c>
      <c r="C8697" s="30">
        <v>2</v>
      </c>
      <c r="D8697" s="30">
        <v>4</v>
      </c>
      <c r="E8697" s="30">
        <v>1923</v>
      </c>
      <c r="F8697" s="30">
        <v>1982</v>
      </c>
      <c r="G8697" s="31" t="s">
        <v>117</v>
      </c>
      <c r="H8697" s="34">
        <v>30286</v>
      </c>
      <c r="I8697" s="9" t="str">
        <f>HYPERLINK("https://gis.saaremaavald.ee/failid/kalmistud/Kudjape/"&amp;B8697&amp;"_"&amp;C8697&amp;"_"&amp;D8697&amp;".JPG","F")</f>
        <v>F</v>
      </c>
    </row>
    <row r="8698" spans="1:10" x14ac:dyDescent="0.5">
      <c r="A8698" s="33" t="s">
        <v>8457</v>
      </c>
      <c r="B8698" s="30">
        <v>39</v>
      </c>
      <c r="C8698" s="30">
        <v>2</v>
      </c>
      <c r="D8698" s="30">
        <v>4</v>
      </c>
      <c r="E8698" s="30">
        <v>1925</v>
      </c>
      <c r="F8698" s="30">
        <v>2021</v>
      </c>
      <c r="H8698" s="34">
        <v>44274</v>
      </c>
      <c r="I8698" s="10" t="str">
        <f>HYPERLINK("https://gis.saaremaavald.ee/failid/kalmistud/Kudjape/"&amp;B8698&amp;"_"&amp;C8698&amp;"_"&amp;D8698&amp;".JPG","F")</f>
        <v>F</v>
      </c>
    </row>
    <row r="8699" spans="1:10" x14ac:dyDescent="0.5">
      <c r="A8699" s="29" t="s">
        <v>1777</v>
      </c>
      <c r="B8699" s="27">
        <v>39</v>
      </c>
      <c r="C8699" s="27">
        <v>2</v>
      </c>
      <c r="D8699" s="27">
        <v>5</v>
      </c>
      <c r="E8699" s="27">
        <v>1957</v>
      </c>
      <c r="F8699" s="30">
        <v>2004</v>
      </c>
      <c r="H8699" s="32">
        <v>38234</v>
      </c>
      <c r="I8699" s="9" t="str">
        <f>HYPERLINK("https://gis.saaremaavald.ee/failid/kalmistud/Kudjape/"&amp;B8699&amp;"_"&amp;C8699&amp;"_"&amp;D8699&amp;".JPG","F")</f>
        <v>F</v>
      </c>
      <c r="J8699" s="51"/>
    </row>
    <row r="8700" spans="1:10" x14ac:dyDescent="0.5">
      <c r="A8700" s="33" t="s">
        <v>10713</v>
      </c>
      <c r="B8700" s="30">
        <v>39</v>
      </c>
      <c r="C8700" s="30">
        <v>2</v>
      </c>
      <c r="D8700" s="30">
        <v>5</v>
      </c>
      <c r="E8700" s="30">
        <v>1930</v>
      </c>
      <c r="F8700" s="30">
        <v>1982</v>
      </c>
      <c r="G8700" s="31" t="s">
        <v>132</v>
      </c>
      <c r="H8700" s="34">
        <v>30287</v>
      </c>
      <c r="I8700" s="9" t="str">
        <f>HYPERLINK("https://gis.saaremaavald.ee/failid/kalmistud/Kudjape/"&amp;B8700&amp;"_"&amp;C8700&amp;"_"&amp;D8700&amp;".JPG","F")</f>
        <v>F</v>
      </c>
      <c r="J8700" s="51"/>
    </row>
    <row r="8701" spans="1:10" x14ac:dyDescent="0.5">
      <c r="A8701" s="29" t="s">
        <v>1683</v>
      </c>
      <c r="B8701" s="27">
        <v>39</v>
      </c>
      <c r="C8701" s="27">
        <v>2</v>
      </c>
      <c r="D8701" s="27">
        <v>5</v>
      </c>
      <c r="E8701" s="27">
        <v>1935</v>
      </c>
      <c r="F8701" s="30">
        <v>2003</v>
      </c>
      <c r="H8701" s="32">
        <v>37931</v>
      </c>
      <c r="I8701" s="9" t="str">
        <f>HYPERLINK("https://gis.saaremaavald.ee/failid/kalmistud/Kudjape/"&amp;B8701&amp;"_"&amp;C8701&amp;"_"&amp;D8701&amp;".JPG","F")</f>
        <v>F</v>
      </c>
    </row>
    <row r="8702" spans="1:10" x14ac:dyDescent="0.5">
      <c r="A8702" s="33" t="s">
        <v>5287</v>
      </c>
      <c r="B8702" s="30">
        <v>39</v>
      </c>
      <c r="C8702" s="30">
        <v>2</v>
      </c>
      <c r="D8702" s="30">
        <v>6</v>
      </c>
      <c r="E8702" s="30">
        <v>1931</v>
      </c>
      <c r="F8702" s="30">
        <v>2011</v>
      </c>
      <c r="H8702" s="34">
        <v>40585</v>
      </c>
      <c r="I8702" s="9" t="str">
        <f>HYPERLINK("https://gis.saaremaavald.ee/failid/kalmistud/Kudjape/"&amp;B8702&amp;"_"&amp;C8702&amp;"_"&amp;D8702&amp;".JPG","F")</f>
        <v>F</v>
      </c>
      <c r="J8702" s="51"/>
    </row>
    <row r="8703" spans="1:10" x14ac:dyDescent="0.5">
      <c r="A8703" s="29" t="s">
        <v>2361</v>
      </c>
      <c r="B8703" s="27">
        <v>39</v>
      </c>
      <c r="C8703" s="27">
        <v>2</v>
      </c>
      <c r="D8703" s="27">
        <v>7</v>
      </c>
      <c r="E8703" s="27">
        <v>1952</v>
      </c>
      <c r="F8703" s="30">
        <v>1999</v>
      </c>
      <c r="H8703" s="32">
        <v>36361</v>
      </c>
      <c r="I8703" s="9" t="str">
        <f>HYPERLINK("https://gis.saaremaavald.ee/failid/kalmistud/Kudjape/"&amp;B8703&amp;"_"&amp;C8703&amp;"_"&amp;D8703&amp;".JPG","F")</f>
        <v>F</v>
      </c>
    </row>
    <row r="8704" spans="1:10" x14ac:dyDescent="0.5">
      <c r="A8704" s="33" t="s">
        <v>10759</v>
      </c>
      <c r="B8704" s="30">
        <v>39</v>
      </c>
      <c r="C8704" s="30">
        <v>2</v>
      </c>
      <c r="D8704" s="30">
        <v>7</v>
      </c>
      <c r="E8704" s="30">
        <v>1921</v>
      </c>
      <c r="F8704" s="30">
        <v>1982</v>
      </c>
      <c r="G8704" s="31" t="s">
        <v>114</v>
      </c>
      <c r="H8704" s="34">
        <v>30296</v>
      </c>
      <c r="I8704" s="9" t="str">
        <f>HYPERLINK("https://gis.saaremaavald.ee/failid/kalmistud/Kudjape/"&amp;B8704&amp;"_"&amp;C8704&amp;"_"&amp;D8704&amp;".JPG","F")</f>
        <v>F</v>
      </c>
    </row>
    <row r="8705" spans="1:10" x14ac:dyDescent="0.5">
      <c r="A8705" s="33" t="s">
        <v>1581</v>
      </c>
      <c r="B8705" s="30">
        <v>39</v>
      </c>
      <c r="C8705" s="30">
        <v>2</v>
      </c>
      <c r="D8705" s="30">
        <v>8</v>
      </c>
      <c r="E8705" s="30">
        <v>1982</v>
      </c>
      <c r="F8705" s="30">
        <v>1982</v>
      </c>
      <c r="G8705" s="31" t="s">
        <v>102</v>
      </c>
      <c r="H8705" s="34">
        <v>30318</v>
      </c>
      <c r="I8705" s="9" t="str">
        <f>HYPERLINK("https://gis.saaremaavald.ee/failid/kalmistud/Kudjape/"&amp;B8705&amp;"_"&amp;C8705&amp;"_"&amp;D8705&amp;".JPG","F")</f>
        <v>F</v>
      </c>
    </row>
    <row r="8706" spans="1:10" x14ac:dyDescent="0.5">
      <c r="A8706" s="33" t="s">
        <v>8015</v>
      </c>
      <c r="B8706" s="30">
        <v>39</v>
      </c>
      <c r="C8706" s="30">
        <v>2</v>
      </c>
      <c r="D8706" s="30">
        <v>8</v>
      </c>
      <c r="E8706" s="30">
        <v>1955</v>
      </c>
      <c r="F8706" s="30">
        <v>2020</v>
      </c>
      <c r="H8706" s="34">
        <v>44042</v>
      </c>
      <c r="I8706" s="10" t="str">
        <f>HYPERLINK("https://gis.saaremaavald.ee/failid/kalmistud/Kudjape/"&amp;B8706&amp;"_"&amp;C8706&amp;"_"&amp;D8706&amp;".JPG","F")</f>
        <v>F</v>
      </c>
      <c r="J8706" s="51"/>
    </row>
    <row r="8707" spans="1:10" x14ac:dyDescent="0.5">
      <c r="A8707" s="29" t="s">
        <v>479</v>
      </c>
      <c r="B8707" s="27">
        <v>39</v>
      </c>
      <c r="C8707" s="27">
        <v>2</v>
      </c>
      <c r="D8707" s="27">
        <v>9</v>
      </c>
      <c r="E8707" s="27">
        <v>1927</v>
      </c>
      <c r="F8707" s="30">
        <v>2007</v>
      </c>
      <c r="H8707" s="32">
        <v>39431</v>
      </c>
      <c r="I8707" s="9" t="str">
        <f>HYPERLINK("https://gis.saaremaavald.ee/failid/kalmistud/Kudjape/"&amp;B8707&amp;"_"&amp;C8707&amp;"_"&amp;D8707&amp;".JPG","F")</f>
        <v>F</v>
      </c>
    </row>
    <row r="8708" spans="1:10" x14ac:dyDescent="0.5">
      <c r="A8708" s="29" t="s">
        <v>2001</v>
      </c>
      <c r="B8708" s="27">
        <v>39</v>
      </c>
      <c r="C8708" s="27">
        <v>2</v>
      </c>
      <c r="D8708" s="27">
        <v>9</v>
      </c>
      <c r="E8708" s="30">
        <v>1926</v>
      </c>
      <c r="F8708" s="30">
        <v>1986</v>
      </c>
      <c r="G8708" s="35" t="s">
        <v>117</v>
      </c>
      <c r="H8708" s="32">
        <v>31549</v>
      </c>
      <c r="I8708" s="9" t="str">
        <f>HYPERLINK("https://gis.saaremaavald.ee/failid/kalmistud/Kudjape/"&amp;B8708&amp;"_"&amp;C8708&amp;"_"&amp;D8708&amp;".JPG","F")</f>
        <v>F</v>
      </c>
    </row>
    <row r="8709" spans="1:10" x14ac:dyDescent="0.5">
      <c r="A8709" s="33" t="s">
        <v>752</v>
      </c>
      <c r="B8709" s="30">
        <v>39</v>
      </c>
      <c r="C8709" s="30">
        <v>3</v>
      </c>
      <c r="D8709" s="30">
        <v>1</v>
      </c>
      <c r="E8709" s="30">
        <v>1951</v>
      </c>
      <c r="F8709" s="30">
        <v>2010</v>
      </c>
      <c r="H8709" s="34">
        <v>40532</v>
      </c>
      <c r="I8709" s="9" t="str">
        <f>HYPERLINK("https://gis.saaremaavald.ee/failid/kalmistud/Kudjape/"&amp;B8709&amp;"_"&amp;C8709&amp;"_"&amp;D8709&amp;".JPG","F")</f>
        <v>F</v>
      </c>
    </row>
    <row r="8710" spans="1:10" x14ac:dyDescent="0.5">
      <c r="A8710" s="29" t="s">
        <v>3520</v>
      </c>
      <c r="B8710" s="27">
        <v>39</v>
      </c>
      <c r="C8710" s="27">
        <v>3</v>
      </c>
      <c r="D8710" s="27">
        <v>1</v>
      </c>
      <c r="E8710" s="30">
        <v>1927</v>
      </c>
      <c r="F8710" s="30">
        <v>1987</v>
      </c>
      <c r="G8710" s="35" t="s">
        <v>131</v>
      </c>
      <c r="H8710" s="32">
        <v>31955</v>
      </c>
      <c r="I8710" s="9" t="str">
        <f>HYPERLINK("https://gis.saaremaavald.ee/failid/kalmistud/Kudjape/"&amp;B8710&amp;"_"&amp;C8710&amp;"_"&amp;D8710&amp;".JPG","F")</f>
        <v>F</v>
      </c>
    </row>
    <row r="8711" spans="1:10" x14ac:dyDescent="0.5">
      <c r="A8711" s="29" t="s">
        <v>3048</v>
      </c>
      <c r="B8711" s="27">
        <v>39</v>
      </c>
      <c r="C8711" s="27">
        <v>3</v>
      </c>
      <c r="D8711" s="27">
        <v>1</v>
      </c>
      <c r="E8711" s="30">
        <v>1928</v>
      </c>
      <c r="F8711" s="30">
        <v>1993</v>
      </c>
      <c r="G8711" s="35" t="s">
        <v>108</v>
      </c>
      <c r="H8711" s="32">
        <v>33975</v>
      </c>
      <c r="I8711" s="9" t="str">
        <f>HYPERLINK("https://gis.saaremaavald.ee/failid/kalmistud/Kudjape/"&amp;B8711&amp;"_"&amp;C8711&amp;"_"&amp;D8711&amp;".JPG","F")</f>
        <v>F</v>
      </c>
    </row>
    <row r="8712" spans="1:10" x14ac:dyDescent="0.5">
      <c r="A8712" s="29" t="s">
        <v>3054</v>
      </c>
      <c r="B8712" s="27">
        <v>39</v>
      </c>
      <c r="C8712" s="27">
        <v>3</v>
      </c>
      <c r="D8712" s="27">
        <v>1</v>
      </c>
      <c r="E8712" s="30">
        <v>1977</v>
      </c>
      <c r="F8712" s="30">
        <v>1983</v>
      </c>
      <c r="G8712" s="35" t="s">
        <v>3114</v>
      </c>
      <c r="H8712" s="32">
        <v>30330</v>
      </c>
      <c r="I8712" s="9" t="str">
        <f>HYPERLINK("https://gis.saaremaavald.ee/failid/kalmistud/Kudjape/"&amp;B8712&amp;"_"&amp;C8712&amp;"_"&amp;D8712&amp;".JPG","F")</f>
        <v>F</v>
      </c>
    </row>
    <row r="8713" spans="1:10" x14ac:dyDescent="0.5">
      <c r="A8713" s="29" t="s">
        <v>1330</v>
      </c>
      <c r="B8713" s="27">
        <v>39</v>
      </c>
      <c r="C8713" s="27">
        <v>3</v>
      </c>
      <c r="D8713" s="27">
        <v>2</v>
      </c>
      <c r="E8713" s="27">
        <v>1908</v>
      </c>
      <c r="F8713" s="30">
        <v>2001</v>
      </c>
      <c r="H8713" s="32">
        <v>36981</v>
      </c>
      <c r="I8713" s="9" t="str">
        <f>HYPERLINK("https://gis.saaremaavald.ee/failid/kalmistud/Kudjape/"&amp;B8713&amp;"_"&amp;C8713&amp;"_"&amp;D8713&amp;".JPG","F")</f>
        <v>F</v>
      </c>
    </row>
    <row r="8714" spans="1:10" x14ac:dyDescent="0.5">
      <c r="A8714" s="29" t="s">
        <v>1250</v>
      </c>
      <c r="B8714" s="27">
        <v>39</v>
      </c>
      <c r="C8714" s="27">
        <v>3</v>
      </c>
      <c r="D8714" s="27">
        <v>2</v>
      </c>
      <c r="E8714" s="30">
        <v>1907</v>
      </c>
      <c r="F8714" s="30">
        <v>1983</v>
      </c>
      <c r="G8714" s="35" t="s">
        <v>110</v>
      </c>
      <c r="H8714" s="32">
        <v>30372</v>
      </c>
      <c r="I8714" s="9" t="str">
        <f>HYPERLINK("https://gis.saaremaavald.ee/failid/kalmistud/Kudjape/"&amp;B8714&amp;"_"&amp;C8714&amp;"_"&amp;D8714&amp;".JPG","F")</f>
        <v>F</v>
      </c>
    </row>
    <row r="8715" spans="1:10" x14ac:dyDescent="0.5">
      <c r="A8715" s="29" t="s">
        <v>466</v>
      </c>
      <c r="B8715" s="27">
        <v>39</v>
      </c>
      <c r="C8715" s="27">
        <v>3</v>
      </c>
      <c r="D8715" s="27">
        <v>3</v>
      </c>
      <c r="E8715" s="27">
        <v>1985</v>
      </c>
      <c r="F8715" s="30">
        <v>2007</v>
      </c>
      <c r="H8715" s="32">
        <v>39395</v>
      </c>
      <c r="I8715" s="9" t="str">
        <f>HYPERLINK("https://gis.saaremaavald.ee/failid/kalmistud/Kudjape/"&amp;B8715&amp;"_"&amp;C8715&amp;"_"&amp;D8715&amp;".JPG","F")</f>
        <v>F</v>
      </c>
    </row>
    <row r="8716" spans="1:10" x14ac:dyDescent="0.5">
      <c r="A8716" s="29" t="s">
        <v>2031</v>
      </c>
      <c r="B8716" s="27">
        <v>39</v>
      </c>
      <c r="C8716" s="27">
        <v>3</v>
      </c>
      <c r="D8716" s="27">
        <v>3</v>
      </c>
      <c r="E8716" s="30">
        <v>1983</v>
      </c>
      <c r="F8716" s="30">
        <v>1983</v>
      </c>
      <c r="G8716" s="35"/>
      <c r="H8716" s="32">
        <v>30350</v>
      </c>
      <c r="I8716" s="9" t="str">
        <f>HYPERLINK("https://gis.saaremaavald.ee/failid/kalmistud/Kudjape/"&amp;B8716&amp;"_"&amp;C8716&amp;"_"&amp;D8716&amp;".JPG","F")</f>
        <v>F</v>
      </c>
    </row>
    <row r="8717" spans="1:10" x14ac:dyDescent="0.5">
      <c r="A8717" s="29" t="s">
        <v>689</v>
      </c>
      <c r="B8717" s="27">
        <v>39</v>
      </c>
      <c r="C8717" s="27">
        <v>3</v>
      </c>
      <c r="D8717" s="27">
        <v>4</v>
      </c>
      <c r="E8717" s="30">
        <v>1911</v>
      </c>
      <c r="F8717" s="30">
        <v>1983</v>
      </c>
      <c r="G8717" s="35" t="s">
        <v>103</v>
      </c>
      <c r="H8717" s="32">
        <v>30387</v>
      </c>
      <c r="I8717" s="9" t="str">
        <f>HYPERLINK("https://gis.saaremaavald.ee/failid/kalmistud/Kudjape/"&amp;B8717&amp;"_"&amp;C8717&amp;"_"&amp;D8717&amp;".JPG","F")</f>
        <v>F</v>
      </c>
    </row>
    <row r="8718" spans="1:10" x14ac:dyDescent="0.5">
      <c r="A8718" s="29" t="s">
        <v>872</v>
      </c>
      <c r="B8718" s="27">
        <v>39</v>
      </c>
      <c r="C8718" s="27">
        <v>3</v>
      </c>
      <c r="D8718" s="27">
        <v>4</v>
      </c>
      <c r="E8718" s="30">
        <v>1932</v>
      </c>
      <c r="F8718" s="30">
        <v>1994</v>
      </c>
      <c r="G8718" s="35" t="s">
        <v>118</v>
      </c>
      <c r="H8718" s="32">
        <v>34382</v>
      </c>
      <c r="I8718" s="9" t="str">
        <f>HYPERLINK("https://gis.saaremaavald.ee/failid/kalmistud/Kudjape/"&amp;B8718&amp;"_"&amp;C8718&amp;"_"&amp;D8718&amp;".JPG","F")</f>
        <v>F</v>
      </c>
    </row>
    <row r="8719" spans="1:10" x14ac:dyDescent="0.5">
      <c r="A8719" s="33" t="s">
        <v>5381</v>
      </c>
      <c r="B8719" s="30">
        <v>39</v>
      </c>
      <c r="C8719" s="30">
        <v>3</v>
      </c>
      <c r="D8719" s="30">
        <v>5</v>
      </c>
      <c r="E8719" s="30">
        <v>1924</v>
      </c>
      <c r="F8719" s="30">
        <v>2011</v>
      </c>
      <c r="H8719" s="34">
        <v>40839</v>
      </c>
      <c r="I8719" s="9" t="str">
        <f>HYPERLINK("https://gis.saaremaavald.ee/failid/kalmistud/Kudjape/"&amp;B8719&amp;"_"&amp;C8719&amp;"_"&amp;D8719&amp;".JPG","F")</f>
        <v>F</v>
      </c>
    </row>
    <row r="8720" spans="1:10" x14ac:dyDescent="0.5">
      <c r="A8720" s="29" t="s">
        <v>1377</v>
      </c>
      <c r="B8720" s="27">
        <v>39</v>
      </c>
      <c r="C8720" s="27">
        <v>3</v>
      </c>
      <c r="D8720" s="27">
        <v>5</v>
      </c>
      <c r="E8720" s="30">
        <v>1921</v>
      </c>
      <c r="F8720" s="30">
        <v>1983</v>
      </c>
      <c r="G8720" s="35" t="s">
        <v>114</v>
      </c>
      <c r="H8720" s="32">
        <v>30394</v>
      </c>
      <c r="I8720" s="9" t="str">
        <f>HYPERLINK("https://gis.saaremaavald.ee/failid/kalmistud/Kudjape/"&amp;B8720&amp;"_"&amp;C8720&amp;"_"&amp;D8720&amp;".JPG","F")</f>
        <v>F</v>
      </c>
    </row>
    <row r="8721" spans="1:10" x14ac:dyDescent="0.5">
      <c r="A8721" s="29" t="s">
        <v>1444</v>
      </c>
      <c r="B8721" s="27">
        <v>39</v>
      </c>
      <c r="C8721" s="27">
        <v>3</v>
      </c>
      <c r="D8721" s="27">
        <v>6</v>
      </c>
      <c r="E8721" s="30">
        <v>1923</v>
      </c>
      <c r="F8721" s="30">
        <v>1983</v>
      </c>
      <c r="G8721" s="35" t="s">
        <v>117</v>
      </c>
      <c r="H8721" s="32">
        <v>30405</v>
      </c>
      <c r="I8721" s="9" t="str">
        <f>HYPERLINK("https://gis.saaremaavald.ee/failid/kalmistud/Kudjape/"&amp;B8721&amp;"_"&amp;C8721&amp;"_"&amp;D8721&amp;".JPG","F")</f>
        <v>F</v>
      </c>
    </row>
    <row r="8722" spans="1:10" x14ac:dyDescent="0.5">
      <c r="A8722" s="29" t="s">
        <v>1445</v>
      </c>
      <c r="B8722" s="27">
        <v>39</v>
      </c>
      <c r="C8722" s="27">
        <v>3</v>
      </c>
      <c r="D8722" s="27">
        <v>6</v>
      </c>
      <c r="E8722" s="30">
        <v>1924</v>
      </c>
      <c r="F8722" s="30">
        <v>1983</v>
      </c>
      <c r="G8722" s="35" t="s">
        <v>117</v>
      </c>
      <c r="H8722" s="32">
        <v>30677</v>
      </c>
      <c r="I8722" s="9" t="str">
        <f>HYPERLINK("https://gis.saaremaavald.ee/failid/kalmistud/Kudjape/"&amp;B8722&amp;"_"&amp;C8722&amp;"_"&amp;D8722&amp;".JPG","F")</f>
        <v>F</v>
      </c>
    </row>
    <row r="8723" spans="1:10" x14ac:dyDescent="0.5">
      <c r="A8723" s="29" t="s">
        <v>3804</v>
      </c>
      <c r="B8723" s="27">
        <v>39</v>
      </c>
      <c r="C8723" s="27">
        <v>3</v>
      </c>
      <c r="D8723" s="27">
        <v>7</v>
      </c>
      <c r="E8723" s="30">
        <v>1921</v>
      </c>
      <c r="F8723" s="30">
        <v>1983</v>
      </c>
      <c r="G8723" s="35" t="s">
        <v>118</v>
      </c>
      <c r="H8723" s="32">
        <v>30492</v>
      </c>
      <c r="I8723" s="9" t="str">
        <f>HYPERLINK("https://gis.saaremaavald.ee/failid/kalmistud/Kudjape/"&amp;B8723&amp;"_"&amp;C8723&amp;"_"&amp;D8723&amp;".JPG","F")</f>
        <v>F</v>
      </c>
    </row>
    <row r="8724" spans="1:10" x14ac:dyDescent="0.5">
      <c r="A8724" s="33" t="s">
        <v>10661</v>
      </c>
      <c r="B8724" s="30">
        <v>40</v>
      </c>
      <c r="C8724" s="30">
        <v>1</v>
      </c>
      <c r="D8724" s="30">
        <v>1</v>
      </c>
      <c r="E8724" s="30">
        <v>1929</v>
      </c>
      <c r="F8724" s="30">
        <v>1981</v>
      </c>
      <c r="G8724" s="31" t="s">
        <v>132</v>
      </c>
      <c r="H8724" s="34">
        <v>29950</v>
      </c>
      <c r="I8724" s="9" t="str">
        <f>HYPERLINK("https://gis.saaremaavald.ee/failid/kalmistud/Kudjape/"&amp;B8724&amp;"_"&amp;C8724&amp;"_"&amp;D8724&amp;".JPG","F")</f>
        <v>F</v>
      </c>
    </row>
    <row r="8725" spans="1:10" x14ac:dyDescent="0.5">
      <c r="A8725" s="29" t="s">
        <v>460</v>
      </c>
      <c r="B8725" s="27">
        <v>40</v>
      </c>
      <c r="C8725" s="27">
        <v>1</v>
      </c>
      <c r="D8725" s="27">
        <v>2</v>
      </c>
      <c r="E8725" s="27">
        <v>1952</v>
      </c>
      <c r="F8725" s="30">
        <v>2007</v>
      </c>
      <c r="H8725" s="32">
        <v>39370</v>
      </c>
      <c r="I8725" s="9" t="str">
        <f>HYPERLINK("https://gis.saaremaavald.ee/failid/kalmistud/Kudjape/"&amp;B8725&amp;"_"&amp;C8725&amp;"_"&amp;D8725&amp;".JPG","F")</f>
        <v>F</v>
      </c>
    </row>
    <row r="8726" spans="1:10" x14ac:dyDescent="0.5">
      <c r="A8726" s="33" t="s">
        <v>10645</v>
      </c>
      <c r="B8726" s="30">
        <v>40</v>
      </c>
      <c r="C8726" s="30">
        <v>1</v>
      </c>
      <c r="D8726" s="30">
        <v>2</v>
      </c>
      <c r="E8726" s="30">
        <v>1915</v>
      </c>
      <c r="F8726" s="30">
        <v>1981</v>
      </c>
      <c r="G8726" s="31" t="s">
        <v>518</v>
      </c>
      <c r="H8726" s="34">
        <v>29950</v>
      </c>
      <c r="I8726" s="9" t="str">
        <f>HYPERLINK("https://gis.saaremaavald.ee/failid/kalmistud/Kudjape/"&amp;B8726&amp;"_"&amp;C8726&amp;"_"&amp;D8726&amp;".JPG","F")</f>
        <v>F</v>
      </c>
    </row>
    <row r="8727" spans="1:10" x14ac:dyDescent="0.5">
      <c r="A8727" s="29" t="s">
        <v>5748</v>
      </c>
      <c r="B8727" s="27">
        <v>40</v>
      </c>
      <c r="C8727" s="27">
        <v>1</v>
      </c>
      <c r="D8727" s="27">
        <v>2</v>
      </c>
      <c r="E8727" s="30">
        <v>1914</v>
      </c>
      <c r="F8727" s="30">
        <v>1944</v>
      </c>
      <c r="G8727" s="35" t="s">
        <v>112</v>
      </c>
      <c r="H8727" s="32">
        <v>33690</v>
      </c>
      <c r="I8727" s="9" t="str">
        <f>HYPERLINK("https://gis.saaremaavald.ee/failid/kalmistud/Kudjape/"&amp;B8727&amp;"_"&amp;C8727&amp;"_"&amp;D8727&amp;".JPG","F")</f>
        <v>F</v>
      </c>
      <c r="J8727" s="51"/>
    </row>
    <row r="8728" spans="1:10" x14ac:dyDescent="0.5">
      <c r="A8728" s="33" t="s">
        <v>6251</v>
      </c>
      <c r="B8728" s="30">
        <v>40</v>
      </c>
      <c r="C8728" s="30">
        <v>1</v>
      </c>
      <c r="D8728" s="30">
        <v>2</v>
      </c>
      <c r="E8728" s="30">
        <v>1941</v>
      </c>
      <c r="F8728" s="30">
        <v>2013</v>
      </c>
      <c r="H8728" s="34">
        <v>41419</v>
      </c>
      <c r="I8728" s="9" t="str">
        <f>HYPERLINK("https://gis.saaremaavald.ee/failid/kalmistud/Kudjape/"&amp;B8728&amp;"_"&amp;C8728&amp;"_"&amp;D8728&amp;".JPG","F")</f>
        <v>F</v>
      </c>
      <c r="J8728" s="51"/>
    </row>
    <row r="8729" spans="1:10" ht="10.75" customHeight="1" x14ac:dyDescent="0.5">
      <c r="A8729" s="29" t="s">
        <v>463</v>
      </c>
      <c r="B8729" s="27">
        <v>40</v>
      </c>
      <c r="C8729" s="27">
        <v>1</v>
      </c>
      <c r="D8729" s="27">
        <v>3</v>
      </c>
      <c r="E8729" s="27">
        <v>1916</v>
      </c>
      <c r="F8729" s="30">
        <v>2007</v>
      </c>
      <c r="H8729" s="32">
        <v>39388</v>
      </c>
      <c r="I8729" s="9" t="str">
        <f>HYPERLINK("https://gis.saaremaavald.ee/failid/kalmistud/Kudjape/"&amp;B8729&amp;"_"&amp;C8729&amp;"_"&amp;D8729&amp;".JPG","F")</f>
        <v>F</v>
      </c>
    </row>
    <row r="8730" spans="1:10" x14ac:dyDescent="0.5">
      <c r="A8730" s="33" t="s">
        <v>10696</v>
      </c>
      <c r="B8730" s="30">
        <v>40</v>
      </c>
      <c r="C8730" s="30">
        <v>1</v>
      </c>
      <c r="D8730" s="30">
        <v>3</v>
      </c>
      <c r="E8730" s="30">
        <v>1893</v>
      </c>
      <c r="F8730" s="30">
        <v>1981</v>
      </c>
      <c r="G8730" s="31" t="s">
        <v>124</v>
      </c>
      <c r="H8730" s="34">
        <v>29936</v>
      </c>
      <c r="I8730" s="9" t="str">
        <f>HYPERLINK("https://gis.saaremaavald.ee/failid/kalmistud/Kudjape/"&amp;B8730&amp;"_"&amp;C8730&amp;"_"&amp;D8730&amp;".JPG","F")</f>
        <v>F</v>
      </c>
    </row>
    <row r="8731" spans="1:10" x14ac:dyDescent="0.5">
      <c r="A8731" s="33" t="s">
        <v>10638</v>
      </c>
      <c r="B8731" s="30">
        <v>40</v>
      </c>
      <c r="C8731" s="30">
        <v>1</v>
      </c>
      <c r="D8731" s="30">
        <v>4</v>
      </c>
      <c r="E8731" s="30">
        <v>1904</v>
      </c>
      <c r="F8731" s="30">
        <v>1981</v>
      </c>
      <c r="G8731" s="31" t="s">
        <v>112</v>
      </c>
      <c r="H8731" s="34">
        <v>29907</v>
      </c>
      <c r="I8731" s="9" t="str">
        <f>HYPERLINK("https://gis.saaremaavald.ee/failid/kalmistud/Kudjape/"&amp;B8731&amp;"_"&amp;C8731&amp;"_"&amp;D8731&amp;".JPG","F")</f>
        <v>F</v>
      </c>
    </row>
    <row r="8732" spans="1:10" x14ac:dyDescent="0.5">
      <c r="A8732" s="29" t="s">
        <v>844</v>
      </c>
      <c r="B8732" s="27">
        <v>40</v>
      </c>
      <c r="C8732" s="27">
        <v>1</v>
      </c>
      <c r="D8732" s="27">
        <v>4</v>
      </c>
      <c r="E8732" s="30">
        <v>1904</v>
      </c>
      <c r="F8732" s="30">
        <v>1992</v>
      </c>
      <c r="G8732" s="35" t="s">
        <v>106</v>
      </c>
      <c r="H8732" s="32">
        <v>33820</v>
      </c>
      <c r="I8732" s="9" t="str">
        <f>HYPERLINK("https://gis.saaremaavald.ee/failid/kalmistud/Kudjape/"&amp;B8732&amp;"_"&amp;C8732&amp;"_"&amp;D8732&amp;".JPG","F")</f>
        <v>F</v>
      </c>
    </row>
    <row r="8733" spans="1:10" x14ac:dyDescent="0.5">
      <c r="A8733" s="29" t="s">
        <v>3527</v>
      </c>
      <c r="B8733" s="27">
        <v>40</v>
      </c>
      <c r="C8733" s="27">
        <v>1</v>
      </c>
      <c r="D8733" s="27">
        <v>4</v>
      </c>
      <c r="E8733" s="30">
        <v>1939</v>
      </c>
      <c r="F8733" s="30">
        <v>1989</v>
      </c>
      <c r="G8733" s="35" t="s">
        <v>152</v>
      </c>
      <c r="H8733" s="32">
        <v>32694</v>
      </c>
      <c r="I8733" s="9" t="str">
        <f>HYPERLINK("https://gis.saaremaavald.ee/failid/kalmistud/Kudjape/"&amp;B8733&amp;"_"&amp;C8733&amp;"_"&amp;D8733&amp;".JPG","F")</f>
        <v>F</v>
      </c>
    </row>
    <row r="8734" spans="1:10" x14ac:dyDescent="0.5">
      <c r="A8734" s="33" t="s">
        <v>10756</v>
      </c>
      <c r="B8734" s="30">
        <v>40</v>
      </c>
      <c r="C8734" s="30">
        <v>2</v>
      </c>
      <c r="D8734" s="30">
        <v>1</v>
      </c>
      <c r="E8734" s="30">
        <v>1935</v>
      </c>
      <c r="F8734" s="30">
        <v>1982</v>
      </c>
      <c r="G8734" s="31" t="s">
        <v>155</v>
      </c>
      <c r="H8734" s="34">
        <v>30035</v>
      </c>
      <c r="I8734" s="9" t="str">
        <f>HYPERLINK("https://gis.saaremaavald.ee/failid/kalmistud/Kudjape/"&amp;B8734&amp;"_"&amp;C8734&amp;"_"&amp;D8734&amp;".JPG","F")</f>
        <v>F</v>
      </c>
    </row>
    <row r="8735" spans="1:10" x14ac:dyDescent="0.5">
      <c r="A8735" s="33" t="s">
        <v>10748</v>
      </c>
      <c r="B8735" s="30">
        <v>40</v>
      </c>
      <c r="C8735" s="30">
        <v>2</v>
      </c>
      <c r="D8735" s="30">
        <v>2</v>
      </c>
      <c r="E8735" s="30">
        <v>1890</v>
      </c>
      <c r="F8735" s="30">
        <v>1982</v>
      </c>
      <c r="G8735" s="31" t="s">
        <v>526</v>
      </c>
      <c r="H8735" s="34">
        <v>30076</v>
      </c>
      <c r="I8735" s="9" t="str">
        <f>HYPERLINK("https://gis.saaremaavald.ee/failid/kalmistud/Kudjape/"&amp;B8735&amp;"_"&amp;C8735&amp;"_"&amp;D8735&amp;".JPG","F")</f>
        <v>F</v>
      </c>
    </row>
    <row r="8736" spans="1:10" ht="10.75" customHeight="1" x14ac:dyDescent="0.5">
      <c r="A8736" s="29" t="s">
        <v>1773</v>
      </c>
      <c r="B8736" s="27">
        <v>40</v>
      </c>
      <c r="C8736" s="27">
        <v>2</v>
      </c>
      <c r="D8736" s="27">
        <v>2</v>
      </c>
      <c r="E8736" s="27">
        <v>1928</v>
      </c>
      <c r="F8736" s="30">
        <v>2004</v>
      </c>
      <c r="H8736" s="32">
        <v>38227</v>
      </c>
      <c r="I8736" s="9" t="str">
        <f>HYPERLINK("https://gis.saaremaavald.ee/failid/kalmistud/Kudjape/"&amp;B8736&amp;"_"&amp;C8736&amp;"_"&amp;D8736&amp;".JPG","F")</f>
        <v>F</v>
      </c>
    </row>
    <row r="8737" spans="1:10" x14ac:dyDescent="0.5">
      <c r="A8737" s="29" t="s">
        <v>2608</v>
      </c>
      <c r="B8737" s="27">
        <v>40</v>
      </c>
      <c r="C8737" s="27">
        <v>2</v>
      </c>
      <c r="D8737" s="27">
        <v>2</v>
      </c>
      <c r="E8737" s="30">
        <v>1955</v>
      </c>
      <c r="F8737" s="30">
        <v>1995</v>
      </c>
      <c r="G8737" s="35" t="s">
        <v>151</v>
      </c>
      <c r="H8737" s="32">
        <v>34993</v>
      </c>
      <c r="I8737" s="9" t="str">
        <f>HYPERLINK("https://gis.saaremaavald.ee/failid/kalmistud/Kudjape/"&amp;B8737&amp;"_"&amp;C8737&amp;"_"&amp;D8737&amp;".JPG","F")</f>
        <v>F</v>
      </c>
    </row>
    <row r="8738" spans="1:10" x14ac:dyDescent="0.5">
      <c r="A8738" s="33" t="s">
        <v>10706</v>
      </c>
      <c r="B8738" s="30">
        <v>40</v>
      </c>
      <c r="C8738" s="30">
        <v>2</v>
      </c>
      <c r="D8738" s="30">
        <v>3</v>
      </c>
      <c r="E8738" s="30">
        <v>1902</v>
      </c>
      <c r="F8738" s="30">
        <v>1982</v>
      </c>
      <c r="G8738" s="31" t="s">
        <v>121</v>
      </c>
      <c r="H8738" s="34">
        <v>30035</v>
      </c>
      <c r="I8738" s="9" t="str">
        <f>HYPERLINK("https://gis.saaremaavald.ee/failid/kalmistud/Kudjape/"&amp;B8738&amp;"_"&amp;C8738&amp;"_"&amp;D8738&amp;".JPG","F")</f>
        <v>F</v>
      </c>
    </row>
    <row r="8739" spans="1:10" x14ac:dyDescent="0.5">
      <c r="A8739" s="33" t="s">
        <v>4798</v>
      </c>
      <c r="B8739" s="30">
        <v>40</v>
      </c>
      <c r="C8739" s="30">
        <v>2</v>
      </c>
      <c r="D8739" s="30">
        <v>4</v>
      </c>
      <c r="E8739" s="30">
        <v>1933</v>
      </c>
      <c r="F8739" s="30">
        <v>1982</v>
      </c>
      <c r="G8739" s="31" t="s">
        <v>535</v>
      </c>
      <c r="H8739" s="34">
        <v>29988</v>
      </c>
      <c r="I8739" s="9" t="str">
        <f>HYPERLINK("https://gis.saaremaavald.ee/failid/kalmistud/Kudjape/"&amp;B8739&amp;"_"&amp;C8739&amp;"_"&amp;D8739&amp;".JPG","F")</f>
        <v>F</v>
      </c>
    </row>
    <row r="8740" spans="1:10" x14ac:dyDescent="0.5">
      <c r="A8740" s="33" t="s">
        <v>10769</v>
      </c>
      <c r="B8740" s="30">
        <v>40</v>
      </c>
      <c r="C8740" s="30">
        <v>2</v>
      </c>
      <c r="D8740" s="30">
        <v>5</v>
      </c>
      <c r="E8740" s="30">
        <v>1932</v>
      </c>
      <c r="F8740" s="30">
        <v>1982</v>
      </c>
      <c r="G8740" s="31" t="s">
        <v>152</v>
      </c>
      <c r="H8740" s="34">
        <v>29977</v>
      </c>
      <c r="I8740" s="9" t="str">
        <f>HYPERLINK("https://gis.saaremaavald.ee/failid/kalmistud/Kudjape/"&amp;B8740&amp;"_"&amp;C8740&amp;"_"&amp;D8740&amp;".JPG","F")</f>
        <v>F</v>
      </c>
    </row>
    <row r="8741" spans="1:10" x14ac:dyDescent="0.5">
      <c r="A8741" s="33" t="s">
        <v>7907</v>
      </c>
      <c r="B8741" s="30">
        <v>40</v>
      </c>
      <c r="C8741" s="30">
        <v>3</v>
      </c>
      <c r="D8741" s="30">
        <v>1</v>
      </c>
      <c r="E8741" s="30">
        <v>1963</v>
      </c>
      <c r="F8741" s="30">
        <v>1983</v>
      </c>
      <c r="G8741" s="35" t="s">
        <v>109</v>
      </c>
      <c r="H8741" s="32">
        <v>30364</v>
      </c>
      <c r="I8741" s="9" t="str">
        <f>HYPERLINK("https://gis.saaremaavald.ee/failid/kalmistud/Kudjape/"&amp;B8741&amp;"_"&amp;C8741&amp;"_"&amp;D8741&amp;".JPG","F")</f>
        <v>F</v>
      </c>
    </row>
    <row r="8742" spans="1:10" x14ac:dyDescent="0.5">
      <c r="A8742" s="29" t="s">
        <v>2285</v>
      </c>
      <c r="B8742" s="27">
        <v>40</v>
      </c>
      <c r="C8742" s="27">
        <v>3</v>
      </c>
      <c r="D8742" s="27">
        <v>2</v>
      </c>
      <c r="E8742" s="30">
        <v>1917</v>
      </c>
      <c r="F8742" s="30">
        <v>1996</v>
      </c>
      <c r="G8742" s="35" t="s">
        <v>525</v>
      </c>
      <c r="H8742" s="32">
        <v>35234</v>
      </c>
      <c r="I8742" s="9" t="str">
        <f>HYPERLINK("https://gis.saaremaavald.ee/failid/kalmistud/Kudjape/"&amp;B8742&amp;"_"&amp;C8742&amp;"_"&amp;D8742&amp;".JPG","F")</f>
        <v>F</v>
      </c>
    </row>
    <row r="8743" spans="1:10" x14ac:dyDescent="0.5">
      <c r="A8743" s="29" t="s">
        <v>2417</v>
      </c>
      <c r="B8743" s="27">
        <v>40</v>
      </c>
      <c r="C8743" s="27">
        <v>3</v>
      </c>
      <c r="D8743" s="27">
        <v>2</v>
      </c>
      <c r="E8743" s="27">
        <v>1948</v>
      </c>
      <c r="F8743" s="30">
        <v>2000</v>
      </c>
      <c r="H8743" s="32">
        <v>36575</v>
      </c>
      <c r="I8743" s="9" t="str">
        <f>HYPERLINK("https://gis.saaremaavald.ee/failid/kalmistud/Kudjape/"&amp;B8743&amp;"_"&amp;C8743&amp;"_"&amp;D8743&amp;".JPG","F")</f>
        <v>F</v>
      </c>
      <c r="J8743" s="51"/>
    </row>
    <row r="8744" spans="1:10" x14ac:dyDescent="0.5">
      <c r="A8744" s="29" t="s">
        <v>4001</v>
      </c>
      <c r="B8744" s="27">
        <v>40</v>
      </c>
      <c r="C8744" s="27">
        <v>3</v>
      </c>
      <c r="D8744" s="27">
        <v>2</v>
      </c>
      <c r="E8744" s="27">
        <v>1920</v>
      </c>
      <c r="F8744" s="30">
        <v>2005</v>
      </c>
      <c r="H8744" s="32">
        <v>38671</v>
      </c>
      <c r="I8744" s="9" t="str">
        <f>HYPERLINK("https://gis.saaremaavald.ee/failid/kalmistud/Kudjape/"&amp;B8744&amp;"_"&amp;C8744&amp;"_"&amp;D8744&amp;".JPG","F")</f>
        <v>F</v>
      </c>
      <c r="J8744" s="51"/>
    </row>
    <row r="8745" spans="1:10" x14ac:dyDescent="0.5">
      <c r="A8745" s="33" t="s">
        <v>10737</v>
      </c>
      <c r="B8745" s="30">
        <v>40</v>
      </c>
      <c r="C8745" s="30">
        <v>3</v>
      </c>
      <c r="D8745" s="30">
        <v>2</v>
      </c>
      <c r="E8745" s="30">
        <v>1954</v>
      </c>
      <c r="F8745" s="30">
        <v>1982</v>
      </c>
      <c r="G8745" s="31" t="s">
        <v>120</v>
      </c>
      <c r="H8745" s="34">
        <v>30294</v>
      </c>
      <c r="I8745" s="9" t="str">
        <f>HYPERLINK("https://gis.saaremaavald.ee/failid/kalmistud/Kudjape/"&amp;B8745&amp;"_"&amp;C8745&amp;"_"&amp;D8745&amp;".JPG","F")</f>
        <v>F</v>
      </c>
    </row>
    <row r="8746" spans="1:10" x14ac:dyDescent="0.5">
      <c r="A8746" s="29" t="s">
        <v>2341</v>
      </c>
      <c r="B8746" s="27">
        <v>40</v>
      </c>
      <c r="C8746" s="27">
        <v>3</v>
      </c>
      <c r="D8746" s="27">
        <v>3</v>
      </c>
      <c r="E8746" s="27">
        <v>1929</v>
      </c>
      <c r="F8746" s="30">
        <v>1999</v>
      </c>
      <c r="H8746" s="32">
        <v>36277</v>
      </c>
      <c r="I8746" s="9" t="str">
        <f>HYPERLINK("https://gis.saaremaavald.ee/failid/kalmistud/Kudjape/"&amp;B8746&amp;"_"&amp;C8746&amp;"_"&amp;D8746&amp;".JPG","F")</f>
        <v>F</v>
      </c>
    </row>
    <row r="8747" spans="1:10" x14ac:dyDescent="0.5">
      <c r="A8747" s="33" t="s">
        <v>10743</v>
      </c>
      <c r="B8747" s="30">
        <v>40</v>
      </c>
      <c r="C8747" s="30">
        <v>3</v>
      </c>
      <c r="D8747" s="30">
        <v>3</v>
      </c>
      <c r="E8747" s="30">
        <v>1955</v>
      </c>
      <c r="F8747" s="30">
        <v>1982</v>
      </c>
      <c r="G8747" s="31" t="s">
        <v>537</v>
      </c>
      <c r="H8747" s="34">
        <v>30288</v>
      </c>
      <c r="I8747" s="9" t="str">
        <f>HYPERLINK("https://gis.saaremaavald.ee/failid/kalmistud/Kudjape/"&amp;B8747&amp;"_"&amp;C8747&amp;"_"&amp;D8747&amp;".JPG","F")</f>
        <v>F</v>
      </c>
    </row>
    <row r="8748" spans="1:10" x14ac:dyDescent="0.5">
      <c r="A8748" s="29" t="s">
        <v>4985</v>
      </c>
      <c r="B8748" s="27">
        <v>40</v>
      </c>
      <c r="C8748" s="27">
        <v>3</v>
      </c>
      <c r="D8748" s="27">
        <v>3</v>
      </c>
      <c r="E8748" s="27">
        <v>1933</v>
      </c>
      <c r="F8748" s="30">
        <v>2007</v>
      </c>
      <c r="H8748" s="32">
        <v>39184</v>
      </c>
      <c r="I8748" s="9" t="str">
        <f>HYPERLINK("https://gis.saaremaavald.ee/failid/kalmistud/Kudjape/"&amp;B8748&amp;"_"&amp;C8748&amp;"_"&amp;D8748&amp;".JPG","F")</f>
        <v>F</v>
      </c>
    </row>
    <row r="8749" spans="1:10" x14ac:dyDescent="0.5">
      <c r="A8749" s="33" t="s">
        <v>10724</v>
      </c>
      <c r="B8749" s="30">
        <v>40</v>
      </c>
      <c r="C8749" s="30">
        <v>3</v>
      </c>
      <c r="D8749" s="30">
        <v>4</v>
      </c>
      <c r="E8749" s="30">
        <v>1914</v>
      </c>
      <c r="F8749" s="30">
        <v>1982</v>
      </c>
      <c r="G8749" s="31" t="s">
        <v>133</v>
      </c>
      <c r="H8749" s="34">
        <v>30250</v>
      </c>
      <c r="I8749" s="9" t="str">
        <f>HYPERLINK("https://gis.saaremaavald.ee/failid/kalmistud/Kudjape/"&amp;B8749&amp;"_"&amp;C8749&amp;"_"&amp;D8749&amp;".JPG","F")</f>
        <v>F</v>
      </c>
      <c r="J8749" s="3"/>
    </row>
    <row r="8750" spans="1:10" x14ac:dyDescent="0.5">
      <c r="A8750" s="29" t="s">
        <v>5033</v>
      </c>
      <c r="B8750" s="27">
        <v>40</v>
      </c>
      <c r="C8750" s="27">
        <v>3</v>
      </c>
      <c r="D8750" s="27">
        <v>4</v>
      </c>
      <c r="F8750" s="30">
        <v>1991</v>
      </c>
      <c r="G8750" s="35" t="s">
        <v>119</v>
      </c>
      <c r="H8750" s="32">
        <v>33352</v>
      </c>
      <c r="I8750" s="9" t="str">
        <f>HYPERLINK("https://gis.saaremaavald.ee/failid/kalmistud/Kudjape/"&amp;B8750&amp;"_"&amp;C8750&amp;"_"&amp;D8750&amp;".JPG","F")</f>
        <v>F</v>
      </c>
      <c r="J8750" s="3"/>
    </row>
    <row r="8751" spans="1:10" ht="11" customHeight="1" x14ac:dyDescent="0.5">
      <c r="A8751" s="33" t="s">
        <v>7990</v>
      </c>
      <c r="B8751" s="30">
        <v>40</v>
      </c>
      <c r="C8751" s="30">
        <v>3</v>
      </c>
      <c r="D8751" s="30">
        <v>5</v>
      </c>
      <c r="E8751" s="30">
        <v>1934</v>
      </c>
      <c r="F8751" s="30">
        <v>2020</v>
      </c>
      <c r="H8751" s="34">
        <v>43980</v>
      </c>
      <c r="I8751" s="9" t="str">
        <f>HYPERLINK("https://gis.saaremaavald.ee/failid/kalmistud/Kudjape/"&amp;B8751&amp;"_"&amp;C8751&amp;"_"&amp;D8751&amp;".JPG","F")</f>
        <v>F</v>
      </c>
      <c r="J8751" s="3"/>
    </row>
    <row r="8752" spans="1:10" x14ac:dyDescent="0.5">
      <c r="A8752" s="33" t="s">
        <v>10735</v>
      </c>
      <c r="B8752" s="30">
        <v>40</v>
      </c>
      <c r="C8752" s="30">
        <v>3</v>
      </c>
      <c r="D8752" s="30">
        <v>5</v>
      </c>
      <c r="E8752" s="30">
        <v>1932</v>
      </c>
      <c r="F8752" s="30">
        <v>1982</v>
      </c>
      <c r="G8752" s="31" t="s">
        <v>152</v>
      </c>
      <c r="H8752" s="34">
        <v>30038</v>
      </c>
      <c r="I8752" s="9" t="str">
        <f>HYPERLINK("https://gis.saaremaavald.ee/failid/kalmistud/Kudjape/"&amp;B8752&amp;"_"&amp;C8752&amp;"_"&amp;D8752&amp;".JPG","F")</f>
        <v>F</v>
      </c>
      <c r="J8752" s="3"/>
    </row>
    <row r="8753" spans="1:10" x14ac:dyDescent="0.5">
      <c r="A8753" s="29" t="s">
        <v>1224</v>
      </c>
      <c r="B8753" s="27">
        <v>41</v>
      </c>
      <c r="C8753" s="27">
        <v>1</v>
      </c>
      <c r="D8753" s="27">
        <v>1</v>
      </c>
      <c r="E8753" s="30">
        <v>1929</v>
      </c>
      <c r="F8753" s="30">
        <v>1983</v>
      </c>
      <c r="G8753" s="35" t="s">
        <v>125</v>
      </c>
      <c r="H8753" s="32">
        <v>30457</v>
      </c>
      <c r="I8753" s="9" t="str">
        <f>HYPERLINK("https://gis.saaremaavald.ee/failid/kalmistud/Kudjape/"&amp;B8753&amp;"_"&amp;C8753&amp;"_"&amp;D8753&amp;".JPG","F")</f>
        <v>F</v>
      </c>
      <c r="J8753" s="3"/>
    </row>
    <row r="8754" spans="1:10" x14ac:dyDescent="0.5">
      <c r="A8754" s="29" t="s">
        <v>3437</v>
      </c>
      <c r="B8754" s="27">
        <v>41</v>
      </c>
      <c r="C8754" s="27">
        <v>1</v>
      </c>
      <c r="D8754" s="27">
        <v>2</v>
      </c>
      <c r="E8754" s="30">
        <v>1930</v>
      </c>
      <c r="F8754" s="30">
        <v>1983</v>
      </c>
      <c r="G8754" s="35" t="s">
        <v>132</v>
      </c>
      <c r="H8754" s="32">
        <v>30506</v>
      </c>
      <c r="I8754" s="9" t="str">
        <f>HYPERLINK("https://gis.saaremaavald.ee/failid/kalmistud/Kudjape/"&amp;B8754&amp;"_"&amp;C8754&amp;"_"&amp;D8754&amp;".JPG","F")</f>
        <v>F</v>
      </c>
      <c r="J8754" s="3"/>
    </row>
    <row r="8755" spans="1:10" x14ac:dyDescent="0.5">
      <c r="A8755" s="29" t="s">
        <v>1748</v>
      </c>
      <c r="B8755" s="27">
        <v>41</v>
      </c>
      <c r="C8755" s="27">
        <v>1</v>
      </c>
      <c r="D8755" s="27">
        <v>2</v>
      </c>
      <c r="E8755" s="27">
        <v>1958</v>
      </c>
      <c r="F8755" s="30">
        <v>2004</v>
      </c>
      <c r="H8755" s="32">
        <v>38136</v>
      </c>
      <c r="I8755" s="9" t="str">
        <f>HYPERLINK("https://gis.saaremaavald.ee/failid/kalmistud/Kudjape/"&amp;B8755&amp;"_"&amp;C8755&amp;"_"&amp;D8755&amp;".JPG","F")</f>
        <v>F</v>
      </c>
      <c r="J8755" s="3"/>
    </row>
    <row r="8756" spans="1:10" x14ac:dyDescent="0.5">
      <c r="A8756" s="29" t="s">
        <v>2933</v>
      </c>
      <c r="B8756" s="27">
        <v>41</v>
      </c>
      <c r="C8756" s="27">
        <v>1</v>
      </c>
      <c r="D8756" s="27">
        <v>3</v>
      </c>
      <c r="E8756" s="27">
        <v>1940</v>
      </c>
      <c r="F8756" s="30">
        <v>2005</v>
      </c>
      <c r="H8756" s="32">
        <v>38545</v>
      </c>
      <c r="I8756" s="9" t="str">
        <f>HYPERLINK("https://gis.saaremaavald.ee/failid/kalmistud/Kudjape/"&amp;B8756&amp;"_"&amp;C8756&amp;"_"&amp;D8756&amp;".JPG","F")</f>
        <v>F</v>
      </c>
      <c r="J8756" s="3"/>
    </row>
    <row r="8757" spans="1:10" x14ac:dyDescent="0.5">
      <c r="A8757" s="29" t="s">
        <v>3440</v>
      </c>
      <c r="B8757" s="27">
        <v>41</v>
      </c>
      <c r="C8757" s="27">
        <v>1</v>
      </c>
      <c r="D8757" s="27">
        <v>3</v>
      </c>
      <c r="E8757" s="30">
        <v>1918</v>
      </c>
      <c r="F8757" s="30">
        <v>1983</v>
      </c>
      <c r="G8757" s="35" t="s">
        <v>138</v>
      </c>
      <c r="H8757" s="32">
        <v>30577</v>
      </c>
      <c r="I8757" s="9" t="str">
        <f>HYPERLINK("https://gis.saaremaavald.ee/failid/kalmistud/Kudjape/"&amp;B8757&amp;"_"&amp;C8757&amp;"_"&amp;D8757&amp;".JPG","F")</f>
        <v>F</v>
      </c>
      <c r="J8757" s="3"/>
    </row>
    <row r="8758" spans="1:10" x14ac:dyDescent="0.5">
      <c r="A8758" s="29" t="s">
        <v>3445</v>
      </c>
      <c r="B8758" s="27">
        <v>41</v>
      </c>
      <c r="C8758" s="27">
        <v>1</v>
      </c>
      <c r="D8758" s="27">
        <v>4</v>
      </c>
      <c r="E8758" s="30">
        <v>1906</v>
      </c>
      <c r="F8758" s="30">
        <v>1984</v>
      </c>
      <c r="G8758" s="35" t="s">
        <v>123</v>
      </c>
      <c r="H8758" s="32">
        <v>30835</v>
      </c>
      <c r="I8758" s="9" t="str">
        <f>HYPERLINK("https://gis.saaremaavald.ee/failid/kalmistud/Kudjape/"&amp;B8758&amp;"_"&amp;C8758&amp;"_"&amp;D8758&amp;".JPG","F")</f>
        <v>F</v>
      </c>
      <c r="J8758" s="3"/>
    </row>
    <row r="8759" spans="1:10" x14ac:dyDescent="0.5">
      <c r="A8759" s="29" t="s">
        <v>4006</v>
      </c>
      <c r="B8759" s="27">
        <v>41</v>
      </c>
      <c r="C8759" s="27">
        <v>1</v>
      </c>
      <c r="D8759" s="27">
        <v>4</v>
      </c>
      <c r="E8759" s="30">
        <v>1914</v>
      </c>
      <c r="F8759" s="30">
        <v>1996</v>
      </c>
      <c r="G8759" s="35" t="s">
        <v>121</v>
      </c>
      <c r="H8759" s="32">
        <v>35321</v>
      </c>
      <c r="I8759" s="9" t="str">
        <f>HYPERLINK("https://gis.saaremaavald.ee/failid/kalmistud/Kudjape/"&amp;B8759&amp;"_"&amp;C8759&amp;"_"&amp;D8759&amp;".JPG","F")</f>
        <v>F</v>
      </c>
      <c r="J8759" s="3"/>
    </row>
    <row r="8760" spans="1:10" ht="11.15" customHeight="1" x14ac:dyDescent="0.5">
      <c r="A8760" s="33" t="s">
        <v>5374</v>
      </c>
      <c r="B8760" s="30">
        <v>41</v>
      </c>
      <c r="C8760" s="30">
        <v>1</v>
      </c>
      <c r="D8760" s="30">
        <v>4</v>
      </c>
      <c r="E8760" s="30">
        <v>1941</v>
      </c>
      <c r="F8760" s="30">
        <v>2011</v>
      </c>
      <c r="H8760" s="34">
        <v>40774</v>
      </c>
      <c r="I8760" s="9" t="str">
        <f>HYPERLINK("https://gis.saaremaavald.ee/failid/kalmistud/Kudjape/"&amp;B8760&amp;"_"&amp;C8760&amp;"_"&amp;D8760&amp;".JPG","F")</f>
        <v>F</v>
      </c>
      <c r="J8760" s="3"/>
    </row>
    <row r="8761" spans="1:10" x14ac:dyDescent="0.5">
      <c r="A8761" s="29" t="s">
        <v>4259</v>
      </c>
      <c r="B8761" s="27">
        <v>41</v>
      </c>
      <c r="C8761" s="27">
        <v>1</v>
      </c>
      <c r="D8761" s="27">
        <v>5</v>
      </c>
      <c r="E8761" s="30">
        <v>1913</v>
      </c>
      <c r="F8761" s="30">
        <v>1984</v>
      </c>
      <c r="G8761" s="35" t="s">
        <v>143</v>
      </c>
      <c r="H8761" s="32">
        <v>30702</v>
      </c>
      <c r="I8761" s="9" t="str">
        <f>HYPERLINK("https://gis.saaremaavald.ee/failid/kalmistud/Kudjape/"&amp;B8761&amp;"_"&amp;C8761&amp;"_"&amp;D8761&amp;".JPG","F")</f>
        <v>F</v>
      </c>
      <c r="J8761" s="3"/>
    </row>
    <row r="8762" spans="1:10" ht="11" customHeight="1" x14ac:dyDescent="0.5">
      <c r="A8762" s="29" t="s">
        <v>696</v>
      </c>
      <c r="B8762" s="27">
        <v>41</v>
      </c>
      <c r="C8762" s="27">
        <v>1</v>
      </c>
      <c r="D8762" s="27">
        <v>6</v>
      </c>
      <c r="E8762" s="30">
        <v>1898</v>
      </c>
      <c r="F8762" s="30">
        <v>1983</v>
      </c>
      <c r="G8762" s="35" t="s">
        <v>116</v>
      </c>
      <c r="H8762" s="32">
        <v>30616</v>
      </c>
      <c r="I8762" s="9" t="str">
        <f>HYPERLINK("https://gis.saaremaavald.ee/failid/kalmistud/Kudjape/"&amp;B8762&amp;"_"&amp;C8762&amp;"_"&amp;D8762&amp;".JPG","F")</f>
        <v>F</v>
      </c>
      <c r="J8762" s="3"/>
    </row>
    <row r="8763" spans="1:10" x14ac:dyDescent="0.5">
      <c r="A8763" s="29" t="s">
        <v>718</v>
      </c>
      <c r="B8763" s="27">
        <v>41</v>
      </c>
      <c r="C8763" s="27">
        <v>1</v>
      </c>
      <c r="D8763" s="27">
        <v>7</v>
      </c>
      <c r="E8763" s="30">
        <v>1908</v>
      </c>
      <c r="F8763" s="30">
        <v>1985</v>
      </c>
      <c r="G8763" s="35" t="s">
        <v>112</v>
      </c>
      <c r="H8763" s="32">
        <v>31252</v>
      </c>
      <c r="I8763" s="9" t="str">
        <f>HYPERLINK("https://gis.saaremaavald.ee/failid/kalmistud/Kudjape/"&amp;B8763&amp;"_"&amp;C8763&amp;"_"&amp;D8763&amp;".JPG","F")</f>
        <v>F</v>
      </c>
      <c r="J8763" s="3"/>
    </row>
    <row r="8764" spans="1:10" x14ac:dyDescent="0.5">
      <c r="A8764" s="29" t="s">
        <v>3088</v>
      </c>
      <c r="B8764" s="27">
        <v>41</v>
      </c>
      <c r="C8764" s="27">
        <v>1</v>
      </c>
      <c r="D8764" s="27">
        <v>7</v>
      </c>
      <c r="E8764" s="30">
        <v>1909</v>
      </c>
      <c r="F8764" s="30">
        <v>1983</v>
      </c>
      <c r="G8764" s="35" t="s">
        <v>127</v>
      </c>
      <c r="H8764" s="32">
        <v>30623</v>
      </c>
      <c r="I8764" s="9" t="str">
        <f>HYPERLINK("https://gis.saaremaavald.ee/failid/kalmistud/Kudjape/"&amp;B8764&amp;"_"&amp;C8764&amp;"_"&amp;D8764&amp;".JPG","F")</f>
        <v>F</v>
      </c>
      <c r="J8764" s="3"/>
    </row>
    <row r="8765" spans="1:10" x14ac:dyDescent="0.5">
      <c r="A8765" s="29" t="s">
        <v>3773</v>
      </c>
      <c r="B8765" s="27">
        <v>41</v>
      </c>
      <c r="C8765" s="27">
        <v>1</v>
      </c>
      <c r="D8765" s="27">
        <v>8</v>
      </c>
      <c r="E8765" s="30">
        <v>1920</v>
      </c>
      <c r="F8765" s="30">
        <v>1984</v>
      </c>
      <c r="G8765" s="35" t="s">
        <v>108</v>
      </c>
      <c r="H8765" s="32">
        <v>30822</v>
      </c>
      <c r="I8765" s="9" t="str">
        <f>HYPERLINK("https://gis.saaremaavald.ee/failid/kalmistud/Kudjape/"&amp;B8765&amp;"_"&amp;C8765&amp;"_"&amp;D8765&amp;".JPG","F")</f>
        <v>F</v>
      </c>
    </row>
    <row r="8766" spans="1:10" x14ac:dyDescent="0.5">
      <c r="A8766" s="29" t="s">
        <v>3775</v>
      </c>
      <c r="B8766" s="27">
        <v>41</v>
      </c>
      <c r="C8766" s="27">
        <v>1</v>
      </c>
      <c r="D8766" s="27">
        <v>8</v>
      </c>
      <c r="E8766" s="30">
        <v>1911</v>
      </c>
      <c r="F8766" s="30">
        <v>1993</v>
      </c>
      <c r="G8766" s="35" t="s">
        <v>524</v>
      </c>
      <c r="H8766" s="32">
        <v>34165</v>
      </c>
      <c r="I8766" s="9" t="str">
        <f>HYPERLINK("https://gis.saaremaavald.ee/failid/kalmistud/Kudjape/"&amp;B8766&amp;"_"&amp;C8766&amp;"_"&amp;D8766&amp;".JPG","F")</f>
        <v>F</v>
      </c>
      <c r="J8766" s="51"/>
    </row>
    <row r="8767" spans="1:10" x14ac:dyDescent="0.5">
      <c r="A8767" s="29" t="s">
        <v>3778</v>
      </c>
      <c r="B8767" s="27">
        <v>41</v>
      </c>
      <c r="C8767" s="27">
        <v>1</v>
      </c>
      <c r="D8767" s="27">
        <v>8</v>
      </c>
      <c r="E8767" s="30">
        <v>1940</v>
      </c>
      <c r="F8767" s="30">
        <v>1983</v>
      </c>
      <c r="G8767" s="35" t="s">
        <v>146</v>
      </c>
      <c r="H8767" s="32">
        <v>30643</v>
      </c>
      <c r="I8767" s="9" t="str">
        <f>HYPERLINK("https://gis.saaremaavald.ee/failid/kalmistud/Kudjape/"&amp;B8767&amp;"_"&amp;C8767&amp;"_"&amp;D8767&amp;".JPG","F")</f>
        <v>F</v>
      </c>
    </row>
    <row r="8768" spans="1:10" x14ac:dyDescent="0.5">
      <c r="A8768" s="29" t="s">
        <v>101</v>
      </c>
      <c r="B8768" s="27">
        <v>41</v>
      </c>
      <c r="C8768" s="27">
        <v>1</v>
      </c>
      <c r="D8768" s="27">
        <v>9</v>
      </c>
      <c r="E8768" s="30">
        <v>1958</v>
      </c>
      <c r="F8768" s="30">
        <v>1984</v>
      </c>
      <c r="G8768" s="35" t="s">
        <v>144</v>
      </c>
      <c r="H8768" s="32">
        <v>30786</v>
      </c>
      <c r="I8768" s="9" t="str">
        <f>HYPERLINK("https://gis.saaremaavald.ee/failid/kalmistud/Kudjape/"&amp;B8768&amp;"_"&amp;C8768&amp;"_"&amp;D8768&amp;".JPG","F")</f>
        <v>F</v>
      </c>
    </row>
    <row r="8769" spans="1:10" ht="11" customHeight="1" x14ac:dyDescent="0.5">
      <c r="A8769" s="33" t="s">
        <v>6669</v>
      </c>
      <c r="B8769" s="30">
        <v>41</v>
      </c>
      <c r="C8769" s="30">
        <v>1</v>
      </c>
      <c r="D8769" s="30">
        <v>10</v>
      </c>
      <c r="E8769" s="30">
        <v>1961</v>
      </c>
      <c r="F8769" s="30">
        <v>2016</v>
      </c>
      <c r="H8769" s="34">
        <v>42609</v>
      </c>
      <c r="I8769" s="9" t="str">
        <f>HYPERLINK("https://gis.saaremaavald.ee/failid/kalmistud/Kudjape/"&amp;B8769&amp;"_"&amp;C8769&amp;"_"&amp;D8769&amp;".JPG","F")</f>
        <v>F</v>
      </c>
    </row>
    <row r="8770" spans="1:10" ht="11" customHeight="1" x14ac:dyDescent="0.5">
      <c r="A8770" s="29" t="s">
        <v>4166</v>
      </c>
      <c r="B8770" s="27">
        <v>41</v>
      </c>
      <c r="C8770" s="27">
        <v>1</v>
      </c>
      <c r="D8770" s="27">
        <v>10</v>
      </c>
      <c r="E8770" s="30">
        <v>1984</v>
      </c>
      <c r="F8770" s="30">
        <v>1984</v>
      </c>
      <c r="G8770" s="35"/>
      <c r="H8770" s="32">
        <v>30765</v>
      </c>
      <c r="I8770" s="9" t="str">
        <f>HYPERLINK("https://gis.saaremaavald.ee/failid/kalmistud/Kudjape/"&amp;B8770&amp;"_"&amp;C8770&amp;"_"&amp;D8770&amp;".JPG","F")</f>
        <v>F</v>
      </c>
    </row>
    <row r="8771" spans="1:10" ht="11.15" customHeight="1" x14ac:dyDescent="0.5">
      <c r="A8771" s="29" t="s">
        <v>5169</v>
      </c>
      <c r="B8771" s="27">
        <v>41</v>
      </c>
      <c r="C8771" s="27">
        <v>1</v>
      </c>
      <c r="D8771" s="27">
        <v>11</v>
      </c>
      <c r="E8771" s="27">
        <v>1945</v>
      </c>
      <c r="F8771" s="30">
        <v>2006</v>
      </c>
      <c r="H8771" s="32">
        <v>39004</v>
      </c>
      <c r="I8771" s="9" t="str">
        <f>HYPERLINK("https://gis.saaremaavald.ee/failid/kalmistud/Kudjape/"&amp;B8771&amp;"_"&amp;C8771&amp;"_"&amp;D8771&amp;".JPG","F")</f>
        <v>F</v>
      </c>
    </row>
    <row r="8772" spans="1:10" x14ac:dyDescent="0.5">
      <c r="A8772" s="29" t="s">
        <v>5170</v>
      </c>
      <c r="B8772" s="27">
        <v>41</v>
      </c>
      <c r="C8772" s="27">
        <v>1</v>
      </c>
      <c r="D8772" s="27">
        <v>11</v>
      </c>
      <c r="E8772" s="27">
        <v>1948</v>
      </c>
      <c r="F8772" s="30">
        <v>2004</v>
      </c>
      <c r="H8772" s="32">
        <v>39004</v>
      </c>
      <c r="I8772" s="9" t="str">
        <f>HYPERLINK("https://gis.saaremaavald.ee/failid/kalmistud/Kudjape/"&amp;B8772&amp;"_"&amp;C8772&amp;"_"&amp;D8772&amp;".JPG","F")</f>
        <v>F</v>
      </c>
    </row>
    <row r="8773" spans="1:10" x14ac:dyDescent="0.5">
      <c r="A8773" s="29" t="s">
        <v>83</v>
      </c>
      <c r="B8773" s="27">
        <v>41</v>
      </c>
      <c r="C8773" s="27">
        <v>1</v>
      </c>
      <c r="D8773" s="27">
        <v>11</v>
      </c>
      <c r="E8773" s="30">
        <v>1910</v>
      </c>
      <c r="F8773" s="30">
        <v>1984</v>
      </c>
      <c r="G8773" s="35" t="s">
        <v>127</v>
      </c>
      <c r="H8773" s="32">
        <v>30723</v>
      </c>
      <c r="I8773" s="9" t="str">
        <f>HYPERLINK("https://gis.saaremaavald.ee/failid/kalmistud/Kudjape/"&amp;B8773&amp;"_"&amp;C8773&amp;"_"&amp;D8773&amp;".JPG","F")</f>
        <v>F</v>
      </c>
      <c r="J8773" s="51"/>
    </row>
    <row r="8774" spans="1:10" x14ac:dyDescent="0.5">
      <c r="A8774" s="29" t="s">
        <v>723</v>
      </c>
      <c r="B8774" s="27">
        <v>41</v>
      </c>
      <c r="C8774" s="27">
        <v>1</v>
      </c>
      <c r="D8774" s="27">
        <v>11</v>
      </c>
      <c r="E8774" s="30">
        <v>1904</v>
      </c>
      <c r="F8774" s="30">
        <v>1985</v>
      </c>
      <c r="G8774" s="35" t="s">
        <v>147</v>
      </c>
      <c r="H8774" s="32">
        <v>31352</v>
      </c>
      <c r="I8774" s="9" t="str">
        <f>HYPERLINK("https://gis.saaremaavald.ee/failid/kalmistud/Kudjape/"&amp;B8774&amp;"_"&amp;C8774&amp;"_"&amp;D8774&amp;".JPG","F")</f>
        <v>F</v>
      </c>
    </row>
    <row r="8775" spans="1:10" x14ac:dyDescent="0.5">
      <c r="A8775" s="29" t="s">
        <v>3356</v>
      </c>
      <c r="B8775" s="27">
        <v>41</v>
      </c>
      <c r="C8775" s="27">
        <v>1</v>
      </c>
      <c r="D8775" s="27">
        <v>12</v>
      </c>
      <c r="E8775" s="30">
        <v>1984</v>
      </c>
      <c r="F8775" s="30">
        <v>1984</v>
      </c>
      <c r="G8775" s="35"/>
      <c r="H8775" s="32">
        <v>30689</v>
      </c>
      <c r="I8775" s="9" t="str">
        <f>HYPERLINK("https://gis.saaremaavald.ee/failid/kalmistud/Kudjape/"&amp;B8775&amp;"_"&amp;C8775&amp;"_"&amp;D8775&amp;".JPG","F")</f>
        <v>F</v>
      </c>
    </row>
    <row r="8776" spans="1:10" x14ac:dyDescent="0.5">
      <c r="A8776" s="29" t="s">
        <v>1960</v>
      </c>
      <c r="B8776" s="27">
        <v>41</v>
      </c>
      <c r="C8776" s="27">
        <v>2</v>
      </c>
      <c r="D8776" s="27">
        <v>1</v>
      </c>
      <c r="E8776" s="30">
        <v>1903</v>
      </c>
      <c r="F8776" s="30">
        <v>1989</v>
      </c>
      <c r="G8776" s="35" t="s">
        <v>111</v>
      </c>
      <c r="H8776" s="32">
        <v>32724</v>
      </c>
      <c r="I8776" s="9" t="str">
        <f>HYPERLINK("https://gis.saaremaavald.ee/failid/kalmistud/Kudjape/"&amp;B8776&amp;"_"&amp;C8776&amp;"_"&amp;D8776&amp;".JPG","F")</f>
        <v>F</v>
      </c>
    </row>
    <row r="8777" spans="1:10" x14ac:dyDescent="0.5">
      <c r="A8777" s="33" t="s">
        <v>3976</v>
      </c>
      <c r="B8777" s="30">
        <v>41</v>
      </c>
      <c r="C8777" s="30">
        <v>2</v>
      </c>
      <c r="D8777" s="30">
        <v>1</v>
      </c>
      <c r="E8777" s="30">
        <v>1903</v>
      </c>
      <c r="F8777" s="30">
        <v>1942</v>
      </c>
      <c r="I8777" s="9" t="str">
        <f>HYPERLINK("https://gis.saaremaavald.ee/failid/kalmistud/Kudjape/"&amp;B8777&amp;"_"&amp;C8777&amp;"_"&amp;D8777&amp;".JPG","F")</f>
        <v>F</v>
      </c>
    </row>
    <row r="8778" spans="1:10" x14ac:dyDescent="0.5">
      <c r="A8778" s="29" t="s">
        <v>3708</v>
      </c>
      <c r="B8778" s="27">
        <v>41</v>
      </c>
      <c r="C8778" s="27">
        <v>2</v>
      </c>
      <c r="D8778" s="27">
        <v>1</v>
      </c>
      <c r="E8778" s="30">
        <v>1928</v>
      </c>
      <c r="F8778" s="30">
        <v>1986</v>
      </c>
      <c r="G8778" s="35" t="s">
        <v>139</v>
      </c>
      <c r="H8778" s="32">
        <v>31661</v>
      </c>
      <c r="I8778" s="9" t="str">
        <f>HYPERLINK("https://gis.saaremaavald.ee/failid/kalmistud/Kudjape/"&amp;B8778&amp;"_"&amp;C8778&amp;"_"&amp;D8778&amp;".JPG","F")</f>
        <v>F</v>
      </c>
      <c r="J8778" s="51"/>
    </row>
    <row r="8779" spans="1:10" x14ac:dyDescent="0.5">
      <c r="A8779" s="29" t="s">
        <v>271</v>
      </c>
      <c r="B8779" s="27">
        <v>41</v>
      </c>
      <c r="C8779" s="27">
        <v>2</v>
      </c>
      <c r="D8779" s="27">
        <v>2</v>
      </c>
      <c r="E8779" s="30">
        <v>1984</v>
      </c>
      <c r="F8779" s="30">
        <v>1984</v>
      </c>
      <c r="G8779" s="35"/>
      <c r="H8779" s="32">
        <v>30909</v>
      </c>
      <c r="I8779" s="9" t="str">
        <f>HYPERLINK("https://gis.saaremaavald.ee/failid/kalmistud/Kudjape/"&amp;B8779&amp;"_"&amp;C8779&amp;"_"&amp;D8779&amp;".JPG","F")</f>
        <v>F</v>
      </c>
      <c r="J8779" s="51"/>
    </row>
    <row r="8780" spans="1:10" x14ac:dyDescent="0.5">
      <c r="A8780" s="29" t="s">
        <v>2807</v>
      </c>
      <c r="B8780" s="27">
        <v>41</v>
      </c>
      <c r="C8780" s="27">
        <v>2</v>
      </c>
      <c r="D8780" s="27">
        <v>3</v>
      </c>
      <c r="E8780" s="30">
        <v>1984</v>
      </c>
      <c r="F8780" s="30">
        <v>1984</v>
      </c>
      <c r="G8780" s="35"/>
      <c r="H8780" s="32">
        <v>30906</v>
      </c>
      <c r="I8780" s="9" t="str">
        <f>HYPERLINK("https://gis.saaremaavald.ee/failid/kalmistud/Kudjape/"&amp;B8780&amp;"_"&amp;C8780&amp;"_"&amp;D8780&amp;".JPG","F")</f>
        <v>F</v>
      </c>
    </row>
    <row r="8781" spans="1:10" x14ac:dyDescent="0.5">
      <c r="A8781" s="29" t="s">
        <v>2808</v>
      </c>
      <c r="B8781" s="27">
        <v>41</v>
      </c>
      <c r="C8781" s="27">
        <v>2</v>
      </c>
      <c r="D8781" s="27">
        <v>3</v>
      </c>
      <c r="E8781" s="30">
        <v>1953</v>
      </c>
      <c r="F8781" s="30">
        <v>1990</v>
      </c>
      <c r="G8781" s="35" t="s">
        <v>533</v>
      </c>
      <c r="H8781" s="32">
        <v>32900</v>
      </c>
      <c r="I8781" s="9" t="str">
        <f>HYPERLINK("https://gis.saaremaavald.ee/failid/kalmistud/Kudjape/"&amp;B8781&amp;"_"&amp;C8781&amp;"_"&amp;D8781&amp;".JPG","F")</f>
        <v>F</v>
      </c>
    </row>
    <row r="8782" spans="1:10" ht="11" customHeight="1" x14ac:dyDescent="0.5">
      <c r="A8782" s="33" t="s">
        <v>4662</v>
      </c>
      <c r="B8782" s="30">
        <v>41</v>
      </c>
      <c r="C8782" s="30">
        <v>2</v>
      </c>
      <c r="D8782" s="30">
        <v>3</v>
      </c>
      <c r="E8782" s="30">
        <v>1922</v>
      </c>
      <c r="F8782" s="30">
        <v>2009</v>
      </c>
      <c r="H8782" s="34">
        <v>40103</v>
      </c>
      <c r="I8782" s="9" t="str">
        <f>HYPERLINK("https://gis.saaremaavald.ee/failid/kalmistud/Kudjape/"&amp;B8782&amp;"_"&amp;C8782&amp;"_"&amp;D8782&amp;".JPG","F")</f>
        <v>F</v>
      </c>
    </row>
    <row r="8783" spans="1:10" x14ac:dyDescent="0.5">
      <c r="A8783" s="33" t="s">
        <v>7504</v>
      </c>
      <c r="B8783" s="30">
        <v>41</v>
      </c>
      <c r="C8783" s="30">
        <v>2</v>
      </c>
      <c r="D8783" s="30">
        <v>3</v>
      </c>
      <c r="E8783" s="30">
        <v>1952</v>
      </c>
      <c r="F8783" s="30">
        <v>2019</v>
      </c>
      <c r="H8783" s="34">
        <v>43722</v>
      </c>
      <c r="I8783" s="9" t="str">
        <f>HYPERLINK("https://gis.saaremaavald.ee/failid/kalmistud/Kudjape/"&amp;B8783&amp;"_"&amp;C8783&amp;"_"&amp;D8783&amp;".JPG","F")</f>
        <v>F</v>
      </c>
      <c r="J8783" s="51"/>
    </row>
    <row r="8784" spans="1:10" x14ac:dyDescent="0.5">
      <c r="A8784" s="29" t="s">
        <v>2324</v>
      </c>
      <c r="B8784" s="27">
        <v>41</v>
      </c>
      <c r="C8784" s="27">
        <v>2</v>
      </c>
      <c r="D8784" s="27">
        <v>3</v>
      </c>
      <c r="E8784" s="30">
        <v>1915</v>
      </c>
      <c r="F8784" s="30">
        <v>1988</v>
      </c>
      <c r="G8784" s="35" t="s">
        <v>136</v>
      </c>
      <c r="H8784" s="32">
        <v>32444</v>
      </c>
      <c r="I8784" s="9" t="str">
        <f>HYPERLINK("https://gis.saaremaavald.ee/failid/kalmistud/Kudjape/"&amp;B8784&amp;"_"&amp;C8784&amp;"_"&amp;D8784&amp;".JPG","F")</f>
        <v>F</v>
      </c>
    </row>
    <row r="8785" spans="1:10" x14ac:dyDescent="0.5">
      <c r="A8785" s="29" t="s">
        <v>7908</v>
      </c>
      <c r="B8785" s="27">
        <v>41</v>
      </c>
      <c r="C8785" s="27">
        <v>2</v>
      </c>
      <c r="D8785" s="27">
        <v>4</v>
      </c>
      <c r="E8785" s="30">
        <v>1907</v>
      </c>
      <c r="F8785" s="30">
        <v>1984</v>
      </c>
      <c r="G8785" s="35" t="s">
        <v>112</v>
      </c>
      <c r="H8785" s="32">
        <v>30933</v>
      </c>
      <c r="I8785" s="9" t="str">
        <f>HYPERLINK("https://gis.saaremaavald.ee/failid/kalmistud/Kudjape/"&amp;B8785&amp;"_"&amp;C8785&amp;"_"&amp;D8785&amp;".JPG","F")</f>
        <v>F</v>
      </c>
      <c r="J8785" s="51"/>
    </row>
    <row r="8786" spans="1:10" x14ac:dyDescent="0.5">
      <c r="A8786" s="33" t="s">
        <v>7069</v>
      </c>
      <c r="B8786" s="30">
        <v>41</v>
      </c>
      <c r="C8786" s="30">
        <v>2</v>
      </c>
      <c r="D8786" s="30">
        <v>4</v>
      </c>
      <c r="E8786" s="30">
        <v>1925</v>
      </c>
      <c r="F8786" s="30">
        <v>2017</v>
      </c>
      <c r="H8786" s="34">
        <v>42901</v>
      </c>
      <c r="I8786" s="9" t="str">
        <f>HYPERLINK("https://gis.saaremaavald.ee/failid/kalmistud/Kudjape/"&amp;B8786&amp;"_"&amp;C8786&amp;"_"&amp;D8786&amp;".JPG","F")</f>
        <v>F</v>
      </c>
    </row>
    <row r="8787" spans="1:10" x14ac:dyDescent="0.5">
      <c r="A8787" s="29" t="s">
        <v>3962</v>
      </c>
      <c r="B8787" s="27">
        <v>41</v>
      </c>
      <c r="C8787" s="27">
        <v>2</v>
      </c>
      <c r="D8787" s="27">
        <v>4</v>
      </c>
      <c r="E8787" s="30">
        <v>1923</v>
      </c>
      <c r="F8787" s="30">
        <v>1987</v>
      </c>
      <c r="G8787" s="35" t="s">
        <v>108</v>
      </c>
      <c r="H8787" s="32">
        <v>32016</v>
      </c>
      <c r="I8787" s="9" t="str">
        <f>HYPERLINK("https://gis.saaremaavald.ee/failid/kalmistud/Kudjape/"&amp;B8787&amp;"_"&amp;C8787&amp;"_"&amp;D8787&amp;".JPG","F")</f>
        <v>F</v>
      </c>
    </row>
    <row r="8788" spans="1:10" ht="10.75" customHeight="1" x14ac:dyDescent="0.5">
      <c r="A8788" s="29" t="s">
        <v>2742</v>
      </c>
      <c r="B8788" s="27">
        <v>41</v>
      </c>
      <c r="C8788" s="27">
        <v>2</v>
      </c>
      <c r="D8788" s="27">
        <v>5</v>
      </c>
      <c r="E8788" s="30">
        <v>1949</v>
      </c>
      <c r="F8788" s="30">
        <v>1984</v>
      </c>
      <c r="G8788" s="35" t="s">
        <v>159</v>
      </c>
      <c r="H8788" s="32">
        <v>30911</v>
      </c>
      <c r="I8788" s="9" t="str">
        <f>HYPERLINK("https://gis.saaremaavald.ee/failid/kalmistud/Kudjape/"&amp;B8788&amp;"_"&amp;C8788&amp;"_"&amp;D8788&amp;".JPG","F")</f>
        <v>F</v>
      </c>
    </row>
    <row r="8789" spans="1:10" ht="10.75" customHeight="1" x14ac:dyDescent="0.5">
      <c r="A8789" s="33" t="s">
        <v>6958</v>
      </c>
      <c r="B8789" s="30">
        <v>41</v>
      </c>
      <c r="C8789" s="30">
        <v>2</v>
      </c>
      <c r="D8789" s="30">
        <v>6</v>
      </c>
      <c r="E8789" s="30">
        <v>1934</v>
      </c>
      <c r="F8789" s="30">
        <v>2014</v>
      </c>
      <c r="H8789" s="34">
        <v>41936</v>
      </c>
      <c r="I8789" s="9" t="str">
        <f>HYPERLINK("https://gis.saaremaavald.ee/failid/kalmistud/Kudjape/"&amp;B8789&amp;"_"&amp;C8789&amp;"_"&amp;D8789&amp;".JPG","F")</f>
        <v>F</v>
      </c>
    </row>
    <row r="8790" spans="1:10" ht="10.75" customHeight="1" x14ac:dyDescent="0.5">
      <c r="A8790" s="29" t="s">
        <v>1203</v>
      </c>
      <c r="B8790" s="27">
        <v>41</v>
      </c>
      <c r="C8790" s="27">
        <v>2</v>
      </c>
      <c r="D8790" s="27">
        <v>6</v>
      </c>
      <c r="E8790" s="30">
        <v>1952</v>
      </c>
      <c r="F8790" s="30">
        <v>1988</v>
      </c>
      <c r="G8790" s="35" t="s">
        <v>159</v>
      </c>
      <c r="H8790" s="32">
        <v>32202</v>
      </c>
      <c r="I8790" s="9" t="str">
        <f>HYPERLINK("https://gis.saaremaavald.ee/failid/kalmistud/Kudjape/"&amp;B8790&amp;"_"&amp;C8790&amp;"_"&amp;D8790&amp;".JPG","F")</f>
        <v>F</v>
      </c>
    </row>
    <row r="8791" spans="1:10" x14ac:dyDescent="0.5">
      <c r="A8791" s="29" t="s">
        <v>5050</v>
      </c>
      <c r="B8791" s="27">
        <v>41</v>
      </c>
      <c r="C8791" s="27">
        <v>2</v>
      </c>
      <c r="D8791" s="27">
        <v>7</v>
      </c>
      <c r="E8791" s="30">
        <v>1922</v>
      </c>
      <c r="F8791" s="30">
        <v>1984</v>
      </c>
      <c r="G8791" s="35" t="s">
        <v>114</v>
      </c>
      <c r="H8791" s="32">
        <v>30908</v>
      </c>
      <c r="I8791" s="9" t="str">
        <f>HYPERLINK("https://gis.saaremaavald.ee/failid/kalmistud/Kudjape/"&amp;B8791&amp;"_"&amp;C8791&amp;"_"&amp;D8791&amp;".JPG","F")</f>
        <v>F</v>
      </c>
    </row>
    <row r="8792" spans="1:10" ht="11.15" customHeight="1" x14ac:dyDescent="0.5">
      <c r="A8792" s="29" t="s">
        <v>2562</v>
      </c>
      <c r="B8792" s="27">
        <v>41</v>
      </c>
      <c r="C8792" s="27">
        <v>2</v>
      </c>
      <c r="D8792" s="27">
        <v>8</v>
      </c>
      <c r="E8792" s="30">
        <v>1905</v>
      </c>
      <c r="F8792" s="30">
        <v>1984</v>
      </c>
      <c r="G8792" s="35" t="s">
        <v>158</v>
      </c>
      <c r="H8792" s="32">
        <v>30905</v>
      </c>
      <c r="I8792" s="9" t="str">
        <f>HYPERLINK("https://gis.saaremaavald.ee/failid/kalmistud/Kudjape/"&amp;B8792&amp;"_"&amp;C8792&amp;"_"&amp;D8792&amp;".JPG","F")</f>
        <v>F</v>
      </c>
    </row>
    <row r="8793" spans="1:10" x14ac:dyDescent="0.5">
      <c r="A8793" s="29" t="s">
        <v>2407</v>
      </c>
      <c r="B8793" s="27">
        <v>41</v>
      </c>
      <c r="C8793" s="27">
        <v>2</v>
      </c>
      <c r="D8793" s="27">
        <v>8</v>
      </c>
      <c r="E8793" s="27">
        <v>1940</v>
      </c>
      <c r="F8793" s="30">
        <v>2000</v>
      </c>
      <c r="H8793" s="32">
        <v>36540</v>
      </c>
      <c r="I8793" s="9" t="str">
        <f>HYPERLINK("https://gis.saaremaavald.ee/failid/kalmistud/Kudjape/"&amp;B8793&amp;"_"&amp;C8793&amp;"_"&amp;D8793&amp;".JPG","F")</f>
        <v>F</v>
      </c>
    </row>
    <row r="8794" spans="1:10" x14ac:dyDescent="0.5">
      <c r="A8794" s="29" t="s">
        <v>2566</v>
      </c>
      <c r="B8794" s="27">
        <v>41</v>
      </c>
      <c r="C8794" s="27">
        <v>2</v>
      </c>
      <c r="D8794" s="27">
        <v>8</v>
      </c>
      <c r="E8794" s="30">
        <v>1913</v>
      </c>
      <c r="F8794" s="30">
        <v>1987</v>
      </c>
      <c r="G8794" s="35" t="s">
        <v>127</v>
      </c>
      <c r="H8794" s="32">
        <v>31947</v>
      </c>
      <c r="I8794" s="9" t="str">
        <f>HYPERLINK("https://gis.saaremaavald.ee/failid/kalmistud/Kudjape/"&amp;B8794&amp;"_"&amp;C8794&amp;"_"&amp;D8794&amp;".JPG","F")</f>
        <v>F</v>
      </c>
    </row>
    <row r="8795" spans="1:10" x14ac:dyDescent="0.5">
      <c r="A8795" s="33" t="s">
        <v>4992</v>
      </c>
      <c r="B8795" s="30">
        <v>41</v>
      </c>
      <c r="C8795" s="30">
        <v>2</v>
      </c>
      <c r="D8795" s="30">
        <v>9</v>
      </c>
      <c r="E8795" s="30">
        <v>1991</v>
      </c>
      <c r="F8795" s="30">
        <v>1991</v>
      </c>
      <c r="H8795" s="34">
        <v>33434</v>
      </c>
      <c r="I8795" s="9" t="str">
        <f>HYPERLINK("https://gis.saaremaavald.ee/failid/kalmistud/Kudjape/"&amp;B8795&amp;"_"&amp;C8795&amp;"_"&amp;D8795&amp;".JPG","F")</f>
        <v>F</v>
      </c>
      <c r="J8795" s="51"/>
    </row>
    <row r="8796" spans="1:10" ht="10.75" customHeight="1" x14ac:dyDescent="0.5">
      <c r="A8796" s="29" t="s">
        <v>3433</v>
      </c>
      <c r="B8796" s="27">
        <v>41</v>
      </c>
      <c r="C8796" s="27">
        <v>2</v>
      </c>
      <c r="D8796" s="27">
        <v>10</v>
      </c>
      <c r="E8796" s="30">
        <v>1928</v>
      </c>
      <c r="F8796" s="30">
        <v>1994</v>
      </c>
      <c r="G8796" s="35" t="s">
        <v>518</v>
      </c>
      <c r="H8796" s="32">
        <v>34377</v>
      </c>
      <c r="I8796" s="9" t="str">
        <f>HYPERLINK("https://gis.saaremaavald.ee/failid/kalmistud/Kudjape/"&amp;B8796&amp;"_"&amp;C8796&amp;"_"&amp;D8796&amp;".JPG","F")</f>
        <v>F</v>
      </c>
    </row>
    <row r="8797" spans="1:10" ht="10.75" customHeight="1" x14ac:dyDescent="0.5">
      <c r="A8797" s="29" t="s">
        <v>215</v>
      </c>
      <c r="B8797" s="27">
        <v>41</v>
      </c>
      <c r="C8797" s="27">
        <v>2</v>
      </c>
      <c r="D8797" s="27">
        <v>10</v>
      </c>
      <c r="E8797" s="30">
        <v>1924</v>
      </c>
      <c r="F8797" s="30">
        <v>1984</v>
      </c>
      <c r="G8797" s="35" t="s">
        <v>117</v>
      </c>
      <c r="H8797" s="32">
        <v>30881</v>
      </c>
      <c r="I8797" s="9" t="str">
        <f>HYPERLINK("https://gis.saaremaavald.ee/failid/kalmistud/Kudjape/"&amp;B8797&amp;"_"&amp;C8797&amp;"_"&amp;D8797&amp;".JPG","F")</f>
        <v>F</v>
      </c>
    </row>
    <row r="8798" spans="1:10" x14ac:dyDescent="0.5">
      <c r="A8798" s="29" t="s">
        <v>2447</v>
      </c>
      <c r="B8798" s="27">
        <v>41</v>
      </c>
      <c r="C8798" s="27">
        <v>2</v>
      </c>
      <c r="D8798" s="27">
        <v>11</v>
      </c>
      <c r="E8798" s="30">
        <v>1915</v>
      </c>
      <c r="F8798" s="30">
        <v>1984</v>
      </c>
      <c r="G8798" s="35" t="s">
        <v>122</v>
      </c>
      <c r="H8798" s="32">
        <v>30867</v>
      </c>
      <c r="I8798" s="9" t="str">
        <f>HYPERLINK("https://gis.saaremaavald.ee/failid/kalmistud/Kudjape/"&amp;B8798&amp;"_"&amp;C8798&amp;"_"&amp;D8798&amp;".JPG","F")</f>
        <v>F</v>
      </c>
    </row>
    <row r="8799" spans="1:10" ht="11.15" customHeight="1" x14ac:dyDescent="0.5">
      <c r="A8799" s="29" t="s">
        <v>953</v>
      </c>
      <c r="B8799" s="27">
        <v>41</v>
      </c>
      <c r="C8799" s="27">
        <v>2</v>
      </c>
      <c r="D8799" s="27">
        <v>11</v>
      </c>
      <c r="E8799" s="27">
        <v>1914</v>
      </c>
      <c r="F8799" s="30">
        <v>1998</v>
      </c>
      <c r="H8799" s="32">
        <v>36002</v>
      </c>
      <c r="I8799" s="9" t="str">
        <f>HYPERLINK("https://gis.saaremaavald.ee/failid/kalmistud/Kudjape/"&amp;B8799&amp;"_"&amp;C8799&amp;"_"&amp;D8799&amp;".JPG","F")</f>
        <v>F</v>
      </c>
    </row>
    <row r="8800" spans="1:10" ht="11.15" customHeight="1" x14ac:dyDescent="0.5">
      <c r="A8800" s="29" t="s">
        <v>3446</v>
      </c>
      <c r="B8800" s="27">
        <v>41</v>
      </c>
      <c r="C8800" s="27">
        <v>2</v>
      </c>
      <c r="D8800" s="27">
        <v>12</v>
      </c>
      <c r="E8800" s="30">
        <v>1919</v>
      </c>
      <c r="F8800" s="30">
        <v>1984</v>
      </c>
      <c r="G8800" s="35" t="s">
        <v>138</v>
      </c>
      <c r="H8800" s="32">
        <v>30845</v>
      </c>
      <c r="I8800" s="9" t="str">
        <f>HYPERLINK("https://gis.saaremaavald.ee/failid/kalmistud/Kudjape/"&amp;B8800&amp;"_"&amp;C8800&amp;"_"&amp;D8800&amp;".JPG","F")</f>
        <v>F</v>
      </c>
    </row>
    <row r="8801" spans="1:10" ht="11" customHeight="1" x14ac:dyDescent="0.5">
      <c r="A8801" s="29" t="s">
        <v>1759</v>
      </c>
      <c r="B8801" s="27">
        <v>41</v>
      </c>
      <c r="C8801" s="27">
        <v>2</v>
      </c>
      <c r="D8801" s="27">
        <v>12</v>
      </c>
      <c r="E8801" s="27">
        <v>1952</v>
      </c>
      <c r="F8801" s="30">
        <v>2004</v>
      </c>
      <c r="H8801" s="32">
        <v>38164</v>
      </c>
      <c r="I8801" s="9" t="str">
        <f>HYPERLINK("https://gis.saaremaavald.ee/failid/kalmistud/Kudjape/"&amp;B8801&amp;"_"&amp;C8801&amp;"_"&amp;D8801&amp;".JPG","F")</f>
        <v>F</v>
      </c>
    </row>
    <row r="8802" spans="1:10" ht="10.75" customHeight="1" x14ac:dyDescent="0.5">
      <c r="A8802" s="33" t="s">
        <v>6300</v>
      </c>
      <c r="B8802" s="30">
        <v>41</v>
      </c>
      <c r="C8802" s="30">
        <v>2</v>
      </c>
      <c r="D8802" s="30">
        <v>12</v>
      </c>
      <c r="E8802" s="30">
        <v>1920</v>
      </c>
      <c r="F8802" s="30">
        <v>2013</v>
      </c>
      <c r="H8802" s="34">
        <v>41557</v>
      </c>
      <c r="I8802" s="9" t="str">
        <f>HYPERLINK("https://gis.saaremaavald.ee/failid/kalmistud/Kudjape/"&amp;B8802&amp;"_"&amp;C8802&amp;"_"&amp;D8802&amp;".JPG","F")</f>
        <v>F</v>
      </c>
    </row>
    <row r="8803" spans="1:10" ht="10.75" customHeight="1" x14ac:dyDescent="0.5">
      <c r="A8803" s="33" t="s">
        <v>12693</v>
      </c>
      <c r="B8803" s="30">
        <v>41</v>
      </c>
      <c r="C8803" s="30">
        <v>2</v>
      </c>
      <c r="D8803" s="30" t="s">
        <v>8113</v>
      </c>
      <c r="E8803" s="30">
        <v>1944</v>
      </c>
      <c r="F8803" s="30">
        <v>2021</v>
      </c>
      <c r="H8803" s="34">
        <v>44667</v>
      </c>
      <c r="I8803" s="12" t="str">
        <f>HYPERLINK("https://gis.saaremaavald.ee/failid/kalmistud/Kudjape/"&amp;B8803&amp;"_"&amp;C8803&amp;"_"&amp;D8803&amp;".JPG","F")</f>
        <v>F</v>
      </c>
    </row>
    <row r="8804" spans="1:10" ht="10.75" customHeight="1" x14ac:dyDescent="0.5">
      <c r="A8804" s="29" t="s">
        <v>3498</v>
      </c>
      <c r="B8804" s="27">
        <v>41</v>
      </c>
      <c r="C8804" s="27">
        <v>3</v>
      </c>
      <c r="D8804" s="27">
        <v>1</v>
      </c>
      <c r="E8804" s="30">
        <v>1916</v>
      </c>
      <c r="F8804" s="30">
        <v>1990</v>
      </c>
      <c r="G8804" s="35" t="s">
        <v>127</v>
      </c>
      <c r="H8804" s="32">
        <v>33235</v>
      </c>
      <c r="I8804" s="9" t="str">
        <f>HYPERLINK("https://gis.saaremaavald.ee/failid/kalmistud/Kudjape/"&amp;B8804&amp;"_"&amp;C8804&amp;"_"&amp;D8804&amp;".JPG","F")</f>
        <v>F</v>
      </c>
    </row>
    <row r="8805" spans="1:10" ht="10.75" customHeight="1" x14ac:dyDescent="0.5">
      <c r="A8805" s="29" t="s">
        <v>3499</v>
      </c>
      <c r="B8805" s="27">
        <v>41</v>
      </c>
      <c r="C8805" s="27">
        <v>3</v>
      </c>
      <c r="D8805" s="27">
        <v>1</v>
      </c>
      <c r="E8805" s="30">
        <v>1951</v>
      </c>
      <c r="F8805" s="30">
        <v>1985</v>
      </c>
      <c r="G8805" s="35" t="s">
        <v>163</v>
      </c>
      <c r="H8805" s="32">
        <v>31112</v>
      </c>
      <c r="I8805" s="9" t="str">
        <f>HYPERLINK("https://gis.saaremaavald.ee/failid/kalmistud/Kudjape/"&amp;B8805&amp;"_"&amp;C8805&amp;"_"&amp;D8805&amp;".JPG","F")</f>
        <v>F</v>
      </c>
    </row>
    <row r="8806" spans="1:10" ht="10.75" customHeight="1" x14ac:dyDescent="0.5">
      <c r="A8806" s="29" t="s">
        <v>1153</v>
      </c>
      <c r="B8806" s="27">
        <v>41</v>
      </c>
      <c r="C8806" s="27">
        <v>3</v>
      </c>
      <c r="D8806" s="27">
        <v>1</v>
      </c>
      <c r="E8806" s="27">
        <v>1925</v>
      </c>
      <c r="F8806" s="30">
        <v>1998</v>
      </c>
      <c r="H8806" s="32">
        <v>36082</v>
      </c>
      <c r="I8806" s="9" t="str">
        <f>HYPERLINK("https://gis.saaremaavald.ee/failid/kalmistud/Kudjape/"&amp;B8806&amp;"_"&amp;C8806&amp;"_"&amp;D8806&amp;".JPG","F")</f>
        <v>F</v>
      </c>
      <c r="J8806" s="51"/>
    </row>
    <row r="8807" spans="1:10" ht="10.75" customHeight="1" x14ac:dyDescent="0.5">
      <c r="A8807" s="33" t="s">
        <v>6942</v>
      </c>
      <c r="B8807" s="30">
        <v>41</v>
      </c>
      <c r="C8807" s="30">
        <v>3</v>
      </c>
      <c r="D8807" s="30">
        <v>1</v>
      </c>
      <c r="E8807" s="30">
        <v>1948</v>
      </c>
      <c r="F8807" s="30">
        <v>2016</v>
      </c>
      <c r="H8807" s="34">
        <v>42578</v>
      </c>
      <c r="I8807" s="9" t="str">
        <f>HYPERLINK("https://gis.saaremaavald.ee/failid/kalmistud/Kudjape/"&amp;B8807&amp;"_"&amp;C8807&amp;"_"&amp;D8807&amp;".JPG","F")</f>
        <v>F</v>
      </c>
    </row>
    <row r="8808" spans="1:10" ht="10.75" customHeight="1" x14ac:dyDescent="0.5">
      <c r="A8808" s="29" t="s">
        <v>3951</v>
      </c>
      <c r="B8808" s="27">
        <v>41</v>
      </c>
      <c r="C8808" s="27">
        <v>3</v>
      </c>
      <c r="D8808" s="27">
        <v>2</v>
      </c>
      <c r="E8808" s="30">
        <v>1898</v>
      </c>
      <c r="F8808" s="30">
        <v>1987</v>
      </c>
      <c r="G8808" s="35" t="s">
        <v>104</v>
      </c>
      <c r="H8808" s="32">
        <v>31808</v>
      </c>
      <c r="I8808" s="9" t="str">
        <f>HYPERLINK("https://gis.saaremaavald.ee/failid/kalmistud/Kudjape/"&amp;B8808&amp;"_"&amp;C8808&amp;"_"&amp;D8808&amp;".JPG","F")</f>
        <v>F</v>
      </c>
    </row>
    <row r="8809" spans="1:10" ht="10.75" customHeight="1" x14ac:dyDescent="0.5">
      <c r="A8809" s="29" t="s">
        <v>719</v>
      </c>
      <c r="B8809" s="27">
        <v>41</v>
      </c>
      <c r="C8809" s="27">
        <v>3</v>
      </c>
      <c r="D8809" s="27">
        <v>2</v>
      </c>
      <c r="E8809" s="30">
        <v>1933</v>
      </c>
      <c r="F8809" s="30">
        <v>1985</v>
      </c>
      <c r="G8809" s="35" t="s">
        <v>132</v>
      </c>
      <c r="H8809" s="32">
        <v>31261</v>
      </c>
      <c r="I8809" s="9" t="str">
        <f>HYPERLINK("https://gis.saaremaavald.ee/failid/kalmistud/Kudjape/"&amp;B8809&amp;"_"&amp;C8809&amp;"_"&amp;D8809&amp;".JPG","F")</f>
        <v>F</v>
      </c>
    </row>
    <row r="8810" spans="1:10" ht="11.15" customHeight="1" x14ac:dyDescent="0.5">
      <c r="A8810" s="29" t="s">
        <v>3952</v>
      </c>
      <c r="B8810" s="27">
        <v>41</v>
      </c>
      <c r="C8810" s="27">
        <v>3</v>
      </c>
      <c r="D8810" s="27">
        <v>2</v>
      </c>
      <c r="E8810" s="30">
        <v>1900</v>
      </c>
      <c r="F8810" s="30">
        <v>1985</v>
      </c>
      <c r="G8810" s="35" t="s">
        <v>116</v>
      </c>
      <c r="H8810" s="32">
        <v>31289</v>
      </c>
      <c r="I8810" s="9" t="str">
        <f>HYPERLINK("https://gis.saaremaavald.ee/failid/kalmistud/Kudjape/"&amp;B8810&amp;"_"&amp;C8810&amp;"_"&amp;D8810&amp;".JPG","F")</f>
        <v>F</v>
      </c>
      <c r="J8810" s="51"/>
    </row>
    <row r="8811" spans="1:10" ht="11.15" customHeight="1" x14ac:dyDescent="0.5">
      <c r="A8811" s="33" t="s">
        <v>6357</v>
      </c>
      <c r="B8811" s="30">
        <v>41</v>
      </c>
      <c r="C8811" s="30">
        <v>3</v>
      </c>
      <c r="D8811" s="30">
        <v>3</v>
      </c>
      <c r="E8811" s="30">
        <v>1946</v>
      </c>
      <c r="F8811" s="30">
        <v>2014</v>
      </c>
      <c r="H8811" s="34">
        <v>41794</v>
      </c>
      <c r="I8811" s="9" t="str">
        <f>HYPERLINK("https://gis.saaremaavald.ee/failid/kalmistud/Kudjape/"&amp;B8811&amp;"_"&amp;C8811&amp;"_"&amp;D8811&amp;".JPG","F")</f>
        <v>F</v>
      </c>
    </row>
    <row r="8812" spans="1:10" ht="11.15" customHeight="1" x14ac:dyDescent="0.5">
      <c r="A8812" s="29" t="s">
        <v>3672</v>
      </c>
      <c r="B8812" s="27">
        <v>41</v>
      </c>
      <c r="C8812" s="27">
        <v>3</v>
      </c>
      <c r="D8812" s="27">
        <v>3</v>
      </c>
      <c r="E8812" s="30">
        <v>1912</v>
      </c>
      <c r="F8812" s="30">
        <v>1985</v>
      </c>
      <c r="G8812" s="35" t="s">
        <v>136</v>
      </c>
      <c r="H8812" s="32">
        <v>31076</v>
      </c>
      <c r="I8812" s="9" t="str">
        <f>HYPERLINK("https://gis.saaremaavald.ee/failid/kalmistud/Kudjape/"&amp;B8812&amp;"_"&amp;C8812&amp;"_"&amp;D8812&amp;".JPG","F")</f>
        <v>F</v>
      </c>
    </row>
    <row r="8813" spans="1:10" ht="11.15" customHeight="1" x14ac:dyDescent="0.5">
      <c r="A8813" s="29" t="s">
        <v>2689</v>
      </c>
      <c r="B8813" s="27">
        <v>41</v>
      </c>
      <c r="C8813" s="27">
        <v>3</v>
      </c>
      <c r="D8813" s="27">
        <v>4</v>
      </c>
      <c r="E8813" s="27">
        <v>1928</v>
      </c>
      <c r="F8813" s="30">
        <v>2002</v>
      </c>
      <c r="H8813" s="32">
        <v>37422</v>
      </c>
      <c r="I8813" s="9" t="str">
        <f>HYPERLINK("https://gis.saaremaavald.ee/failid/kalmistud/Kudjape/"&amp;B8813&amp;"_"&amp;C8813&amp;"_"&amp;D8813&amp;".JPG","F")</f>
        <v>F</v>
      </c>
    </row>
    <row r="8814" spans="1:10" ht="11.15" customHeight="1" x14ac:dyDescent="0.5">
      <c r="A8814" s="29" t="s">
        <v>1046</v>
      </c>
      <c r="B8814" s="27">
        <v>41</v>
      </c>
      <c r="C8814" s="27">
        <v>3</v>
      </c>
      <c r="D8814" s="27">
        <v>4</v>
      </c>
      <c r="E8814" s="30">
        <v>1943</v>
      </c>
      <c r="F8814" s="30">
        <v>1985</v>
      </c>
      <c r="G8814" s="35" t="s">
        <v>156</v>
      </c>
      <c r="H8814" s="32">
        <v>31064</v>
      </c>
      <c r="I8814" s="9" t="str">
        <f>HYPERLINK("https://gis.saaremaavald.ee/failid/kalmistud/Kudjape/"&amp;B8814&amp;"_"&amp;C8814&amp;"_"&amp;D8814&amp;".JPG","F")</f>
        <v>F</v>
      </c>
    </row>
    <row r="8815" spans="1:10" ht="11.15" customHeight="1" x14ac:dyDescent="0.5">
      <c r="A8815" s="29" t="s">
        <v>570</v>
      </c>
      <c r="B8815" s="27">
        <v>41</v>
      </c>
      <c r="C8815" s="27">
        <v>3</v>
      </c>
      <c r="D8815" s="27">
        <v>5</v>
      </c>
      <c r="E8815" s="30">
        <v>1911</v>
      </c>
      <c r="F8815" s="30">
        <v>1987</v>
      </c>
      <c r="G8815" s="35" t="s">
        <v>113</v>
      </c>
      <c r="H8815" s="32">
        <v>32136</v>
      </c>
      <c r="I8815" s="9" t="str">
        <f>HYPERLINK("https://gis.saaremaavald.ee/failid/kalmistud/Kudjape/"&amp;B8815&amp;"_"&amp;C8815&amp;"_"&amp;D8815&amp;".JPG","F")</f>
        <v>F</v>
      </c>
    </row>
    <row r="8816" spans="1:10" ht="11.15" customHeight="1" x14ac:dyDescent="0.5">
      <c r="A8816" s="29" t="s">
        <v>3973</v>
      </c>
      <c r="B8816" s="27">
        <v>41</v>
      </c>
      <c r="C8816" s="27">
        <v>3</v>
      </c>
      <c r="D8816" s="27">
        <v>6</v>
      </c>
      <c r="E8816" s="30">
        <v>1965</v>
      </c>
      <c r="F8816" s="30">
        <v>1984</v>
      </c>
      <c r="G8816" s="35" t="s">
        <v>109</v>
      </c>
      <c r="H8816" s="32">
        <v>31052</v>
      </c>
      <c r="I8816" s="9" t="str">
        <f>HYPERLINK("https://gis.saaremaavald.ee/failid/kalmistud/Kudjape/"&amp;B8816&amp;"_"&amp;C8816&amp;"_"&amp;D8816&amp;".JPG","F")</f>
        <v>F</v>
      </c>
      <c r="J8816" s="51"/>
    </row>
    <row r="8817" spans="1:10" ht="11.15" customHeight="1" x14ac:dyDescent="0.5">
      <c r="A8817" s="33" t="s">
        <v>4948</v>
      </c>
      <c r="B8817" s="30">
        <v>41</v>
      </c>
      <c r="C8817" s="30">
        <v>3</v>
      </c>
      <c r="D8817" s="30">
        <v>6</v>
      </c>
      <c r="E8817" s="30">
        <v>1941</v>
      </c>
      <c r="F8817" s="30">
        <v>2010</v>
      </c>
      <c r="H8817" s="34">
        <v>40459</v>
      </c>
      <c r="I8817" s="9" t="str">
        <f>HYPERLINK("https://gis.saaremaavald.ee/failid/kalmistud/Kudjape/"&amp;B8817&amp;"_"&amp;C8817&amp;"_"&amp;D8817&amp;".JPG","F")</f>
        <v>F</v>
      </c>
    </row>
    <row r="8818" spans="1:10" ht="11.15" customHeight="1" x14ac:dyDescent="0.5">
      <c r="A8818" s="29" t="s">
        <v>3047</v>
      </c>
      <c r="B8818" s="27">
        <v>41</v>
      </c>
      <c r="C8818" s="27">
        <v>3</v>
      </c>
      <c r="D8818" s="27">
        <v>7</v>
      </c>
      <c r="E8818" s="30">
        <v>1905</v>
      </c>
      <c r="F8818" s="30">
        <v>1984</v>
      </c>
      <c r="G8818" s="35" t="s">
        <v>158</v>
      </c>
      <c r="H8818" s="32">
        <v>31028</v>
      </c>
      <c r="I8818" s="9" t="str">
        <f>HYPERLINK("https://gis.saaremaavald.ee/failid/kalmistud/Kudjape/"&amp;B8818&amp;"_"&amp;C8818&amp;"_"&amp;D8818&amp;".JPG","F")</f>
        <v>F</v>
      </c>
    </row>
    <row r="8819" spans="1:10" ht="11.15" customHeight="1" x14ac:dyDescent="0.5">
      <c r="A8819" s="33" t="s">
        <v>4218</v>
      </c>
      <c r="B8819" s="30">
        <v>41</v>
      </c>
      <c r="C8819" s="30">
        <v>3</v>
      </c>
      <c r="D8819" s="30">
        <v>8</v>
      </c>
      <c r="E8819" s="30">
        <v>1987</v>
      </c>
      <c r="F8819" s="30">
        <v>1987</v>
      </c>
      <c r="H8819" s="34">
        <v>31806</v>
      </c>
      <c r="I8819" s="9" t="str">
        <f>HYPERLINK("https://gis.saaremaavald.ee/failid/kalmistud/Kudjape/"&amp;B8819&amp;"_"&amp;C8819&amp;"_"&amp;D8819&amp;".JPG","F")</f>
        <v>F</v>
      </c>
    </row>
    <row r="8820" spans="1:10" x14ac:dyDescent="0.5">
      <c r="A8820" s="29" t="s">
        <v>3210</v>
      </c>
      <c r="B8820" s="27">
        <v>41</v>
      </c>
      <c r="C8820" s="27">
        <v>3</v>
      </c>
      <c r="D8820" s="27">
        <v>9</v>
      </c>
      <c r="E8820" s="30">
        <v>1931</v>
      </c>
      <c r="F8820" s="30">
        <v>1984</v>
      </c>
      <c r="G8820" s="35" t="s">
        <v>125</v>
      </c>
      <c r="H8820" s="32">
        <v>31010</v>
      </c>
      <c r="I8820" s="9" t="str">
        <f>HYPERLINK("https://gis.saaremaavald.ee/failid/kalmistud/Kudjape/"&amp;B8820&amp;"_"&amp;C8820&amp;"_"&amp;D8820&amp;".JPG","F")</f>
        <v>F</v>
      </c>
      <c r="J8820" s="51"/>
    </row>
    <row r="8821" spans="1:10" x14ac:dyDescent="0.5">
      <c r="A8821" s="29" t="s">
        <v>255</v>
      </c>
      <c r="B8821" s="27">
        <v>41</v>
      </c>
      <c r="C8821" s="27">
        <v>3</v>
      </c>
      <c r="D8821" s="27">
        <v>10</v>
      </c>
      <c r="E8821" s="30">
        <v>1927</v>
      </c>
      <c r="F8821" s="30">
        <v>1990</v>
      </c>
      <c r="G8821" s="35" t="s">
        <v>128</v>
      </c>
      <c r="H8821" s="32">
        <v>33080</v>
      </c>
      <c r="I8821" s="9" t="str">
        <f>HYPERLINK("https://gis.saaremaavald.ee/failid/kalmistud/Kudjape/"&amp;B8821&amp;"_"&amp;C8821&amp;"_"&amp;D8821&amp;".JPG","F")</f>
        <v>F</v>
      </c>
    </row>
    <row r="8822" spans="1:10" ht="11.15" customHeight="1" x14ac:dyDescent="0.5">
      <c r="A8822" s="29" t="s">
        <v>1024</v>
      </c>
      <c r="B8822" s="27">
        <v>41</v>
      </c>
      <c r="C8822" s="27">
        <v>3</v>
      </c>
      <c r="D8822" s="27">
        <v>11</v>
      </c>
      <c r="E8822" s="30">
        <v>1919</v>
      </c>
      <c r="F8822" s="30">
        <v>1984</v>
      </c>
      <c r="G8822" s="35" t="s">
        <v>116</v>
      </c>
      <c r="H8822" s="32">
        <v>31007</v>
      </c>
      <c r="I8822" s="9" t="str">
        <f>HYPERLINK("https://gis.saaremaavald.ee/failid/kalmistud/Kudjape/"&amp;B8822&amp;"_"&amp;C8822&amp;"_"&amp;D8822&amp;".JPG","F")</f>
        <v>F</v>
      </c>
    </row>
    <row r="8823" spans="1:10" ht="11.15" customHeight="1" x14ac:dyDescent="0.5">
      <c r="A8823" s="29" t="s">
        <v>1955</v>
      </c>
      <c r="B8823" s="27">
        <v>41</v>
      </c>
      <c r="C8823" s="27">
        <v>3</v>
      </c>
      <c r="D8823" s="27">
        <v>11</v>
      </c>
      <c r="E8823" s="30">
        <v>1909</v>
      </c>
      <c r="F8823" s="30">
        <v>1989</v>
      </c>
      <c r="G8823" s="35" t="s">
        <v>147</v>
      </c>
      <c r="H8823" s="32">
        <v>32653</v>
      </c>
      <c r="I8823" s="9" t="str">
        <f>HYPERLINK("https://gis.saaremaavald.ee/failid/kalmistud/Kudjape/"&amp;B8823&amp;"_"&amp;C8823&amp;"_"&amp;D8823&amp;".JPG","F")</f>
        <v>F</v>
      </c>
    </row>
    <row r="8824" spans="1:10" x14ac:dyDescent="0.5">
      <c r="A8824" s="29" t="s">
        <v>701</v>
      </c>
      <c r="B8824" s="27">
        <v>41</v>
      </c>
      <c r="C8824" s="27">
        <v>3</v>
      </c>
      <c r="D8824" s="27">
        <v>12</v>
      </c>
      <c r="E8824" s="30">
        <v>1913</v>
      </c>
      <c r="F8824" s="30">
        <v>1984</v>
      </c>
      <c r="G8824" s="35" t="s">
        <v>143</v>
      </c>
      <c r="H8824" s="32">
        <v>31000</v>
      </c>
      <c r="I8824" s="9" t="str">
        <f>HYPERLINK("https://gis.saaremaavald.ee/failid/kalmistud/Kudjape/"&amp;B8824&amp;"_"&amp;C8824&amp;"_"&amp;D8824&amp;".JPG","F")</f>
        <v>F</v>
      </c>
      <c r="J8824" s="51"/>
    </row>
    <row r="8825" spans="1:10" x14ac:dyDescent="0.5">
      <c r="A8825" s="29" t="s">
        <v>854</v>
      </c>
      <c r="B8825" s="27">
        <v>41</v>
      </c>
      <c r="C8825" s="27">
        <v>3</v>
      </c>
      <c r="D8825" s="27">
        <v>12</v>
      </c>
      <c r="E8825" s="30">
        <v>1907</v>
      </c>
      <c r="F8825" s="30">
        <v>1993</v>
      </c>
      <c r="G8825" s="35" t="s">
        <v>111</v>
      </c>
      <c r="H8825" s="32">
        <v>34074</v>
      </c>
      <c r="I8825" s="9" t="str">
        <f>HYPERLINK("https://gis.saaremaavald.ee/failid/kalmistud/Kudjape/"&amp;B8825&amp;"_"&amp;C8825&amp;"_"&amp;D8825&amp;".JPG","F")</f>
        <v>F</v>
      </c>
    </row>
    <row r="8826" spans="1:10" x14ac:dyDescent="0.5">
      <c r="A8826" s="29" t="s">
        <v>974</v>
      </c>
      <c r="B8826" s="27">
        <v>41</v>
      </c>
      <c r="C8826" s="27">
        <v>3</v>
      </c>
      <c r="D8826" s="27">
        <v>13</v>
      </c>
      <c r="E8826" s="30">
        <v>1984</v>
      </c>
      <c r="F8826" s="30">
        <v>1984</v>
      </c>
      <c r="G8826" s="35"/>
      <c r="H8826" s="32">
        <v>30979</v>
      </c>
      <c r="I8826" s="9" t="str">
        <f>HYPERLINK("https://gis.saaremaavald.ee/failid/kalmistud/Kudjape/"&amp;B8826&amp;"_"&amp;C8826&amp;"_"&amp;D8826&amp;".JPG","F")</f>
        <v>F</v>
      </c>
    </row>
    <row r="8827" spans="1:10" x14ac:dyDescent="0.5">
      <c r="A8827" s="29" t="s">
        <v>975</v>
      </c>
      <c r="B8827" s="27">
        <v>41</v>
      </c>
      <c r="C8827" s="27">
        <v>3</v>
      </c>
      <c r="D8827" s="27">
        <v>13</v>
      </c>
      <c r="E8827" s="30">
        <v>1938</v>
      </c>
      <c r="F8827" s="30">
        <v>1988</v>
      </c>
      <c r="G8827" s="35" t="s">
        <v>152</v>
      </c>
      <c r="H8827" s="32">
        <v>32411</v>
      </c>
      <c r="I8827" s="9" t="str">
        <f>HYPERLINK("https://gis.saaremaavald.ee/failid/kalmistud/Kudjape/"&amp;B8827&amp;"_"&amp;C8827&amp;"_"&amp;D8827&amp;".JPG","F")</f>
        <v>F</v>
      </c>
    </row>
    <row r="8828" spans="1:10" x14ac:dyDescent="0.5">
      <c r="A8828" s="29" t="s">
        <v>2651</v>
      </c>
      <c r="B8828" s="27">
        <v>41</v>
      </c>
      <c r="C8828" s="27">
        <v>4</v>
      </c>
      <c r="D8828" s="27">
        <v>1</v>
      </c>
      <c r="E8828" s="27">
        <v>1912</v>
      </c>
      <c r="F8828" s="30">
        <v>2002</v>
      </c>
      <c r="H8828" s="32">
        <v>37261</v>
      </c>
      <c r="I8828" s="9" t="str">
        <f>HYPERLINK("https://gis.saaremaavald.ee/failid/kalmistud/Kudjape/"&amp;B8828&amp;"_"&amp;C8828&amp;"_"&amp;D8828&amp;".JPG","F")</f>
        <v>F</v>
      </c>
    </row>
    <row r="8829" spans="1:10" ht="11.15" customHeight="1" x14ac:dyDescent="0.5">
      <c r="A8829" s="29" t="s">
        <v>4029</v>
      </c>
      <c r="B8829" s="27">
        <v>41</v>
      </c>
      <c r="C8829" s="27">
        <v>4</v>
      </c>
      <c r="D8829" s="27">
        <v>1</v>
      </c>
      <c r="E8829" s="27">
        <v>1926</v>
      </c>
      <c r="F8829" s="30">
        <v>2006</v>
      </c>
      <c r="H8829" s="32">
        <v>38793</v>
      </c>
      <c r="I8829" s="9" t="str">
        <f>HYPERLINK("https://gis.saaremaavald.ee/failid/kalmistud/Kudjape/"&amp;B8829&amp;"_"&amp;C8829&amp;"_"&amp;D8829&amp;".JPG","F")</f>
        <v>F</v>
      </c>
    </row>
    <row r="8830" spans="1:10" ht="11.15" customHeight="1" x14ac:dyDescent="0.5">
      <c r="A8830" s="29" t="s">
        <v>7910</v>
      </c>
      <c r="B8830" s="27">
        <v>41</v>
      </c>
      <c r="C8830" s="27">
        <v>4</v>
      </c>
      <c r="D8830" s="27">
        <v>2</v>
      </c>
      <c r="F8830" s="30">
        <v>1985</v>
      </c>
      <c r="G8830" s="35" t="s">
        <v>525</v>
      </c>
      <c r="H8830" s="32">
        <v>31364</v>
      </c>
      <c r="I8830" s="9" t="str">
        <f>HYPERLINK("https://gis.saaremaavald.ee/failid/kalmistud/Kudjape/"&amp;B8830&amp;"_"&amp;C8830&amp;"_"&amp;D8830&amp;".JPG","F")</f>
        <v>F</v>
      </c>
    </row>
    <row r="8831" spans="1:10" ht="10.75" customHeight="1" x14ac:dyDescent="0.5">
      <c r="A8831" s="33" t="s">
        <v>7909</v>
      </c>
      <c r="B8831" s="30">
        <v>41</v>
      </c>
      <c r="C8831" s="30">
        <v>4</v>
      </c>
      <c r="D8831" s="30">
        <v>2</v>
      </c>
      <c r="E8831" s="30">
        <v>1890</v>
      </c>
      <c r="F8831" s="30">
        <v>1951</v>
      </c>
      <c r="I8831" s="9" t="str">
        <f>HYPERLINK("https://gis.saaremaavald.ee/failid/kalmistud/Kudjape/"&amp;B8831&amp;"_"&amp;C8831&amp;"_"&amp;D8831&amp;".JPG","F")</f>
        <v>F</v>
      </c>
      <c r="J8831" s="51"/>
    </row>
    <row r="8832" spans="1:10" ht="11.15" customHeight="1" x14ac:dyDescent="0.5">
      <c r="A8832" s="29" t="s">
        <v>2558</v>
      </c>
      <c r="B8832" s="27">
        <v>41</v>
      </c>
      <c r="C8832" s="27">
        <v>4</v>
      </c>
      <c r="D8832" s="27">
        <v>2</v>
      </c>
      <c r="E8832" s="30">
        <v>1908</v>
      </c>
      <c r="F8832" s="30">
        <v>1987</v>
      </c>
      <c r="G8832" s="35" t="s">
        <v>123</v>
      </c>
      <c r="H8832" s="32">
        <v>31990</v>
      </c>
      <c r="I8832" s="9" t="str">
        <f>HYPERLINK("https://gis.saaremaavald.ee/failid/kalmistud/Kudjape/"&amp;B8832&amp;"_"&amp;C8832&amp;"_"&amp;D8832&amp;".JPG","F")</f>
        <v>F</v>
      </c>
      <c r="J8832" s="51"/>
    </row>
    <row r="8833" spans="1:10" ht="11.15" customHeight="1" x14ac:dyDescent="0.5">
      <c r="A8833" s="29" t="s">
        <v>12485</v>
      </c>
      <c r="B8833" s="27">
        <v>41</v>
      </c>
      <c r="C8833" s="27">
        <v>4</v>
      </c>
      <c r="D8833" s="27">
        <v>2</v>
      </c>
      <c r="G8833" s="35"/>
      <c r="H8833" s="32"/>
      <c r="I8833" s="9" t="str">
        <f>HYPERLINK("https://gis.saaremaavald.ee/failid/kalmistud/Kudjape/"&amp;B8833&amp;"_"&amp;C8833&amp;"_"&amp;D8833&amp;".JPG","F")</f>
        <v>F</v>
      </c>
    </row>
    <row r="8834" spans="1:10" ht="11.15" customHeight="1" x14ac:dyDescent="0.5">
      <c r="A8834" s="29" t="s">
        <v>330</v>
      </c>
      <c r="B8834" s="27">
        <v>41</v>
      </c>
      <c r="C8834" s="27">
        <v>4</v>
      </c>
      <c r="D8834" s="27">
        <v>3</v>
      </c>
      <c r="E8834" s="30">
        <v>1929</v>
      </c>
      <c r="F8834" s="30">
        <v>1989</v>
      </c>
      <c r="G8834" s="35" t="s">
        <v>117</v>
      </c>
      <c r="H8834" s="32">
        <v>32553</v>
      </c>
      <c r="I8834" s="9" t="str">
        <f>HYPERLINK("https://gis.saaremaavald.ee/failid/kalmistud/Kudjape/"&amp;B8834&amp;"_"&amp;C8834&amp;"_"&amp;D8834&amp;".JPG","F")</f>
        <v>F</v>
      </c>
      <c r="J8834" s="51"/>
    </row>
    <row r="8835" spans="1:10" ht="11.15" customHeight="1" x14ac:dyDescent="0.5">
      <c r="A8835" s="29" t="s">
        <v>99</v>
      </c>
      <c r="B8835" s="27">
        <v>41</v>
      </c>
      <c r="C8835" s="27">
        <v>4</v>
      </c>
      <c r="D8835" s="27">
        <v>4</v>
      </c>
      <c r="E8835" s="30">
        <v>1936</v>
      </c>
      <c r="F8835" s="30">
        <v>1989</v>
      </c>
      <c r="G8835" s="35" t="s">
        <v>125</v>
      </c>
      <c r="H8835" s="32">
        <v>32786</v>
      </c>
      <c r="I8835" s="9" t="str">
        <f>HYPERLINK("https://gis.saaremaavald.ee/failid/kalmistud/Kudjape/"&amp;B8835&amp;"_"&amp;C8835&amp;"_"&amp;D8835&amp;".JPG","F")</f>
        <v>F</v>
      </c>
    </row>
    <row r="8836" spans="1:10" ht="11.15" customHeight="1" x14ac:dyDescent="0.5">
      <c r="A8836" s="29" t="s">
        <v>1678</v>
      </c>
      <c r="B8836" s="27">
        <v>41</v>
      </c>
      <c r="C8836" s="27">
        <v>4</v>
      </c>
      <c r="D8836" s="27">
        <v>5</v>
      </c>
      <c r="E8836" s="27">
        <v>1924</v>
      </c>
      <c r="F8836" s="30">
        <v>2003</v>
      </c>
      <c r="H8836" s="32">
        <v>37905</v>
      </c>
      <c r="I8836" s="9" t="str">
        <f>HYPERLINK("https://gis.saaremaavald.ee/failid/kalmistud/Kudjape/"&amp;B8836&amp;"_"&amp;C8836&amp;"_"&amp;D8836&amp;".JPG","F")</f>
        <v>F</v>
      </c>
    </row>
    <row r="8837" spans="1:10" ht="11.15" customHeight="1" x14ac:dyDescent="0.5">
      <c r="A8837" s="29" t="s">
        <v>4117</v>
      </c>
      <c r="B8837" s="27">
        <v>41</v>
      </c>
      <c r="C8837" s="27">
        <v>4</v>
      </c>
      <c r="D8837" s="27">
        <v>5</v>
      </c>
      <c r="E8837" s="30">
        <v>1927</v>
      </c>
      <c r="F8837" s="30">
        <v>1989</v>
      </c>
      <c r="G8837" s="35" t="s">
        <v>118</v>
      </c>
      <c r="H8837" s="32">
        <v>32830</v>
      </c>
      <c r="I8837" s="9" t="str">
        <f>HYPERLINK("https://gis.saaremaavald.ee/failid/kalmistud/Kudjape/"&amp;B8837&amp;"_"&amp;C8837&amp;"_"&amp;D8837&amp;".JPG","F")</f>
        <v>F</v>
      </c>
    </row>
    <row r="8838" spans="1:10" ht="11.15" customHeight="1" x14ac:dyDescent="0.5">
      <c r="A8838" s="33" t="s">
        <v>6596</v>
      </c>
      <c r="B8838" s="30">
        <v>41</v>
      </c>
      <c r="C8838" s="30">
        <v>4</v>
      </c>
      <c r="D8838" s="30">
        <v>6</v>
      </c>
      <c r="E8838" s="30">
        <v>1972</v>
      </c>
      <c r="F8838" s="30">
        <v>2011</v>
      </c>
      <c r="H8838" s="34">
        <v>42208</v>
      </c>
      <c r="I8838" s="9" t="str">
        <f>HYPERLINK("https://gis.saaremaavald.ee/failid/kalmistud/Kudjape/"&amp;B8838&amp;"_"&amp;C8838&amp;"_"&amp;D8838&amp;".JPG","F")</f>
        <v>F</v>
      </c>
    </row>
    <row r="8839" spans="1:10" ht="11.15" customHeight="1" x14ac:dyDescent="0.5">
      <c r="A8839" s="29" t="s">
        <v>2287</v>
      </c>
      <c r="B8839" s="27">
        <v>41</v>
      </c>
      <c r="C8839" s="27">
        <v>4</v>
      </c>
      <c r="D8839" s="27">
        <v>6</v>
      </c>
      <c r="E8839" s="30">
        <v>1989</v>
      </c>
      <c r="F8839" s="30">
        <v>1989</v>
      </c>
      <c r="G8839" s="35"/>
      <c r="H8839" s="32">
        <v>32837</v>
      </c>
      <c r="I8839" s="9" t="str">
        <f>HYPERLINK("https://gis.saaremaavald.ee/failid/kalmistud/Kudjape/"&amp;B8839&amp;"_"&amp;C8839&amp;"_"&amp;D8839&amp;".JPG","F")</f>
        <v>F</v>
      </c>
    </row>
    <row r="8840" spans="1:10" ht="11.15" customHeight="1" x14ac:dyDescent="0.5">
      <c r="A8840" s="29" t="s">
        <v>3076</v>
      </c>
      <c r="B8840" s="27">
        <v>41</v>
      </c>
      <c r="C8840" s="27">
        <v>4</v>
      </c>
      <c r="D8840" s="27">
        <v>7</v>
      </c>
      <c r="E8840" s="30">
        <v>1915</v>
      </c>
      <c r="F8840" s="30">
        <v>1990</v>
      </c>
      <c r="G8840" s="35" t="s">
        <v>127</v>
      </c>
      <c r="H8840" s="32">
        <v>33067</v>
      </c>
      <c r="I8840" s="9" t="str">
        <f>HYPERLINK("https://gis.saaremaavald.ee/failid/kalmistud/Kudjape/"&amp;B8840&amp;"_"&amp;C8840&amp;"_"&amp;D8840&amp;".JPG","F")</f>
        <v>F</v>
      </c>
    </row>
    <row r="8841" spans="1:10" ht="11.15" customHeight="1" x14ac:dyDescent="0.5">
      <c r="A8841" s="29" t="s">
        <v>487</v>
      </c>
      <c r="B8841" s="27">
        <v>41</v>
      </c>
      <c r="C8841" s="27">
        <v>4</v>
      </c>
      <c r="D8841" s="27">
        <v>7</v>
      </c>
      <c r="E8841" s="30">
        <v>1918</v>
      </c>
      <c r="F8841" s="30">
        <v>1991</v>
      </c>
      <c r="G8841" s="35" t="s">
        <v>103</v>
      </c>
      <c r="H8841" s="32">
        <v>33471</v>
      </c>
      <c r="I8841" s="9" t="str">
        <f>HYPERLINK("https://gis.saaremaavald.ee/failid/kalmistud/Kudjape/"&amp;B8841&amp;"_"&amp;C8841&amp;"_"&amp;D8841&amp;".JPG","F")</f>
        <v>F</v>
      </c>
    </row>
    <row r="8842" spans="1:10" ht="11.15" customHeight="1" x14ac:dyDescent="0.5">
      <c r="A8842" s="29" t="s">
        <v>3178</v>
      </c>
      <c r="B8842" s="27">
        <v>41</v>
      </c>
      <c r="C8842" s="27">
        <v>4</v>
      </c>
      <c r="D8842" s="27">
        <v>8</v>
      </c>
      <c r="E8842" s="30">
        <v>1929</v>
      </c>
      <c r="F8842" s="30">
        <v>1990</v>
      </c>
      <c r="G8842" s="35" t="s">
        <v>131</v>
      </c>
      <c r="H8842" s="32">
        <v>33108</v>
      </c>
      <c r="I8842" s="9" t="str">
        <f>HYPERLINK("https://gis.saaremaavald.ee/failid/kalmistud/Kudjape/"&amp;B8842&amp;"_"&amp;C8842&amp;"_"&amp;D8842&amp;".JPG","F")</f>
        <v>F</v>
      </c>
    </row>
    <row r="8843" spans="1:10" ht="11.15" customHeight="1" x14ac:dyDescent="0.5">
      <c r="A8843" s="29" t="s">
        <v>4987</v>
      </c>
      <c r="B8843" s="27">
        <v>41</v>
      </c>
      <c r="C8843" s="27">
        <v>4</v>
      </c>
      <c r="D8843" s="27">
        <v>8</v>
      </c>
      <c r="E8843" s="30">
        <v>1928</v>
      </c>
      <c r="F8843" s="30">
        <v>1996</v>
      </c>
      <c r="G8843" s="35" t="s">
        <v>133</v>
      </c>
      <c r="H8843" s="32">
        <v>35099</v>
      </c>
      <c r="I8843" s="9" t="str">
        <f>HYPERLINK("https://gis.saaremaavald.ee/failid/kalmistud/Kudjape/"&amp;B8843&amp;"_"&amp;C8843&amp;"_"&amp;D8843&amp;".JPG","F")</f>
        <v>F</v>
      </c>
      <c r="J8843" s="51"/>
    </row>
    <row r="8844" spans="1:10" ht="11.15" customHeight="1" x14ac:dyDescent="0.5">
      <c r="A8844" s="29" t="s">
        <v>1177</v>
      </c>
      <c r="B8844" s="27">
        <v>41</v>
      </c>
      <c r="C8844" s="27">
        <v>4</v>
      </c>
      <c r="D8844" s="27">
        <v>9</v>
      </c>
      <c r="E8844" s="30">
        <v>1923</v>
      </c>
      <c r="F8844" s="30">
        <v>1990</v>
      </c>
      <c r="G8844" s="35" t="s">
        <v>133</v>
      </c>
      <c r="H8844" s="32">
        <v>33116</v>
      </c>
      <c r="I8844" s="9" t="str">
        <f>HYPERLINK("https://gis.saaremaavald.ee/failid/kalmistud/Kudjape/"&amp;B8844&amp;"_"&amp;C8844&amp;"_"&amp;D8844&amp;".JPG","F")</f>
        <v>F</v>
      </c>
      <c r="J8844" s="51"/>
    </row>
    <row r="8845" spans="1:10" ht="11.15" customHeight="1" x14ac:dyDescent="0.5">
      <c r="A8845" s="33" t="s">
        <v>5551</v>
      </c>
      <c r="B8845" s="30">
        <v>41</v>
      </c>
      <c r="C8845" s="30">
        <v>4</v>
      </c>
      <c r="D8845" s="30">
        <v>9</v>
      </c>
      <c r="E8845" s="30">
        <v>1920</v>
      </c>
      <c r="F8845" s="30">
        <v>2012</v>
      </c>
      <c r="H8845" s="34">
        <v>41230</v>
      </c>
      <c r="I8845" s="9" t="str">
        <f>HYPERLINK("https://gis.saaremaavald.ee/failid/kalmistud/Kudjape/"&amp;B8845&amp;"_"&amp;C8845&amp;"_"&amp;D8845&amp;".JPG","F")</f>
        <v>F</v>
      </c>
    </row>
    <row r="8846" spans="1:10" ht="11.15" customHeight="1" x14ac:dyDescent="0.5">
      <c r="A8846" s="29" t="s">
        <v>2800</v>
      </c>
      <c r="B8846" s="27">
        <v>41</v>
      </c>
      <c r="C8846" s="27">
        <v>4</v>
      </c>
      <c r="D8846" s="27">
        <v>10</v>
      </c>
      <c r="E8846" s="30">
        <v>1920</v>
      </c>
      <c r="F8846" s="30">
        <v>1992</v>
      </c>
      <c r="G8846" s="35" t="s">
        <v>143</v>
      </c>
      <c r="H8846" s="32">
        <v>33625</v>
      </c>
      <c r="I8846" s="9" t="str">
        <f>HYPERLINK("https://gis.saaremaavald.ee/failid/kalmistud/Kudjape/"&amp;B8846&amp;"_"&amp;C8846&amp;"_"&amp;D8846&amp;".JPG","F")</f>
        <v>F</v>
      </c>
    </row>
    <row r="8847" spans="1:10" ht="11.15" customHeight="1" x14ac:dyDescent="0.5">
      <c r="A8847" s="29" t="s">
        <v>1979</v>
      </c>
      <c r="B8847" s="27">
        <v>41</v>
      </c>
      <c r="C8847" s="27">
        <v>4</v>
      </c>
      <c r="D8847" s="27">
        <v>11</v>
      </c>
      <c r="E8847" s="30">
        <v>1922</v>
      </c>
      <c r="F8847" s="30">
        <v>1990</v>
      </c>
      <c r="G8847" s="35" t="s">
        <v>122</v>
      </c>
      <c r="H8847" s="32">
        <v>33123</v>
      </c>
      <c r="I8847" s="9" t="str">
        <f>HYPERLINK("https://gis.saaremaavald.ee/failid/kalmistud/Kudjape/"&amp;B8847&amp;"_"&amp;C8847&amp;"_"&amp;D8847&amp;".JPG","F")</f>
        <v>F</v>
      </c>
    </row>
    <row r="8848" spans="1:10" ht="11.15" customHeight="1" x14ac:dyDescent="0.5">
      <c r="A8848" s="29" t="s">
        <v>12382</v>
      </c>
      <c r="B8848" s="27">
        <v>41</v>
      </c>
      <c r="C8848" s="27">
        <v>4</v>
      </c>
      <c r="D8848" s="27">
        <v>11</v>
      </c>
      <c r="E8848" s="30">
        <v>1922</v>
      </c>
      <c r="F8848" s="30">
        <v>2014</v>
      </c>
      <c r="G8848" s="35"/>
      <c r="H8848" s="32"/>
      <c r="I8848" s="9" t="str">
        <f>HYPERLINK("https://gis.saaremaavald.ee/failid/kalmistud/Kudjape/"&amp;B8848&amp;"_"&amp;C8848&amp;"_"&amp;D8848&amp;".JPG","F")</f>
        <v>F</v>
      </c>
    </row>
    <row r="8849" spans="1:10" ht="11.15" customHeight="1" x14ac:dyDescent="0.5">
      <c r="A8849" s="29" t="s">
        <v>3273</v>
      </c>
      <c r="B8849" s="27">
        <v>41</v>
      </c>
      <c r="C8849" s="27">
        <v>4</v>
      </c>
      <c r="D8849" s="27">
        <v>12</v>
      </c>
      <c r="E8849" s="30">
        <v>1901</v>
      </c>
      <c r="F8849" s="30">
        <v>1997</v>
      </c>
      <c r="G8849" s="35" t="s">
        <v>521</v>
      </c>
      <c r="H8849" s="32">
        <v>35480</v>
      </c>
      <c r="I8849" s="9" t="str">
        <f>HYPERLINK("https://gis.saaremaavald.ee/failid/kalmistud/Kudjape/"&amp;B8849&amp;"_"&amp;C8849&amp;"_"&amp;D8849&amp;".JPG","F")</f>
        <v>F</v>
      </c>
    </row>
    <row r="8850" spans="1:10" ht="11.15" customHeight="1" x14ac:dyDescent="0.5">
      <c r="A8850" s="29" t="s">
        <v>1833</v>
      </c>
      <c r="B8850" s="27">
        <v>41</v>
      </c>
      <c r="C8850" s="27">
        <v>4</v>
      </c>
      <c r="D8850" s="27">
        <v>12</v>
      </c>
      <c r="E8850" s="30">
        <v>1899</v>
      </c>
      <c r="F8850" s="30">
        <v>1990</v>
      </c>
      <c r="G8850" s="35" t="s">
        <v>526</v>
      </c>
      <c r="H8850" s="32">
        <v>33241</v>
      </c>
      <c r="I8850" s="9" t="str">
        <f>HYPERLINK("https://gis.saaremaavald.ee/failid/kalmistud/Kudjape/"&amp;B8850&amp;"_"&amp;C8850&amp;"_"&amp;D8850&amp;".JPG","F")</f>
        <v>F</v>
      </c>
    </row>
    <row r="8851" spans="1:10" ht="11.15" customHeight="1" x14ac:dyDescent="0.5">
      <c r="A8851" s="29" t="s">
        <v>4011</v>
      </c>
      <c r="B8851" s="27">
        <v>41</v>
      </c>
      <c r="C8851" s="27">
        <v>5</v>
      </c>
      <c r="D8851" s="27">
        <v>1</v>
      </c>
      <c r="E8851" s="30">
        <v>1937</v>
      </c>
      <c r="F8851" s="30">
        <v>1997</v>
      </c>
      <c r="G8851" s="35" t="s">
        <v>131</v>
      </c>
      <c r="H8851" s="32">
        <v>35456</v>
      </c>
      <c r="I8851" s="9" t="str">
        <f>HYPERLINK("https://gis.saaremaavald.ee/failid/kalmistud/Kudjape/"&amp;B8851&amp;"_"&amp;C8851&amp;"_"&amp;D8851&amp;".JPG","F")</f>
        <v>F</v>
      </c>
    </row>
    <row r="8852" spans="1:10" ht="11.15" customHeight="1" x14ac:dyDescent="0.5">
      <c r="A8852" s="33" t="s">
        <v>12682</v>
      </c>
      <c r="B8852" s="30">
        <v>41</v>
      </c>
      <c r="C8852" s="30">
        <v>5</v>
      </c>
      <c r="D8852" s="30">
        <v>2</v>
      </c>
      <c r="E8852" s="30">
        <v>1978</v>
      </c>
      <c r="F8852" s="30">
        <v>2022</v>
      </c>
      <c r="H8852" s="34">
        <v>44597</v>
      </c>
      <c r="I8852" s="12" t="str">
        <f>HYPERLINK("https://gis.saaremaavald.ee/failid/kalmistud/Kudjape/"&amp;B8852&amp;"_"&amp;C8852&amp;"_"&amp;D8852&amp;".JPG","F")</f>
        <v>F</v>
      </c>
    </row>
    <row r="8853" spans="1:10" ht="10.75" customHeight="1" x14ac:dyDescent="0.5">
      <c r="A8853" s="33" t="s">
        <v>6555</v>
      </c>
      <c r="B8853" s="30">
        <v>41</v>
      </c>
      <c r="C8853" s="30">
        <v>5</v>
      </c>
      <c r="D8853" s="30">
        <v>3</v>
      </c>
      <c r="E8853" s="30">
        <v>1951</v>
      </c>
      <c r="F8853" s="30">
        <v>2015</v>
      </c>
      <c r="H8853" s="34">
        <v>42128</v>
      </c>
      <c r="I8853" s="9" t="str">
        <f>HYPERLINK("https://gis.saaremaavald.ee/failid/kalmistud/Kudjape/"&amp;B8853&amp;"_"&amp;C8853&amp;"_"&amp;D8853&amp;".JPG","F")</f>
        <v>F</v>
      </c>
    </row>
    <row r="8854" spans="1:10" ht="10.75" customHeight="1" x14ac:dyDescent="0.5">
      <c r="A8854" s="33" t="s">
        <v>7521</v>
      </c>
      <c r="B8854" s="30">
        <v>41</v>
      </c>
      <c r="C8854" s="30">
        <v>5</v>
      </c>
      <c r="D8854" s="30">
        <v>4</v>
      </c>
      <c r="E8854" s="30">
        <v>1941</v>
      </c>
      <c r="F8854" s="30">
        <v>2019</v>
      </c>
      <c r="H8854" s="34">
        <v>43792</v>
      </c>
      <c r="I8854" s="9" t="str">
        <f>HYPERLINK("https://gis.saaremaavald.ee/failid/kalmistud/Kudjape/"&amp;B8854&amp;"_"&amp;C8854&amp;"_"&amp;D8854&amp;".JPG","F")</f>
        <v>F</v>
      </c>
    </row>
    <row r="8855" spans="1:10" ht="10.75" customHeight="1" x14ac:dyDescent="0.5">
      <c r="A8855" s="33" t="s">
        <v>7992</v>
      </c>
      <c r="B8855" s="30">
        <v>41</v>
      </c>
      <c r="C8855" s="30">
        <v>5</v>
      </c>
      <c r="D8855" s="30">
        <v>8</v>
      </c>
      <c r="E8855" s="30">
        <v>1948</v>
      </c>
      <c r="F8855" s="30">
        <v>2020</v>
      </c>
      <c r="H8855" s="34">
        <v>43981</v>
      </c>
      <c r="I8855" s="10" t="str">
        <f>HYPERLINK("https://gis.saaremaavald.ee/failid/kalmistud/Kudjape/"&amp;B8855&amp;"_"&amp;C8855&amp;"_"&amp;D8855&amp;".JPG","F")</f>
        <v>F</v>
      </c>
    </row>
    <row r="8856" spans="1:10" ht="10.75" customHeight="1" x14ac:dyDescent="0.5">
      <c r="A8856" s="33" t="s">
        <v>7998</v>
      </c>
      <c r="B8856" s="30">
        <v>41</v>
      </c>
      <c r="C8856" s="30">
        <v>5</v>
      </c>
      <c r="D8856" s="30">
        <v>9</v>
      </c>
      <c r="E8856" s="30">
        <v>1955</v>
      </c>
      <c r="F8856" s="30">
        <v>2020</v>
      </c>
      <c r="H8856" s="34">
        <v>44009</v>
      </c>
      <c r="I8856" s="10" t="str">
        <f>HYPERLINK("https://gis.saaremaavald.ee/failid/kalmistud/Kudjape/"&amp;B8856&amp;"_"&amp;C8856&amp;"_"&amp;D8856&amp;".JPG","F")</f>
        <v>F</v>
      </c>
    </row>
    <row r="8857" spans="1:10" ht="11.15" customHeight="1" x14ac:dyDescent="0.5">
      <c r="A8857" s="33" t="s">
        <v>8036</v>
      </c>
      <c r="B8857" s="30">
        <v>41</v>
      </c>
      <c r="C8857" s="30">
        <v>5</v>
      </c>
      <c r="D8857" s="30">
        <v>10</v>
      </c>
      <c r="E8857" s="30">
        <v>1962</v>
      </c>
      <c r="F8857" s="30">
        <v>2019</v>
      </c>
      <c r="H8857" s="34">
        <v>44107</v>
      </c>
      <c r="I8857" s="10" t="str">
        <f>HYPERLINK("https://gis.saaremaavald.ee/failid/kalmistud/Kudjape/"&amp;B8857&amp;"_"&amp;C8857&amp;"_"&amp;D8857&amp;".JPG","F")</f>
        <v>F</v>
      </c>
    </row>
    <row r="8858" spans="1:10" x14ac:dyDescent="0.5">
      <c r="A8858" s="33" t="s">
        <v>8539</v>
      </c>
      <c r="B8858" s="30">
        <v>41</v>
      </c>
      <c r="C8858" s="30">
        <v>5</v>
      </c>
      <c r="D8858" s="30">
        <v>11</v>
      </c>
      <c r="E8858" s="30">
        <v>2002</v>
      </c>
      <c r="F8858" s="30">
        <v>2021</v>
      </c>
      <c r="H8858" s="34">
        <v>44457</v>
      </c>
      <c r="I8858" s="10" t="str">
        <f>HYPERLINK("https://gis.saaremaavald.ee/failid/kalmistud/Kudjape/"&amp;B8858&amp;"_"&amp;C8858&amp;"_"&amp;D8858&amp;".JPG","F")</f>
        <v>F</v>
      </c>
    </row>
    <row r="8859" spans="1:10" x14ac:dyDescent="0.5">
      <c r="A8859" s="33" t="s">
        <v>8055</v>
      </c>
      <c r="B8859" s="30">
        <v>41</v>
      </c>
      <c r="C8859" s="30">
        <v>5</v>
      </c>
      <c r="D8859" s="30">
        <v>11</v>
      </c>
      <c r="E8859" s="30">
        <v>1956</v>
      </c>
      <c r="F8859" s="30">
        <v>2020</v>
      </c>
      <c r="H8859" s="34">
        <v>44147</v>
      </c>
      <c r="I8859" s="10" t="str">
        <f>HYPERLINK("https://gis.saaremaavald.ee/failid/kalmistud/Kudjape/"&amp;B8859&amp;"_"&amp;C8859&amp;"_"&amp;D8859&amp;".JPG","F")</f>
        <v>F</v>
      </c>
      <c r="J8859" s="51"/>
    </row>
    <row r="8860" spans="1:10" ht="11" customHeight="1" x14ac:dyDescent="0.5">
      <c r="A8860" s="33" t="s">
        <v>8494</v>
      </c>
      <c r="B8860" s="30">
        <v>41</v>
      </c>
      <c r="C8860" s="30">
        <v>5</v>
      </c>
      <c r="D8860" s="30">
        <v>12</v>
      </c>
      <c r="E8860" s="30">
        <v>1936</v>
      </c>
      <c r="F8860" s="30">
        <v>2020</v>
      </c>
      <c r="H8860" s="34">
        <v>44416</v>
      </c>
      <c r="I8860" s="10" t="str">
        <f>HYPERLINK("https://gis.saaremaavald.ee/failid/kalmistud/Kudjape/"&amp;B8860&amp;"_"&amp;C8860&amp;"_"&amp;D8860&amp;".JPG","F")</f>
        <v>F</v>
      </c>
    </row>
    <row r="8861" spans="1:10" x14ac:dyDescent="0.5">
      <c r="A8861" s="33" t="s">
        <v>8532</v>
      </c>
      <c r="B8861" s="30">
        <v>41</v>
      </c>
      <c r="C8861" s="30">
        <v>5</v>
      </c>
      <c r="D8861" s="30">
        <v>13</v>
      </c>
      <c r="E8861" s="30">
        <v>1940</v>
      </c>
      <c r="F8861" s="30">
        <v>2021</v>
      </c>
      <c r="H8861" s="34">
        <v>44436</v>
      </c>
      <c r="I8861" s="10" t="str">
        <f>HYPERLINK("https://gis.saaremaavald.ee/failid/kalmistud/Kudjape/"&amp;B8861&amp;"_"&amp;C8861&amp;"_"&amp;D8861&amp;".JPG","F")</f>
        <v>F</v>
      </c>
    </row>
    <row r="8862" spans="1:10" x14ac:dyDescent="0.5">
      <c r="A8862" s="33" t="s">
        <v>8540</v>
      </c>
      <c r="B8862" s="30">
        <v>41</v>
      </c>
      <c r="C8862" s="30">
        <v>5</v>
      </c>
      <c r="D8862" s="30">
        <v>14</v>
      </c>
      <c r="E8862" s="30">
        <v>1942</v>
      </c>
      <c r="F8862" s="30">
        <v>2021</v>
      </c>
      <c r="H8862" s="34">
        <v>44457</v>
      </c>
      <c r="I8862" s="10" t="str">
        <f>HYPERLINK("https://gis.saaremaavald.ee/failid/kalmistud/Kudjape/"&amp;B8862&amp;"_"&amp;C8862&amp;"_"&amp;D8862&amp;".JPG","F")</f>
        <v>F</v>
      </c>
    </row>
    <row r="8863" spans="1:10" x14ac:dyDescent="0.5">
      <c r="A8863" s="33" t="s">
        <v>8543</v>
      </c>
      <c r="B8863" s="30">
        <v>41</v>
      </c>
      <c r="C8863" s="30">
        <v>5</v>
      </c>
      <c r="D8863" s="30">
        <v>16</v>
      </c>
      <c r="E8863" s="30">
        <v>1948</v>
      </c>
      <c r="F8863" s="30">
        <v>2021</v>
      </c>
      <c r="I8863" s="10" t="str">
        <f>HYPERLINK("https://gis.saaremaavald.ee/failid/kalmistud/Kudjape/"&amp;B8863&amp;"_"&amp;C8863&amp;"_"&amp;D8863&amp;".JPG","F")</f>
        <v>F</v>
      </c>
    </row>
    <row r="8864" spans="1:10" ht="11.15" customHeight="1" x14ac:dyDescent="0.5">
      <c r="A8864" s="33" t="s">
        <v>10435</v>
      </c>
      <c r="B8864" s="30">
        <v>41</v>
      </c>
      <c r="C8864" s="30">
        <v>5</v>
      </c>
      <c r="D8864" s="30">
        <v>17</v>
      </c>
      <c r="E8864" s="30">
        <v>1950</v>
      </c>
      <c r="F8864" s="30">
        <v>2021</v>
      </c>
      <c r="H8864" s="34">
        <v>44527</v>
      </c>
      <c r="I8864" s="10" t="str">
        <f>HYPERLINK("https://gis.saaremaavald.ee/failid/kalmistud/Kudjape/"&amp;B8864&amp;"_"&amp;C8864&amp;"_"&amp;D8864&amp;".JPG","F")</f>
        <v>F</v>
      </c>
    </row>
    <row r="8865" spans="1:10" ht="11.15" customHeight="1" x14ac:dyDescent="0.5">
      <c r="A8865" s="33" t="s">
        <v>10436</v>
      </c>
      <c r="B8865" s="30">
        <v>41</v>
      </c>
      <c r="C8865" s="30">
        <v>5</v>
      </c>
      <c r="D8865" s="30">
        <v>18</v>
      </c>
      <c r="E8865" s="30">
        <v>1953</v>
      </c>
      <c r="F8865" s="30">
        <v>2021</v>
      </c>
      <c r="H8865" s="34">
        <v>44513</v>
      </c>
      <c r="I8865" s="10" t="str">
        <f>HYPERLINK("https://gis.saaremaavald.ee/failid/kalmistud/Kudjape/"&amp;B8865&amp;"_"&amp;C8865&amp;"_"&amp;D8865&amp;".JPG","F")</f>
        <v>F</v>
      </c>
    </row>
    <row r="8866" spans="1:10" ht="11.15" customHeight="1" x14ac:dyDescent="0.5">
      <c r="A8866" s="33" t="s">
        <v>10440</v>
      </c>
      <c r="B8866" s="30">
        <v>41</v>
      </c>
      <c r="C8866" s="30">
        <v>5</v>
      </c>
      <c r="D8866" s="30">
        <v>19</v>
      </c>
      <c r="E8866" s="30">
        <v>1936</v>
      </c>
      <c r="F8866" s="30">
        <v>2021</v>
      </c>
      <c r="H8866" s="34">
        <v>44534</v>
      </c>
      <c r="I8866" s="10" t="str">
        <f>HYPERLINK("https://gis.saaremaavald.ee/failid/kalmistud/Kudjape/"&amp;B8866&amp;"_"&amp;C8866&amp;"_"&amp;D8866&amp;".JPG","F")</f>
        <v>F</v>
      </c>
    </row>
    <row r="8867" spans="1:10" x14ac:dyDescent="0.5">
      <c r="A8867" s="33" t="s">
        <v>12680</v>
      </c>
      <c r="B8867" s="30">
        <v>41</v>
      </c>
      <c r="C8867" s="30">
        <v>5</v>
      </c>
      <c r="D8867" s="30">
        <v>20</v>
      </c>
      <c r="E8867" s="30">
        <v>1983</v>
      </c>
      <c r="F8867" s="30">
        <v>2022</v>
      </c>
      <c r="H8867" s="34">
        <v>44582</v>
      </c>
      <c r="I8867" s="12" t="str">
        <f>HYPERLINK("https://gis.saaremaavald.ee/failid/kalmistud/Kudjape/"&amp;B8867&amp;"_"&amp;C8867&amp;"_"&amp;D8867&amp;".JPG","F")</f>
        <v>F</v>
      </c>
    </row>
    <row r="8868" spans="1:10" x14ac:dyDescent="0.5">
      <c r="A8868" s="29" t="s">
        <v>1916</v>
      </c>
      <c r="B8868" s="27">
        <v>42</v>
      </c>
      <c r="C8868" s="27">
        <v>1</v>
      </c>
      <c r="D8868" s="27">
        <v>1</v>
      </c>
      <c r="E8868" s="30">
        <v>1941</v>
      </c>
      <c r="F8868" s="30">
        <v>1983</v>
      </c>
      <c r="G8868" s="35" t="s">
        <v>148</v>
      </c>
      <c r="H8868" s="32">
        <v>30653</v>
      </c>
      <c r="I8868" s="9" t="str">
        <f>HYPERLINK("https://gis.saaremaavald.ee/failid/kalmistud/Kudjape/"&amp;B8868&amp;"_"&amp;C8868&amp;"_"&amp;D8868&amp;".JPG","F")</f>
        <v>F</v>
      </c>
    </row>
    <row r="8869" spans="1:10" ht="11.15" customHeight="1" x14ac:dyDescent="0.5">
      <c r="A8869" s="29" t="s">
        <v>3746</v>
      </c>
      <c r="B8869" s="27">
        <v>42</v>
      </c>
      <c r="C8869" s="27">
        <v>1</v>
      </c>
      <c r="D8869" s="27">
        <v>2</v>
      </c>
      <c r="E8869" s="30">
        <v>1915</v>
      </c>
      <c r="F8869" s="30">
        <v>1994</v>
      </c>
      <c r="G8869" s="35" t="s">
        <v>158</v>
      </c>
      <c r="H8869" s="32">
        <v>34734</v>
      </c>
      <c r="I8869" s="9" t="str">
        <f>HYPERLINK("https://gis.saaremaavald.ee/failid/kalmistud/Kudjape/"&amp;B8869&amp;"_"&amp;C8869&amp;"_"&amp;D8869&amp;".JPG","F")</f>
        <v>F</v>
      </c>
      <c r="J8869" s="51"/>
    </row>
    <row r="8870" spans="1:10" x14ac:dyDescent="0.5">
      <c r="A8870" s="29" t="s">
        <v>1328</v>
      </c>
      <c r="B8870" s="27">
        <v>42</v>
      </c>
      <c r="C8870" s="27">
        <v>1</v>
      </c>
      <c r="D8870" s="27">
        <v>2</v>
      </c>
      <c r="E8870" s="27">
        <v>1922</v>
      </c>
      <c r="F8870" s="30">
        <v>2001</v>
      </c>
      <c r="H8870" s="32">
        <v>36972</v>
      </c>
      <c r="I8870" s="9" t="str">
        <f>HYPERLINK("https://gis.saaremaavald.ee/failid/kalmistud/Kudjape/"&amp;B8870&amp;"_"&amp;C8870&amp;"_"&amp;D8870&amp;".JPG","F")</f>
        <v>F</v>
      </c>
    </row>
    <row r="8871" spans="1:10" x14ac:dyDescent="0.5">
      <c r="A8871" s="29" t="s">
        <v>2032</v>
      </c>
      <c r="B8871" s="27">
        <v>42</v>
      </c>
      <c r="C8871" s="27">
        <v>1</v>
      </c>
      <c r="D8871" s="27">
        <v>3</v>
      </c>
      <c r="E8871" s="30">
        <v>1945</v>
      </c>
      <c r="F8871" s="30">
        <v>1984</v>
      </c>
      <c r="G8871" s="35" t="s">
        <v>153</v>
      </c>
      <c r="H8871" s="32">
        <v>30760</v>
      </c>
      <c r="I8871" s="9" t="str">
        <f>HYPERLINK("https://gis.saaremaavald.ee/failid/kalmistud/Kudjape/"&amp;B8871&amp;"_"&amp;C8871&amp;"_"&amp;D8871&amp;".JPG","F")</f>
        <v>F</v>
      </c>
      <c r="J8871" s="51"/>
    </row>
    <row r="8872" spans="1:10" ht="11.15" customHeight="1" x14ac:dyDescent="0.5">
      <c r="A8872" s="29" t="s">
        <v>3450</v>
      </c>
      <c r="B8872" s="27">
        <v>42</v>
      </c>
      <c r="C8872" s="27">
        <v>1</v>
      </c>
      <c r="D8872" s="27">
        <v>4</v>
      </c>
      <c r="E8872" s="30">
        <v>1961</v>
      </c>
      <c r="F8872" s="30">
        <v>1985</v>
      </c>
      <c r="G8872" s="35" t="s">
        <v>520</v>
      </c>
      <c r="H8872" s="32">
        <v>31189</v>
      </c>
      <c r="I8872" s="9" t="str">
        <f>HYPERLINK("https://gis.saaremaavald.ee/failid/kalmistud/Kudjape/"&amp;B8872&amp;"_"&amp;C8872&amp;"_"&amp;D8872&amp;".JPG","F")</f>
        <v>F</v>
      </c>
    </row>
    <row r="8873" spans="1:10" ht="11.15" customHeight="1" x14ac:dyDescent="0.5">
      <c r="A8873" s="29" t="s">
        <v>3438</v>
      </c>
      <c r="B8873" s="27">
        <v>42</v>
      </c>
      <c r="C8873" s="27">
        <v>1</v>
      </c>
      <c r="D8873" s="27">
        <v>5</v>
      </c>
      <c r="E8873" s="30">
        <v>1906</v>
      </c>
      <c r="F8873" s="30">
        <v>1983</v>
      </c>
      <c r="G8873" s="35" t="s">
        <v>113</v>
      </c>
      <c r="H8873" s="32">
        <v>30524</v>
      </c>
      <c r="I8873" s="9" t="str">
        <f>HYPERLINK("https://gis.saaremaavald.ee/failid/kalmistud/Kudjape/"&amp;B8873&amp;"_"&amp;C8873&amp;"_"&amp;D8873&amp;".JPG","F")</f>
        <v>F</v>
      </c>
    </row>
    <row r="8874" spans="1:10" ht="11.15" customHeight="1" x14ac:dyDescent="0.5">
      <c r="A8874" s="33" t="s">
        <v>6272</v>
      </c>
      <c r="B8874" s="30">
        <v>42</v>
      </c>
      <c r="C8874" s="30">
        <v>1</v>
      </c>
      <c r="D8874" s="30">
        <v>5</v>
      </c>
      <c r="E8874" s="30">
        <v>1924</v>
      </c>
      <c r="F8874" s="30">
        <v>2013</v>
      </c>
      <c r="H8874" s="34">
        <v>41459</v>
      </c>
      <c r="I8874" s="9" t="str">
        <f>HYPERLINK("https://gis.saaremaavald.ee/failid/kalmistud/Kudjape/"&amp;B8874&amp;"_"&amp;C8874&amp;"_"&amp;D8874&amp;".JPG","F")</f>
        <v>F</v>
      </c>
    </row>
    <row r="8875" spans="1:10" ht="11.15" customHeight="1" x14ac:dyDescent="0.5">
      <c r="A8875" s="29" t="s">
        <v>2878</v>
      </c>
      <c r="B8875" s="27">
        <v>42</v>
      </c>
      <c r="C8875" s="27">
        <v>1</v>
      </c>
      <c r="D8875" s="27">
        <v>5</v>
      </c>
      <c r="E8875" s="30">
        <v>1911</v>
      </c>
      <c r="F8875" s="30">
        <v>1989</v>
      </c>
      <c r="G8875" s="35" t="s">
        <v>112</v>
      </c>
      <c r="H8875" s="32">
        <v>32746</v>
      </c>
      <c r="I8875" s="9" t="str">
        <f>HYPERLINK("https://gis.saaremaavald.ee/failid/kalmistud/Kudjape/"&amp;B8875&amp;"_"&amp;C8875&amp;"_"&amp;D8875&amp;".JPG","F")</f>
        <v>F</v>
      </c>
    </row>
    <row r="8876" spans="1:10" ht="11.15" customHeight="1" x14ac:dyDescent="0.5">
      <c r="A8876" s="29" t="s">
        <v>2922</v>
      </c>
      <c r="B8876" s="27">
        <v>42</v>
      </c>
      <c r="C8876" s="27">
        <v>1</v>
      </c>
      <c r="D8876" s="27">
        <v>6</v>
      </c>
      <c r="E8876" s="27">
        <v>1929</v>
      </c>
      <c r="F8876" s="30">
        <v>2005</v>
      </c>
      <c r="H8876" s="32">
        <v>38506</v>
      </c>
      <c r="I8876" s="9" t="str">
        <f>HYPERLINK("https://gis.saaremaavald.ee/failid/kalmistud/Kudjape/"&amp;B8876&amp;"_"&amp;C8876&amp;"_"&amp;D8876&amp;".JPG","F")</f>
        <v>F</v>
      </c>
    </row>
    <row r="8877" spans="1:10" ht="11.15" customHeight="1" x14ac:dyDescent="0.5">
      <c r="A8877" s="29" t="s">
        <v>3241</v>
      </c>
      <c r="B8877" s="27">
        <v>42</v>
      </c>
      <c r="C8877" s="27">
        <v>1</v>
      </c>
      <c r="D8877" s="27">
        <v>6</v>
      </c>
      <c r="E8877" s="30">
        <v>1936</v>
      </c>
      <c r="F8877" s="30">
        <v>1983</v>
      </c>
      <c r="G8877" s="35" t="s">
        <v>135</v>
      </c>
      <c r="H8877" s="32">
        <v>30523</v>
      </c>
      <c r="I8877" s="9" t="str">
        <f>HYPERLINK("https://gis.saaremaavald.ee/failid/kalmistud/Kudjape/"&amp;B8877&amp;"_"&amp;C8877&amp;"_"&amp;D8877&amp;".JPG","F")</f>
        <v>F</v>
      </c>
    </row>
    <row r="8878" spans="1:10" ht="11.15" customHeight="1" x14ac:dyDescent="0.5">
      <c r="A8878" s="29" t="s">
        <v>657</v>
      </c>
      <c r="B8878" s="27">
        <v>42</v>
      </c>
      <c r="C8878" s="27">
        <v>1</v>
      </c>
      <c r="D8878" s="27">
        <v>7</v>
      </c>
      <c r="E8878" s="30">
        <v>1955</v>
      </c>
      <c r="F8878" s="30">
        <v>1984</v>
      </c>
      <c r="G8878" s="35" t="s">
        <v>120</v>
      </c>
      <c r="H8878" s="32">
        <v>30701</v>
      </c>
      <c r="I8878" s="9" t="str">
        <f>HYPERLINK("https://gis.saaremaavald.ee/failid/kalmistud/Kudjape/"&amp;B8878&amp;"_"&amp;C8878&amp;"_"&amp;D8878&amp;".JPG","F")</f>
        <v>F</v>
      </c>
    </row>
    <row r="8879" spans="1:10" ht="11.15" customHeight="1" x14ac:dyDescent="0.5">
      <c r="A8879" s="29" t="s">
        <v>4113</v>
      </c>
      <c r="B8879" s="27">
        <v>42</v>
      </c>
      <c r="C8879" s="27">
        <v>2</v>
      </c>
      <c r="D8879" s="27">
        <v>1</v>
      </c>
      <c r="E8879" s="30">
        <v>1932</v>
      </c>
      <c r="F8879" s="30">
        <v>1984</v>
      </c>
      <c r="G8879" s="35" t="s">
        <v>157</v>
      </c>
      <c r="H8879" s="32">
        <v>30841</v>
      </c>
      <c r="I8879" s="9" t="str">
        <f>HYPERLINK("https://gis.saaremaavald.ee/failid/kalmistud/Kudjape/"&amp;B8879&amp;"_"&amp;C8879&amp;"_"&amp;D8879&amp;".JPG","F")</f>
        <v>F</v>
      </c>
    </row>
    <row r="8880" spans="1:10" ht="11.15" customHeight="1" x14ac:dyDescent="0.5">
      <c r="A8880" s="29" t="s">
        <v>1381</v>
      </c>
      <c r="B8880" s="27">
        <v>42</v>
      </c>
      <c r="C8880" s="27">
        <v>2</v>
      </c>
      <c r="D8880" s="27">
        <v>1</v>
      </c>
      <c r="E8880" s="30">
        <v>1953</v>
      </c>
      <c r="F8880" s="30">
        <v>1986</v>
      </c>
      <c r="G8880" s="35" t="s">
        <v>529</v>
      </c>
      <c r="H8880" s="32">
        <v>31615</v>
      </c>
      <c r="I8880" s="9" t="str">
        <f>HYPERLINK("https://gis.saaremaavald.ee/failid/kalmistud/Kudjape/"&amp;B8880&amp;"_"&amp;C8880&amp;"_"&amp;D8880&amp;".JPG","F")</f>
        <v>F</v>
      </c>
    </row>
    <row r="8881" spans="1:10" ht="11.15" customHeight="1" x14ac:dyDescent="0.5">
      <c r="A8881" s="29" t="s">
        <v>416</v>
      </c>
      <c r="B8881" s="27">
        <v>42</v>
      </c>
      <c r="C8881" s="27">
        <v>2</v>
      </c>
      <c r="D8881" s="27">
        <v>2</v>
      </c>
      <c r="E8881" s="30">
        <v>1942</v>
      </c>
      <c r="F8881" s="30">
        <v>1984</v>
      </c>
      <c r="G8881" s="35" t="s">
        <v>156</v>
      </c>
      <c r="H8881" s="32">
        <v>30793</v>
      </c>
      <c r="I8881" s="9" t="str">
        <f>HYPERLINK("https://gis.saaremaavald.ee/failid/kalmistud/Kudjape/"&amp;B8881&amp;"_"&amp;C8881&amp;"_"&amp;D8881&amp;".JPG","F")</f>
        <v>F</v>
      </c>
    </row>
    <row r="8882" spans="1:10" ht="11.15" customHeight="1" x14ac:dyDescent="0.5">
      <c r="A8882" s="29" t="s">
        <v>1672</v>
      </c>
      <c r="B8882" s="27">
        <v>42</v>
      </c>
      <c r="C8882" s="27">
        <v>2</v>
      </c>
      <c r="D8882" s="27">
        <v>2</v>
      </c>
      <c r="E8882" s="27">
        <v>1945</v>
      </c>
      <c r="F8882" s="30">
        <v>2003</v>
      </c>
      <c r="H8882" s="32">
        <v>37886</v>
      </c>
      <c r="I8882" s="9" t="str">
        <f>HYPERLINK("https://gis.saaremaavald.ee/failid/kalmistud/Kudjape/"&amp;B8882&amp;"_"&amp;C8882&amp;"_"&amp;D8882&amp;".JPG","F")</f>
        <v>F</v>
      </c>
      <c r="J8882" s="51"/>
    </row>
    <row r="8883" spans="1:10" ht="11.15" customHeight="1" x14ac:dyDescent="0.5">
      <c r="A8883" s="29" t="s">
        <v>417</v>
      </c>
      <c r="B8883" s="27">
        <v>42</v>
      </c>
      <c r="C8883" s="27">
        <v>2</v>
      </c>
      <c r="D8883" s="27">
        <v>2</v>
      </c>
      <c r="E8883" s="30">
        <v>1913</v>
      </c>
      <c r="F8883" s="30">
        <v>1995</v>
      </c>
      <c r="G8883" s="35" t="s">
        <v>524</v>
      </c>
      <c r="H8883" s="32">
        <v>34725</v>
      </c>
      <c r="I8883" s="9" t="str">
        <f>HYPERLINK("https://gis.saaremaavald.ee/failid/kalmistud/Kudjape/"&amp;B8883&amp;"_"&amp;C8883&amp;"_"&amp;D8883&amp;".JPG","F")</f>
        <v>F</v>
      </c>
    </row>
    <row r="8884" spans="1:10" ht="11.15" customHeight="1" x14ac:dyDescent="0.5">
      <c r="A8884" s="29" t="s">
        <v>1031</v>
      </c>
      <c r="B8884" s="27">
        <v>42</v>
      </c>
      <c r="C8884" s="27">
        <v>2</v>
      </c>
      <c r="D8884" s="27">
        <v>3</v>
      </c>
      <c r="E8884" s="30">
        <v>1919</v>
      </c>
      <c r="F8884" s="30">
        <v>1986</v>
      </c>
      <c r="G8884" s="35" t="s">
        <v>133</v>
      </c>
      <c r="H8884" s="32">
        <v>31598</v>
      </c>
      <c r="I8884" s="9" t="str">
        <f>HYPERLINK("https://gis.saaremaavald.ee/failid/kalmistud/Kudjape/"&amp;B8884&amp;"_"&amp;C8884&amp;"_"&amp;D8884&amp;".JPG","F")</f>
        <v>F</v>
      </c>
    </row>
    <row r="8885" spans="1:10" ht="11.15" customHeight="1" x14ac:dyDescent="0.5">
      <c r="A8885" s="29" t="s">
        <v>3011</v>
      </c>
      <c r="B8885" s="27">
        <v>42</v>
      </c>
      <c r="C8885" s="27">
        <v>2</v>
      </c>
      <c r="D8885" s="27">
        <v>4</v>
      </c>
      <c r="E8885" s="30">
        <v>1906</v>
      </c>
      <c r="F8885" s="30">
        <v>1984</v>
      </c>
      <c r="G8885" s="35" t="s">
        <v>123</v>
      </c>
      <c r="H8885" s="32">
        <v>30925</v>
      </c>
      <c r="I8885" s="9" t="str">
        <f>HYPERLINK("https://gis.saaremaavald.ee/failid/kalmistud/Kudjape/"&amp;B8885&amp;"_"&amp;C8885&amp;"_"&amp;D8885&amp;".JPG","F")</f>
        <v>F</v>
      </c>
    </row>
    <row r="8886" spans="1:10" ht="10.75" customHeight="1" x14ac:dyDescent="0.5">
      <c r="A8886" s="29" t="s">
        <v>359</v>
      </c>
      <c r="B8886" s="27">
        <v>42</v>
      </c>
      <c r="C8886" s="27">
        <v>2</v>
      </c>
      <c r="D8886" s="27">
        <v>5</v>
      </c>
      <c r="E8886" s="30">
        <v>1906</v>
      </c>
      <c r="F8886" s="30">
        <v>1984</v>
      </c>
      <c r="G8886" s="35" t="s">
        <v>123</v>
      </c>
      <c r="H8886" s="32">
        <v>31013</v>
      </c>
      <c r="I8886" s="9" t="str">
        <f>HYPERLINK("https://gis.saaremaavald.ee/failid/kalmistud/Kudjape/"&amp;B8886&amp;"_"&amp;C8886&amp;"_"&amp;D8886&amp;".JPG","F")</f>
        <v>F</v>
      </c>
    </row>
    <row r="8887" spans="1:10" ht="11.15" customHeight="1" x14ac:dyDescent="0.5">
      <c r="A8887" s="33" t="s">
        <v>8461</v>
      </c>
      <c r="B8887" s="30">
        <v>42</v>
      </c>
      <c r="C8887" s="30">
        <v>2</v>
      </c>
      <c r="D8887" s="30">
        <v>6</v>
      </c>
      <c r="E8887" s="30">
        <v>1967</v>
      </c>
      <c r="F8887" s="30">
        <v>2021</v>
      </c>
      <c r="H8887" s="34">
        <v>44373</v>
      </c>
      <c r="I8887" s="10" t="str">
        <f>HYPERLINK("https://gis.saaremaavald.ee/failid/kalmistud/Kudjape/"&amp;B8887&amp;"_"&amp;C8887&amp;"_"&amp;D8887&amp;".JPG","F")</f>
        <v>F</v>
      </c>
    </row>
    <row r="8888" spans="1:10" ht="11.15" customHeight="1" x14ac:dyDescent="0.5">
      <c r="A8888" s="29" t="s">
        <v>3185</v>
      </c>
      <c r="B8888" s="27">
        <v>42</v>
      </c>
      <c r="C8888" s="27">
        <v>2</v>
      </c>
      <c r="D8888" s="27">
        <v>6</v>
      </c>
      <c r="E8888" s="30">
        <v>1937</v>
      </c>
      <c r="F8888" s="30">
        <v>1984</v>
      </c>
      <c r="G8888" s="35" t="s">
        <v>155</v>
      </c>
      <c r="H8888" s="32">
        <v>30785</v>
      </c>
      <c r="I8888" s="9" t="str">
        <f>HYPERLINK("https://gis.saaremaavald.ee/failid/kalmistud/Kudjape/"&amp;B8888&amp;"_"&amp;C8888&amp;"_"&amp;D8888&amp;".JPG","F")</f>
        <v>F</v>
      </c>
      <c r="J8888" s="51"/>
    </row>
    <row r="8889" spans="1:10" ht="10.75" customHeight="1" x14ac:dyDescent="0.5">
      <c r="A8889" s="29" t="s">
        <v>2217</v>
      </c>
      <c r="B8889" s="27">
        <v>42</v>
      </c>
      <c r="C8889" s="27">
        <v>2</v>
      </c>
      <c r="D8889" s="27">
        <v>7</v>
      </c>
      <c r="E8889" s="30">
        <v>1911</v>
      </c>
      <c r="F8889" s="30">
        <v>1984</v>
      </c>
      <c r="G8889" s="35" t="s">
        <v>103</v>
      </c>
      <c r="H8889" s="32">
        <v>30708</v>
      </c>
      <c r="I8889" s="9" t="str">
        <f>HYPERLINK("https://gis.saaremaavald.ee/failid/kalmistud/Kudjape/"&amp;B8889&amp;"_"&amp;C8889&amp;"_"&amp;D8889&amp;".JPG","F")</f>
        <v>F</v>
      </c>
    </row>
    <row r="8890" spans="1:10" ht="11.15" customHeight="1" x14ac:dyDescent="0.5">
      <c r="A8890" s="29" t="s">
        <v>4989</v>
      </c>
      <c r="B8890" s="27">
        <v>42</v>
      </c>
      <c r="C8890" s="27">
        <v>2</v>
      </c>
      <c r="D8890" s="27">
        <v>7</v>
      </c>
      <c r="E8890" s="30">
        <v>1907</v>
      </c>
      <c r="F8890" s="30">
        <v>1992</v>
      </c>
      <c r="G8890" s="35" t="s">
        <v>106</v>
      </c>
      <c r="H8890" s="32">
        <v>33666</v>
      </c>
      <c r="I8890" s="9" t="str">
        <f>HYPERLINK("https://gis.saaremaavald.ee/failid/kalmistud/Kudjape/"&amp;B8890&amp;"_"&amp;C8890&amp;"_"&amp;D8890&amp;".JPG","F")</f>
        <v>F</v>
      </c>
    </row>
    <row r="8891" spans="1:10" ht="11.15" customHeight="1" x14ac:dyDescent="0.5">
      <c r="A8891" s="29" t="s">
        <v>848</v>
      </c>
      <c r="B8891" s="27">
        <v>42</v>
      </c>
      <c r="C8891" s="27">
        <v>3</v>
      </c>
      <c r="D8891" s="27">
        <v>1</v>
      </c>
      <c r="F8891" s="30">
        <v>1992</v>
      </c>
      <c r="G8891" s="35" t="s">
        <v>128</v>
      </c>
      <c r="H8891" s="32">
        <v>33956</v>
      </c>
      <c r="I8891" s="9" t="str">
        <f>HYPERLINK("https://gis.saaremaavald.ee/failid/kalmistud/Kudjape/"&amp;B8891&amp;"_"&amp;C8891&amp;"_"&amp;D8891&amp;".JPG","F")</f>
        <v>F</v>
      </c>
    </row>
    <row r="8892" spans="1:10" ht="11.15" customHeight="1" x14ac:dyDescent="0.5">
      <c r="A8892" s="29" t="s">
        <v>1502</v>
      </c>
      <c r="B8892" s="27">
        <v>42</v>
      </c>
      <c r="C8892" s="27">
        <v>3</v>
      </c>
      <c r="D8892" s="27">
        <v>2</v>
      </c>
      <c r="E8892" s="30">
        <v>1909</v>
      </c>
      <c r="F8892" s="30">
        <v>1985</v>
      </c>
      <c r="G8892" s="35" t="s">
        <v>110</v>
      </c>
      <c r="H8892" s="32">
        <v>31141</v>
      </c>
      <c r="I8892" s="9" t="str">
        <f>HYPERLINK("https://gis.saaremaavald.ee/failid/kalmistud/Kudjape/"&amp;B8892&amp;"_"&amp;C8892&amp;"_"&amp;D8892&amp;".JPG","F")</f>
        <v>F</v>
      </c>
      <c r="J8892" s="51"/>
    </row>
    <row r="8893" spans="1:10" ht="11.15" customHeight="1" x14ac:dyDescent="0.5">
      <c r="A8893" s="29" t="s">
        <v>2875</v>
      </c>
      <c r="B8893" s="27">
        <v>42</v>
      </c>
      <c r="C8893" s="27">
        <v>3</v>
      </c>
      <c r="D8893" s="27">
        <v>2</v>
      </c>
      <c r="E8893" s="30">
        <v>1929</v>
      </c>
      <c r="F8893" s="30">
        <v>1984</v>
      </c>
      <c r="G8893" s="35" t="s">
        <v>142</v>
      </c>
      <c r="H8893" s="32">
        <v>30947</v>
      </c>
      <c r="I8893" s="9" t="str">
        <f>HYPERLINK("https://gis.saaremaavald.ee/failid/kalmistud/Kudjape/"&amp;B8893&amp;"_"&amp;C8893&amp;"_"&amp;D8893&amp;".JPG","F")</f>
        <v>F</v>
      </c>
      <c r="J8893" s="51"/>
    </row>
    <row r="8894" spans="1:10" ht="11.15" customHeight="1" x14ac:dyDescent="0.5">
      <c r="A8894" s="29" t="s">
        <v>1762</v>
      </c>
      <c r="B8894" s="27">
        <v>42</v>
      </c>
      <c r="C8894" s="27">
        <v>3</v>
      </c>
      <c r="D8894" s="27">
        <v>2</v>
      </c>
      <c r="E8894" s="27">
        <v>1954</v>
      </c>
      <c r="F8894" s="30">
        <v>2004</v>
      </c>
      <c r="H8894" s="32">
        <v>38181</v>
      </c>
      <c r="I8894" s="9" t="str">
        <f>HYPERLINK("https://gis.saaremaavald.ee/failid/kalmistud/Kudjape/"&amp;B8894&amp;"_"&amp;C8894&amp;"_"&amp;D8894&amp;".JPG","F")</f>
        <v>F</v>
      </c>
    </row>
    <row r="8895" spans="1:10" ht="11.15" customHeight="1" x14ac:dyDescent="0.5">
      <c r="A8895" s="29" t="s">
        <v>1969</v>
      </c>
      <c r="B8895" s="27">
        <v>42</v>
      </c>
      <c r="C8895" s="27">
        <v>3</v>
      </c>
      <c r="D8895" s="27">
        <v>2</v>
      </c>
      <c r="E8895" s="30">
        <v>1931</v>
      </c>
      <c r="F8895" s="30">
        <v>1990</v>
      </c>
      <c r="G8895" s="35" t="s">
        <v>139</v>
      </c>
      <c r="H8895" s="32">
        <v>32907</v>
      </c>
      <c r="I8895" s="9" t="str">
        <f>HYPERLINK("https://gis.saaremaavald.ee/failid/kalmistud/Kudjape/"&amp;B8895&amp;"_"&amp;C8895&amp;"_"&amp;D8895&amp;".JPG","F")</f>
        <v>F</v>
      </c>
    </row>
    <row r="8896" spans="1:10" ht="11.15" customHeight="1" x14ac:dyDescent="0.5">
      <c r="A8896" s="29" t="s">
        <v>4196</v>
      </c>
      <c r="B8896" s="27">
        <v>42</v>
      </c>
      <c r="C8896" s="27">
        <v>3</v>
      </c>
      <c r="D8896" s="27">
        <v>3</v>
      </c>
      <c r="E8896" s="30">
        <v>1917</v>
      </c>
      <c r="F8896" s="30">
        <v>1984</v>
      </c>
      <c r="G8896" s="35" t="s">
        <v>133</v>
      </c>
      <c r="H8896" s="32">
        <v>30944</v>
      </c>
      <c r="I8896" s="9" t="str">
        <f>HYPERLINK("https://gis.saaremaavald.ee/failid/kalmistud/Kudjape/"&amp;B8896&amp;"_"&amp;C8896&amp;"_"&amp;D8896&amp;".JPG","F")</f>
        <v>F</v>
      </c>
      <c r="J8896" s="51"/>
    </row>
    <row r="8897" spans="1:10" ht="11.15" customHeight="1" x14ac:dyDescent="0.5">
      <c r="A8897" s="29" t="s">
        <v>725</v>
      </c>
      <c r="B8897" s="27">
        <v>42</v>
      </c>
      <c r="C8897" s="27">
        <v>3</v>
      </c>
      <c r="D8897" s="27">
        <v>3</v>
      </c>
      <c r="F8897" s="30">
        <v>1986</v>
      </c>
      <c r="G8897" s="35" t="s">
        <v>127</v>
      </c>
      <c r="H8897" s="32">
        <v>31444</v>
      </c>
      <c r="I8897" s="9" t="str">
        <f>HYPERLINK("https://gis.saaremaavald.ee/failid/kalmistud/Kudjape/"&amp;B8897&amp;"_"&amp;C8897&amp;"_"&amp;D8897&amp;".JPG","F")</f>
        <v>F</v>
      </c>
    </row>
    <row r="8898" spans="1:10" ht="11.15" customHeight="1" x14ac:dyDescent="0.5">
      <c r="A8898" s="33" t="s">
        <v>6358</v>
      </c>
      <c r="B8898" s="30">
        <v>42</v>
      </c>
      <c r="C8898" s="30">
        <v>3</v>
      </c>
      <c r="D8898" s="30">
        <v>4</v>
      </c>
      <c r="E8898" s="30">
        <v>1933</v>
      </c>
      <c r="F8898" s="30">
        <v>2014</v>
      </c>
      <c r="H8898" s="34">
        <v>41797</v>
      </c>
      <c r="I8898" s="9" t="str">
        <f>HYPERLINK("https://gis.saaremaavald.ee/failid/kalmistud/Kudjape/"&amp;B8898&amp;"_"&amp;C8898&amp;"_"&amp;D8898&amp;".JPG","F")</f>
        <v>F</v>
      </c>
    </row>
    <row r="8899" spans="1:10" ht="11.15" customHeight="1" x14ac:dyDescent="0.5">
      <c r="A8899" s="29" t="s">
        <v>1192</v>
      </c>
      <c r="B8899" s="27">
        <v>42</v>
      </c>
      <c r="C8899" s="27">
        <v>3</v>
      </c>
      <c r="D8899" s="27">
        <v>4</v>
      </c>
      <c r="F8899" s="30">
        <v>1986</v>
      </c>
      <c r="G8899" s="35" t="s">
        <v>139</v>
      </c>
      <c r="H8899" s="32">
        <v>31764</v>
      </c>
      <c r="I8899" s="9" t="str">
        <f>HYPERLINK("https://gis.saaremaavald.ee/failid/kalmistud/Kudjape/"&amp;B8899&amp;"_"&amp;C8899&amp;"_"&amp;D8899&amp;".JPG","F")</f>
        <v>F</v>
      </c>
    </row>
    <row r="8900" spans="1:10" ht="11.15" customHeight="1" x14ac:dyDescent="0.5">
      <c r="A8900" s="29" t="s">
        <v>4769</v>
      </c>
      <c r="B8900" s="27">
        <v>42</v>
      </c>
      <c r="C8900" s="27">
        <v>3</v>
      </c>
      <c r="D8900" s="27">
        <v>5</v>
      </c>
      <c r="E8900" s="30">
        <v>1986</v>
      </c>
      <c r="F8900" s="30">
        <v>1986</v>
      </c>
      <c r="G8900" s="35"/>
      <c r="H8900" s="32">
        <v>31574</v>
      </c>
      <c r="I8900" s="9" t="str">
        <f>HYPERLINK("https://gis.saaremaavald.ee/failid/kalmistud/Kudjape/"&amp;B8900&amp;"_"&amp;C8900&amp;"_"&amp;D8900&amp;".JPG","F")</f>
        <v>F</v>
      </c>
    </row>
    <row r="8901" spans="1:10" ht="11.15" customHeight="1" x14ac:dyDescent="0.5">
      <c r="A8901" s="29" t="s">
        <v>816</v>
      </c>
      <c r="B8901" s="27">
        <v>42</v>
      </c>
      <c r="C8901" s="27">
        <v>3</v>
      </c>
      <c r="D8901" s="27">
        <v>5</v>
      </c>
      <c r="E8901" s="30">
        <v>1992</v>
      </c>
      <c r="F8901" s="30">
        <v>1992</v>
      </c>
      <c r="G8901" s="35"/>
      <c r="H8901" s="32">
        <v>33803</v>
      </c>
      <c r="I8901" s="9" t="str">
        <f>HYPERLINK("https://gis.saaremaavald.ee/failid/kalmistud/Kudjape/"&amp;B8901&amp;"_"&amp;C8901&amp;"_"&amp;D8901&amp;".JPG","F")</f>
        <v>F</v>
      </c>
    </row>
    <row r="8902" spans="1:10" ht="11.15" customHeight="1" x14ac:dyDescent="0.5">
      <c r="A8902" s="33" t="s">
        <v>6383</v>
      </c>
      <c r="B8902" s="30">
        <v>42</v>
      </c>
      <c r="C8902" s="30">
        <v>3</v>
      </c>
      <c r="D8902" s="30">
        <v>5</v>
      </c>
      <c r="E8902" s="30">
        <v>1949</v>
      </c>
      <c r="F8902" s="30">
        <v>2014</v>
      </c>
      <c r="H8902" s="34">
        <v>41853</v>
      </c>
      <c r="I8902" s="9" t="str">
        <f>HYPERLINK("https://gis.saaremaavald.ee/failid/kalmistud/Kudjape/"&amp;B8902&amp;"_"&amp;C8902&amp;"_"&amp;D8902&amp;".JPG","F")</f>
        <v>F</v>
      </c>
      <c r="J8902" s="51"/>
    </row>
    <row r="8903" spans="1:10" ht="11.15" customHeight="1" x14ac:dyDescent="0.5">
      <c r="A8903" s="29" t="s">
        <v>1820</v>
      </c>
      <c r="B8903" s="27">
        <v>42</v>
      </c>
      <c r="C8903" s="27">
        <v>3</v>
      </c>
      <c r="D8903" s="27">
        <v>6</v>
      </c>
      <c r="E8903" s="30">
        <v>1916</v>
      </c>
      <c r="F8903" s="30">
        <v>1984</v>
      </c>
      <c r="G8903" s="35" t="s">
        <v>133</v>
      </c>
      <c r="H8903" s="32">
        <v>30931</v>
      </c>
      <c r="I8903" s="9" t="str">
        <f>HYPERLINK("https://gis.saaremaavald.ee/failid/kalmistud/Kudjape/"&amp;B8903&amp;"_"&amp;C8903&amp;"_"&amp;D8903&amp;".JPG","F")</f>
        <v>F</v>
      </c>
    </row>
    <row r="8904" spans="1:10" ht="11.15" customHeight="1" x14ac:dyDescent="0.5">
      <c r="A8904" s="29" t="s">
        <v>3880</v>
      </c>
      <c r="B8904" s="27">
        <v>42</v>
      </c>
      <c r="C8904" s="27">
        <v>3</v>
      </c>
      <c r="D8904" s="27">
        <v>7</v>
      </c>
      <c r="E8904" s="30">
        <v>1927</v>
      </c>
      <c r="F8904" s="30">
        <v>1984</v>
      </c>
      <c r="G8904" s="35" t="s">
        <v>107</v>
      </c>
      <c r="H8904" s="32">
        <v>30929</v>
      </c>
      <c r="I8904" s="9" t="str">
        <f>HYPERLINK("https://gis.saaremaavald.ee/failid/kalmistud/Kudjape/"&amp;B8904&amp;"_"&amp;C8904&amp;"_"&amp;D8904&amp;".JPG","F")</f>
        <v>F</v>
      </c>
    </row>
    <row r="8905" spans="1:10" ht="11.15" customHeight="1" x14ac:dyDescent="0.5">
      <c r="A8905" s="33" t="s">
        <v>6672</v>
      </c>
      <c r="B8905" s="30">
        <v>42</v>
      </c>
      <c r="C8905" s="30">
        <v>3</v>
      </c>
      <c r="D8905" s="30">
        <v>7</v>
      </c>
      <c r="E8905" s="30">
        <v>1925</v>
      </c>
      <c r="F8905" s="30">
        <v>2016</v>
      </c>
      <c r="H8905" s="34">
        <v>42631</v>
      </c>
      <c r="I8905" s="9" t="str">
        <f>HYPERLINK("https://gis.saaremaavald.ee/failid/kalmistud/Kudjape/"&amp;B8905&amp;"_"&amp;C8905&amp;"_"&amp;D8905&amp;".JPG","F")</f>
        <v>F</v>
      </c>
    </row>
    <row r="8906" spans="1:10" ht="11.15" customHeight="1" x14ac:dyDescent="0.5">
      <c r="A8906" s="29" t="s">
        <v>845</v>
      </c>
      <c r="B8906" s="27">
        <v>42</v>
      </c>
      <c r="C8906" s="27">
        <v>4</v>
      </c>
      <c r="D8906" s="27">
        <v>1</v>
      </c>
      <c r="E8906" s="30">
        <v>1918</v>
      </c>
      <c r="F8906" s="30">
        <v>1992</v>
      </c>
      <c r="G8906" s="35" t="s">
        <v>136</v>
      </c>
      <c r="H8906" s="32">
        <v>33843</v>
      </c>
      <c r="I8906" s="9" t="str">
        <f>HYPERLINK("https://gis.saaremaavald.ee/failid/kalmistud/Kudjape/"&amp;B8906&amp;"_"&amp;C8906&amp;"_"&amp;D8906&amp;".JPG","F")</f>
        <v>F</v>
      </c>
    </row>
    <row r="8907" spans="1:10" ht="11.15" customHeight="1" x14ac:dyDescent="0.5">
      <c r="A8907" s="29" t="s">
        <v>808</v>
      </c>
      <c r="B8907" s="27">
        <v>42</v>
      </c>
      <c r="C8907" s="27">
        <v>4</v>
      </c>
      <c r="D8907" s="27">
        <v>2</v>
      </c>
      <c r="E8907" s="30">
        <v>1913</v>
      </c>
      <c r="F8907" s="30">
        <v>1991</v>
      </c>
      <c r="G8907" s="35" t="s">
        <v>123</v>
      </c>
      <c r="H8907" s="32">
        <v>33570</v>
      </c>
      <c r="I8907" s="9" t="str">
        <f>HYPERLINK("https://gis.saaremaavald.ee/failid/kalmistud/Kudjape/"&amp;B8907&amp;"_"&amp;C8907&amp;"_"&amp;D8907&amp;".JPG","F")</f>
        <v>F</v>
      </c>
      <c r="J8907" s="51"/>
    </row>
    <row r="8908" spans="1:10" ht="11.15" customHeight="1" x14ac:dyDescent="0.5">
      <c r="A8908" s="29" t="s">
        <v>4988</v>
      </c>
      <c r="B8908" s="27">
        <v>42</v>
      </c>
      <c r="C8908" s="27">
        <v>4</v>
      </c>
      <c r="D8908" s="27">
        <v>2</v>
      </c>
      <c r="E8908" s="27">
        <v>1943</v>
      </c>
      <c r="F8908" s="30">
        <v>2003</v>
      </c>
      <c r="H8908" s="32">
        <v>37919</v>
      </c>
      <c r="I8908" s="9" t="str">
        <f>HYPERLINK("https://gis.saaremaavald.ee/failid/kalmistud/Kudjape/"&amp;B8908&amp;"_"&amp;C8908&amp;"_"&amp;D8908&amp;".JPG","F")</f>
        <v>F</v>
      </c>
    </row>
    <row r="8909" spans="1:10" ht="11.15" customHeight="1" x14ac:dyDescent="0.5">
      <c r="A8909" s="29" t="s">
        <v>5135</v>
      </c>
      <c r="B8909" s="27">
        <v>42</v>
      </c>
      <c r="C8909" s="27">
        <v>4</v>
      </c>
      <c r="D8909" s="27">
        <v>2</v>
      </c>
      <c r="E8909" s="27">
        <v>1968</v>
      </c>
      <c r="F8909" s="30">
        <v>2006</v>
      </c>
      <c r="H8909" s="32">
        <v>38919</v>
      </c>
      <c r="I8909" s="9" t="str">
        <f>HYPERLINK("https://gis.saaremaavald.ee/failid/kalmistud/Kudjape/"&amp;B8909&amp;"_"&amp;C8909&amp;"_"&amp;D8909&amp;".JPG","F")</f>
        <v>F</v>
      </c>
      <c r="J8909" s="51"/>
    </row>
    <row r="8910" spans="1:10" ht="11.15" customHeight="1" x14ac:dyDescent="0.5">
      <c r="A8910" s="29" t="s">
        <v>351</v>
      </c>
      <c r="B8910" s="27">
        <v>42</v>
      </c>
      <c r="C8910" s="27">
        <v>4</v>
      </c>
      <c r="D8910" s="27">
        <v>3</v>
      </c>
      <c r="E8910" s="30">
        <v>1944</v>
      </c>
      <c r="F8910" s="30">
        <v>1991</v>
      </c>
      <c r="G8910" s="35" t="s">
        <v>135</v>
      </c>
      <c r="H8910" s="32">
        <v>33418</v>
      </c>
      <c r="I8910" s="9" t="str">
        <f>HYPERLINK("https://gis.saaremaavald.ee/failid/kalmistud/Kudjape/"&amp;B8910&amp;"_"&amp;C8910&amp;"_"&amp;D8910&amp;".JPG","F")</f>
        <v>F</v>
      </c>
    </row>
    <row r="8911" spans="1:10" ht="11.15" customHeight="1" x14ac:dyDescent="0.5">
      <c r="A8911" s="29" t="s">
        <v>3789</v>
      </c>
      <c r="B8911" s="27">
        <v>42</v>
      </c>
      <c r="C8911" s="27">
        <v>4</v>
      </c>
      <c r="D8911" s="27">
        <v>4</v>
      </c>
      <c r="E8911" s="30">
        <v>1927</v>
      </c>
      <c r="F8911" s="30">
        <v>1992</v>
      </c>
      <c r="G8911" s="35" t="s">
        <v>138</v>
      </c>
      <c r="H8911" s="32">
        <v>33925</v>
      </c>
      <c r="I8911" s="9" t="str">
        <f>HYPERLINK("https://gis.saaremaavald.ee/failid/kalmistud/Kudjape/"&amp;B8911&amp;"_"&amp;C8911&amp;"_"&amp;D8911&amp;".JPG","F")</f>
        <v>F</v>
      </c>
    </row>
    <row r="8912" spans="1:10" ht="11.15" customHeight="1" x14ac:dyDescent="0.5">
      <c r="A8912" s="29" t="s">
        <v>1802</v>
      </c>
      <c r="B8912" s="27">
        <v>42</v>
      </c>
      <c r="C8912" s="27">
        <v>4</v>
      </c>
      <c r="D8912" s="27">
        <v>5</v>
      </c>
      <c r="E8912" s="30">
        <v>1947</v>
      </c>
      <c r="F8912" s="30">
        <v>1992</v>
      </c>
      <c r="G8912" s="35" t="s">
        <v>145</v>
      </c>
      <c r="H8912" s="32">
        <v>33623</v>
      </c>
      <c r="I8912" s="9" t="str">
        <f>HYPERLINK("https://gis.saaremaavald.ee/failid/kalmistud/Kudjape/"&amp;B8912&amp;"_"&amp;C8912&amp;"_"&amp;D8912&amp;".JPG","F")</f>
        <v>F</v>
      </c>
    </row>
    <row r="8913" spans="1:10" ht="11.15" customHeight="1" x14ac:dyDescent="0.5">
      <c r="A8913" s="29" t="s">
        <v>506</v>
      </c>
      <c r="B8913" s="27">
        <v>42</v>
      </c>
      <c r="C8913" s="27">
        <v>4</v>
      </c>
      <c r="D8913" s="27">
        <v>6</v>
      </c>
      <c r="E8913" s="30">
        <v>1924</v>
      </c>
      <c r="F8913" s="30">
        <v>1992</v>
      </c>
      <c r="G8913" s="35" t="s">
        <v>133</v>
      </c>
      <c r="H8913" s="32">
        <v>33621</v>
      </c>
      <c r="I8913" s="9" t="str">
        <f>HYPERLINK("https://gis.saaremaavald.ee/failid/kalmistud/Kudjape/"&amp;B8913&amp;"_"&amp;C8913&amp;"_"&amp;D8913&amp;".JPG","F")</f>
        <v>F</v>
      </c>
    </row>
    <row r="8914" spans="1:10" x14ac:dyDescent="0.5">
      <c r="A8914" s="29" t="s">
        <v>1589</v>
      </c>
      <c r="B8914" s="27">
        <v>42</v>
      </c>
      <c r="C8914" s="27">
        <v>4</v>
      </c>
      <c r="D8914" s="27">
        <v>7</v>
      </c>
      <c r="E8914" s="30">
        <v>1992</v>
      </c>
      <c r="F8914" s="30">
        <v>1992</v>
      </c>
      <c r="G8914" s="35"/>
      <c r="H8914" s="32">
        <v>33934</v>
      </c>
      <c r="I8914" s="9" t="str">
        <f>HYPERLINK("https://gis.saaremaavald.ee/failid/kalmistud/Kudjape/"&amp;B8914&amp;"_"&amp;C8914&amp;"_"&amp;D8914&amp;".JPG","F")</f>
        <v>F</v>
      </c>
    </row>
    <row r="8915" spans="1:10" x14ac:dyDescent="0.5">
      <c r="A8915" s="33" t="s">
        <v>1595</v>
      </c>
      <c r="B8915" s="30">
        <v>42</v>
      </c>
      <c r="C8915" s="30">
        <v>4</v>
      </c>
      <c r="D8915" s="30">
        <v>7</v>
      </c>
      <c r="E8915" s="30">
        <v>2005</v>
      </c>
      <c r="F8915" s="30">
        <v>2009</v>
      </c>
      <c r="H8915" s="34">
        <v>39841</v>
      </c>
      <c r="I8915" s="9" t="str">
        <f>HYPERLINK("https://gis.saaremaavald.ee/failid/kalmistud/Kudjape/"&amp;B8915&amp;"_"&amp;C8915&amp;"_"&amp;D8915&amp;".JPG","F")</f>
        <v>F</v>
      </c>
      <c r="J8915" s="51"/>
    </row>
    <row r="8916" spans="1:10" x14ac:dyDescent="0.5">
      <c r="A8916" s="33" t="s">
        <v>8172</v>
      </c>
      <c r="B8916" s="30">
        <v>42</v>
      </c>
      <c r="C8916" s="30">
        <v>4</v>
      </c>
      <c r="D8916" s="30">
        <v>7</v>
      </c>
      <c r="E8916" s="30">
        <v>1940</v>
      </c>
      <c r="F8916" s="30">
        <v>2017</v>
      </c>
      <c r="H8916" s="34">
        <v>42895</v>
      </c>
      <c r="I8916" s="9" t="str">
        <f>HYPERLINK("https://gis.saaremaavald.ee/failid/kalmistud/Kudjape/"&amp;B8916&amp;"_"&amp;C8916&amp;"_"&amp;D8916&amp;".JPG","F")</f>
        <v>F</v>
      </c>
      <c r="J8916" s="51"/>
    </row>
    <row r="8917" spans="1:10" x14ac:dyDescent="0.5">
      <c r="A8917" s="29" t="s">
        <v>1942</v>
      </c>
      <c r="B8917" s="27">
        <v>43</v>
      </c>
      <c r="C8917" s="27">
        <v>1</v>
      </c>
      <c r="D8917" s="27">
        <v>1</v>
      </c>
      <c r="E8917" s="30">
        <v>1964</v>
      </c>
      <c r="F8917" s="30">
        <v>1993</v>
      </c>
      <c r="G8917" s="35" t="s">
        <v>540</v>
      </c>
      <c r="H8917" s="32">
        <v>34186</v>
      </c>
      <c r="I8917" s="9" t="str">
        <f>HYPERLINK("https://gis.saaremaavald.ee/failid/kalmistud/Kudjape/"&amp;B8917&amp;"_"&amp;C8917&amp;"_"&amp;D8917&amp;".JPG","F")</f>
        <v>F</v>
      </c>
    </row>
    <row r="8918" spans="1:10" x14ac:dyDescent="0.5">
      <c r="A8918" s="29" t="s">
        <v>3151</v>
      </c>
      <c r="B8918" s="27">
        <v>43</v>
      </c>
      <c r="C8918" s="27">
        <v>1</v>
      </c>
      <c r="D8918" s="27">
        <v>2</v>
      </c>
      <c r="E8918" s="30">
        <v>1947</v>
      </c>
      <c r="F8918" s="30">
        <v>1992</v>
      </c>
      <c r="G8918" s="35" t="s">
        <v>523</v>
      </c>
      <c r="H8918" s="32">
        <v>33907</v>
      </c>
      <c r="I8918" s="9" t="str">
        <f>HYPERLINK("https://gis.saaremaavald.ee/failid/kalmistud/Kudjape/"&amp;B8918&amp;"_"&amp;C8918&amp;"_"&amp;D8918&amp;".JPG","F")</f>
        <v>F</v>
      </c>
    </row>
    <row r="8919" spans="1:10" ht="10.75" customHeight="1" x14ac:dyDescent="0.5">
      <c r="A8919" s="29" t="s">
        <v>2887</v>
      </c>
      <c r="B8919" s="27">
        <v>43</v>
      </c>
      <c r="C8919" s="27">
        <v>2</v>
      </c>
      <c r="D8919" s="27">
        <v>1</v>
      </c>
      <c r="E8919" s="30">
        <v>1924</v>
      </c>
      <c r="F8919" s="30">
        <v>1993</v>
      </c>
      <c r="G8919" s="35" t="s">
        <v>105</v>
      </c>
      <c r="H8919" s="32">
        <v>34137</v>
      </c>
      <c r="I8919" s="9" t="str">
        <f>HYPERLINK("https://gis.saaremaavald.ee/failid/kalmistud/Kudjape/"&amp;B8919&amp;"_"&amp;C8919&amp;"_"&amp;D8919&amp;".JPG","F")</f>
        <v>F</v>
      </c>
    </row>
    <row r="8920" spans="1:10" ht="11.15" customHeight="1" x14ac:dyDescent="0.5">
      <c r="A8920" s="29" t="s">
        <v>3000</v>
      </c>
      <c r="B8920" s="27">
        <v>43</v>
      </c>
      <c r="C8920" s="27">
        <v>2</v>
      </c>
      <c r="D8920" s="27">
        <v>2</v>
      </c>
      <c r="E8920" s="30">
        <v>1931</v>
      </c>
      <c r="F8920" s="30">
        <v>1992</v>
      </c>
      <c r="G8920" s="35" t="s">
        <v>114</v>
      </c>
      <c r="H8920" s="32">
        <v>33857</v>
      </c>
      <c r="I8920" s="9" t="str">
        <f>HYPERLINK("https://gis.saaremaavald.ee/failid/kalmistud/Kudjape/"&amp;B8920&amp;"_"&amp;C8920&amp;"_"&amp;D8920&amp;".JPG","F")</f>
        <v>F</v>
      </c>
      <c r="J8920" s="51"/>
    </row>
    <row r="8921" spans="1:10" x14ac:dyDescent="0.5">
      <c r="A8921" s="29" t="s">
        <v>2183</v>
      </c>
      <c r="B8921" s="27">
        <v>43</v>
      </c>
      <c r="C8921" s="27">
        <v>3</v>
      </c>
      <c r="D8921" s="27">
        <v>1</v>
      </c>
      <c r="E8921" s="30">
        <v>1953</v>
      </c>
      <c r="F8921" s="30">
        <v>1988</v>
      </c>
      <c r="G8921" s="35" t="s">
        <v>161</v>
      </c>
      <c r="H8921" s="32">
        <v>32380</v>
      </c>
      <c r="I8921" s="9" t="str">
        <f>HYPERLINK("https://gis.saaremaavald.ee/failid/kalmistud/Kudjape/"&amp;B8921&amp;"_"&amp;C8921&amp;"_"&amp;D8921&amp;".JPG","F")</f>
        <v>F</v>
      </c>
    </row>
    <row r="8922" spans="1:10" x14ac:dyDescent="0.5">
      <c r="A8922" s="33" t="s">
        <v>6463</v>
      </c>
      <c r="B8922" s="30">
        <v>43</v>
      </c>
      <c r="C8922" s="30">
        <v>3</v>
      </c>
      <c r="D8922" s="30">
        <v>1</v>
      </c>
      <c r="E8922" s="30">
        <v>1955</v>
      </c>
      <c r="F8922" s="30">
        <v>2008</v>
      </c>
      <c r="H8922" s="34">
        <v>39737</v>
      </c>
      <c r="I8922" s="9" t="str">
        <f>HYPERLINK("https://gis.saaremaavald.ee/failid/kalmistud/Kudjape/"&amp;B8922&amp;"_"&amp;C8922&amp;"_"&amp;D8922&amp;".JPG","F")</f>
        <v>F</v>
      </c>
    </row>
    <row r="8923" spans="1:10" x14ac:dyDescent="0.5">
      <c r="A8923" s="33" t="s">
        <v>12729</v>
      </c>
      <c r="B8923" s="30">
        <v>43</v>
      </c>
      <c r="C8923" s="30">
        <v>3</v>
      </c>
      <c r="D8923" s="30">
        <v>1</v>
      </c>
      <c r="E8923" s="30">
        <v>1925</v>
      </c>
      <c r="F8923" s="30">
        <v>2022</v>
      </c>
      <c r="H8923" s="34">
        <v>44735</v>
      </c>
      <c r="I8923" s="12" t="str">
        <f>HYPERLINK("https://gis.saaremaavald.ee/failid/kalmistud/Kudjape/"&amp;B8923&amp;"_"&amp;C8923&amp;"_"&amp;D8923&amp;".JPG","F")</f>
        <v>F</v>
      </c>
    </row>
    <row r="8924" spans="1:10" ht="11.15" customHeight="1" x14ac:dyDescent="0.5">
      <c r="A8924" s="29" t="s">
        <v>2187</v>
      </c>
      <c r="B8924" s="27">
        <v>43</v>
      </c>
      <c r="C8924" s="27">
        <v>3</v>
      </c>
      <c r="D8924" s="27">
        <v>1</v>
      </c>
      <c r="E8924" s="30">
        <v>1913</v>
      </c>
      <c r="F8924" s="30">
        <v>1995</v>
      </c>
      <c r="G8924" s="35" t="s">
        <v>121</v>
      </c>
      <c r="H8924" s="32">
        <v>35031</v>
      </c>
      <c r="I8924" s="9" t="str">
        <f>HYPERLINK("https://gis.saaremaavald.ee/failid/kalmistud/Kudjape/"&amp;B8924&amp;"_"&amp;C8924&amp;"_"&amp;D8924&amp;".JPG","F")</f>
        <v>F</v>
      </c>
    </row>
    <row r="8925" spans="1:10" ht="11.15" customHeight="1" x14ac:dyDescent="0.5">
      <c r="A8925" s="29" t="s">
        <v>626</v>
      </c>
      <c r="B8925" s="27">
        <v>43</v>
      </c>
      <c r="C8925" s="27">
        <v>4</v>
      </c>
      <c r="D8925" s="27">
        <v>1</v>
      </c>
      <c r="E8925" s="30">
        <v>1933</v>
      </c>
      <c r="F8925" s="30">
        <v>1988</v>
      </c>
      <c r="G8925" s="35" t="s">
        <v>119</v>
      </c>
      <c r="H8925" s="32">
        <v>32410</v>
      </c>
      <c r="I8925" s="9" t="str">
        <f>HYPERLINK("https://gis.saaremaavald.ee/failid/kalmistud/Kudjape/"&amp;B8925&amp;"_"&amp;C8925&amp;"_"&amp;D8925&amp;".JPG","F")</f>
        <v>F</v>
      </c>
    </row>
    <row r="8926" spans="1:10" ht="11.15" customHeight="1" x14ac:dyDescent="0.5">
      <c r="A8926" s="29" t="s">
        <v>1957</v>
      </c>
      <c r="B8926" s="27">
        <v>43</v>
      </c>
      <c r="C8926" s="27">
        <v>4</v>
      </c>
      <c r="D8926" s="27">
        <v>1</v>
      </c>
      <c r="E8926" s="30">
        <v>1901</v>
      </c>
      <c r="F8926" s="30">
        <v>1989</v>
      </c>
      <c r="G8926" s="35" t="s">
        <v>124</v>
      </c>
      <c r="H8926" s="32">
        <v>32690</v>
      </c>
      <c r="I8926" s="9" t="str">
        <f>HYPERLINK("https://gis.saaremaavald.ee/failid/kalmistud/Kudjape/"&amp;B8926&amp;"_"&amp;C8926&amp;"_"&amp;D8926&amp;".JPG","F")</f>
        <v>F</v>
      </c>
    </row>
    <row r="8927" spans="1:10" ht="11.15" customHeight="1" x14ac:dyDescent="0.5">
      <c r="A8927" s="29" t="s">
        <v>792</v>
      </c>
      <c r="B8927" s="27">
        <v>43</v>
      </c>
      <c r="C8927" s="27">
        <v>4</v>
      </c>
      <c r="D8927" s="27">
        <v>2</v>
      </c>
      <c r="E8927" s="30">
        <v>1931</v>
      </c>
      <c r="F8927" s="30">
        <v>1988</v>
      </c>
      <c r="G8927" s="35" t="s">
        <v>141</v>
      </c>
      <c r="H8927" s="32">
        <v>32431</v>
      </c>
      <c r="I8927" s="9" t="str">
        <f>HYPERLINK("https://gis.saaremaavald.ee/failid/kalmistud/Kudjape/"&amp;B8927&amp;"_"&amp;C8927&amp;"_"&amp;D8927&amp;".JPG","F")</f>
        <v>F</v>
      </c>
    </row>
    <row r="8928" spans="1:10" ht="11.15" customHeight="1" x14ac:dyDescent="0.5">
      <c r="A8928" s="29" t="s">
        <v>2116</v>
      </c>
      <c r="B8928" s="27">
        <v>43</v>
      </c>
      <c r="C8928" s="27">
        <v>4</v>
      </c>
      <c r="D8928" s="27">
        <v>2</v>
      </c>
      <c r="F8928" s="30">
        <v>1995</v>
      </c>
      <c r="G8928" s="35" t="s">
        <v>123</v>
      </c>
      <c r="H8928" s="32">
        <v>35021</v>
      </c>
      <c r="I8928" s="9" t="str">
        <f>HYPERLINK("https://gis.saaremaavald.ee/failid/kalmistud/Kudjape/"&amp;B8928&amp;"_"&amp;C8928&amp;"_"&amp;D8928&amp;".JPG","F")</f>
        <v>F</v>
      </c>
    </row>
    <row r="8929" spans="1:10" ht="11.15" customHeight="1" x14ac:dyDescent="0.5">
      <c r="A8929" s="29" t="s">
        <v>3202</v>
      </c>
      <c r="B8929" s="27">
        <v>43</v>
      </c>
      <c r="C8929" s="27">
        <v>4</v>
      </c>
      <c r="D8929" s="27">
        <v>2</v>
      </c>
      <c r="E8929" s="30">
        <v>1969</v>
      </c>
      <c r="F8929" s="30">
        <v>1989</v>
      </c>
      <c r="G8929" s="35" t="s">
        <v>109</v>
      </c>
      <c r="H8929" s="32">
        <v>32751</v>
      </c>
      <c r="I8929" s="9" t="str">
        <f>HYPERLINK("https://gis.saaremaavald.ee/failid/kalmistud/Kudjape/"&amp;B8929&amp;"_"&amp;C8929&amp;"_"&amp;D8929&amp;".JPG","F")</f>
        <v>F</v>
      </c>
      <c r="J8929" s="51"/>
    </row>
    <row r="8930" spans="1:10" ht="11.15" customHeight="1" x14ac:dyDescent="0.5">
      <c r="A8930" s="29" t="s">
        <v>2083</v>
      </c>
      <c r="B8930" s="27">
        <v>43</v>
      </c>
      <c r="C8930" s="27">
        <v>5</v>
      </c>
      <c r="D8930" s="27">
        <v>1</v>
      </c>
      <c r="E8930" s="30">
        <v>1965</v>
      </c>
      <c r="F8930" s="30">
        <v>1988</v>
      </c>
      <c r="G8930" s="35" t="s">
        <v>538</v>
      </c>
      <c r="H8930" s="32">
        <v>32429</v>
      </c>
      <c r="I8930" s="9" t="str">
        <f>HYPERLINK("https://gis.saaremaavald.ee/failid/kalmistud/Kudjape/"&amp;B8930&amp;"_"&amp;C8930&amp;"_"&amp;D8930&amp;".JPG","F")</f>
        <v>F</v>
      </c>
    </row>
    <row r="8931" spans="1:10" ht="11.15" customHeight="1" x14ac:dyDescent="0.5">
      <c r="A8931" s="33" t="s">
        <v>6566</v>
      </c>
      <c r="B8931" s="30">
        <v>43</v>
      </c>
      <c r="C8931" s="30">
        <v>5</v>
      </c>
      <c r="D8931" s="30">
        <v>1</v>
      </c>
      <c r="E8931" s="30">
        <v>1925</v>
      </c>
      <c r="F8931" s="30">
        <v>2015</v>
      </c>
      <c r="H8931" s="34">
        <v>42145</v>
      </c>
      <c r="I8931" s="9" t="str">
        <f>HYPERLINK("https://gis.saaremaavald.ee/failid/kalmistud/Kudjape/"&amp;B8931&amp;"_"&amp;C8931&amp;"_"&amp;D8931&amp;".JPG","F")</f>
        <v>F</v>
      </c>
    </row>
    <row r="8932" spans="1:10" ht="11.15" customHeight="1" x14ac:dyDescent="0.5">
      <c r="A8932" s="29" t="s">
        <v>4108</v>
      </c>
      <c r="B8932" s="27">
        <v>43</v>
      </c>
      <c r="C8932" s="27">
        <v>6</v>
      </c>
      <c r="D8932" s="27">
        <v>1</v>
      </c>
      <c r="E8932" s="30">
        <v>1933</v>
      </c>
      <c r="F8932" s="30">
        <v>1988</v>
      </c>
      <c r="G8932" s="35" t="s">
        <v>142</v>
      </c>
      <c r="H8932" s="32">
        <v>32459</v>
      </c>
      <c r="I8932" s="9" t="str">
        <f>HYPERLINK("https://gis.saaremaavald.ee/failid/kalmistud/Kudjape/"&amp;B8932&amp;"_"&amp;C8932&amp;"_"&amp;D8932&amp;".JPG","F")</f>
        <v>F</v>
      </c>
    </row>
    <row r="8933" spans="1:10" ht="11" customHeight="1" x14ac:dyDescent="0.5">
      <c r="A8933" s="33" t="s">
        <v>8064</v>
      </c>
      <c r="B8933" s="30">
        <v>43</v>
      </c>
      <c r="C8933" s="30">
        <v>6</v>
      </c>
      <c r="D8933" s="30">
        <v>1</v>
      </c>
      <c r="E8933" s="30">
        <v>1959</v>
      </c>
      <c r="F8933" s="30">
        <v>2020</v>
      </c>
      <c r="H8933" s="34">
        <v>44184</v>
      </c>
      <c r="I8933" s="10" t="str">
        <f>HYPERLINK("https://gis.saaremaavald.ee/failid/kalmistud/Kudjape/"&amp;B8933&amp;"_"&amp;C8933&amp;"_"&amp;D8933&amp;".JPG","F")</f>
        <v>F</v>
      </c>
      <c r="J8933" s="51"/>
    </row>
    <row r="8934" spans="1:10" ht="11.15" customHeight="1" x14ac:dyDescent="0.5">
      <c r="A8934" s="29" t="s">
        <v>2844</v>
      </c>
      <c r="B8934" s="27">
        <v>43</v>
      </c>
      <c r="C8934" s="27">
        <v>7</v>
      </c>
      <c r="D8934" s="27">
        <v>1</v>
      </c>
      <c r="E8934" s="30">
        <v>1931</v>
      </c>
      <c r="F8934" s="30">
        <v>1988</v>
      </c>
      <c r="G8934" s="35" t="s">
        <v>107</v>
      </c>
      <c r="H8934" s="32">
        <v>32473</v>
      </c>
      <c r="I8934" s="9" t="str">
        <f>HYPERLINK("https://gis.saaremaavald.ee/failid/kalmistud/Kudjape/"&amp;B8934&amp;"_"&amp;C8934&amp;"_"&amp;D8934&amp;".JPG","F")</f>
        <v>F</v>
      </c>
    </row>
    <row r="8935" spans="1:10" ht="11.15" customHeight="1" x14ac:dyDescent="0.5">
      <c r="A8935" s="29" t="s">
        <v>2144</v>
      </c>
      <c r="B8935" s="27">
        <v>43</v>
      </c>
      <c r="C8935" s="27">
        <v>7</v>
      </c>
      <c r="D8935" s="27">
        <v>2</v>
      </c>
      <c r="E8935" s="30">
        <v>1921</v>
      </c>
      <c r="F8935" s="30">
        <v>1989</v>
      </c>
      <c r="G8935" s="35" t="s">
        <v>133</v>
      </c>
      <c r="H8935" s="32">
        <v>32580</v>
      </c>
      <c r="I8935" s="9" t="str">
        <f>HYPERLINK("https://gis.saaremaavald.ee/failid/kalmistud/Kudjape/"&amp;B8935&amp;"_"&amp;C8935&amp;"_"&amp;D8935&amp;".JPG","F")</f>
        <v>F</v>
      </c>
    </row>
    <row r="8936" spans="1:10" ht="11.15" customHeight="1" x14ac:dyDescent="0.5">
      <c r="A8936" s="33" t="s">
        <v>5180</v>
      </c>
      <c r="B8936" s="30">
        <v>43</v>
      </c>
      <c r="C8936" s="30">
        <v>7</v>
      </c>
      <c r="D8936" s="30">
        <v>2</v>
      </c>
      <c r="E8936" s="30">
        <v>1925</v>
      </c>
      <c r="F8936" s="30">
        <v>2009</v>
      </c>
      <c r="H8936" s="34">
        <v>40005</v>
      </c>
      <c r="I8936" s="9" t="str">
        <f>HYPERLINK("https://gis.saaremaavald.ee/failid/kalmistud/Kudjape/"&amp;B8936&amp;"_"&amp;C8936&amp;"_"&amp;D8936&amp;".JPG","F")</f>
        <v>F</v>
      </c>
    </row>
    <row r="8937" spans="1:10" ht="11.15" customHeight="1" x14ac:dyDescent="0.5">
      <c r="A8937" s="29" t="s">
        <v>3905</v>
      </c>
      <c r="B8937" s="27">
        <v>43</v>
      </c>
      <c r="C8937" s="27">
        <v>8</v>
      </c>
      <c r="D8937" s="27">
        <v>1</v>
      </c>
      <c r="E8937" s="30">
        <v>1911</v>
      </c>
      <c r="F8937" s="30">
        <v>1988</v>
      </c>
      <c r="G8937" s="35" t="s">
        <v>112</v>
      </c>
      <c r="H8937" s="32">
        <v>32487</v>
      </c>
      <c r="I8937" s="9" t="str">
        <f>HYPERLINK("https://gis.saaremaavald.ee/failid/kalmistud/Kudjape/"&amp;B8937&amp;"_"&amp;C8937&amp;"_"&amp;D8937&amp;".JPG","F")</f>
        <v>F</v>
      </c>
    </row>
    <row r="8938" spans="1:10" ht="11.15" customHeight="1" x14ac:dyDescent="0.5">
      <c r="A8938" s="33" t="s">
        <v>7132</v>
      </c>
      <c r="B8938" s="30">
        <v>43</v>
      </c>
      <c r="C8938" s="30">
        <v>8</v>
      </c>
      <c r="D8938" s="30">
        <v>1</v>
      </c>
      <c r="E8938" s="30">
        <v>1936</v>
      </c>
      <c r="F8938" s="30">
        <v>2018</v>
      </c>
      <c r="H8938" s="34">
        <v>43368</v>
      </c>
      <c r="I8938" s="9" t="str">
        <f>HYPERLINK("https://gis.saaremaavald.ee/failid/kalmistud/Kudjape/"&amp;B8938&amp;"_"&amp;C8938&amp;"_"&amp;D8938&amp;".JPG","F")</f>
        <v>F</v>
      </c>
    </row>
    <row r="8939" spans="1:10" ht="10.75" customHeight="1" x14ac:dyDescent="0.5">
      <c r="A8939" s="29" t="s">
        <v>1816</v>
      </c>
      <c r="B8939" s="27">
        <v>43</v>
      </c>
      <c r="C8939" s="27">
        <v>8</v>
      </c>
      <c r="D8939" s="27">
        <v>2</v>
      </c>
      <c r="E8939" s="30">
        <v>1927</v>
      </c>
      <c r="F8939" s="30">
        <v>1990</v>
      </c>
      <c r="G8939" s="35" t="s">
        <v>118</v>
      </c>
      <c r="H8939" s="32">
        <v>33119</v>
      </c>
      <c r="I8939" s="9" t="str">
        <f>HYPERLINK("https://gis.saaremaavald.ee/failid/kalmistud/Kudjape/"&amp;B8939&amp;"_"&amp;C8939&amp;"_"&amp;D8939&amp;".JPG","F")</f>
        <v>F</v>
      </c>
    </row>
    <row r="8940" spans="1:10" ht="11" customHeight="1" x14ac:dyDescent="0.5">
      <c r="A8940" s="29" t="s">
        <v>1956</v>
      </c>
      <c r="B8940" s="27">
        <v>43</v>
      </c>
      <c r="C8940" s="27">
        <v>8</v>
      </c>
      <c r="D8940" s="27">
        <v>2</v>
      </c>
      <c r="E8940" s="30">
        <v>1928</v>
      </c>
      <c r="F8940" s="30">
        <v>1989</v>
      </c>
      <c r="G8940" s="35" t="s">
        <v>114</v>
      </c>
      <c r="H8940" s="32">
        <v>32669</v>
      </c>
      <c r="I8940" s="9" t="str">
        <f>HYPERLINK("https://gis.saaremaavald.ee/failid/kalmistud/Kudjape/"&amp;B8940&amp;"_"&amp;C8940&amp;"_"&amp;D8940&amp;".JPG","F")</f>
        <v>F</v>
      </c>
    </row>
    <row r="8941" spans="1:10" ht="11" customHeight="1" x14ac:dyDescent="0.5">
      <c r="A8941" s="33" t="s">
        <v>5213</v>
      </c>
      <c r="B8941" s="30">
        <v>43</v>
      </c>
      <c r="C8941" s="30">
        <v>8</v>
      </c>
      <c r="D8941" s="30">
        <v>2</v>
      </c>
      <c r="E8941" s="30">
        <v>1957</v>
      </c>
      <c r="F8941" s="30">
        <v>2009</v>
      </c>
      <c r="H8941" s="34">
        <v>40022</v>
      </c>
      <c r="I8941" s="9" t="str">
        <f>HYPERLINK("https://gis.saaremaavald.ee/failid/kalmistud/Kudjape/"&amp;B8941&amp;"_"&amp;C8941&amp;"_"&amp;D8941&amp;".JPG","F")</f>
        <v>F</v>
      </c>
    </row>
    <row r="8942" spans="1:10" ht="11" customHeight="1" x14ac:dyDescent="0.5">
      <c r="A8942" s="29" t="s">
        <v>5046</v>
      </c>
      <c r="B8942" s="27">
        <v>43</v>
      </c>
      <c r="C8942" s="27">
        <v>9</v>
      </c>
      <c r="D8942" s="27">
        <v>1</v>
      </c>
      <c r="F8942" s="30">
        <v>1989</v>
      </c>
      <c r="G8942" s="35" t="s">
        <v>5047</v>
      </c>
      <c r="H8942" s="32">
        <v>32652</v>
      </c>
      <c r="I8942" s="9" t="str">
        <f>HYPERLINK("https://gis.saaremaavald.ee/failid/kalmistud/Kudjape/"&amp;B8942&amp;"_"&amp;C8942&amp;"_"&amp;D8942&amp;".JPG","F")</f>
        <v>F</v>
      </c>
    </row>
    <row r="8943" spans="1:10" ht="11" customHeight="1" x14ac:dyDescent="0.5">
      <c r="A8943" s="33" t="s">
        <v>6330</v>
      </c>
      <c r="B8943" s="30">
        <v>43</v>
      </c>
      <c r="C8943" s="30">
        <v>9</v>
      </c>
      <c r="D8943" s="30">
        <v>1</v>
      </c>
      <c r="E8943" s="30">
        <v>1935</v>
      </c>
      <c r="F8943" s="30">
        <v>2014</v>
      </c>
      <c r="H8943" s="34">
        <v>41661</v>
      </c>
      <c r="I8943" s="9" t="str">
        <f>HYPERLINK("https://gis.saaremaavald.ee/failid/kalmistud/Kudjape/"&amp;B8943&amp;"_"&amp;C8943&amp;"_"&amp;D8943&amp;".JPG","F")</f>
        <v>F</v>
      </c>
    </row>
    <row r="8944" spans="1:10" ht="11" customHeight="1" x14ac:dyDescent="0.5">
      <c r="A8944" s="29" t="s">
        <v>1708</v>
      </c>
      <c r="B8944" s="27">
        <v>43</v>
      </c>
      <c r="C8944" s="27">
        <v>9</v>
      </c>
      <c r="D8944" s="27">
        <v>1</v>
      </c>
      <c r="E8944" s="27">
        <v>1926</v>
      </c>
      <c r="F8944" s="30">
        <v>2004</v>
      </c>
      <c r="H8944" s="32">
        <v>38024</v>
      </c>
      <c r="I8944" s="9" t="str">
        <f>HYPERLINK("https://gis.saaremaavald.ee/failid/kalmistud/Kudjape/"&amp;B8944&amp;"_"&amp;C8944&amp;"_"&amp;D8944&amp;".JPG","F")</f>
        <v>F</v>
      </c>
      <c r="J8944" s="51"/>
    </row>
    <row r="8945" spans="1:10" x14ac:dyDescent="0.5">
      <c r="A8945" s="29" t="s">
        <v>495</v>
      </c>
      <c r="B8945" s="27">
        <v>43</v>
      </c>
      <c r="C8945" s="27">
        <v>9</v>
      </c>
      <c r="D8945" s="27">
        <v>1</v>
      </c>
      <c r="E8945" s="30">
        <v>1905</v>
      </c>
      <c r="F8945" s="30">
        <v>1997</v>
      </c>
      <c r="G8945" s="35" t="s">
        <v>526</v>
      </c>
      <c r="H8945" s="32">
        <v>35439</v>
      </c>
      <c r="I8945" s="9" t="str">
        <f>HYPERLINK("https://gis.saaremaavald.ee/failid/kalmistud/Kudjape/"&amp;B8945&amp;"_"&amp;C8945&amp;"_"&amp;D8945&amp;".JPG","F")</f>
        <v>F</v>
      </c>
    </row>
    <row r="8946" spans="1:10" ht="11.15" customHeight="1" x14ac:dyDescent="0.5">
      <c r="A8946" s="29" t="s">
        <v>496</v>
      </c>
      <c r="B8946" s="27">
        <v>43</v>
      </c>
      <c r="C8946" s="27">
        <v>9</v>
      </c>
      <c r="D8946" s="27">
        <v>1</v>
      </c>
      <c r="E8946" s="30">
        <v>1903</v>
      </c>
      <c r="F8946" s="30">
        <v>1988</v>
      </c>
      <c r="G8946" s="35" t="s">
        <v>116</v>
      </c>
      <c r="H8946" s="32">
        <v>32500</v>
      </c>
      <c r="I8946" s="9" t="str">
        <f>HYPERLINK("https://gis.saaremaavald.ee/failid/kalmistud/Kudjape/"&amp;B8946&amp;"_"&amp;C8946&amp;"_"&amp;D8946&amp;".JPG","F")</f>
        <v>F</v>
      </c>
    </row>
    <row r="8947" spans="1:10" x14ac:dyDescent="0.5">
      <c r="A8947" s="29" t="s">
        <v>2424</v>
      </c>
      <c r="B8947" s="27">
        <v>43</v>
      </c>
      <c r="C8947" s="27">
        <v>10</v>
      </c>
      <c r="D8947" s="27">
        <v>1</v>
      </c>
      <c r="E8947" s="27">
        <v>1966</v>
      </c>
      <c r="F8947" s="30">
        <v>2000</v>
      </c>
      <c r="H8947" s="32">
        <v>36606</v>
      </c>
      <c r="I8947" s="9" t="str">
        <f>HYPERLINK("https://gis.saaremaavald.ee/failid/kalmistud/Kudjape/"&amp;B8947&amp;"_"&amp;C8947&amp;"_"&amp;D8947&amp;".JPG","F")</f>
        <v>F</v>
      </c>
      <c r="J8947" s="51"/>
    </row>
    <row r="8948" spans="1:10" x14ac:dyDescent="0.5">
      <c r="A8948" s="29" t="s">
        <v>2201</v>
      </c>
      <c r="B8948" s="27">
        <v>43</v>
      </c>
      <c r="C8948" s="27">
        <v>10</v>
      </c>
      <c r="D8948" s="27">
        <v>1</v>
      </c>
      <c r="E8948" s="30">
        <v>1936</v>
      </c>
      <c r="F8948" s="30">
        <v>1989</v>
      </c>
      <c r="G8948" s="35" t="s">
        <v>157</v>
      </c>
      <c r="H8948" s="32">
        <v>32521</v>
      </c>
      <c r="I8948" s="9" t="str">
        <f>HYPERLINK("https://gis.saaremaavald.ee/failid/kalmistud/Kudjape/"&amp;B8948&amp;"_"&amp;C8948&amp;"_"&amp;D8948&amp;".JPG","F")</f>
        <v>F</v>
      </c>
    </row>
    <row r="8949" spans="1:10" x14ac:dyDescent="0.5">
      <c r="A8949" s="33" t="s">
        <v>6440</v>
      </c>
      <c r="B8949" s="30">
        <v>43</v>
      </c>
      <c r="C8949" s="30">
        <v>10</v>
      </c>
      <c r="D8949" s="30">
        <v>1</v>
      </c>
      <c r="E8949" s="30">
        <v>1931</v>
      </c>
      <c r="F8949" s="30">
        <v>2015</v>
      </c>
      <c r="H8949" s="34">
        <v>42054</v>
      </c>
      <c r="I8949" s="9" t="str">
        <f>HYPERLINK("https://gis.saaremaavald.ee/failid/kalmistud/Kudjape/"&amp;B8949&amp;"_"&amp;C8949&amp;"_"&amp;D8949&amp;".JPG","F")</f>
        <v>F</v>
      </c>
      <c r="J8949" s="51"/>
    </row>
    <row r="8950" spans="1:10" x14ac:dyDescent="0.5">
      <c r="A8950" s="29" t="s">
        <v>450</v>
      </c>
      <c r="B8950" s="27">
        <v>43</v>
      </c>
      <c r="C8950" s="27">
        <v>11</v>
      </c>
      <c r="D8950" s="27">
        <v>1</v>
      </c>
      <c r="E8950" s="27">
        <v>1918</v>
      </c>
      <c r="F8950" s="30">
        <v>2007</v>
      </c>
      <c r="H8950" s="32">
        <v>39316</v>
      </c>
      <c r="I8950" s="9" t="str">
        <f>HYPERLINK("https://gis.saaremaavald.ee/failid/kalmistud/Kudjape/"&amp;B8950&amp;"_"&amp;C8950&amp;"_"&amp;D8950&amp;".JPG","F")</f>
        <v>F</v>
      </c>
    </row>
    <row r="8951" spans="1:10" ht="11" customHeight="1" x14ac:dyDescent="0.5">
      <c r="A8951" s="29" t="s">
        <v>3690</v>
      </c>
      <c r="B8951" s="27">
        <v>43</v>
      </c>
      <c r="C8951" s="27">
        <v>11</v>
      </c>
      <c r="D8951" s="27">
        <v>1</v>
      </c>
      <c r="E8951" s="30">
        <v>1916</v>
      </c>
      <c r="F8951" s="30">
        <v>1991</v>
      </c>
      <c r="G8951" s="35" t="s">
        <v>110</v>
      </c>
      <c r="H8951" s="32">
        <v>33452</v>
      </c>
      <c r="I8951" s="9" t="str">
        <f>HYPERLINK("https://gis.saaremaavald.ee/failid/kalmistud/Kudjape/"&amp;B8951&amp;"_"&amp;C8951&amp;"_"&amp;D8951&amp;".JPG","F")</f>
        <v>F</v>
      </c>
    </row>
    <row r="8952" spans="1:10" ht="11" customHeight="1" x14ac:dyDescent="0.5">
      <c r="A8952" s="29" t="s">
        <v>335</v>
      </c>
      <c r="B8952" s="27">
        <v>43</v>
      </c>
      <c r="C8952" s="27">
        <v>11</v>
      </c>
      <c r="D8952" s="27">
        <v>2</v>
      </c>
      <c r="E8952" s="30">
        <v>1934</v>
      </c>
      <c r="F8952" s="30">
        <v>1990</v>
      </c>
      <c r="G8952" s="35" t="s">
        <v>141</v>
      </c>
      <c r="H8952" s="32">
        <v>33173</v>
      </c>
      <c r="I8952" s="9" t="str">
        <f>HYPERLINK("https://gis.saaremaavald.ee/failid/kalmistud/Kudjape/"&amp;B8952&amp;"_"&amp;C8952&amp;"_"&amp;D8952&amp;".JPG","F")</f>
        <v>F</v>
      </c>
    </row>
    <row r="8953" spans="1:10" x14ac:dyDescent="0.5">
      <c r="A8953" s="29" t="s">
        <v>1343</v>
      </c>
      <c r="B8953" s="27">
        <v>43</v>
      </c>
      <c r="C8953" s="27">
        <v>11</v>
      </c>
      <c r="D8953" s="27">
        <v>2</v>
      </c>
      <c r="E8953" s="27" t="s">
        <v>1985</v>
      </c>
      <c r="F8953" s="30">
        <v>2001</v>
      </c>
      <c r="H8953" s="32">
        <v>37044</v>
      </c>
      <c r="I8953" s="9" t="str">
        <f>HYPERLINK("https://gis.saaremaavald.ee/failid/kalmistud/Kudjape/"&amp;B8953&amp;"_"&amp;C8953&amp;"_"&amp;D8953&amp;".JPG","F")</f>
        <v>F</v>
      </c>
    </row>
    <row r="8954" spans="1:10" ht="11" customHeight="1" x14ac:dyDescent="0.5">
      <c r="A8954" s="33" t="s">
        <v>5305</v>
      </c>
      <c r="B8954" s="30">
        <v>43</v>
      </c>
      <c r="C8954" s="30">
        <v>12</v>
      </c>
      <c r="D8954" s="30">
        <v>1</v>
      </c>
      <c r="E8954" s="30">
        <v>1935</v>
      </c>
      <c r="F8954" s="30">
        <v>2011</v>
      </c>
      <c r="H8954" s="34">
        <v>40666</v>
      </c>
      <c r="I8954" s="9" t="str">
        <f>HYPERLINK("https://gis.saaremaavald.ee/failid/kalmistud/Kudjape/"&amp;B8954&amp;"_"&amp;C8954&amp;"_"&amp;D8954&amp;".JPG","F")</f>
        <v>F</v>
      </c>
    </row>
    <row r="8955" spans="1:10" x14ac:dyDescent="0.5">
      <c r="A8955" s="29" t="s">
        <v>3853</v>
      </c>
      <c r="B8955" s="27">
        <v>43</v>
      </c>
      <c r="C8955" s="27">
        <v>12</v>
      </c>
      <c r="D8955" s="27">
        <v>2</v>
      </c>
      <c r="E8955" s="30">
        <v>1937</v>
      </c>
      <c r="F8955" s="30">
        <v>1989</v>
      </c>
      <c r="G8955" s="35" t="s">
        <v>132</v>
      </c>
      <c r="H8955" s="32">
        <v>32666</v>
      </c>
      <c r="I8955" s="9" t="str">
        <f>HYPERLINK("https://gis.saaremaavald.ee/failid/kalmistud/Kudjape/"&amp;B8955&amp;"_"&amp;C8955&amp;"_"&amp;D8955&amp;".JPG","F")</f>
        <v>F</v>
      </c>
    </row>
    <row r="8956" spans="1:10" ht="11.15" customHeight="1" x14ac:dyDescent="0.5">
      <c r="A8956" s="29" t="s">
        <v>797</v>
      </c>
      <c r="B8956" s="27">
        <v>43</v>
      </c>
      <c r="C8956" s="27">
        <v>12</v>
      </c>
      <c r="D8956" s="27">
        <v>2</v>
      </c>
      <c r="E8956" s="30">
        <v>1935</v>
      </c>
      <c r="F8956" s="30">
        <v>1991</v>
      </c>
      <c r="G8956" s="35" t="s">
        <v>142</v>
      </c>
      <c r="H8956" s="32">
        <v>33299</v>
      </c>
      <c r="I8956" s="9" t="str">
        <f>HYPERLINK("https://gis.saaremaavald.ee/failid/kalmistud/Kudjape/"&amp;B8956&amp;"_"&amp;C8956&amp;"_"&amp;D8956&amp;".JPG","F")</f>
        <v>F</v>
      </c>
    </row>
    <row r="8957" spans="1:10" ht="11.15" customHeight="1" x14ac:dyDescent="0.5">
      <c r="A8957" s="29" t="s">
        <v>3327</v>
      </c>
      <c r="B8957" s="27">
        <v>43</v>
      </c>
      <c r="C8957" s="27">
        <v>13</v>
      </c>
      <c r="D8957" s="27">
        <v>1</v>
      </c>
      <c r="E8957" s="30">
        <v>1930</v>
      </c>
      <c r="F8957" s="30">
        <v>1989</v>
      </c>
      <c r="G8957" s="35"/>
      <c r="H8957" s="32">
        <v>32735</v>
      </c>
      <c r="I8957" s="9" t="str">
        <f>HYPERLINK("https://gis.saaremaavald.ee/failid/kalmistud/Kudjape/"&amp;B8957&amp;"_"&amp;C8957&amp;"_"&amp;D8957&amp;".JPG","F")</f>
        <v>F</v>
      </c>
      <c r="J8957" s="51"/>
    </row>
    <row r="8958" spans="1:10" x14ac:dyDescent="0.5">
      <c r="A8958" s="29" t="s">
        <v>3640</v>
      </c>
      <c r="B8958" s="27">
        <v>43</v>
      </c>
      <c r="C8958" s="27">
        <v>13</v>
      </c>
      <c r="D8958" s="27">
        <v>1</v>
      </c>
      <c r="E8958" s="27">
        <v>1930</v>
      </c>
      <c r="F8958" s="30">
        <v>2007</v>
      </c>
      <c r="H8958" s="32">
        <v>39193</v>
      </c>
      <c r="I8958" s="9" t="str">
        <f>HYPERLINK("https://gis.saaremaavald.ee/failid/kalmistud/Kudjape/"&amp;B8958&amp;"_"&amp;C8958&amp;"_"&amp;D8958&amp;".JPG","F")</f>
        <v>F</v>
      </c>
    </row>
    <row r="8959" spans="1:10" x14ac:dyDescent="0.5">
      <c r="A8959" s="29" t="s">
        <v>2691</v>
      </c>
      <c r="B8959" s="27">
        <v>43</v>
      </c>
      <c r="C8959" s="27">
        <v>14</v>
      </c>
      <c r="D8959" s="27">
        <v>1</v>
      </c>
      <c r="E8959" s="27">
        <v>1967</v>
      </c>
      <c r="F8959" s="30">
        <v>2002</v>
      </c>
      <c r="H8959" s="32">
        <v>37428</v>
      </c>
      <c r="I8959" s="9" t="str">
        <f>HYPERLINK("https://gis.saaremaavald.ee/failid/kalmistud/Kudjape/"&amp;B8959&amp;"_"&amp;C8959&amp;"_"&amp;D8959&amp;".JPG","F")</f>
        <v>F</v>
      </c>
    </row>
    <row r="8960" spans="1:10" x14ac:dyDescent="0.5">
      <c r="A8960" s="29" t="s">
        <v>3906</v>
      </c>
      <c r="B8960" s="27">
        <v>43</v>
      </c>
      <c r="C8960" s="27">
        <v>14</v>
      </c>
      <c r="D8960" s="27">
        <v>1</v>
      </c>
      <c r="E8960" s="30">
        <v>1945</v>
      </c>
      <c r="F8960" s="30">
        <v>1989</v>
      </c>
      <c r="G8960" s="35" t="s">
        <v>145</v>
      </c>
      <c r="H8960" s="32">
        <v>32739</v>
      </c>
      <c r="I8960" s="9" t="str">
        <f>HYPERLINK("https://gis.saaremaavald.ee/failid/kalmistud/Kudjape/"&amp;B8960&amp;"_"&amp;C8960&amp;"_"&amp;D8960&amp;".JPG","F")</f>
        <v>F</v>
      </c>
    </row>
    <row r="8961" spans="1:10" ht="11.15" customHeight="1" x14ac:dyDescent="0.5">
      <c r="A8961" s="29" t="s">
        <v>1794</v>
      </c>
      <c r="B8961" s="27">
        <v>43</v>
      </c>
      <c r="C8961" s="27">
        <v>15</v>
      </c>
      <c r="D8961" s="27">
        <v>1</v>
      </c>
      <c r="E8961" s="27">
        <v>1955</v>
      </c>
      <c r="F8961" s="30">
        <v>2004</v>
      </c>
      <c r="H8961" s="32">
        <v>38308</v>
      </c>
      <c r="I8961" s="9" t="str">
        <f>HYPERLINK("https://gis.saaremaavald.ee/failid/kalmistud/Kudjape/"&amp;B8961&amp;"_"&amp;C8961&amp;"_"&amp;D8961&amp;".JPG","F")</f>
        <v>F</v>
      </c>
    </row>
    <row r="8962" spans="1:10" ht="11.15" customHeight="1" x14ac:dyDescent="0.5">
      <c r="A8962" s="29" t="s">
        <v>1941</v>
      </c>
      <c r="B8962" s="27">
        <v>43</v>
      </c>
      <c r="C8962" s="27">
        <v>15</v>
      </c>
      <c r="D8962" s="27">
        <v>1</v>
      </c>
      <c r="E8962" s="30">
        <v>1928</v>
      </c>
      <c r="F8962" s="30">
        <v>1989</v>
      </c>
      <c r="G8962" s="35" t="s">
        <v>114</v>
      </c>
      <c r="H8962" s="32">
        <v>32765</v>
      </c>
      <c r="I8962" s="9" t="str">
        <f>HYPERLINK("https://gis.saaremaavald.ee/failid/kalmistud/Kudjape/"&amp;B8962&amp;"_"&amp;C8962&amp;"_"&amp;D8962&amp;".JPG","F")</f>
        <v>F</v>
      </c>
    </row>
    <row r="8963" spans="1:10" x14ac:dyDescent="0.5">
      <c r="A8963" s="29" t="s">
        <v>1945</v>
      </c>
      <c r="B8963" s="27">
        <v>43</v>
      </c>
      <c r="C8963" s="27">
        <v>15</v>
      </c>
      <c r="D8963" s="27">
        <v>1</v>
      </c>
      <c r="E8963" s="30">
        <v>1935</v>
      </c>
      <c r="F8963" s="30">
        <v>1992</v>
      </c>
      <c r="G8963" s="35" t="s">
        <v>107</v>
      </c>
      <c r="H8963" s="32">
        <v>33900</v>
      </c>
      <c r="I8963" s="9" t="str">
        <f>HYPERLINK("https://gis.saaremaavald.ee/failid/kalmistud/Kudjape/"&amp;B8963&amp;"_"&amp;C8963&amp;"_"&amp;D8963&amp;".JPG","F")</f>
        <v>F</v>
      </c>
      <c r="J8963" s="51"/>
    </row>
    <row r="8964" spans="1:10" ht="11.15" customHeight="1" x14ac:dyDescent="0.5">
      <c r="A8964" s="29" t="s">
        <v>3689</v>
      </c>
      <c r="B8964" s="27">
        <v>43</v>
      </c>
      <c r="C8964" s="27">
        <v>16</v>
      </c>
      <c r="D8964" s="27">
        <v>1</v>
      </c>
      <c r="E8964" s="30">
        <v>1934</v>
      </c>
      <c r="F8964" s="30">
        <v>1989</v>
      </c>
      <c r="G8964" s="35" t="s">
        <v>142</v>
      </c>
      <c r="H8964" s="32">
        <v>32781</v>
      </c>
      <c r="I8964" s="9" t="str">
        <f>HYPERLINK("https://gis.saaremaavald.ee/failid/kalmistud/Kudjape/"&amp;B8964&amp;"_"&amp;C8964&amp;"_"&amp;D8964&amp;".JPG","F")</f>
        <v>F</v>
      </c>
      <c r="J8964" s="51"/>
    </row>
    <row r="8965" spans="1:10" x14ac:dyDescent="0.5">
      <c r="A8965" s="29" t="s">
        <v>1902</v>
      </c>
      <c r="B8965" s="27">
        <v>43</v>
      </c>
      <c r="C8965" s="27">
        <v>17</v>
      </c>
      <c r="D8965" s="27">
        <v>1</v>
      </c>
      <c r="E8965" s="30">
        <v>1929</v>
      </c>
      <c r="F8965" s="30">
        <v>1989</v>
      </c>
      <c r="G8965" s="35" t="s">
        <v>131</v>
      </c>
      <c r="H8965" s="32">
        <v>32871</v>
      </c>
      <c r="I8965" s="9" t="str">
        <f>HYPERLINK("https://gis.saaremaavald.ee/failid/kalmistud/Kudjape/"&amp;B8965&amp;"_"&amp;C8965&amp;"_"&amp;D8965&amp;".JPG","F")</f>
        <v>F</v>
      </c>
    </row>
    <row r="8966" spans="1:10" x14ac:dyDescent="0.5">
      <c r="A8966" s="29" t="s">
        <v>2644</v>
      </c>
      <c r="B8966" s="27">
        <v>43</v>
      </c>
      <c r="C8966" s="27">
        <v>17</v>
      </c>
      <c r="D8966" s="27">
        <v>1</v>
      </c>
      <c r="E8966" s="27">
        <v>1952</v>
      </c>
      <c r="F8966" s="30">
        <v>2001</v>
      </c>
      <c r="H8966" s="32">
        <v>37241</v>
      </c>
      <c r="I8966" s="9" t="str">
        <f>HYPERLINK("https://gis.saaremaavald.ee/failid/kalmistud/Kudjape/"&amp;B8966&amp;"_"&amp;C8966&amp;"_"&amp;D8966&amp;".JPG","F")</f>
        <v>F</v>
      </c>
      <c r="J8966" s="51"/>
    </row>
    <row r="8967" spans="1:10" ht="11.15" customHeight="1" x14ac:dyDescent="0.5">
      <c r="A8967" s="33" t="s">
        <v>3916</v>
      </c>
      <c r="B8967" s="30">
        <v>43</v>
      </c>
      <c r="C8967" s="30">
        <v>18</v>
      </c>
      <c r="D8967" s="30">
        <v>1</v>
      </c>
      <c r="E8967" s="30">
        <v>1928</v>
      </c>
      <c r="F8967" s="30">
        <v>1990</v>
      </c>
      <c r="G8967" s="35" t="s">
        <v>114</v>
      </c>
      <c r="H8967" s="32">
        <v>32949</v>
      </c>
      <c r="I8967" s="9" t="str">
        <f>HYPERLINK("https://gis.saaremaavald.ee/failid/kalmistud/Kudjape/"&amp;B8967&amp;"_"&amp;C8967&amp;"_"&amp;D8967&amp;".JPG","F")</f>
        <v>F</v>
      </c>
      <c r="J8967" s="51"/>
    </row>
    <row r="8968" spans="1:10" ht="11.15" customHeight="1" x14ac:dyDescent="0.5">
      <c r="A8968" s="29" t="s">
        <v>7912</v>
      </c>
      <c r="B8968" s="27">
        <v>43</v>
      </c>
      <c r="C8968" s="27">
        <v>18</v>
      </c>
      <c r="D8968" s="27">
        <v>1</v>
      </c>
      <c r="E8968" s="27">
        <v>1892</v>
      </c>
      <c r="F8968" s="30">
        <v>1969</v>
      </c>
      <c r="H8968" s="32"/>
      <c r="I8968" s="9" t="str">
        <f>HYPERLINK("https://gis.saaremaavald.ee/failid/kalmistud/Kudjape/"&amp;B8968&amp;"_"&amp;C8968&amp;"_"&amp;D8968&amp;".JPG","F")</f>
        <v>F</v>
      </c>
      <c r="J8968" s="51"/>
    </row>
    <row r="8969" spans="1:10" x14ac:dyDescent="0.5">
      <c r="A8969" s="29" t="s">
        <v>4991</v>
      </c>
      <c r="B8969" s="27">
        <v>43</v>
      </c>
      <c r="C8969" s="27">
        <v>18</v>
      </c>
      <c r="D8969" s="27">
        <v>1</v>
      </c>
      <c r="E8969" s="27">
        <v>1927</v>
      </c>
      <c r="F8969" s="30">
        <v>1927</v>
      </c>
      <c r="H8969" s="32"/>
      <c r="I8969" s="9" t="str">
        <f>HYPERLINK("https://gis.saaremaavald.ee/failid/kalmistud/Kudjape/"&amp;B8969&amp;"_"&amp;C8969&amp;"_"&amp;D8969&amp;".JPG","F")</f>
        <v>F</v>
      </c>
    </row>
    <row r="8970" spans="1:10" ht="11.15" customHeight="1" x14ac:dyDescent="0.5">
      <c r="A8970" s="33" t="s">
        <v>4997</v>
      </c>
      <c r="B8970" s="30">
        <v>43</v>
      </c>
      <c r="C8970" s="30">
        <v>18</v>
      </c>
      <c r="D8970" s="30">
        <v>1</v>
      </c>
      <c r="E8970" s="30">
        <v>1921</v>
      </c>
      <c r="F8970" s="30">
        <v>2008</v>
      </c>
      <c r="H8970" s="34">
        <v>39680</v>
      </c>
      <c r="I8970" s="9" t="str">
        <f>HYPERLINK("https://gis.saaremaavald.ee/failid/kalmistud/Kudjape/"&amp;B8970&amp;"_"&amp;C8970&amp;"_"&amp;D8970&amp;".JPG","F")</f>
        <v>F</v>
      </c>
    </row>
    <row r="8971" spans="1:10" x14ac:dyDescent="0.5">
      <c r="A8971" s="29" t="s">
        <v>7911</v>
      </c>
      <c r="B8971" s="27">
        <v>43</v>
      </c>
      <c r="C8971" s="27">
        <v>18</v>
      </c>
      <c r="D8971" s="27">
        <v>1</v>
      </c>
      <c r="E8971" s="27">
        <v>1895</v>
      </c>
      <c r="F8971" s="30">
        <v>1967</v>
      </c>
      <c r="H8971" s="32"/>
      <c r="I8971" s="9" t="str">
        <f>HYPERLINK("https://gis.saaremaavald.ee/failid/kalmistud/Kudjape/"&amp;B8971&amp;"_"&amp;C8971&amp;"_"&amp;D8971&amp;".JPG","F")</f>
        <v>F</v>
      </c>
    </row>
    <row r="8972" spans="1:10" x14ac:dyDescent="0.5">
      <c r="A8972" s="29" t="s">
        <v>0</v>
      </c>
      <c r="B8972" s="27">
        <v>43</v>
      </c>
      <c r="C8972" s="27">
        <v>19</v>
      </c>
      <c r="D8972" s="27">
        <v>1</v>
      </c>
      <c r="E8972" s="30">
        <v>1971</v>
      </c>
      <c r="F8972" s="30">
        <v>1990</v>
      </c>
      <c r="G8972" s="35" t="s">
        <v>519</v>
      </c>
      <c r="H8972" s="32">
        <v>32942</v>
      </c>
      <c r="I8972" s="9" t="str">
        <f>HYPERLINK("https://gis.saaremaavald.ee/failid/kalmistud/Kudjape/"&amp;B8972&amp;"_"&amp;C8972&amp;"_"&amp;D8972&amp;".JPG","F")</f>
        <v>F</v>
      </c>
    </row>
    <row r="8973" spans="1:10" x14ac:dyDescent="0.5">
      <c r="A8973" s="33" t="s">
        <v>6675</v>
      </c>
      <c r="B8973" s="30">
        <v>43</v>
      </c>
      <c r="C8973" s="30">
        <v>19</v>
      </c>
      <c r="D8973" s="30">
        <v>1</v>
      </c>
      <c r="E8973" s="30">
        <v>1930</v>
      </c>
      <c r="F8973" s="30">
        <v>2016</v>
      </c>
      <c r="H8973" s="34">
        <v>42665</v>
      </c>
      <c r="I8973" s="9" t="str">
        <f>HYPERLINK("https://gis.saaremaavald.ee/failid/kalmistud/Kudjape/"&amp;B8973&amp;"_"&amp;C8973&amp;"_"&amp;D8973&amp;".JPG","F")</f>
        <v>F</v>
      </c>
      <c r="J8973" s="51"/>
    </row>
    <row r="8974" spans="1:10" x14ac:dyDescent="0.5">
      <c r="A8974" s="29" t="s">
        <v>2792</v>
      </c>
      <c r="B8974" s="27">
        <v>43</v>
      </c>
      <c r="C8974" s="27">
        <v>20</v>
      </c>
      <c r="D8974" s="27">
        <v>1</v>
      </c>
      <c r="E8974" s="30">
        <v>1941</v>
      </c>
      <c r="F8974" s="30">
        <v>1990</v>
      </c>
      <c r="G8974" s="35" t="s">
        <v>152</v>
      </c>
      <c r="H8974" s="32">
        <v>32953</v>
      </c>
      <c r="I8974" s="9" t="str">
        <f>HYPERLINK("https://gis.saaremaavald.ee/failid/kalmistud/Kudjape/"&amp;B8974&amp;"_"&amp;C8974&amp;"_"&amp;D8974&amp;".JPG","F")</f>
        <v>F</v>
      </c>
    </row>
    <row r="8975" spans="1:10" ht="11.15" customHeight="1" x14ac:dyDescent="0.5">
      <c r="A8975" s="29" t="s">
        <v>48</v>
      </c>
      <c r="B8975" s="27">
        <v>43</v>
      </c>
      <c r="C8975" s="27">
        <v>20</v>
      </c>
      <c r="D8975" s="27">
        <v>2</v>
      </c>
      <c r="E8975" s="30">
        <v>1910</v>
      </c>
      <c r="F8975" s="30">
        <v>1990</v>
      </c>
      <c r="G8975" s="35" t="s">
        <v>158</v>
      </c>
      <c r="H8975" s="32">
        <v>33093</v>
      </c>
      <c r="I8975" s="9" t="str">
        <f>HYPERLINK("https://gis.saaremaavald.ee/failid/kalmistud/Kudjape/"&amp;B8975&amp;"_"&amp;C8975&amp;"_"&amp;D8975&amp;".JPG","F")</f>
        <v>F</v>
      </c>
      <c r="J8975" s="51"/>
    </row>
    <row r="8976" spans="1:10" x14ac:dyDescent="0.5">
      <c r="A8976" s="29" t="s">
        <v>1370</v>
      </c>
      <c r="B8976" s="27">
        <v>43</v>
      </c>
      <c r="C8976" s="27">
        <v>20</v>
      </c>
      <c r="D8976" s="27">
        <v>2</v>
      </c>
      <c r="E8976" s="27">
        <v>1914</v>
      </c>
      <c r="F8976" s="30">
        <v>2001</v>
      </c>
      <c r="H8976" s="32">
        <v>37140</v>
      </c>
      <c r="I8976" s="9" t="str">
        <f>HYPERLINK("https://gis.saaremaavald.ee/failid/kalmistud/Kudjape/"&amp;B8976&amp;"_"&amp;C8976&amp;"_"&amp;D8976&amp;".JPG","F")</f>
        <v>F</v>
      </c>
    </row>
    <row r="8977" spans="1:10" x14ac:dyDescent="0.5">
      <c r="A8977" s="29" t="s">
        <v>2996</v>
      </c>
      <c r="B8977" s="27">
        <v>43</v>
      </c>
      <c r="C8977" s="27">
        <v>21</v>
      </c>
      <c r="D8977" s="27">
        <v>1</v>
      </c>
      <c r="E8977" s="30">
        <v>1973</v>
      </c>
      <c r="F8977" s="30">
        <v>1995</v>
      </c>
      <c r="G8977" s="35">
        <v>22</v>
      </c>
      <c r="H8977" s="32">
        <v>34989</v>
      </c>
      <c r="I8977" s="9" t="str">
        <f>HYPERLINK("https://gis.saaremaavald.ee/failid/kalmistud/Kudjape/"&amp;B8977&amp;"_"&amp;C8977&amp;"_"&amp;D8977&amp;".JPG","F")</f>
        <v>F</v>
      </c>
    </row>
    <row r="8978" spans="1:10" ht="11" customHeight="1" x14ac:dyDescent="0.5">
      <c r="A8978" s="29" t="s">
        <v>2939</v>
      </c>
      <c r="B8978" s="27">
        <v>43</v>
      </c>
      <c r="C8978" s="27">
        <v>21</v>
      </c>
      <c r="D8978" s="27">
        <v>1</v>
      </c>
      <c r="E8978" s="27">
        <v>1924</v>
      </c>
      <c r="F8978" s="30">
        <v>2005</v>
      </c>
      <c r="H8978" s="32">
        <v>38557</v>
      </c>
      <c r="I8978" s="9" t="str">
        <f>HYPERLINK("https://gis.saaremaavald.ee/failid/kalmistud/Kudjape/"&amp;B8978&amp;"_"&amp;C8978&amp;"_"&amp;D8978&amp;".JPG","F")</f>
        <v>F</v>
      </c>
    </row>
    <row r="8979" spans="1:10" ht="11" customHeight="1" x14ac:dyDescent="0.5">
      <c r="A8979" s="29" t="s">
        <v>2999</v>
      </c>
      <c r="B8979" s="27">
        <v>43</v>
      </c>
      <c r="C8979" s="27">
        <v>21</v>
      </c>
      <c r="D8979" s="27">
        <v>1</v>
      </c>
      <c r="E8979" s="30">
        <v>1921</v>
      </c>
      <c r="F8979" s="30">
        <v>1990</v>
      </c>
      <c r="G8979" s="35" t="s">
        <v>122</v>
      </c>
      <c r="H8979" s="32">
        <v>32993</v>
      </c>
      <c r="I8979" s="9" t="str">
        <f>HYPERLINK("https://gis.saaremaavald.ee/failid/kalmistud/Kudjape/"&amp;B8979&amp;"_"&amp;C8979&amp;"_"&amp;D8979&amp;".JPG","F")</f>
        <v>F</v>
      </c>
      <c r="J8979" s="51"/>
    </row>
    <row r="8980" spans="1:10" x14ac:dyDescent="0.5">
      <c r="A8980" s="33" t="s">
        <v>7123</v>
      </c>
      <c r="B8980" s="30">
        <v>43</v>
      </c>
      <c r="C8980" s="30">
        <v>21</v>
      </c>
      <c r="D8980" s="30">
        <v>1</v>
      </c>
      <c r="E8980" s="30">
        <v>1949</v>
      </c>
      <c r="F8980" s="30">
        <v>2018</v>
      </c>
      <c r="H8980" s="34">
        <v>43259</v>
      </c>
      <c r="I8980" s="9" t="str">
        <f>HYPERLINK("https://gis.saaremaavald.ee/failid/kalmistud/Kudjape/"&amp;B8980&amp;"_"&amp;C8980&amp;"_"&amp;D8980&amp;".JPG","F")</f>
        <v>F</v>
      </c>
    </row>
    <row r="8981" spans="1:10" x14ac:dyDescent="0.5">
      <c r="A8981" s="29" t="s">
        <v>1383</v>
      </c>
      <c r="B8981" s="27">
        <v>44</v>
      </c>
      <c r="C8981" s="27">
        <v>1</v>
      </c>
      <c r="D8981" s="27">
        <v>1</v>
      </c>
      <c r="E8981" s="30">
        <v>1919</v>
      </c>
      <c r="F8981" s="30">
        <v>1990</v>
      </c>
      <c r="G8981" s="35" t="s">
        <v>143</v>
      </c>
      <c r="H8981" s="32">
        <v>33200</v>
      </c>
      <c r="I8981" s="9" t="str">
        <f>HYPERLINK("https://gis.saaremaavald.ee/failid/kalmistud/Kudjape/"&amp;B8981&amp;"_"&amp;C8981&amp;"_"&amp;D8981&amp;".JPG","F")</f>
        <v>F</v>
      </c>
      <c r="J8981" s="51"/>
    </row>
    <row r="8982" spans="1:10" x14ac:dyDescent="0.5">
      <c r="A8982" s="29" t="s">
        <v>857</v>
      </c>
      <c r="B8982" s="27">
        <v>44</v>
      </c>
      <c r="C8982" s="27">
        <v>1</v>
      </c>
      <c r="D8982" s="27">
        <v>1</v>
      </c>
      <c r="E8982" s="30">
        <v>1913</v>
      </c>
      <c r="F8982" s="30">
        <v>1993</v>
      </c>
      <c r="G8982" s="35" t="s">
        <v>158</v>
      </c>
      <c r="H8982" s="32">
        <v>34118</v>
      </c>
      <c r="I8982" s="9" t="str">
        <f>HYPERLINK("https://gis.saaremaavald.ee/failid/kalmistud/Kudjape/"&amp;B8982&amp;"_"&amp;C8982&amp;"_"&amp;D8982&amp;".JPG","F")</f>
        <v>F</v>
      </c>
    </row>
    <row r="8983" spans="1:10" x14ac:dyDescent="0.5">
      <c r="A8983" s="29" t="s">
        <v>2744</v>
      </c>
      <c r="B8983" s="27">
        <v>44</v>
      </c>
      <c r="C8983" s="27">
        <v>1</v>
      </c>
      <c r="D8983" s="27">
        <v>2</v>
      </c>
      <c r="E8983" s="30">
        <v>1947</v>
      </c>
      <c r="F8983" s="30">
        <v>1991</v>
      </c>
      <c r="G8983" s="35" t="s">
        <v>145</v>
      </c>
      <c r="H8983" s="32">
        <v>33328</v>
      </c>
      <c r="I8983" s="9" t="str">
        <f>HYPERLINK("https://gis.saaremaavald.ee/failid/kalmistud/Kudjape/"&amp;B8983&amp;"_"&amp;C8983&amp;"_"&amp;D8983&amp;".JPG","F")</f>
        <v>F</v>
      </c>
    </row>
    <row r="8984" spans="1:10" x14ac:dyDescent="0.5">
      <c r="A8984" s="29" t="s">
        <v>949</v>
      </c>
      <c r="B8984" s="27">
        <v>44</v>
      </c>
      <c r="C8984" s="27">
        <v>1</v>
      </c>
      <c r="D8984" s="27">
        <v>2</v>
      </c>
      <c r="E8984" s="27">
        <v>1950</v>
      </c>
      <c r="F8984" s="30">
        <v>1998</v>
      </c>
      <c r="H8984" s="32">
        <v>35943</v>
      </c>
      <c r="I8984" s="9" t="str">
        <f>HYPERLINK("https://gis.saaremaavald.ee/failid/kalmistud/Kudjape/"&amp;B8984&amp;"_"&amp;C8984&amp;"_"&amp;D8984&amp;".JPG","F")</f>
        <v>F</v>
      </c>
    </row>
    <row r="8985" spans="1:10" x14ac:dyDescent="0.5">
      <c r="A8985" s="33" t="s">
        <v>7534</v>
      </c>
      <c r="B8985" s="30">
        <v>44</v>
      </c>
      <c r="C8985" s="30">
        <v>1</v>
      </c>
      <c r="D8985" s="30">
        <v>3</v>
      </c>
      <c r="E8985" s="30">
        <v>1917</v>
      </c>
      <c r="F8985" s="30">
        <v>1992</v>
      </c>
      <c r="H8985" s="32">
        <v>33942</v>
      </c>
      <c r="I8985" s="9" t="str">
        <f>HYPERLINK("https://gis.saaremaavald.ee/failid/kalmistud/Kudjape/"&amp;B8985&amp;"_"&amp;C8985&amp;"_"&amp;D8985&amp;".JPG","F")</f>
        <v>F</v>
      </c>
    </row>
    <row r="8986" spans="1:10" x14ac:dyDescent="0.5">
      <c r="A8986" s="29" t="s">
        <v>1725</v>
      </c>
      <c r="B8986" s="27">
        <v>44</v>
      </c>
      <c r="C8986" s="27">
        <v>1</v>
      </c>
      <c r="D8986" s="27">
        <v>4</v>
      </c>
      <c r="E8986" s="27"/>
      <c r="F8986" s="30">
        <v>2004</v>
      </c>
      <c r="H8986" s="32">
        <v>38084</v>
      </c>
      <c r="I8986" s="9" t="str">
        <f>HYPERLINK("https://gis.saaremaavald.ee/failid/kalmistud/Kudjape/"&amp;B8986&amp;"_"&amp;C8986&amp;"_"&amp;D8986&amp;".JPG","F")</f>
        <v>F</v>
      </c>
    </row>
    <row r="8987" spans="1:10" x14ac:dyDescent="0.5">
      <c r="A8987" s="29" t="s">
        <v>3977</v>
      </c>
      <c r="B8987" s="27">
        <v>44</v>
      </c>
      <c r="C8987" s="27">
        <v>1</v>
      </c>
      <c r="D8987" s="27">
        <v>4</v>
      </c>
      <c r="E8987" s="30">
        <v>1910</v>
      </c>
      <c r="F8987" s="30">
        <v>1985</v>
      </c>
      <c r="G8987" s="35" t="s">
        <v>127</v>
      </c>
      <c r="H8987" s="32">
        <v>31128</v>
      </c>
      <c r="I8987" s="9" t="str">
        <f>HYPERLINK("https://gis.saaremaavald.ee/failid/kalmistud/Kudjape/"&amp;B8987&amp;"_"&amp;C8987&amp;"_"&amp;D8987&amp;".JPG","F")</f>
        <v>F</v>
      </c>
    </row>
    <row r="8988" spans="1:10" x14ac:dyDescent="0.5">
      <c r="A8988" s="33" t="s">
        <v>7535</v>
      </c>
      <c r="B8988" s="30">
        <v>44</v>
      </c>
      <c r="C8988" s="30">
        <v>1</v>
      </c>
      <c r="D8988" s="30">
        <v>5</v>
      </c>
      <c r="E8988" s="30">
        <v>1918</v>
      </c>
      <c r="F8988" s="30">
        <v>1985</v>
      </c>
      <c r="G8988" s="35" t="s">
        <v>518</v>
      </c>
      <c r="H8988" s="32" t="s">
        <v>547</v>
      </c>
      <c r="I8988" s="9" t="str">
        <f>HYPERLINK("https://gis.saaremaavald.ee/failid/kalmistud/Kudjape/"&amp;B8988&amp;"_"&amp;C8988&amp;"_"&amp;D8988&amp;".JPG","F")</f>
        <v>F</v>
      </c>
    </row>
    <row r="8989" spans="1:10" x14ac:dyDescent="0.5">
      <c r="A8989" s="33" t="s">
        <v>7077</v>
      </c>
      <c r="B8989" s="30">
        <v>44</v>
      </c>
      <c r="C8989" s="30">
        <v>1</v>
      </c>
      <c r="D8989" s="30">
        <v>6</v>
      </c>
      <c r="E8989" s="30">
        <v>1942</v>
      </c>
      <c r="F8989" s="30">
        <v>2018</v>
      </c>
      <c r="H8989" s="34">
        <v>43136</v>
      </c>
      <c r="I8989" s="9" t="str">
        <f>HYPERLINK("https://gis.saaremaavald.ee/failid/kalmistud/Kudjape/"&amp;B8989&amp;"_"&amp;C8989&amp;"_"&amp;D8989&amp;".JPG","F")</f>
        <v>F</v>
      </c>
    </row>
    <row r="8990" spans="1:10" ht="11" customHeight="1" x14ac:dyDescent="0.5">
      <c r="A8990" s="29" t="s">
        <v>7913</v>
      </c>
      <c r="B8990" s="27">
        <v>44</v>
      </c>
      <c r="C8990" s="27">
        <v>1</v>
      </c>
      <c r="D8990" s="27">
        <v>6</v>
      </c>
      <c r="E8990" s="30">
        <v>1921</v>
      </c>
      <c r="F8990" s="30">
        <v>1985</v>
      </c>
      <c r="G8990" s="35" t="s">
        <v>128</v>
      </c>
      <c r="H8990" s="32">
        <v>31143</v>
      </c>
      <c r="I8990" s="9" t="str">
        <f>HYPERLINK("https://gis.saaremaavald.ee/failid/kalmistud/Kudjape/"&amp;B8990&amp;"_"&amp;C8990&amp;"_"&amp;D8990&amp;".JPG","F")</f>
        <v>F</v>
      </c>
    </row>
    <row r="8991" spans="1:10" ht="11" customHeight="1" x14ac:dyDescent="0.5">
      <c r="A8991" s="33" t="s">
        <v>6944</v>
      </c>
      <c r="B8991" s="30">
        <v>44</v>
      </c>
      <c r="C8991" s="30">
        <v>1</v>
      </c>
      <c r="D8991" s="30">
        <v>6</v>
      </c>
      <c r="E8991" s="30">
        <v>1949</v>
      </c>
      <c r="F8991" s="30">
        <v>2016</v>
      </c>
      <c r="H8991" s="34">
        <v>42580</v>
      </c>
      <c r="I8991" s="9" t="str">
        <f>HYPERLINK("https://gis.saaremaavald.ee/failid/kalmistud/Kudjape/"&amp;B8991&amp;"_"&amp;C8991&amp;"_"&amp;D8991&amp;".JPG","F")</f>
        <v>F</v>
      </c>
    </row>
    <row r="8992" spans="1:10" x14ac:dyDescent="0.5">
      <c r="A8992" s="33" t="s">
        <v>6024</v>
      </c>
      <c r="B8992" s="30">
        <v>44</v>
      </c>
      <c r="C8992" s="30">
        <v>1</v>
      </c>
      <c r="D8992" s="30">
        <v>6</v>
      </c>
      <c r="E8992" s="30">
        <v>1916</v>
      </c>
      <c r="F8992" s="30">
        <v>2008</v>
      </c>
      <c r="H8992" s="34">
        <v>39567</v>
      </c>
      <c r="I8992" s="9" t="str">
        <f>HYPERLINK("https://gis.saaremaavald.ee/failid/kalmistud/Kudjape/"&amp;B8992&amp;"_"&amp;C8992&amp;"_"&amp;D8992&amp;".JPG","F")</f>
        <v>F</v>
      </c>
    </row>
    <row r="8993" spans="1:10" x14ac:dyDescent="0.5">
      <c r="A8993" s="29" t="s">
        <v>2141</v>
      </c>
      <c r="B8993" s="27">
        <v>44</v>
      </c>
      <c r="C8993" s="27">
        <v>1</v>
      </c>
      <c r="D8993" s="27">
        <v>7</v>
      </c>
      <c r="E8993" s="30">
        <v>1935</v>
      </c>
      <c r="F8993" s="30">
        <v>1985</v>
      </c>
      <c r="G8993" s="35" t="s">
        <v>152</v>
      </c>
      <c r="H8993" s="32">
        <v>31143</v>
      </c>
      <c r="I8993" s="9" t="str">
        <f>HYPERLINK("https://gis.saaremaavald.ee/failid/kalmistud/Kudjape/"&amp;B8993&amp;"_"&amp;C8993&amp;"_"&amp;D8993&amp;".JPG","F")</f>
        <v>F</v>
      </c>
      <c r="J8993" s="51"/>
    </row>
    <row r="8994" spans="1:10" x14ac:dyDescent="0.5">
      <c r="A8994" s="29" t="s">
        <v>2654</v>
      </c>
      <c r="B8994" s="27">
        <v>44</v>
      </c>
      <c r="C8994" s="27">
        <v>1</v>
      </c>
      <c r="D8994" s="27">
        <v>8</v>
      </c>
      <c r="E8994" s="27">
        <v>1955</v>
      </c>
      <c r="F8994" s="30">
        <v>2002</v>
      </c>
      <c r="H8994" s="32">
        <v>37272</v>
      </c>
      <c r="I8994" s="9" t="str">
        <f>HYPERLINK("https://gis.saaremaavald.ee/failid/kalmistud/Kudjape/"&amp;B8994&amp;"_"&amp;C8994&amp;"_"&amp;D8994&amp;".JPG","F")</f>
        <v>F</v>
      </c>
      <c r="J8994" s="51"/>
    </row>
    <row r="8995" spans="1:10" x14ac:dyDescent="0.5">
      <c r="A8995" s="29" t="s">
        <v>205</v>
      </c>
      <c r="B8995" s="27">
        <v>44</v>
      </c>
      <c r="C8995" s="27">
        <v>1</v>
      </c>
      <c r="D8995" s="27">
        <v>8</v>
      </c>
      <c r="E8995" s="30">
        <v>1927</v>
      </c>
      <c r="F8995" s="30">
        <v>1985</v>
      </c>
      <c r="G8995" s="35" t="s">
        <v>139</v>
      </c>
      <c r="H8995" s="32">
        <v>31150</v>
      </c>
      <c r="I8995" s="9" t="str">
        <f>HYPERLINK("https://gis.saaremaavald.ee/failid/kalmistud/Kudjape/"&amp;B8995&amp;"_"&amp;C8995&amp;"_"&amp;D8995&amp;".JPG","F")</f>
        <v>F</v>
      </c>
      <c r="J8995" s="51"/>
    </row>
    <row r="8996" spans="1:10" x14ac:dyDescent="0.5">
      <c r="A8996" s="33" t="s">
        <v>5298</v>
      </c>
      <c r="B8996" s="30">
        <v>44</v>
      </c>
      <c r="C8996" s="30">
        <v>1</v>
      </c>
      <c r="D8996" s="30">
        <v>8</v>
      </c>
      <c r="E8996" s="30">
        <v>1926</v>
      </c>
      <c r="F8996" s="30">
        <v>2011</v>
      </c>
      <c r="H8996" s="34">
        <v>40635</v>
      </c>
      <c r="I8996" s="9" t="str">
        <f>HYPERLINK("https://gis.saaremaavald.ee/failid/kalmistud/Kudjape/"&amp;B8996&amp;"_"&amp;C8996&amp;"_"&amp;D8996&amp;".JPG","F")</f>
        <v>F</v>
      </c>
    </row>
    <row r="8997" spans="1:10" x14ac:dyDescent="0.5">
      <c r="A8997" s="29" t="s">
        <v>3765</v>
      </c>
      <c r="B8997" s="27">
        <v>44</v>
      </c>
      <c r="C8997" s="27">
        <v>1</v>
      </c>
      <c r="D8997" s="27">
        <v>9</v>
      </c>
      <c r="E8997" s="30">
        <v>1966</v>
      </c>
      <c r="F8997" s="30">
        <v>1985</v>
      </c>
      <c r="G8997" s="35" t="s">
        <v>519</v>
      </c>
      <c r="H8997" s="32">
        <v>31177</v>
      </c>
      <c r="I8997" s="9" t="str">
        <f>HYPERLINK("https://gis.saaremaavald.ee/failid/kalmistud/Kudjape/"&amp;B8997&amp;"_"&amp;C8997&amp;"_"&amp;D8997&amp;".JPG","F")</f>
        <v>F</v>
      </c>
    </row>
    <row r="8998" spans="1:10" x14ac:dyDescent="0.5">
      <c r="A8998" s="33" t="s">
        <v>7005</v>
      </c>
      <c r="B8998" s="30">
        <v>44</v>
      </c>
      <c r="C8998" s="30">
        <v>1</v>
      </c>
      <c r="D8998" s="30">
        <v>9</v>
      </c>
      <c r="E8998" s="30">
        <v>1953</v>
      </c>
      <c r="F8998" s="30">
        <v>2017</v>
      </c>
      <c r="H8998" s="34">
        <v>42889</v>
      </c>
      <c r="I8998" s="9" t="str">
        <f>HYPERLINK("https://gis.saaremaavald.ee/failid/kalmistud/Kudjape/"&amp;B8998&amp;"_"&amp;C8998&amp;"_"&amp;D8998&amp;".JPG","F")</f>
        <v>F</v>
      </c>
    </row>
    <row r="8999" spans="1:10" x14ac:dyDescent="0.5">
      <c r="A8999" s="29" t="s">
        <v>3767</v>
      </c>
      <c r="B8999" s="27">
        <v>44</v>
      </c>
      <c r="C8999" s="27">
        <v>1</v>
      </c>
      <c r="D8999" s="27">
        <v>9</v>
      </c>
      <c r="E8999" s="30">
        <v>1924</v>
      </c>
      <c r="F8999" s="30">
        <v>1985</v>
      </c>
      <c r="G8999" s="35" t="s">
        <v>131</v>
      </c>
      <c r="H8999" s="32">
        <v>31161</v>
      </c>
      <c r="I8999" s="9" t="str">
        <f>HYPERLINK("https://gis.saaremaavald.ee/failid/kalmistud/Kudjape/"&amp;B8999&amp;"_"&amp;C8999&amp;"_"&amp;D8999&amp;".JPG","F")</f>
        <v>F</v>
      </c>
    </row>
    <row r="9000" spans="1:10" ht="11" customHeight="1" x14ac:dyDescent="0.5">
      <c r="A9000" s="33" t="s">
        <v>7010</v>
      </c>
      <c r="B9000" s="30">
        <v>44</v>
      </c>
      <c r="C9000" s="30">
        <v>1</v>
      </c>
      <c r="D9000" s="30">
        <v>10</v>
      </c>
      <c r="E9000" s="30">
        <v>1927</v>
      </c>
      <c r="F9000" s="30">
        <v>2017</v>
      </c>
      <c r="H9000" s="34">
        <v>42911</v>
      </c>
      <c r="I9000" s="9" t="str">
        <f>HYPERLINK("https://gis.saaremaavald.ee/failid/kalmistud/Kudjape/"&amp;B9000&amp;"_"&amp;C9000&amp;"_"&amp;D9000&amp;".JPG","F")</f>
        <v>F</v>
      </c>
    </row>
    <row r="9001" spans="1:10" ht="11" customHeight="1" x14ac:dyDescent="0.5">
      <c r="A9001" s="29" t="s">
        <v>1856</v>
      </c>
      <c r="B9001" s="27">
        <v>44</v>
      </c>
      <c r="C9001" s="27">
        <v>1</v>
      </c>
      <c r="D9001" s="27">
        <v>10</v>
      </c>
      <c r="E9001" s="30">
        <v>1916</v>
      </c>
      <c r="F9001" s="30">
        <v>1985</v>
      </c>
      <c r="G9001" s="35" t="s">
        <v>122</v>
      </c>
      <c r="H9001" s="32">
        <v>31162</v>
      </c>
      <c r="I9001" s="9" t="str">
        <f>HYPERLINK("https://gis.saaremaavald.ee/failid/kalmistud/Kudjape/"&amp;B9001&amp;"_"&amp;C9001&amp;"_"&amp;D9001&amp;".JPG","F")</f>
        <v>F</v>
      </c>
    </row>
    <row r="9002" spans="1:10" ht="11" customHeight="1" x14ac:dyDescent="0.5">
      <c r="A9002" s="29" t="s">
        <v>1415</v>
      </c>
      <c r="B9002" s="27">
        <v>44</v>
      </c>
      <c r="C9002" s="27">
        <v>1</v>
      </c>
      <c r="D9002" s="27">
        <v>11</v>
      </c>
      <c r="E9002" s="30">
        <v>1920</v>
      </c>
      <c r="F9002" s="30">
        <v>1985</v>
      </c>
      <c r="G9002" s="35" t="s">
        <v>108</v>
      </c>
      <c r="H9002" s="32">
        <v>31163</v>
      </c>
      <c r="I9002" s="9" t="str">
        <f>HYPERLINK("https://gis.saaremaavald.ee/failid/kalmistud/Kudjape/"&amp;B9002&amp;"_"&amp;C9002&amp;"_"&amp;D9002&amp;".JPG","F")</f>
        <v>F</v>
      </c>
    </row>
    <row r="9003" spans="1:10" ht="11" customHeight="1" x14ac:dyDescent="0.5">
      <c r="A9003" s="29" t="s">
        <v>2123</v>
      </c>
      <c r="B9003" s="27">
        <v>44</v>
      </c>
      <c r="C9003" s="27">
        <v>1</v>
      </c>
      <c r="D9003" s="27">
        <v>11</v>
      </c>
      <c r="E9003" s="30">
        <v>1918</v>
      </c>
      <c r="F9003" s="30">
        <v>1996</v>
      </c>
      <c r="G9003" s="35" t="s">
        <v>123</v>
      </c>
      <c r="H9003" s="32">
        <v>35228</v>
      </c>
      <c r="I9003" s="9" t="str">
        <f>HYPERLINK("https://gis.saaremaavald.ee/failid/kalmistud/Kudjape/"&amp;B9003&amp;"_"&amp;C9003&amp;"_"&amp;D9003&amp;".JPG","F")</f>
        <v>F</v>
      </c>
    </row>
    <row r="9004" spans="1:10" x14ac:dyDescent="0.5">
      <c r="A9004" s="29" t="s">
        <v>3469</v>
      </c>
      <c r="B9004" s="27">
        <v>44</v>
      </c>
      <c r="C9004" s="27">
        <v>1</v>
      </c>
      <c r="D9004" s="27">
        <v>12</v>
      </c>
      <c r="E9004" s="30">
        <v>1907</v>
      </c>
      <c r="F9004" s="30">
        <v>1985</v>
      </c>
      <c r="G9004" s="35" t="s">
        <v>112</v>
      </c>
      <c r="H9004" s="32">
        <v>31134</v>
      </c>
      <c r="I9004" s="9" t="str">
        <f>HYPERLINK("https://gis.saaremaavald.ee/failid/kalmistud/Kudjape/"&amp;B9004&amp;"_"&amp;C9004&amp;"_"&amp;D9004&amp;".JPG","F")</f>
        <v>F</v>
      </c>
    </row>
    <row r="9005" spans="1:10" ht="11" customHeight="1" x14ac:dyDescent="0.5">
      <c r="A9005" s="33" t="s">
        <v>4993</v>
      </c>
      <c r="B9005" s="30">
        <v>44</v>
      </c>
      <c r="C9005" s="30">
        <v>1</v>
      </c>
      <c r="D9005" s="30">
        <v>13</v>
      </c>
      <c r="E9005" s="30">
        <v>1985</v>
      </c>
      <c r="F9005" s="30">
        <v>1985</v>
      </c>
      <c r="H9005" s="34">
        <v>31112</v>
      </c>
      <c r="I9005" s="9" t="str">
        <f>HYPERLINK("https://gis.saaremaavald.ee/failid/kalmistud/Kudjape/"&amp;B9005&amp;"_"&amp;C9005&amp;"_"&amp;D9005&amp;".JPG","F")</f>
        <v>F</v>
      </c>
    </row>
    <row r="9006" spans="1:10" ht="11" customHeight="1" x14ac:dyDescent="0.5">
      <c r="A9006" s="33" t="s">
        <v>8482</v>
      </c>
      <c r="B9006" s="30">
        <v>44</v>
      </c>
      <c r="C9006" s="30">
        <v>1</v>
      </c>
      <c r="D9006" s="30">
        <v>14</v>
      </c>
      <c r="E9006" s="30">
        <v>1948</v>
      </c>
      <c r="F9006" s="30">
        <v>2021</v>
      </c>
      <c r="H9006" s="34">
        <v>44345</v>
      </c>
      <c r="I9006" s="10" t="str">
        <f>HYPERLINK("https://gis.saaremaavald.ee/failid/kalmistud/Kudjape/"&amp;B9006&amp;"_"&amp;C9006&amp;"_"&amp;D9006&amp;".JPG","F")</f>
        <v>F</v>
      </c>
    </row>
    <row r="9007" spans="1:10" x14ac:dyDescent="0.5">
      <c r="A9007" s="33" t="s">
        <v>909</v>
      </c>
      <c r="B9007" s="30">
        <v>44</v>
      </c>
      <c r="C9007" s="30">
        <v>2</v>
      </c>
      <c r="D9007" s="30">
        <v>1</v>
      </c>
      <c r="E9007" s="30">
        <v>1934</v>
      </c>
      <c r="F9007" s="30">
        <v>1990</v>
      </c>
      <c r="G9007" s="31" t="s">
        <v>141</v>
      </c>
      <c r="H9007" s="34">
        <v>33190</v>
      </c>
      <c r="I9007" s="9" t="str">
        <f>HYPERLINK("https://gis.saaremaavald.ee/failid/kalmistud/Kudjape/"&amp;B9007&amp;"_"&amp;C9007&amp;"_"&amp;D9007&amp;".JPG","F")</f>
        <v>F</v>
      </c>
    </row>
    <row r="9008" spans="1:10" x14ac:dyDescent="0.5">
      <c r="A9008" s="33" t="s">
        <v>8488</v>
      </c>
      <c r="B9008" s="30">
        <v>44</v>
      </c>
      <c r="C9008" s="30">
        <v>2</v>
      </c>
      <c r="D9008" s="30">
        <v>2</v>
      </c>
      <c r="E9008" s="30">
        <v>1945</v>
      </c>
      <c r="F9008" s="30">
        <v>2021</v>
      </c>
      <c r="H9008" s="34">
        <v>44361</v>
      </c>
      <c r="I9008" s="10" t="str">
        <f>HYPERLINK("https://gis.saaremaavald.ee/failid/kalmistud/Kudjape/"&amp;B9008&amp;"_"&amp;C9008&amp;"_"&amp;D9008&amp;".JPG","F")</f>
        <v>F</v>
      </c>
    </row>
    <row r="9009" spans="1:10" x14ac:dyDescent="0.5">
      <c r="A9009" s="29" t="s">
        <v>1801</v>
      </c>
      <c r="B9009" s="27">
        <v>44</v>
      </c>
      <c r="C9009" s="27">
        <v>2</v>
      </c>
      <c r="D9009" s="27">
        <v>2</v>
      </c>
      <c r="E9009" s="30">
        <v>1928</v>
      </c>
      <c r="F9009" s="30">
        <v>1991</v>
      </c>
      <c r="G9009" s="35" t="s">
        <v>128</v>
      </c>
      <c r="H9009" s="32">
        <v>33600</v>
      </c>
      <c r="I9009" s="9" t="str">
        <f>HYPERLINK("https://gis.saaremaavald.ee/failid/kalmistud/Kudjape/"&amp;B9009&amp;"_"&amp;C9009&amp;"_"&amp;D9009&amp;".JPG","F")</f>
        <v>F</v>
      </c>
    </row>
    <row r="9010" spans="1:10" x14ac:dyDescent="0.5">
      <c r="A9010" s="29" t="s">
        <v>1478</v>
      </c>
      <c r="B9010" s="27">
        <v>44</v>
      </c>
      <c r="C9010" s="27">
        <v>2</v>
      </c>
      <c r="D9010" s="27">
        <v>2</v>
      </c>
      <c r="E9010" s="27">
        <v>1936</v>
      </c>
      <c r="F9010" s="30">
        <v>2002</v>
      </c>
      <c r="H9010" s="32">
        <v>37534</v>
      </c>
      <c r="I9010" s="9" t="str">
        <f>HYPERLINK("https://gis.saaremaavald.ee/failid/kalmistud/Kudjape/"&amp;B9010&amp;"_"&amp;C9010&amp;"_"&amp;D9010&amp;".JPG","F")</f>
        <v>F</v>
      </c>
    </row>
    <row r="9011" spans="1:10" ht="11" customHeight="1" x14ac:dyDescent="0.5">
      <c r="A9011" s="29" t="s">
        <v>727</v>
      </c>
      <c r="B9011" s="27">
        <v>44</v>
      </c>
      <c r="C9011" s="27">
        <v>2</v>
      </c>
      <c r="D9011" s="27">
        <v>3</v>
      </c>
      <c r="E9011" s="30">
        <v>1895</v>
      </c>
      <c r="F9011" s="30">
        <v>1985</v>
      </c>
      <c r="G9011" s="35" t="s">
        <v>140</v>
      </c>
      <c r="H9011" s="32">
        <v>31488</v>
      </c>
      <c r="I9011" s="9" t="str">
        <f>HYPERLINK("https://gis.saaremaavald.ee/failid/kalmistud/Kudjape/"&amp;B9011&amp;"_"&amp;C9011&amp;"_"&amp;D9011&amp;".JPG","F")</f>
        <v>F</v>
      </c>
    </row>
    <row r="9012" spans="1:10" ht="11" customHeight="1" x14ac:dyDescent="0.5">
      <c r="A9012" s="29" t="s">
        <v>264</v>
      </c>
      <c r="B9012" s="27">
        <v>44</v>
      </c>
      <c r="C9012" s="27">
        <v>2</v>
      </c>
      <c r="D9012" s="27">
        <v>3</v>
      </c>
      <c r="E9012" s="30">
        <v>1917</v>
      </c>
      <c r="F9012" s="30">
        <v>1994</v>
      </c>
      <c r="G9012" s="35" t="s">
        <v>113</v>
      </c>
      <c r="H9012" s="32">
        <v>34529</v>
      </c>
      <c r="I9012" s="9" t="str">
        <f>HYPERLINK("https://gis.saaremaavald.ee/failid/kalmistud/Kudjape/"&amp;B9012&amp;"_"&amp;C9012&amp;"_"&amp;D9012&amp;".JPG","F")</f>
        <v>F</v>
      </c>
    </row>
    <row r="9013" spans="1:10" ht="11" customHeight="1" x14ac:dyDescent="0.5">
      <c r="A9013" s="29" t="s">
        <v>1076</v>
      </c>
      <c r="B9013" s="27">
        <v>44</v>
      </c>
      <c r="C9013" s="27">
        <v>2</v>
      </c>
      <c r="D9013" s="27">
        <v>3</v>
      </c>
      <c r="E9013" s="27">
        <v>1929</v>
      </c>
      <c r="F9013" s="30">
        <v>2004</v>
      </c>
      <c r="H9013" s="32">
        <v>38359</v>
      </c>
      <c r="I9013" s="9" t="str">
        <f>HYPERLINK("https://gis.saaremaavald.ee/failid/kalmistud/Kudjape/"&amp;B9013&amp;"_"&amp;C9013&amp;"_"&amp;D9013&amp;".JPG","F")</f>
        <v>F</v>
      </c>
    </row>
    <row r="9014" spans="1:10" ht="11" customHeight="1" x14ac:dyDescent="0.5">
      <c r="A9014" s="29" t="s">
        <v>3819</v>
      </c>
      <c r="B9014" s="27">
        <v>44</v>
      </c>
      <c r="C9014" s="27">
        <v>2</v>
      </c>
      <c r="D9014" s="27">
        <v>4</v>
      </c>
      <c r="E9014" s="30">
        <v>1972</v>
      </c>
      <c r="F9014" s="30">
        <v>1986</v>
      </c>
      <c r="G9014" s="35" t="s">
        <v>527</v>
      </c>
      <c r="H9014" s="32">
        <v>31479</v>
      </c>
      <c r="I9014" s="9" t="str">
        <f>HYPERLINK("https://gis.saaremaavald.ee/failid/kalmistud/Kudjape/"&amp;B9014&amp;"_"&amp;C9014&amp;"_"&amp;D9014&amp;".JPG","F")</f>
        <v>F</v>
      </c>
    </row>
    <row r="9015" spans="1:10" x14ac:dyDescent="0.5">
      <c r="A9015" s="33" t="s">
        <v>7447</v>
      </c>
      <c r="B9015" s="30">
        <v>44</v>
      </c>
      <c r="C9015" s="30">
        <v>2</v>
      </c>
      <c r="D9015" s="30">
        <v>5</v>
      </c>
      <c r="E9015" s="30">
        <v>1936</v>
      </c>
      <c r="F9015" s="30">
        <v>2020</v>
      </c>
      <c r="H9015" s="34">
        <v>43855</v>
      </c>
      <c r="I9015" s="9" t="str">
        <f>HYPERLINK("https://gis.saaremaavald.ee/failid/kalmistud/Kudjape/"&amp;B9015&amp;"_"&amp;C9015&amp;"_"&amp;D9015&amp;".JPG","F")</f>
        <v>F</v>
      </c>
      <c r="J9015" s="51"/>
    </row>
    <row r="9016" spans="1:10" x14ac:dyDescent="0.5">
      <c r="A9016" s="29" t="s">
        <v>3758</v>
      </c>
      <c r="B9016" s="27">
        <v>44</v>
      </c>
      <c r="C9016" s="27">
        <v>2</v>
      </c>
      <c r="D9016" s="27">
        <v>5</v>
      </c>
      <c r="E9016" s="30">
        <v>1928</v>
      </c>
      <c r="F9016" s="30">
        <v>1986</v>
      </c>
      <c r="G9016" s="35" t="s">
        <v>107</v>
      </c>
      <c r="H9016" s="32">
        <v>31438</v>
      </c>
      <c r="I9016" s="9" t="str">
        <f>HYPERLINK("https://gis.saaremaavald.ee/failid/kalmistud/Kudjape/"&amp;B9016&amp;"_"&amp;C9016&amp;"_"&amp;D9016&amp;".JPG","F")</f>
        <v>F</v>
      </c>
      <c r="J9016" s="51"/>
    </row>
    <row r="9017" spans="1:10" x14ac:dyDescent="0.5">
      <c r="A9017" s="29" t="s">
        <v>2577</v>
      </c>
      <c r="B9017" s="27">
        <v>44</v>
      </c>
      <c r="C9017" s="27">
        <v>2</v>
      </c>
      <c r="D9017" s="27">
        <v>6</v>
      </c>
      <c r="E9017" s="30">
        <v>1982</v>
      </c>
      <c r="F9017" s="30">
        <v>1986</v>
      </c>
      <c r="G9017" s="35" t="s">
        <v>3067</v>
      </c>
      <c r="H9017" s="32">
        <v>31560</v>
      </c>
      <c r="I9017" s="9" t="str">
        <f>HYPERLINK("https://gis.saaremaavald.ee/failid/kalmistud/Kudjape/"&amp;B9017&amp;"_"&amp;C9017&amp;"_"&amp;D9017&amp;".JPG","F")</f>
        <v>F</v>
      </c>
    </row>
    <row r="9018" spans="1:10" x14ac:dyDescent="0.5">
      <c r="A9018" s="29" t="s">
        <v>1038</v>
      </c>
      <c r="B9018" s="27">
        <v>44</v>
      </c>
      <c r="C9018" s="27">
        <v>2</v>
      </c>
      <c r="D9018" s="27">
        <v>7</v>
      </c>
      <c r="E9018" s="30">
        <v>1931</v>
      </c>
      <c r="F9018" s="30">
        <v>1985</v>
      </c>
      <c r="G9018" s="35" t="s">
        <v>119</v>
      </c>
      <c r="H9018" s="32">
        <v>31390</v>
      </c>
      <c r="I9018" s="9" t="str">
        <f>HYPERLINK("https://gis.saaremaavald.ee/failid/kalmistud/Kudjape/"&amp;B9018&amp;"_"&amp;C9018&amp;"_"&amp;D9018&amp;".JPG","F")</f>
        <v>F</v>
      </c>
    </row>
    <row r="9019" spans="1:10" ht="11" customHeight="1" x14ac:dyDescent="0.5">
      <c r="A9019" s="29" t="s">
        <v>1039</v>
      </c>
      <c r="B9019" s="27">
        <v>44</v>
      </c>
      <c r="C9019" s="27">
        <v>2</v>
      </c>
      <c r="D9019" s="27">
        <v>7</v>
      </c>
      <c r="E9019" s="30">
        <v>1942</v>
      </c>
      <c r="F9019" s="30">
        <v>1993</v>
      </c>
      <c r="G9019" s="35" t="s">
        <v>157</v>
      </c>
      <c r="H9019" s="32">
        <v>34152</v>
      </c>
      <c r="I9019" s="9" t="str">
        <f>HYPERLINK("https://gis.saaremaavald.ee/failid/kalmistud/Kudjape/"&amp;B9019&amp;"_"&amp;C9019&amp;"_"&amp;D9019&amp;".JPG","F")</f>
        <v>F</v>
      </c>
    </row>
    <row r="9020" spans="1:10" x14ac:dyDescent="0.5">
      <c r="A9020" s="33" t="s">
        <v>4693</v>
      </c>
      <c r="B9020" s="30">
        <v>44</v>
      </c>
      <c r="C9020" s="30">
        <v>2</v>
      </c>
      <c r="D9020" s="30">
        <v>8</v>
      </c>
      <c r="E9020" s="30">
        <v>1928</v>
      </c>
      <c r="F9020" s="30">
        <v>2010</v>
      </c>
      <c r="H9020" s="34">
        <v>40215</v>
      </c>
      <c r="I9020" s="9" t="str">
        <f>HYPERLINK("https://gis.saaremaavald.ee/failid/kalmistud/Kudjape/"&amp;B9020&amp;"_"&amp;C9020&amp;"_"&amp;D9020&amp;".JPG","F")</f>
        <v>F</v>
      </c>
    </row>
    <row r="9021" spans="1:10" x14ac:dyDescent="0.5">
      <c r="A9021" s="29" t="s">
        <v>3187</v>
      </c>
      <c r="B9021" s="27">
        <v>44</v>
      </c>
      <c r="C9021" s="27">
        <v>2</v>
      </c>
      <c r="D9021" s="27">
        <v>8</v>
      </c>
      <c r="E9021" s="30">
        <v>1903</v>
      </c>
      <c r="F9021" s="30">
        <v>1985</v>
      </c>
      <c r="G9021" s="35" t="s">
        <v>524</v>
      </c>
      <c r="H9021" s="32">
        <v>31346</v>
      </c>
      <c r="I9021" s="9" t="str">
        <f>HYPERLINK("https://gis.saaremaavald.ee/failid/kalmistud/Kudjape/"&amp;B9021&amp;"_"&amp;C9021&amp;"_"&amp;D9021&amp;".JPG","F")</f>
        <v>F</v>
      </c>
    </row>
    <row r="9022" spans="1:10" ht="11" customHeight="1" x14ac:dyDescent="0.5">
      <c r="A9022" s="29" t="s">
        <v>1555</v>
      </c>
      <c r="B9022" s="27">
        <v>44</v>
      </c>
      <c r="C9022" s="27">
        <v>2</v>
      </c>
      <c r="D9022" s="27">
        <v>9</v>
      </c>
      <c r="E9022" s="30">
        <v>1940</v>
      </c>
      <c r="F9022" s="30">
        <v>1985</v>
      </c>
      <c r="G9022" s="35" t="s">
        <v>523</v>
      </c>
      <c r="H9022" s="32">
        <v>31324</v>
      </c>
      <c r="I9022" s="9" t="str">
        <f>HYPERLINK("https://gis.saaremaavald.ee/failid/kalmistud/Kudjape/"&amp;B9022&amp;"_"&amp;C9022&amp;"_"&amp;D9022&amp;".JPG","F")</f>
        <v>F</v>
      </c>
    </row>
    <row r="9023" spans="1:10" ht="11" customHeight="1" x14ac:dyDescent="0.5">
      <c r="A9023" s="33" t="s">
        <v>6407</v>
      </c>
      <c r="B9023" s="30">
        <v>44</v>
      </c>
      <c r="C9023" s="30">
        <v>2</v>
      </c>
      <c r="D9023" s="30">
        <v>9</v>
      </c>
      <c r="E9023" s="30">
        <v>1935</v>
      </c>
      <c r="F9023" s="30">
        <v>2014</v>
      </c>
      <c r="H9023" s="34">
        <v>41920</v>
      </c>
      <c r="I9023" s="9" t="str">
        <f>HYPERLINK("https://gis.saaremaavald.ee/failid/kalmistud/Kudjape/"&amp;B9023&amp;"_"&amp;C9023&amp;"_"&amp;D9023&amp;".JPG","F")</f>
        <v>F</v>
      </c>
    </row>
    <row r="9024" spans="1:10" ht="11" customHeight="1" x14ac:dyDescent="0.5">
      <c r="A9024" s="29" t="s">
        <v>5157</v>
      </c>
      <c r="B9024" s="27">
        <v>44</v>
      </c>
      <c r="C9024" s="27">
        <v>2</v>
      </c>
      <c r="D9024" s="27">
        <v>10</v>
      </c>
      <c r="E9024" s="27">
        <v>1926</v>
      </c>
      <c r="F9024" s="30">
        <v>2006</v>
      </c>
      <c r="H9024" s="32">
        <v>38882</v>
      </c>
      <c r="I9024" s="9" t="str">
        <f>HYPERLINK("https://gis.saaremaavald.ee/failid/kalmistud/Kudjape/"&amp;B9024&amp;"_"&amp;C9024&amp;"_"&amp;D9024&amp;".JPG","F")</f>
        <v>F</v>
      </c>
    </row>
    <row r="9025" spans="1:10" x14ac:dyDescent="0.5">
      <c r="A9025" s="29" t="s">
        <v>2602</v>
      </c>
      <c r="B9025" s="27">
        <v>44</v>
      </c>
      <c r="C9025" s="27">
        <v>2</v>
      </c>
      <c r="D9025" s="27">
        <v>10</v>
      </c>
      <c r="E9025" s="30">
        <v>1921</v>
      </c>
      <c r="F9025" s="30">
        <v>1985</v>
      </c>
      <c r="G9025" s="35" t="s">
        <v>128</v>
      </c>
      <c r="H9025" s="32">
        <v>31253</v>
      </c>
      <c r="I9025" s="9" t="str">
        <f>HYPERLINK("https://gis.saaremaavald.ee/failid/kalmistud/Kudjape/"&amp;B9025&amp;"_"&amp;C9025&amp;"_"&amp;D9025&amp;".JPG","F")</f>
        <v>F</v>
      </c>
    </row>
    <row r="9026" spans="1:10" x14ac:dyDescent="0.5">
      <c r="A9026" s="29" t="s">
        <v>2304</v>
      </c>
      <c r="B9026" s="27">
        <v>44</v>
      </c>
      <c r="C9026" s="27">
        <v>2</v>
      </c>
      <c r="D9026" s="27">
        <v>11</v>
      </c>
      <c r="E9026" s="30">
        <v>1924</v>
      </c>
      <c r="F9026" s="30">
        <v>1985</v>
      </c>
      <c r="G9026" s="35" t="s">
        <v>131</v>
      </c>
      <c r="H9026" s="32">
        <v>31224</v>
      </c>
      <c r="I9026" s="9" t="str">
        <f>HYPERLINK("https://gis.saaremaavald.ee/failid/kalmistud/Kudjape/"&amp;B9026&amp;"_"&amp;C9026&amp;"_"&amp;D9026&amp;".JPG","F")</f>
        <v>F</v>
      </c>
    </row>
    <row r="9027" spans="1:10" x14ac:dyDescent="0.5">
      <c r="A9027" s="29" t="s">
        <v>2306</v>
      </c>
      <c r="B9027" s="27">
        <v>44</v>
      </c>
      <c r="C9027" s="27">
        <v>2</v>
      </c>
      <c r="D9027" s="27">
        <v>11</v>
      </c>
      <c r="E9027" s="30">
        <v>1920</v>
      </c>
      <c r="F9027" s="30">
        <v>1986</v>
      </c>
      <c r="G9027" s="35" t="s">
        <v>518</v>
      </c>
      <c r="H9027" s="32">
        <v>31512</v>
      </c>
      <c r="I9027" s="9" t="str">
        <f>HYPERLINK("https://gis.saaremaavald.ee/failid/kalmistud/Kudjape/"&amp;B9027&amp;"_"&amp;C9027&amp;"_"&amp;D9027&amp;".JPG","F")</f>
        <v>F</v>
      </c>
    </row>
    <row r="9028" spans="1:10" ht="11" customHeight="1" x14ac:dyDescent="0.5">
      <c r="A9028" s="29" t="s">
        <v>1017</v>
      </c>
      <c r="B9028" s="27">
        <v>44</v>
      </c>
      <c r="C9028" s="27">
        <v>2</v>
      </c>
      <c r="D9028" s="27">
        <v>12</v>
      </c>
      <c r="E9028" s="30">
        <v>1916</v>
      </c>
      <c r="F9028" s="30">
        <v>1985</v>
      </c>
      <c r="G9028" s="35" t="s">
        <v>122</v>
      </c>
      <c r="H9028" s="32">
        <v>31216</v>
      </c>
      <c r="I9028" s="9" t="str">
        <f>HYPERLINK("https://gis.saaremaavald.ee/failid/kalmistud/Kudjape/"&amp;B9028&amp;"_"&amp;C9028&amp;"_"&amp;D9028&amp;".JPG","F")</f>
        <v>F</v>
      </c>
    </row>
    <row r="9029" spans="1:10" x14ac:dyDescent="0.5">
      <c r="A9029" s="29" t="s">
        <v>483</v>
      </c>
      <c r="B9029" s="27">
        <v>44</v>
      </c>
      <c r="C9029" s="27">
        <v>2</v>
      </c>
      <c r="D9029" s="27">
        <v>12</v>
      </c>
      <c r="E9029" s="27">
        <v>1925</v>
      </c>
      <c r="F9029" s="30">
        <v>2007</v>
      </c>
      <c r="H9029" s="32">
        <v>39447</v>
      </c>
      <c r="I9029" s="9" t="str">
        <f>HYPERLINK("https://gis.saaremaavald.ee/failid/kalmistud/Kudjape/"&amp;B9029&amp;"_"&amp;C9029&amp;"_"&amp;D9029&amp;".JPG","F")</f>
        <v>F</v>
      </c>
    </row>
    <row r="9030" spans="1:10" x14ac:dyDescent="0.5">
      <c r="A9030" s="29" t="s">
        <v>2706</v>
      </c>
      <c r="B9030" s="27">
        <v>44</v>
      </c>
      <c r="C9030" s="27">
        <v>2</v>
      </c>
      <c r="D9030" s="27">
        <v>12</v>
      </c>
      <c r="E9030" s="30">
        <v>1945</v>
      </c>
      <c r="F9030" s="30">
        <v>1992</v>
      </c>
      <c r="G9030" s="35" t="s">
        <v>155</v>
      </c>
      <c r="H9030" s="32">
        <v>33919</v>
      </c>
      <c r="I9030" s="9" t="str">
        <f>HYPERLINK("https://gis.saaremaavald.ee/failid/kalmistud/Kudjape/"&amp;B9030&amp;"_"&amp;C9030&amp;"_"&amp;D9030&amp;".JPG","F")</f>
        <v>F</v>
      </c>
    </row>
    <row r="9031" spans="1:10" ht="11" customHeight="1" x14ac:dyDescent="0.5">
      <c r="A9031" s="29" t="s">
        <v>2550</v>
      </c>
      <c r="B9031" s="27">
        <v>44</v>
      </c>
      <c r="C9031" s="27">
        <v>3</v>
      </c>
      <c r="D9031" s="27">
        <v>1</v>
      </c>
      <c r="E9031" s="30">
        <v>1971</v>
      </c>
      <c r="F9031" s="30">
        <v>1990</v>
      </c>
      <c r="G9031" s="35" t="s">
        <v>109</v>
      </c>
      <c r="H9031" s="32">
        <v>33166</v>
      </c>
      <c r="I9031" s="9" t="str">
        <f>HYPERLINK("https://gis.saaremaavald.ee/failid/kalmistud/Kudjape/"&amp;B9031&amp;"_"&amp;C9031&amp;"_"&amp;D9031&amp;".JPG","F")</f>
        <v>F</v>
      </c>
    </row>
    <row r="9032" spans="1:10" ht="11" customHeight="1" x14ac:dyDescent="0.5">
      <c r="A9032" s="29" t="s">
        <v>1248</v>
      </c>
      <c r="B9032" s="27">
        <v>44</v>
      </c>
      <c r="C9032" s="27">
        <v>3</v>
      </c>
      <c r="D9032" s="27">
        <v>2</v>
      </c>
      <c r="E9032" s="30">
        <v>1940</v>
      </c>
      <c r="F9032" s="30">
        <v>1991</v>
      </c>
      <c r="G9032" s="35" t="s">
        <v>157</v>
      </c>
      <c r="H9032" s="32">
        <v>33499</v>
      </c>
      <c r="I9032" s="9" t="str">
        <f>HYPERLINK("https://gis.saaremaavald.ee/failid/kalmistud/Kudjape/"&amp;B9032&amp;"_"&amp;C9032&amp;"_"&amp;D9032&amp;".JPG","F")</f>
        <v>F</v>
      </c>
      <c r="J9032" s="51"/>
    </row>
    <row r="9033" spans="1:10" x14ac:dyDescent="0.5">
      <c r="A9033" s="29" t="s">
        <v>224</v>
      </c>
      <c r="B9033" s="27">
        <v>44</v>
      </c>
      <c r="C9033" s="27">
        <v>3</v>
      </c>
      <c r="D9033" s="27">
        <v>2</v>
      </c>
      <c r="E9033" s="27">
        <v>1928</v>
      </c>
      <c r="F9033" s="30">
        <v>1999</v>
      </c>
      <c r="H9033" s="32">
        <v>36211</v>
      </c>
      <c r="I9033" s="9" t="str">
        <f>HYPERLINK("https://gis.saaremaavald.ee/failid/kalmistud/Kudjape/"&amp;B9033&amp;"_"&amp;C9033&amp;"_"&amp;D9033&amp;".JPG","F")</f>
        <v>F</v>
      </c>
    </row>
    <row r="9034" spans="1:10" ht="11" customHeight="1" x14ac:dyDescent="0.5">
      <c r="A9034" s="29" t="s">
        <v>226</v>
      </c>
      <c r="B9034" s="27">
        <v>44</v>
      </c>
      <c r="C9034" s="27">
        <v>3</v>
      </c>
      <c r="D9034" s="27">
        <v>2</v>
      </c>
      <c r="E9034" s="30">
        <v>1904</v>
      </c>
      <c r="F9034" s="30">
        <v>1992</v>
      </c>
      <c r="G9034" s="35" t="s">
        <v>104</v>
      </c>
      <c r="H9034" s="32">
        <v>33891</v>
      </c>
      <c r="I9034" s="9" t="str">
        <f>HYPERLINK("https://gis.saaremaavald.ee/failid/kalmistud/Kudjape/"&amp;B9034&amp;"_"&amp;C9034&amp;"_"&amp;D9034&amp;".JPG","F")</f>
        <v>F</v>
      </c>
    </row>
    <row r="9035" spans="1:10" x14ac:dyDescent="0.5">
      <c r="A9035" s="29" t="s">
        <v>1619</v>
      </c>
      <c r="B9035" s="27">
        <v>44</v>
      </c>
      <c r="C9035" s="27">
        <v>3</v>
      </c>
      <c r="D9035" s="27">
        <v>3</v>
      </c>
      <c r="E9035" s="27">
        <v>1923</v>
      </c>
      <c r="F9035" s="30">
        <v>2003</v>
      </c>
      <c r="H9035" s="32">
        <v>37699</v>
      </c>
      <c r="I9035" s="9" t="str">
        <f>HYPERLINK("https://gis.saaremaavald.ee/failid/kalmistud/Kudjape/"&amp;B9035&amp;"_"&amp;C9035&amp;"_"&amp;D9035&amp;".JPG","F")</f>
        <v>F</v>
      </c>
    </row>
    <row r="9036" spans="1:10" x14ac:dyDescent="0.5">
      <c r="A9036" s="29" t="s">
        <v>1210</v>
      </c>
      <c r="B9036" s="27">
        <v>44</v>
      </c>
      <c r="C9036" s="27">
        <v>3</v>
      </c>
      <c r="D9036" s="27">
        <v>3</v>
      </c>
      <c r="E9036" s="30">
        <v>1922</v>
      </c>
      <c r="F9036" s="30">
        <v>1989</v>
      </c>
      <c r="G9036" s="35" t="s">
        <v>133</v>
      </c>
      <c r="H9036" s="32">
        <v>32800</v>
      </c>
      <c r="I9036" s="9" t="str">
        <f>HYPERLINK("https://gis.saaremaavald.ee/failid/kalmistud/Kudjape/"&amp;B9036&amp;"_"&amp;C9036&amp;"_"&amp;D9036&amp;".JPG","F")</f>
        <v>F</v>
      </c>
    </row>
    <row r="9037" spans="1:10" x14ac:dyDescent="0.5">
      <c r="A9037" s="29" t="s">
        <v>4112</v>
      </c>
      <c r="B9037" s="27">
        <v>44</v>
      </c>
      <c r="C9037" s="27">
        <v>3</v>
      </c>
      <c r="D9037" s="27">
        <v>4</v>
      </c>
      <c r="E9037" s="30">
        <v>1944</v>
      </c>
      <c r="F9037" s="30">
        <v>1986</v>
      </c>
      <c r="G9037" s="35" t="s">
        <v>156</v>
      </c>
      <c r="H9037" s="32">
        <v>31629</v>
      </c>
      <c r="I9037" s="9" t="str">
        <f>HYPERLINK("https://gis.saaremaavald.ee/failid/kalmistud/Kudjape/"&amp;B9037&amp;"_"&amp;C9037&amp;"_"&amp;D9037&amp;".JPG","F")</f>
        <v>F</v>
      </c>
    </row>
    <row r="9038" spans="1:10" x14ac:dyDescent="0.5">
      <c r="A9038" s="29" t="s">
        <v>2735</v>
      </c>
      <c r="B9038" s="27">
        <v>44</v>
      </c>
      <c r="C9038" s="27">
        <v>3</v>
      </c>
      <c r="D9038" s="27">
        <v>4</v>
      </c>
      <c r="E9038" s="27">
        <v>1941</v>
      </c>
      <c r="H9038" s="32">
        <v>37629</v>
      </c>
      <c r="I9038" s="9" t="str">
        <f>HYPERLINK("https://gis.saaremaavald.ee/failid/kalmistud/Kudjape/"&amp;B9038&amp;"_"&amp;C9038&amp;"_"&amp;D9038&amp;".JPG","F")</f>
        <v>F</v>
      </c>
    </row>
    <row r="9039" spans="1:10" x14ac:dyDescent="0.5">
      <c r="A9039" s="29" t="s">
        <v>80</v>
      </c>
      <c r="B9039" s="27">
        <v>44</v>
      </c>
      <c r="C9039" s="27">
        <v>3</v>
      </c>
      <c r="D9039" s="27">
        <v>5</v>
      </c>
      <c r="E9039" s="30">
        <v>1912</v>
      </c>
      <c r="F9039" s="30">
        <v>1986</v>
      </c>
      <c r="G9039" s="35" t="s">
        <v>136</v>
      </c>
      <c r="H9039" s="32">
        <v>31618</v>
      </c>
      <c r="I9039" s="9" t="str">
        <f>HYPERLINK("https://gis.saaremaavald.ee/failid/kalmistud/Kudjape/"&amp;B9039&amp;"_"&amp;C9039&amp;"_"&amp;D9039&amp;".JPG","F")</f>
        <v>F</v>
      </c>
    </row>
    <row r="9040" spans="1:10" x14ac:dyDescent="0.5">
      <c r="A9040" s="33" t="s">
        <v>7454</v>
      </c>
      <c r="B9040" s="30">
        <v>44</v>
      </c>
      <c r="C9040" s="30">
        <v>3</v>
      </c>
      <c r="D9040" s="30">
        <v>6</v>
      </c>
      <c r="E9040" s="30">
        <v>1928</v>
      </c>
      <c r="F9040" s="30">
        <v>2019</v>
      </c>
      <c r="H9040" s="34">
        <v>43575</v>
      </c>
      <c r="I9040" s="9" t="str">
        <f>HYPERLINK("https://gis.saaremaavald.ee/failid/kalmistud/Kudjape/"&amp;B9040&amp;"_"&amp;C9040&amp;"_"&amp;D9040&amp;".JPG","F")</f>
        <v>F</v>
      </c>
    </row>
    <row r="9041" spans="1:10" x14ac:dyDescent="0.5">
      <c r="A9041" s="29" t="s">
        <v>2505</v>
      </c>
      <c r="B9041" s="27">
        <v>44</v>
      </c>
      <c r="C9041" s="27">
        <v>3</v>
      </c>
      <c r="D9041" s="27">
        <v>6</v>
      </c>
      <c r="E9041" s="30">
        <v>1925</v>
      </c>
      <c r="F9041" s="30">
        <v>1986</v>
      </c>
      <c r="G9041" s="35" t="s">
        <v>114</v>
      </c>
      <c r="H9041" s="32">
        <v>31606</v>
      </c>
      <c r="I9041" s="9" t="str">
        <f>HYPERLINK("https://gis.saaremaavald.ee/failid/kalmistud/Kudjape/"&amp;B9041&amp;"_"&amp;C9041&amp;"_"&amp;D9041&amp;".JPG","F")</f>
        <v>F</v>
      </c>
    </row>
    <row r="9042" spans="1:10" x14ac:dyDescent="0.5">
      <c r="A9042" s="29" t="s">
        <v>2504</v>
      </c>
      <c r="B9042" s="27">
        <v>44</v>
      </c>
      <c r="C9042" s="27">
        <v>3</v>
      </c>
      <c r="D9042" s="27">
        <v>7</v>
      </c>
      <c r="F9042" s="30">
        <v>1986</v>
      </c>
      <c r="G9042" s="35" t="s">
        <v>118</v>
      </c>
      <c r="H9042" s="32">
        <v>31577</v>
      </c>
      <c r="I9042" s="9" t="str">
        <f>HYPERLINK("https://gis.saaremaavald.ee/failid/kalmistud/Kudjape/"&amp;B9042&amp;"_"&amp;C9042&amp;"_"&amp;D9042&amp;".JPG","F")</f>
        <v>F</v>
      </c>
    </row>
    <row r="9043" spans="1:10" x14ac:dyDescent="0.5">
      <c r="A9043" s="29" t="s">
        <v>4994</v>
      </c>
      <c r="B9043" s="27">
        <v>44</v>
      </c>
      <c r="C9043" s="27">
        <v>3</v>
      </c>
      <c r="D9043" s="27">
        <v>7</v>
      </c>
      <c r="E9043" s="27">
        <v>1925</v>
      </c>
      <c r="F9043" s="30">
        <v>1998</v>
      </c>
      <c r="H9043" s="32">
        <v>36109</v>
      </c>
      <c r="I9043" s="9" t="str">
        <f>HYPERLINK("https://gis.saaremaavald.ee/failid/kalmistud/Kudjape/"&amp;B9043&amp;"_"&amp;C9043&amp;"_"&amp;D9043&amp;".JPG","F")</f>
        <v>F</v>
      </c>
      <c r="J9043" s="51"/>
    </row>
    <row r="9044" spans="1:10" ht="11" customHeight="1" x14ac:dyDescent="0.5">
      <c r="A9044" s="33" t="s">
        <v>3157</v>
      </c>
      <c r="B9044" s="30">
        <v>44</v>
      </c>
      <c r="C9044" s="30">
        <v>3</v>
      </c>
      <c r="D9044" s="30">
        <v>7</v>
      </c>
      <c r="E9044" s="30">
        <v>1924</v>
      </c>
      <c r="F9044" s="30">
        <v>1986</v>
      </c>
      <c r="I9044" s="9" t="str">
        <f>HYPERLINK("https://gis.saaremaavald.ee/failid/kalmistud/Kudjape/"&amp;B9044&amp;"_"&amp;C9044&amp;"_"&amp;D9044&amp;".JPG","F")</f>
        <v>F</v>
      </c>
    </row>
    <row r="9045" spans="1:10" x14ac:dyDescent="0.5">
      <c r="A9045" s="29" t="s">
        <v>4119</v>
      </c>
      <c r="B9045" s="27">
        <v>44</v>
      </c>
      <c r="C9045" s="27">
        <v>3</v>
      </c>
      <c r="D9045" s="27">
        <v>7</v>
      </c>
      <c r="E9045" s="30">
        <v>1947</v>
      </c>
      <c r="F9045" s="30">
        <v>1993</v>
      </c>
      <c r="G9045" s="35" t="s">
        <v>155</v>
      </c>
      <c r="H9045" s="32">
        <v>34209</v>
      </c>
      <c r="I9045" s="9" t="str">
        <f>HYPERLINK("https://gis.saaremaavald.ee/failid/kalmistud/Kudjape/"&amp;B9045&amp;"_"&amp;C9045&amp;"_"&amp;D9045&amp;".JPG","F")</f>
        <v>F</v>
      </c>
    </row>
    <row r="9046" spans="1:10" x14ac:dyDescent="0.5">
      <c r="A9046" s="29" t="s">
        <v>1603</v>
      </c>
      <c r="B9046" s="27">
        <v>44</v>
      </c>
      <c r="C9046" s="27">
        <v>3</v>
      </c>
      <c r="D9046" s="27">
        <v>7</v>
      </c>
      <c r="E9046" s="27">
        <v>1980</v>
      </c>
      <c r="F9046" s="30">
        <v>2003</v>
      </c>
      <c r="H9046" s="32">
        <v>37660</v>
      </c>
      <c r="I9046" s="9" t="str">
        <f>HYPERLINK("https://gis.saaremaavald.ee/failid/kalmistud/Kudjape/"&amp;B9046&amp;"_"&amp;C9046&amp;"_"&amp;D9046&amp;".JPG","F")</f>
        <v>F</v>
      </c>
    </row>
    <row r="9047" spans="1:10" x14ac:dyDescent="0.5">
      <c r="A9047" s="29" t="s">
        <v>1875</v>
      </c>
      <c r="B9047" s="27">
        <v>44</v>
      </c>
      <c r="C9047" s="27">
        <v>3</v>
      </c>
      <c r="D9047" s="27">
        <v>8</v>
      </c>
      <c r="E9047" s="30">
        <v>1927</v>
      </c>
      <c r="F9047" s="30">
        <v>1986</v>
      </c>
      <c r="G9047" s="35" t="s">
        <v>117</v>
      </c>
      <c r="H9047" s="32">
        <v>31556</v>
      </c>
      <c r="I9047" s="9" t="str">
        <f>HYPERLINK("https://gis.saaremaavald.ee/failid/kalmistud/Kudjape/"&amp;B9047&amp;"_"&amp;C9047&amp;"_"&amp;D9047&amp;".JPG","F")</f>
        <v>F</v>
      </c>
    </row>
    <row r="9048" spans="1:10" x14ac:dyDescent="0.5">
      <c r="A9048" s="29" t="s">
        <v>7536</v>
      </c>
      <c r="B9048" s="27">
        <v>44</v>
      </c>
      <c r="C9048" s="27">
        <v>3</v>
      </c>
      <c r="D9048" s="27">
        <v>9</v>
      </c>
      <c r="E9048" s="30">
        <v>1915</v>
      </c>
      <c r="F9048" s="30">
        <v>1986</v>
      </c>
      <c r="G9048" s="35" t="s">
        <v>143</v>
      </c>
      <c r="H9048" s="32">
        <v>31552</v>
      </c>
      <c r="I9048" s="9" t="str">
        <f>HYPERLINK("https://gis.saaremaavald.ee/failid/kalmistud/Kudjape/"&amp;B9048&amp;"_"&amp;C9048&amp;"_"&amp;D9048&amp;".JPG","F")</f>
        <v>F</v>
      </c>
    </row>
    <row r="9049" spans="1:10" x14ac:dyDescent="0.5">
      <c r="A9049" s="33" t="s">
        <v>6548</v>
      </c>
      <c r="B9049" s="30">
        <v>44</v>
      </c>
      <c r="C9049" s="30">
        <v>3</v>
      </c>
      <c r="D9049" s="30">
        <v>9</v>
      </c>
      <c r="E9049" s="30">
        <v>1923</v>
      </c>
      <c r="F9049" s="30">
        <v>2015</v>
      </c>
      <c r="H9049" s="34">
        <v>42083</v>
      </c>
      <c r="I9049" s="9" t="str">
        <f>HYPERLINK("https://gis.saaremaavald.ee/failid/kalmistud/Kudjape/"&amp;B9049&amp;"_"&amp;C9049&amp;"_"&amp;D9049&amp;".JPG","F")</f>
        <v>F</v>
      </c>
      <c r="J9049" s="51"/>
    </row>
    <row r="9050" spans="1:10" x14ac:dyDescent="0.5">
      <c r="A9050" s="29" t="s">
        <v>3706</v>
      </c>
      <c r="B9050" s="27">
        <v>44</v>
      </c>
      <c r="C9050" s="27">
        <v>3</v>
      </c>
      <c r="D9050" s="27">
        <v>10</v>
      </c>
      <c r="E9050" s="30">
        <v>1912</v>
      </c>
      <c r="F9050" s="30">
        <v>1986</v>
      </c>
      <c r="G9050" s="35" t="s">
        <v>127</v>
      </c>
      <c r="H9050" s="32">
        <v>31531</v>
      </c>
      <c r="I9050" s="9" t="str">
        <f>HYPERLINK("https://gis.saaremaavald.ee/failid/kalmistud/Kudjape/"&amp;B9050&amp;"_"&amp;C9050&amp;"_"&amp;D9050&amp;".JPG","F")</f>
        <v>F</v>
      </c>
    </row>
    <row r="9051" spans="1:10" x14ac:dyDescent="0.5">
      <c r="A9051" s="29" t="s">
        <v>934</v>
      </c>
      <c r="B9051" s="27">
        <v>44</v>
      </c>
      <c r="C9051" s="27">
        <v>3</v>
      </c>
      <c r="D9051" s="27">
        <v>10</v>
      </c>
      <c r="F9051" s="30">
        <v>1997</v>
      </c>
      <c r="G9051" s="35" t="s">
        <v>104</v>
      </c>
      <c r="H9051" s="32">
        <v>35641</v>
      </c>
      <c r="I9051" s="9" t="str">
        <f>HYPERLINK("https://gis.saaremaavald.ee/failid/kalmistud/Kudjape/"&amp;B9051&amp;"_"&amp;C9051&amp;"_"&amp;D9051&amp;".JPG","F")</f>
        <v>F</v>
      </c>
    </row>
    <row r="9052" spans="1:10" x14ac:dyDescent="0.5">
      <c r="A9052" s="33" t="s">
        <v>4956</v>
      </c>
      <c r="B9052" s="30">
        <v>44</v>
      </c>
      <c r="C9052" s="30">
        <v>3</v>
      </c>
      <c r="D9052" s="30">
        <v>11</v>
      </c>
      <c r="E9052" s="30">
        <v>1952</v>
      </c>
      <c r="F9052" s="30">
        <v>2010</v>
      </c>
      <c r="H9052" s="34">
        <v>40529</v>
      </c>
      <c r="I9052" s="9" t="str">
        <f>HYPERLINK("https://gis.saaremaavald.ee/failid/kalmistud/Kudjape/"&amp;B9052&amp;"_"&amp;C9052&amp;"_"&amp;D9052&amp;".JPG","F")</f>
        <v>F</v>
      </c>
    </row>
    <row r="9053" spans="1:10" x14ac:dyDescent="0.5">
      <c r="A9053" s="29" t="s">
        <v>2971</v>
      </c>
      <c r="B9053" s="27">
        <v>44</v>
      </c>
      <c r="C9053" s="27">
        <v>3</v>
      </c>
      <c r="D9053" s="27">
        <v>11</v>
      </c>
      <c r="E9053" s="30">
        <v>1927</v>
      </c>
      <c r="F9053" s="30">
        <v>1986</v>
      </c>
      <c r="G9053" s="35" t="s">
        <v>139</v>
      </c>
      <c r="H9053" s="32">
        <v>31520</v>
      </c>
      <c r="I9053" s="9" t="str">
        <f>HYPERLINK("https://gis.saaremaavald.ee/failid/kalmistud/Kudjape/"&amp;B9053&amp;"_"&amp;C9053&amp;"_"&amp;D9053&amp;".JPG","F")</f>
        <v>F</v>
      </c>
    </row>
    <row r="9054" spans="1:10" x14ac:dyDescent="0.5">
      <c r="A9054" s="33" t="s">
        <v>8004</v>
      </c>
      <c r="B9054" s="30">
        <v>44</v>
      </c>
      <c r="C9054" s="30">
        <v>3</v>
      </c>
      <c r="D9054" s="30">
        <v>11</v>
      </c>
      <c r="E9054" s="30">
        <v>1938</v>
      </c>
      <c r="F9054" s="30">
        <v>2019</v>
      </c>
      <c r="H9054" s="34">
        <v>44016</v>
      </c>
      <c r="I9054" s="10" t="str">
        <f>HYPERLINK("https://gis.saaremaavald.ee/failid/kalmistud/Kudjape/"&amp;B9054&amp;"_"&amp;C9054&amp;"_"&amp;D9054&amp;".JPG","F")</f>
        <v>F</v>
      </c>
    </row>
    <row r="9055" spans="1:10" x14ac:dyDescent="0.5">
      <c r="A9055" s="29" t="s">
        <v>4014</v>
      </c>
      <c r="B9055" s="27">
        <v>44</v>
      </c>
      <c r="C9055" s="27">
        <v>3</v>
      </c>
      <c r="D9055" s="27">
        <v>12</v>
      </c>
      <c r="E9055" s="27">
        <v>1945</v>
      </c>
      <c r="F9055" s="30">
        <v>2006</v>
      </c>
      <c r="H9055" s="32">
        <v>38731</v>
      </c>
      <c r="I9055" s="9" t="str">
        <f>HYPERLINK("https://gis.saaremaavald.ee/failid/kalmistud/Kudjape/"&amp;B9055&amp;"_"&amp;C9055&amp;"_"&amp;D9055&amp;".JPG","F")</f>
        <v>F</v>
      </c>
      <c r="J9055" s="51"/>
    </row>
    <row r="9056" spans="1:10" x14ac:dyDescent="0.5">
      <c r="A9056" s="29" t="s">
        <v>3526</v>
      </c>
      <c r="B9056" s="27">
        <v>44</v>
      </c>
      <c r="C9056" s="27">
        <v>3</v>
      </c>
      <c r="D9056" s="27">
        <v>12</v>
      </c>
      <c r="E9056" s="30">
        <v>1936</v>
      </c>
      <c r="F9056" s="30">
        <v>1991</v>
      </c>
      <c r="G9056" s="35" t="s">
        <v>142</v>
      </c>
      <c r="H9056" s="32">
        <v>33312</v>
      </c>
      <c r="I9056" s="9" t="str">
        <f>HYPERLINK("https://gis.saaremaavald.ee/failid/kalmistud/Kudjape/"&amp;B9056&amp;"_"&amp;C9056&amp;"_"&amp;D9056&amp;".JPG","F")</f>
        <v>F</v>
      </c>
    </row>
    <row r="9057" spans="1:10" x14ac:dyDescent="0.5">
      <c r="A9057" s="29" t="s">
        <v>1492</v>
      </c>
      <c r="B9057" s="27">
        <v>44</v>
      </c>
      <c r="C9057" s="27">
        <v>3</v>
      </c>
      <c r="D9057" s="27">
        <v>13</v>
      </c>
      <c r="E9057" s="30">
        <v>1896</v>
      </c>
      <c r="F9057" s="30">
        <v>1986</v>
      </c>
      <c r="G9057" s="35" t="s">
        <v>140</v>
      </c>
      <c r="H9057" s="32">
        <v>31518</v>
      </c>
      <c r="I9057" s="9" t="str">
        <f>HYPERLINK("https://gis.saaremaavald.ee/failid/kalmistud/Kudjape/"&amp;B9057&amp;"_"&amp;C9057&amp;"_"&amp;D9057&amp;".JPG","F")</f>
        <v>F</v>
      </c>
    </row>
    <row r="9058" spans="1:10" x14ac:dyDescent="0.5">
      <c r="A9058" s="33" t="s">
        <v>5533</v>
      </c>
      <c r="B9058" s="30">
        <v>44</v>
      </c>
      <c r="C9058" s="30">
        <v>4</v>
      </c>
      <c r="D9058" s="30">
        <v>1</v>
      </c>
      <c r="E9058" s="30">
        <v>1922</v>
      </c>
      <c r="F9058" s="30">
        <v>2012</v>
      </c>
      <c r="H9058" s="34">
        <v>41117</v>
      </c>
      <c r="I9058" s="9" t="str">
        <f>HYPERLINK("https://gis.saaremaavald.ee/failid/kalmistud/Kudjape/"&amp;B9058&amp;"_"&amp;C9058&amp;"_"&amp;D9058&amp;".JPG","F")</f>
        <v>F</v>
      </c>
      <c r="J9058" s="51"/>
    </row>
    <row r="9059" spans="1:10" x14ac:dyDescent="0.5">
      <c r="A9059" s="29" t="s">
        <v>3250</v>
      </c>
      <c r="B9059" s="27">
        <v>44</v>
      </c>
      <c r="C9059" s="27">
        <v>4</v>
      </c>
      <c r="D9059" s="27">
        <v>1</v>
      </c>
      <c r="E9059" s="30">
        <v>1929</v>
      </c>
      <c r="F9059" s="30">
        <v>1990</v>
      </c>
      <c r="G9059" s="35" t="s">
        <v>131</v>
      </c>
      <c r="H9059" s="32">
        <v>33052</v>
      </c>
      <c r="I9059" s="9" t="str">
        <f>HYPERLINK("https://gis.saaremaavald.ee/failid/kalmistud/Kudjape/"&amp;B9059&amp;"_"&amp;C9059&amp;"_"&amp;D9059&amp;".JPG","F")</f>
        <v>F</v>
      </c>
    </row>
    <row r="9060" spans="1:10" x14ac:dyDescent="0.5">
      <c r="A9060" s="29" t="s">
        <v>203</v>
      </c>
      <c r="B9060" s="27">
        <v>44</v>
      </c>
      <c r="C9060" s="27">
        <v>4</v>
      </c>
      <c r="D9060" s="27">
        <v>2</v>
      </c>
      <c r="E9060" s="30">
        <v>1944</v>
      </c>
      <c r="F9060" s="30">
        <v>1991</v>
      </c>
      <c r="G9060" s="35" t="s">
        <v>135</v>
      </c>
      <c r="H9060" s="32">
        <v>33487</v>
      </c>
      <c r="I9060" s="9" t="str">
        <f>HYPERLINK("https://gis.saaremaavald.ee/failid/kalmistud/Kudjape/"&amp;B9060&amp;"_"&amp;C9060&amp;"_"&amp;D9060&amp;".JPG","F")</f>
        <v>F</v>
      </c>
      <c r="J9060" s="51"/>
    </row>
    <row r="9061" spans="1:10" x14ac:dyDescent="0.5">
      <c r="A9061" s="29" t="s">
        <v>3333</v>
      </c>
      <c r="B9061" s="27">
        <v>44</v>
      </c>
      <c r="C9061" s="27">
        <v>4</v>
      </c>
      <c r="D9061" s="27">
        <v>3</v>
      </c>
      <c r="E9061" s="30">
        <v>1922</v>
      </c>
      <c r="F9061" s="30">
        <v>1987</v>
      </c>
      <c r="G9061" s="35" t="s">
        <v>108</v>
      </c>
      <c r="H9061" s="32">
        <v>31836</v>
      </c>
      <c r="I9061" s="9" t="str">
        <f>HYPERLINK("https://gis.saaremaavald.ee/failid/kalmistud/Kudjape/"&amp;B9061&amp;"_"&amp;C9061&amp;"_"&amp;D9061&amp;".JPG","F")</f>
        <v>F</v>
      </c>
    </row>
    <row r="9062" spans="1:10" ht="10.75" customHeight="1" x14ac:dyDescent="0.5">
      <c r="A9062" s="29" t="s">
        <v>1369</v>
      </c>
      <c r="B9062" s="27">
        <v>44</v>
      </c>
      <c r="C9062" s="27">
        <v>4</v>
      </c>
      <c r="D9062" s="27">
        <v>3</v>
      </c>
      <c r="E9062" s="27">
        <v>1922</v>
      </c>
      <c r="F9062" s="30">
        <v>2001</v>
      </c>
      <c r="H9062" s="32">
        <v>37132</v>
      </c>
      <c r="I9062" s="9" t="str">
        <f>HYPERLINK("https://gis.saaremaavald.ee/failid/kalmistud/Kudjape/"&amp;B9062&amp;"_"&amp;C9062&amp;"_"&amp;D9062&amp;".JPG","F")</f>
        <v>F</v>
      </c>
    </row>
    <row r="9063" spans="1:10" ht="10.75" customHeight="1" x14ac:dyDescent="0.5">
      <c r="A9063" s="29" t="s">
        <v>2510</v>
      </c>
      <c r="B9063" s="27">
        <v>44</v>
      </c>
      <c r="C9063" s="27">
        <v>4</v>
      </c>
      <c r="D9063" s="27">
        <v>4</v>
      </c>
      <c r="E9063" s="30">
        <v>1914</v>
      </c>
      <c r="F9063" s="30">
        <v>1987</v>
      </c>
      <c r="G9063" s="35" t="s">
        <v>103</v>
      </c>
      <c r="H9063" s="32">
        <v>31800</v>
      </c>
      <c r="I9063" s="9" t="str">
        <f>HYPERLINK("https://gis.saaremaavald.ee/failid/kalmistud/Kudjape/"&amp;B9063&amp;"_"&amp;C9063&amp;"_"&amp;D9063&amp;".JPG","F")</f>
        <v>F</v>
      </c>
    </row>
    <row r="9064" spans="1:10" ht="10.75" customHeight="1" x14ac:dyDescent="0.5">
      <c r="A9064" s="29" t="s">
        <v>4197</v>
      </c>
      <c r="B9064" s="27">
        <v>44</v>
      </c>
      <c r="C9064" s="27">
        <v>4</v>
      </c>
      <c r="D9064" s="27">
        <v>4</v>
      </c>
      <c r="E9064" s="30">
        <v>1898</v>
      </c>
      <c r="F9064" s="30">
        <v>1988</v>
      </c>
      <c r="G9064" s="35" t="s">
        <v>115</v>
      </c>
      <c r="H9064" s="32">
        <v>32213</v>
      </c>
      <c r="I9064" s="9" t="str">
        <f>HYPERLINK("https://gis.saaremaavald.ee/failid/kalmistud/Kudjape/"&amp;B9064&amp;"_"&amp;C9064&amp;"_"&amp;D9064&amp;".JPG","F")</f>
        <v>F</v>
      </c>
    </row>
    <row r="9065" spans="1:10" x14ac:dyDescent="0.5">
      <c r="A9065" s="29" t="s">
        <v>2626</v>
      </c>
      <c r="B9065" s="27">
        <v>44</v>
      </c>
      <c r="C9065" s="27">
        <v>4</v>
      </c>
      <c r="D9065" s="27">
        <v>5</v>
      </c>
      <c r="E9065" s="30">
        <v>1928</v>
      </c>
      <c r="F9065" s="30">
        <v>1996</v>
      </c>
      <c r="G9065" s="35" t="s">
        <v>122</v>
      </c>
      <c r="H9065" s="32">
        <v>35152</v>
      </c>
      <c r="I9065" s="9" t="str">
        <f>HYPERLINK("https://gis.saaremaavald.ee/failid/kalmistud/Kudjape/"&amp;B9065&amp;"_"&amp;C9065&amp;"_"&amp;D9065&amp;".JPG","F")</f>
        <v>F</v>
      </c>
      <c r="J9065" s="51"/>
    </row>
    <row r="9066" spans="1:10" x14ac:dyDescent="0.5">
      <c r="A9066" s="29" t="s">
        <v>2773</v>
      </c>
      <c r="B9066" s="27">
        <v>44</v>
      </c>
      <c r="C9066" s="27">
        <v>4</v>
      </c>
      <c r="D9066" s="27">
        <v>5</v>
      </c>
      <c r="E9066" s="30">
        <v>1920</v>
      </c>
      <c r="F9066" s="30">
        <v>1986</v>
      </c>
      <c r="G9066" s="35" t="s">
        <v>518</v>
      </c>
      <c r="H9066" s="32">
        <v>31781</v>
      </c>
      <c r="I9066" s="9" t="str">
        <f>HYPERLINK("https://gis.saaremaavald.ee/failid/kalmistud/Kudjape/"&amp;B9066&amp;"_"&amp;C9066&amp;"_"&amp;D9066&amp;".JPG","F")</f>
        <v>F</v>
      </c>
    </row>
    <row r="9067" spans="1:10" x14ac:dyDescent="0.5">
      <c r="A9067" s="29" t="s">
        <v>2509</v>
      </c>
      <c r="B9067" s="27">
        <v>44</v>
      </c>
      <c r="C9067" s="27">
        <v>4</v>
      </c>
      <c r="D9067" s="27">
        <v>6</v>
      </c>
      <c r="E9067" s="30">
        <v>1907</v>
      </c>
      <c r="F9067" s="30">
        <v>1986</v>
      </c>
      <c r="G9067" s="35" t="s">
        <v>158</v>
      </c>
      <c r="H9067" s="32">
        <v>31772</v>
      </c>
      <c r="I9067" s="9" t="str">
        <f>HYPERLINK("https://gis.saaremaavald.ee/failid/kalmistud/Kudjape/"&amp;B9067&amp;"_"&amp;C9067&amp;"_"&amp;D9067&amp;".JPG","F")</f>
        <v>F</v>
      </c>
      <c r="J9067" s="51"/>
    </row>
    <row r="9068" spans="1:10" x14ac:dyDescent="0.5">
      <c r="A9068" s="29" t="s">
        <v>394</v>
      </c>
      <c r="B9068" s="27">
        <v>44</v>
      </c>
      <c r="C9068" s="27">
        <v>4</v>
      </c>
      <c r="D9068" s="27">
        <v>7</v>
      </c>
      <c r="E9068" s="30">
        <v>1903</v>
      </c>
      <c r="F9068" s="30">
        <v>1986</v>
      </c>
      <c r="G9068" s="35" t="s">
        <v>121</v>
      </c>
      <c r="H9068" s="32">
        <v>31736</v>
      </c>
      <c r="I9068" s="9" t="str">
        <f>HYPERLINK("https://gis.saaremaavald.ee/failid/kalmistud/Kudjape/"&amp;B9068&amp;"_"&amp;C9068&amp;"_"&amp;D9068&amp;".JPG","F")</f>
        <v>F</v>
      </c>
    </row>
    <row r="9069" spans="1:10" x14ac:dyDescent="0.5">
      <c r="A9069" s="29" t="s">
        <v>2365</v>
      </c>
      <c r="B9069" s="27">
        <v>44</v>
      </c>
      <c r="C9069" s="27">
        <v>4</v>
      </c>
      <c r="D9069" s="27">
        <v>7</v>
      </c>
      <c r="E9069" s="27">
        <v>1931</v>
      </c>
      <c r="F9069" s="30">
        <v>1999</v>
      </c>
      <c r="H9069" s="32">
        <v>36385</v>
      </c>
      <c r="I9069" s="9" t="str">
        <f>HYPERLINK("https://gis.saaremaavald.ee/failid/kalmistud/Kudjape/"&amp;B9069&amp;"_"&amp;C9069&amp;"_"&amp;D9069&amp;".JPG","F")</f>
        <v>F</v>
      </c>
    </row>
    <row r="9070" spans="1:10" x14ac:dyDescent="0.5">
      <c r="A9070" s="33" t="s">
        <v>7425</v>
      </c>
      <c r="B9070" s="30">
        <v>44</v>
      </c>
      <c r="C9070" s="30">
        <v>4</v>
      </c>
      <c r="D9070" s="30">
        <v>8</v>
      </c>
      <c r="E9070" s="30">
        <v>1926</v>
      </c>
      <c r="F9070" s="30">
        <v>2019</v>
      </c>
      <c r="H9070" s="34">
        <v>43515</v>
      </c>
      <c r="I9070" s="9" t="str">
        <f>HYPERLINK("https://gis.saaremaavald.ee/failid/kalmistud/Kudjape/"&amp;B9070&amp;"_"&amp;C9070&amp;"_"&amp;D9070&amp;".JPG","F")</f>
        <v>F</v>
      </c>
      <c r="J9070" s="3"/>
    </row>
    <row r="9071" spans="1:10" x14ac:dyDescent="0.5">
      <c r="A9071" s="29" t="s">
        <v>2288</v>
      </c>
      <c r="B9071" s="27">
        <v>44</v>
      </c>
      <c r="C9071" s="27">
        <v>4</v>
      </c>
      <c r="D9071" s="27">
        <v>8</v>
      </c>
      <c r="E9071" s="30">
        <v>1927</v>
      </c>
      <c r="F9071" s="30">
        <v>1986</v>
      </c>
      <c r="G9071" s="35" t="s">
        <v>139</v>
      </c>
      <c r="H9071" s="32">
        <v>31727</v>
      </c>
      <c r="I9071" s="9" t="str">
        <f>HYPERLINK("https://gis.saaremaavald.ee/failid/kalmistud/Kudjape/"&amp;B9071&amp;"_"&amp;C9071&amp;"_"&amp;D9071&amp;".JPG","F")</f>
        <v>F</v>
      </c>
      <c r="J9071" s="3"/>
    </row>
    <row r="9072" spans="1:10" x14ac:dyDescent="0.5">
      <c r="A9072" s="29" t="s">
        <v>2597</v>
      </c>
      <c r="B9072" s="27">
        <v>44</v>
      </c>
      <c r="C9072" s="27">
        <v>4</v>
      </c>
      <c r="D9072" s="27">
        <v>9</v>
      </c>
      <c r="E9072" s="30">
        <v>1927</v>
      </c>
      <c r="F9072" s="30">
        <v>1986</v>
      </c>
      <c r="G9072" s="35" t="s">
        <v>139</v>
      </c>
      <c r="H9072" s="32">
        <v>31712</v>
      </c>
      <c r="I9072" s="9" t="str">
        <f>HYPERLINK("https://gis.saaremaavald.ee/failid/kalmistud/Kudjape/"&amp;B9072&amp;"_"&amp;C9072&amp;"_"&amp;D9072&amp;".JPG","F")</f>
        <v>F</v>
      </c>
      <c r="J9072" s="3"/>
    </row>
    <row r="9073" spans="1:10" x14ac:dyDescent="0.5">
      <c r="A9073" s="29" t="s">
        <v>2523</v>
      </c>
      <c r="B9073" s="27">
        <v>44</v>
      </c>
      <c r="C9073" s="27">
        <v>4</v>
      </c>
      <c r="D9073" s="27">
        <v>9</v>
      </c>
      <c r="E9073" s="30">
        <v>1929</v>
      </c>
      <c r="F9073" s="30">
        <v>1988</v>
      </c>
      <c r="G9073" s="35" t="s">
        <v>139</v>
      </c>
      <c r="H9073" s="32">
        <v>32161</v>
      </c>
      <c r="I9073" s="9" t="str">
        <f>HYPERLINK("https://gis.saaremaavald.ee/failid/kalmistud/Kudjape/"&amp;B9073&amp;"_"&amp;C9073&amp;"_"&amp;D9073&amp;".JPG","F")</f>
        <v>F</v>
      </c>
      <c r="J9073" s="3"/>
    </row>
    <row r="9074" spans="1:10" x14ac:dyDescent="0.5">
      <c r="A9074" s="33" t="s">
        <v>749</v>
      </c>
      <c r="B9074" s="30">
        <v>44</v>
      </c>
      <c r="C9074" s="30">
        <v>4</v>
      </c>
      <c r="D9074" s="30">
        <v>10</v>
      </c>
      <c r="E9074" s="30">
        <v>1939</v>
      </c>
      <c r="F9074" s="30">
        <v>2008</v>
      </c>
      <c r="H9074" s="34">
        <v>39717</v>
      </c>
      <c r="I9074" s="9" t="str">
        <f>HYPERLINK("https://gis.saaremaavald.ee/failid/kalmistud/Kudjape/"&amp;B9074&amp;"_"&amp;C9074&amp;"_"&amp;D9074&amp;".JPG","F")</f>
        <v>F</v>
      </c>
      <c r="J9074" s="3"/>
    </row>
    <row r="9075" spans="1:10" x14ac:dyDescent="0.5">
      <c r="A9075" s="33" t="s">
        <v>4669</v>
      </c>
      <c r="B9075" s="30">
        <v>44</v>
      </c>
      <c r="C9075" s="30">
        <v>4</v>
      </c>
      <c r="D9075" s="30">
        <v>10</v>
      </c>
      <c r="E9075" s="30">
        <v>1913</v>
      </c>
      <c r="F9075" s="30">
        <v>2009</v>
      </c>
      <c r="H9075" s="34">
        <v>40127</v>
      </c>
      <c r="I9075" s="9" t="str">
        <f>HYPERLINK("https://gis.saaremaavald.ee/failid/kalmistud/Kudjape/"&amp;B9075&amp;"_"&amp;C9075&amp;"_"&amp;D9075&amp;".JPG","F")</f>
        <v>F</v>
      </c>
      <c r="J9075" s="3"/>
    </row>
    <row r="9076" spans="1:10" x14ac:dyDescent="0.5">
      <c r="A9076" s="29" t="s">
        <v>3965</v>
      </c>
      <c r="B9076" s="27">
        <v>44</v>
      </c>
      <c r="C9076" s="27">
        <v>4</v>
      </c>
      <c r="D9076" s="27">
        <v>10</v>
      </c>
      <c r="F9076" s="30">
        <v>1986</v>
      </c>
      <c r="G9076" s="35" t="s">
        <v>110</v>
      </c>
      <c r="H9076" s="32">
        <v>31668</v>
      </c>
      <c r="I9076" s="9" t="str">
        <f>HYPERLINK("https://gis.saaremaavald.ee/failid/kalmistud/Kudjape/"&amp;B9076&amp;"_"&amp;C9076&amp;"_"&amp;D9076&amp;".JPG","F")</f>
        <v>F</v>
      </c>
      <c r="J9076" s="3"/>
    </row>
    <row r="9077" spans="1:10" x14ac:dyDescent="0.5">
      <c r="A9077" s="33" t="s">
        <v>3965</v>
      </c>
      <c r="B9077" s="30">
        <v>44</v>
      </c>
      <c r="C9077" s="30">
        <v>4</v>
      </c>
      <c r="D9077" s="30">
        <v>10</v>
      </c>
      <c r="E9077" s="30">
        <v>1911</v>
      </c>
      <c r="F9077" s="30">
        <v>1986</v>
      </c>
      <c r="I9077" s="9" t="str">
        <f>HYPERLINK("https://gis.saaremaavald.ee/failid/kalmistud/Kudjape/"&amp;B9077&amp;"_"&amp;C9077&amp;"_"&amp;D9077&amp;".JPG","F")</f>
        <v>F</v>
      </c>
      <c r="J9077" s="3"/>
    </row>
    <row r="9078" spans="1:10" x14ac:dyDescent="0.5">
      <c r="A9078" s="29" t="s">
        <v>94</v>
      </c>
      <c r="B9078" s="27">
        <v>44</v>
      </c>
      <c r="C9078" s="27">
        <v>4</v>
      </c>
      <c r="D9078" s="27">
        <v>11</v>
      </c>
      <c r="E9078" s="30">
        <v>1924</v>
      </c>
      <c r="F9078" s="30">
        <v>1993</v>
      </c>
      <c r="G9078" s="35" t="s">
        <v>105</v>
      </c>
      <c r="H9078" s="32">
        <v>34096</v>
      </c>
      <c r="I9078" s="9" t="str">
        <f>HYPERLINK("https://gis.saaremaavald.ee/failid/kalmistud/Kudjape/"&amp;B9078&amp;"_"&amp;C9078&amp;"_"&amp;D9078&amp;".JPG","F")</f>
        <v>F</v>
      </c>
      <c r="J9078" s="3"/>
    </row>
    <row r="9079" spans="1:10" x14ac:dyDescent="0.5">
      <c r="A9079" s="33" t="s">
        <v>8018</v>
      </c>
      <c r="B9079" s="30">
        <v>44</v>
      </c>
      <c r="C9079" s="30">
        <v>4</v>
      </c>
      <c r="D9079" s="30">
        <v>11</v>
      </c>
      <c r="E9079" s="30">
        <v>1957</v>
      </c>
      <c r="F9079" s="30">
        <v>2020</v>
      </c>
      <c r="H9079" s="34">
        <v>44030</v>
      </c>
      <c r="I9079" s="10" t="str">
        <f>HYPERLINK("https://gis.saaremaavald.ee/failid/kalmistud/Kudjape/"&amp;B9079&amp;"_"&amp;C9079&amp;"_"&amp;D9079&amp;".JPG","F")</f>
        <v>F</v>
      </c>
      <c r="J9079" s="3"/>
    </row>
    <row r="9080" spans="1:10" x14ac:dyDescent="0.5">
      <c r="A9080" s="29" t="s">
        <v>96</v>
      </c>
      <c r="B9080" s="27">
        <v>44</v>
      </c>
      <c r="C9080" s="27">
        <v>4</v>
      </c>
      <c r="D9080" s="27">
        <v>11</v>
      </c>
      <c r="E9080" s="30">
        <v>1924</v>
      </c>
      <c r="F9080" s="30">
        <v>1986</v>
      </c>
      <c r="G9080" s="35" t="s">
        <v>118</v>
      </c>
      <c r="H9080" s="32">
        <v>31667</v>
      </c>
      <c r="I9080" s="9" t="str">
        <f>HYPERLINK("https://gis.saaremaavald.ee/failid/kalmistud/Kudjape/"&amp;B9080&amp;"_"&amp;C9080&amp;"_"&amp;D9080&amp;".JPG","F")</f>
        <v>F</v>
      </c>
      <c r="J9080" s="3"/>
    </row>
    <row r="9081" spans="1:10" x14ac:dyDescent="0.5">
      <c r="A9081" s="33" t="s">
        <v>5215</v>
      </c>
      <c r="B9081" s="30">
        <v>44</v>
      </c>
      <c r="C9081" s="30">
        <v>4</v>
      </c>
      <c r="D9081" s="30">
        <v>12</v>
      </c>
      <c r="E9081" s="30">
        <v>1912</v>
      </c>
      <c r="F9081" s="30">
        <v>1995</v>
      </c>
      <c r="G9081" s="31" t="s">
        <v>4999</v>
      </c>
      <c r="H9081" s="34">
        <v>35242</v>
      </c>
      <c r="I9081" s="9" t="str">
        <f>HYPERLINK("https://gis.saaremaavald.ee/failid/kalmistud/Kudjape/"&amp;B9081&amp;"_"&amp;C9081&amp;"_"&amp;D9081&amp;".JPG","F")</f>
        <v>F</v>
      </c>
      <c r="J9081" s="3"/>
    </row>
    <row r="9082" spans="1:10" x14ac:dyDescent="0.5">
      <c r="A9082" s="29" t="s">
        <v>2960</v>
      </c>
      <c r="B9082" s="27">
        <v>44</v>
      </c>
      <c r="C9082" s="27">
        <v>4</v>
      </c>
      <c r="D9082" s="27">
        <v>12</v>
      </c>
      <c r="E9082" s="27">
        <v>1914</v>
      </c>
      <c r="F9082" s="30">
        <v>2005</v>
      </c>
      <c r="H9082" s="32">
        <v>38703</v>
      </c>
      <c r="I9082" s="9" t="str">
        <f>HYPERLINK("https://gis.saaremaavald.ee/failid/kalmistud/Kudjape/"&amp;B9082&amp;"_"&amp;C9082&amp;"_"&amp;D9082&amp;".JPG","F")</f>
        <v>F</v>
      </c>
      <c r="J9082" s="3"/>
    </row>
    <row r="9083" spans="1:10" x14ac:dyDescent="0.5">
      <c r="A9083" s="29" t="s">
        <v>2099</v>
      </c>
      <c r="B9083" s="27">
        <v>44</v>
      </c>
      <c r="C9083" s="27">
        <v>4</v>
      </c>
      <c r="D9083" s="27">
        <v>13</v>
      </c>
      <c r="E9083" s="30">
        <v>1909</v>
      </c>
      <c r="F9083" s="30">
        <v>1994</v>
      </c>
      <c r="G9083" s="35"/>
      <c r="H9083" s="32">
        <v>34704</v>
      </c>
      <c r="I9083" s="9" t="str">
        <f>HYPERLINK("https://gis.saaremaavald.ee/failid/kalmistud/Kudjape/"&amp;B9083&amp;"_"&amp;C9083&amp;"_"&amp;D9083&amp;".JPG","F")</f>
        <v>F</v>
      </c>
      <c r="J9083" s="3"/>
    </row>
    <row r="9084" spans="1:10" x14ac:dyDescent="0.5">
      <c r="A9084" s="33" t="s">
        <v>6318</v>
      </c>
      <c r="B9084" s="30">
        <v>44</v>
      </c>
      <c r="C9084" s="30">
        <v>4</v>
      </c>
      <c r="D9084" s="30">
        <v>14</v>
      </c>
      <c r="E9084" s="30">
        <v>1927</v>
      </c>
      <c r="F9084" s="30">
        <v>2013</v>
      </c>
      <c r="H9084" s="34">
        <v>41636</v>
      </c>
      <c r="I9084" s="9" t="str">
        <f>HYPERLINK("https://gis.saaremaavald.ee/failid/kalmistud/Kudjape/"&amp;B9084&amp;"_"&amp;C9084&amp;"_"&amp;D9084&amp;".JPG","F")</f>
        <v>F</v>
      </c>
      <c r="J9084" s="3"/>
    </row>
    <row r="9085" spans="1:10" x14ac:dyDescent="0.5">
      <c r="A9085" s="29" t="s">
        <v>4238</v>
      </c>
      <c r="B9085" s="27">
        <v>44</v>
      </c>
      <c r="C9085" s="27">
        <v>4</v>
      </c>
      <c r="D9085" s="27">
        <v>14</v>
      </c>
      <c r="E9085" s="30">
        <v>1955</v>
      </c>
      <c r="F9085" s="30">
        <v>1993</v>
      </c>
      <c r="G9085" s="35" t="s">
        <v>153</v>
      </c>
      <c r="H9085" s="32">
        <v>34302</v>
      </c>
      <c r="I9085" s="9" t="str">
        <f>HYPERLINK("https://gis.saaremaavald.ee/failid/kalmistud/Kudjape/"&amp;B9085&amp;"_"&amp;C9085&amp;"_"&amp;D9085&amp;".JPG","F")</f>
        <v>F</v>
      </c>
      <c r="J9085" s="3"/>
    </row>
    <row r="9086" spans="1:10" x14ac:dyDescent="0.5">
      <c r="A9086" s="29" t="s">
        <v>3798</v>
      </c>
      <c r="B9086" s="27">
        <v>44</v>
      </c>
      <c r="C9086" s="27">
        <v>5</v>
      </c>
      <c r="D9086" s="27">
        <v>1</v>
      </c>
      <c r="E9086" s="30">
        <v>1939</v>
      </c>
      <c r="F9086" s="30">
        <v>1990</v>
      </c>
      <c r="G9086" s="35" t="s">
        <v>157</v>
      </c>
      <c r="H9086" s="32">
        <v>33012</v>
      </c>
      <c r="I9086" s="9" t="str">
        <f>HYPERLINK("https://gis.saaremaavald.ee/failid/kalmistud/Kudjape/"&amp;B9086&amp;"_"&amp;C9086&amp;"_"&amp;D9086&amp;".JPG","F")</f>
        <v>F</v>
      </c>
      <c r="J9086" s="3"/>
    </row>
    <row r="9087" spans="1:10" x14ac:dyDescent="0.5">
      <c r="A9087" s="29" t="s">
        <v>1784</v>
      </c>
      <c r="B9087" s="27">
        <v>44</v>
      </c>
      <c r="C9087" s="27">
        <v>5</v>
      </c>
      <c r="D9087" s="27">
        <v>1</v>
      </c>
      <c r="E9087" s="27">
        <v>1935</v>
      </c>
      <c r="F9087" s="30">
        <v>2004</v>
      </c>
      <c r="H9087" s="32">
        <v>38265</v>
      </c>
      <c r="I9087" s="9" t="str">
        <f>HYPERLINK("https://gis.saaremaavald.ee/failid/kalmistud/Kudjape/"&amp;B9087&amp;"_"&amp;C9087&amp;"_"&amp;D9087&amp;".JPG","F")</f>
        <v>F</v>
      </c>
      <c r="J9087" s="3"/>
    </row>
    <row r="9088" spans="1:10" ht="10.75" customHeight="1" x14ac:dyDescent="0.5">
      <c r="A9088" s="33" t="s">
        <v>4660</v>
      </c>
      <c r="B9088" s="30">
        <v>44</v>
      </c>
      <c r="C9088" s="30">
        <v>5</v>
      </c>
      <c r="D9088" s="30">
        <v>2</v>
      </c>
      <c r="E9088" s="30">
        <v>1932</v>
      </c>
      <c r="F9088" s="30">
        <v>2009</v>
      </c>
      <c r="H9088" s="34">
        <v>40097</v>
      </c>
      <c r="I9088" s="9" t="str">
        <f>HYPERLINK("https://gis.saaremaavald.ee/failid/kalmistud/Kudjape/"&amp;B9088&amp;"_"&amp;C9088&amp;"_"&amp;D9088&amp;".JPG","F")</f>
        <v>F</v>
      </c>
    </row>
    <row r="9089" spans="1:10" ht="10.75" customHeight="1" x14ac:dyDescent="0.5">
      <c r="A9089" s="29" t="s">
        <v>2837</v>
      </c>
      <c r="B9089" s="27">
        <v>44</v>
      </c>
      <c r="C9089" s="27">
        <v>5</v>
      </c>
      <c r="D9089" s="27">
        <v>2</v>
      </c>
      <c r="E9089" s="30">
        <v>1936</v>
      </c>
      <c r="F9089" s="30">
        <v>1991</v>
      </c>
      <c r="G9089" s="35" t="s">
        <v>119</v>
      </c>
      <c r="H9089" s="32">
        <v>33450</v>
      </c>
      <c r="I9089" s="9" t="str">
        <f>HYPERLINK("https://gis.saaremaavald.ee/failid/kalmistud/Kudjape/"&amp;B9089&amp;"_"&amp;C9089&amp;"_"&amp;D9089&amp;".JPG","F")</f>
        <v>F</v>
      </c>
    </row>
    <row r="9090" spans="1:10" ht="10.75" customHeight="1" x14ac:dyDescent="0.5">
      <c r="A9090" s="29" t="s">
        <v>3387</v>
      </c>
      <c r="B9090" s="27">
        <v>44</v>
      </c>
      <c r="C9090" s="27">
        <v>5</v>
      </c>
      <c r="D9090" s="27">
        <v>3</v>
      </c>
      <c r="E9090" s="30">
        <v>1937</v>
      </c>
      <c r="F9090" s="30">
        <v>1987</v>
      </c>
      <c r="G9090" s="35" t="s">
        <v>152</v>
      </c>
      <c r="H9090" s="32">
        <v>32047</v>
      </c>
      <c r="I9090" s="9" t="str">
        <f>HYPERLINK("https://gis.saaremaavald.ee/failid/kalmistud/Kudjape/"&amp;B9090&amp;"_"&amp;C9090&amp;"_"&amp;D9090&amp;".JPG","F")</f>
        <v>F</v>
      </c>
    </row>
    <row r="9091" spans="1:10" x14ac:dyDescent="0.5">
      <c r="A9091" s="29" t="s">
        <v>1977</v>
      </c>
      <c r="B9091" s="27">
        <v>44</v>
      </c>
      <c r="C9091" s="27">
        <v>5</v>
      </c>
      <c r="D9091" s="27">
        <v>3</v>
      </c>
      <c r="F9091" s="30">
        <v>1990</v>
      </c>
      <c r="G9091" s="35" t="s">
        <v>126</v>
      </c>
      <c r="H9091" s="32">
        <v>33094</v>
      </c>
      <c r="I9091" s="9" t="str">
        <f>HYPERLINK("https://gis.saaremaavald.ee/failid/kalmistud/Kudjape/"&amp;B9091&amp;"_"&amp;C9091&amp;"_"&amp;D9091&amp;".JPG","F")</f>
        <v>F</v>
      </c>
    </row>
    <row r="9092" spans="1:10" ht="10.75" customHeight="1" x14ac:dyDescent="0.5">
      <c r="A9092" s="29" t="s">
        <v>1760</v>
      </c>
      <c r="B9092" s="27">
        <v>44</v>
      </c>
      <c r="C9092" s="27">
        <v>5</v>
      </c>
      <c r="D9092" s="27">
        <v>3</v>
      </c>
      <c r="E9092" s="27">
        <v>1912</v>
      </c>
      <c r="F9092" s="30">
        <v>2004</v>
      </c>
      <c r="H9092" s="32">
        <v>38174</v>
      </c>
      <c r="I9092" s="9" t="str">
        <f>HYPERLINK("https://gis.saaremaavald.ee/failid/kalmistud/Kudjape/"&amp;B9092&amp;"_"&amp;C9092&amp;"_"&amp;D9092&amp;".JPG","F")</f>
        <v>F</v>
      </c>
    </row>
    <row r="9093" spans="1:10" x14ac:dyDescent="0.5">
      <c r="A9093" s="29" t="s">
        <v>3032</v>
      </c>
      <c r="B9093" s="27">
        <v>44</v>
      </c>
      <c r="C9093" s="27">
        <v>5</v>
      </c>
      <c r="D9093" s="27">
        <v>4</v>
      </c>
      <c r="E9093" s="30">
        <v>1931</v>
      </c>
      <c r="F9093" s="30">
        <v>1987</v>
      </c>
      <c r="G9093" s="35" t="s">
        <v>142</v>
      </c>
      <c r="H9093" s="32">
        <v>31942</v>
      </c>
      <c r="I9093" s="9" t="str">
        <f>HYPERLINK("https://gis.saaremaavald.ee/failid/kalmistud/Kudjape/"&amp;B9093&amp;"_"&amp;C9093&amp;"_"&amp;D9093&amp;".JPG","F")</f>
        <v>F</v>
      </c>
    </row>
    <row r="9094" spans="1:10" x14ac:dyDescent="0.5">
      <c r="A9094" s="29" t="s">
        <v>4995</v>
      </c>
      <c r="B9094" s="27">
        <v>44</v>
      </c>
      <c r="C9094" s="27">
        <v>5</v>
      </c>
      <c r="D9094" s="27">
        <v>5</v>
      </c>
      <c r="E9094" s="30">
        <v>1914</v>
      </c>
      <c r="F9094" s="30">
        <v>1987</v>
      </c>
      <c r="G9094" s="35" t="s">
        <v>103</v>
      </c>
      <c r="H9094" s="32">
        <v>31856</v>
      </c>
      <c r="I9094" s="9" t="str">
        <f>HYPERLINK("https://gis.saaremaavald.ee/failid/kalmistud/Kudjape/"&amp;B9094&amp;"_"&amp;C9094&amp;"_"&amp;D9094&amp;".JPG","F")</f>
        <v>F</v>
      </c>
    </row>
    <row r="9095" spans="1:10" x14ac:dyDescent="0.5">
      <c r="A9095" s="29" t="s">
        <v>3766</v>
      </c>
      <c r="B9095" s="27">
        <v>44</v>
      </c>
      <c r="C9095" s="27">
        <v>5</v>
      </c>
      <c r="D9095" s="27">
        <v>6</v>
      </c>
      <c r="E9095" s="30">
        <v>1934</v>
      </c>
      <c r="F9095" s="30">
        <v>1987</v>
      </c>
      <c r="G9095" s="35" t="s">
        <v>125</v>
      </c>
      <c r="H9095" s="32">
        <v>31843</v>
      </c>
      <c r="I9095" s="9" t="str">
        <f>HYPERLINK("https://gis.saaremaavald.ee/failid/kalmistud/Kudjape/"&amp;B9095&amp;"_"&amp;C9095&amp;"_"&amp;D9095&amp;".JPG","F")</f>
        <v>F</v>
      </c>
      <c r="J9095" s="51"/>
    </row>
    <row r="9096" spans="1:10" ht="10.75" customHeight="1" x14ac:dyDescent="0.5">
      <c r="A9096" s="29" t="s">
        <v>2103</v>
      </c>
      <c r="B9096" s="27">
        <v>44</v>
      </c>
      <c r="C9096" s="27">
        <v>5</v>
      </c>
      <c r="D9096" s="27">
        <v>6</v>
      </c>
      <c r="E9096" s="30">
        <v>1932</v>
      </c>
      <c r="F9096" s="30">
        <v>1995</v>
      </c>
      <c r="G9096" s="35" t="s">
        <v>118</v>
      </c>
      <c r="H9096" s="32">
        <v>34762</v>
      </c>
      <c r="I9096" s="9" t="str">
        <f>HYPERLINK("https://gis.saaremaavald.ee/failid/kalmistud/Kudjape/"&amp;B9096&amp;"_"&amp;C9096&amp;"_"&amp;D9096&amp;".JPG","F")</f>
        <v>F</v>
      </c>
    </row>
    <row r="9097" spans="1:10" ht="11.15" customHeight="1" x14ac:dyDescent="0.5">
      <c r="A9097" s="29" t="s">
        <v>3757</v>
      </c>
      <c r="B9097" s="27">
        <v>44</v>
      </c>
      <c r="C9097" s="27">
        <v>5</v>
      </c>
      <c r="D9097" s="27">
        <v>7</v>
      </c>
      <c r="E9097" s="30">
        <v>1905</v>
      </c>
      <c r="F9097" s="30">
        <v>1987</v>
      </c>
      <c r="G9097" s="35" t="s">
        <v>524</v>
      </c>
      <c r="H9097" s="32">
        <v>31836</v>
      </c>
      <c r="I9097" s="9" t="str">
        <f>HYPERLINK("https://gis.saaremaavald.ee/failid/kalmistud/Kudjape/"&amp;B9097&amp;"_"&amp;C9097&amp;"_"&amp;D9097&amp;".JPG","F")</f>
        <v>F</v>
      </c>
    </row>
    <row r="9098" spans="1:10" ht="11.15" customHeight="1" x14ac:dyDescent="0.5">
      <c r="A9098" s="29" t="s">
        <v>2520</v>
      </c>
      <c r="B9098" s="27">
        <v>44</v>
      </c>
      <c r="C9098" s="27">
        <v>5</v>
      </c>
      <c r="D9098" s="27">
        <v>7</v>
      </c>
      <c r="E9098" s="30">
        <v>1902</v>
      </c>
      <c r="F9098" s="30">
        <v>1987</v>
      </c>
      <c r="G9098" s="35" t="s">
        <v>106</v>
      </c>
      <c r="H9098" s="32">
        <v>32086</v>
      </c>
      <c r="I9098" s="9" t="str">
        <f>HYPERLINK("https://gis.saaremaavald.ee/failid/kalmistud/Kudjape/"&amp;B9098&amp;"_"&amp;C9098&amp;"_"&amp;D9098&amp;".JPG","F")</f>
        <v>F</v>
      </c>
    </row>
    <row r="9099" spans="1:10" ht="11.15" customHeight="1" x14ac:dyDescent="0.5">
      <c r="A9099" s="29" t="s">
        <v>2795</v>
      </c>
      <c r="B9099" s="27">
        <v>44</v>
      </c>
      <c r="C9099" s="27">
        <v>5</v>
      </c>
      <c r="D9099" s="27">
        <v>8</v>
      </c>
      <c r="E9099" s="30">
        <v>1936</v>
      </c>
      <c r="F9099" s="30">
        <v>1987</v>
      </c>
      <c r="G9099" s="35" t="s">
        <v>160</v>
      </c>
      <c r="H9099" s="32">
        <v>31823</v>
      </c>
      <c r="I9099" s="9" t="str">
        <f>HYPERLINK("https://gis.saaremaavald.ee/failid/kalmistud/Kudjape/"&amp;B9099&amp;"_"&amp;C9099&amp;"_"&amp;D9099&amp;".JPG","F")</f>
        <v>F</v>
      </c>
    </row>
    <row r="9100" spans="1:10" ht="11.15" customHeight="1" x14ac:dyDescent="0.5">
      <c r="A9100" s="33" t="s">
        <v>8533</v>
      </c>
      <c r="B9100" s="30">
        <v>44</v>
      </c>
      <c r="C9100" s="30">
        <v>5</v>
      </c>
      <c r="D9100" s="30">
        <v>9</v>
      </c>
      <c r="E9100" s="30">
        <v>1932</v>
      </c>
      <c r="F9100" s="30">
        <v>2021</v>
      </c>
      <c r="H9100" s="34">
        <v>44433</v>
      </c>
      <c r="I9100" s="10" t="str">
        <f>HYPERLINK("https://gis.saaremaavald.ee/failid/kalmistud/Kudjape/"&amp;B9100&amp;"_"&amp;C9100&amp;"_"&amp;D9100&amp;".JPG","F")</f>
        <v>F</v>
      </c>
    </row>
    <row r="9101" spans="1:10" ht="10.75" customHeight="1" x14ac:dyDescent="0.5">
      <c r="A9101" s="29" t="s">
        <v>703</v>
      </c>
      <c r="B9101" s="27">
        <v>44</v>
      </c>
      <c r="C9101" s="27">
        <v>5</v>
      </c>
      <c r="D9101" s="27">
        <v>9</v>
      </c>
      <c r="E9101" s="30">
        <v>1933</v>
      </c>
      <c r="F9101" s="30">
        <v>1987</v>
      </c>
      <c r="G9101" s="35" t="s">
        <v>125</v>
      </c>
      <c r="H9101" s="32">
        <v>31807</v>
      </c>
      <c r="I9101" s="9" t="str">
        <f>HYPERLINK("https://gis.saaremaavald.ee/failid/kalmistud/Kudjape/"&amp;B9101&amp;"_"&amp;C9101&amp;"_"&amp;D9101&amp;".JPG","F")</f>
        <v>F</v>
      </c>
      <c r="J9101" s="3"/>
    </row>
    <row r="9102" spans="1:10" ht="11.15" customHeight="1" x14ac:dyDescent="0.5">
      <c r="A9102" s="29" t="s">
        <v>3155</v>
      </c>
      <c r="B9102" s="27">
        <v>44</v>
      </c>
      <c r="C9102" s="27">
        <v>5</v>
      </c>
      <c r="D9102" s="27">
        <v>10</v>
      </c>
      <c r="E9102" s="30">
        <v>1932</v>
      </c>
      <c r="F9102" s="30">
        <v>1987</v>
      </c>
      <c r="G9102" s="35" t="s">
        <v>119</v>
      </c>
      <c r="H9102" s="32">
        <v>31801</v>
      </c>
      <c r="I9102" s="9" t="str">
        <f>HYPERLINK("https://gis.saaremaavald.ee/failid/kalmistud/Kudjape/"&amp;B9102&amp;"_"&amp;C9102&amp;"_"&amp;D9102&amp;".JPG","F")</f>
        <v>F</v>
      </c>
      <c r="J9102" s="3"/>
    </row>
    <row r="9103" spans="1:10" ht="11.15" customHeight="1" x14ac:dyDescent="0.5">
      <c r="A9103" s="33" t="s">
        <v>4928</v>
      </c>
      <c r="B9103" s="30">
        <v>44</v>
      </c>
      <c r="C9103" s="30">
        <v>5</v>
      </c>
      <c r="D9103" s="30">
        <v>11</v>
      </c>
      <c r="E9103" s="30">
        <v>1920</v>
      </c>
      <c r="F9103" s="30">
        <v>2010</v>
      </c>
      <c r="H9103" s="34">
        <v>40373</v>
      </c>
      <c r="I9103" s="9" t="str">
        <f>HYPERLINK("https://gis.saaremaavald.ee/failid/kalmistud/Kudjape/"&amp;B9103&amp;"_"&amp;C9103&amp;"_"&amp;D9103&amp;".JPG","F")</f>
        <v>F</v>
      </c>
      <c r="J9103" s="3"/>
    </row>
    <row r="9104" spans="1:10" ht="11.15" customHeight="1" x14ac:dyDescent="0.5">
      <c r="A9104" s="29" t="s">
        <v>2120</v>
      </c>
      <c r="B9104" s="27">
        <v>44</v>
      </c>
      <c r="C9104" s="27">
        <v>5</v>
      </c>
      <c r="D9104" s="27">
        <v>11</v>
      </c>
      <c r="E9104" s="30">
        <v>1930</v>
      </c>
      <c r="F9104" s="30">
        <v>1996</v>
      </c>
      <c r="G9104" s="35" t="s">
        <v>518</v>
      </c>
      <c r="H9104" s="32">
        <v>35171</v>
      </c>
      <c r="I9104" s="9" t="str">
        <f>HYPERLINK("https://gis.saaremaavald.ee/failid/kalmistud/Kudjape/"&amp;B9104&amp;"_"&amp;C9104&amp;"_"&amp;D9104&amp;".JPG","F")</f>
        <v>F</v>
      </c>
      <c r="J9104" s="3"/>
    </row>
    <row r="9105" spans="1:10" ht="11.15" customHeight="1" x14ac:dyDescent="0.5">
      <c r="A9105" s="29" t="s">
        <v>697</v>
      </c>
      <c r="B9105" s="27">
        <v>44</v>
      </c>
      <c r="C9105" s="27">
        <v>5</v>
      </c>
      <c r="D9105" s="27">
        <v>11</v>
      </c>
      <c r="E9105" s="30">
        <v>1925</v>
      </c>
      <c r="F9105" s="30">
        <v>1986</v>
      </c>
      <c r="G9105" s="35" t="s">
        <v>118</v>
      </c>
      <c r="H9105" s="32">
        <v>31690</v>
      </c>
      <c r="I9105" s="9" t="str">
        <f>HYPERLINK("https://gis.saaremaavald.ee/failid/kalmistud/Kudjape/"&amp;B9105&amp;"_"&amp;C9105&amp;"_"&amp;D9105&amp;".JPG","F")</f>
        <v>F</v>
      </c>
      <c r="J9105" s="3"/>
    </row>
    <row r="9106" spans="1:10" ht="10.75" customHeight="1" x14ac:dyDescent="0.5">
      <c r="A9106" s="29" t="s">
        <v>1789</v>
      </c>
      <c r="B9106" s="27">
        <v>44</v>
      </c>
      <c r="C9106" s="27">
        <v>5</v>
      </c>
      <c r="D9106" s="27">
        <v>11</v>
      </c>
      <c r="E9106" s="27">
        <v>1926</v>
      </c>
      <c r="F9106" s="30">
        <v>2004</v>
      </c>
      <c r="H9106" s="32">
        <v>38288</v>
      </c>
      <c r="I9106" s="9" t="str">
        <f>HYPERLINK("https://gis.saaremaavald.ee/failid/kalmistud/Kudjape/"&amp;B9106&amp;"_"&amp;C9106&amp;"_"&amp;D9106&amp;".JPG","F")</f>
        <v>F</v>
      </c>
      <c r="J9106" s="3"/>
    </row>
    <row r="9107" spans="1:10" ht="11.15" customHeight="1" x14ac:dyDescent="0.5">
      <c r="A9107" s="29" t="s">
        <v>3097</v>
      </c>
      <c r="B9107" s="27">
        <v>44</v>
      </c>
      <c r="C9107" s="27">
        <v>5</v>
      </c>
      <c r="D9107" s="27">
        <v>12</v>
      </c>
      <c r="E9107" s="30">
        <v>1935</v>
      </c>
      <c r="F9107" s="30">
        <v>1988</v>
      </c>
      <c r="G9107" s="35" t="s">
        <v>125</v>
      </c>
      <c r="H9107" s="32">
        <v>32414</v>
      </c>
      <c r="I9107" s="9" t="str">
        <f>HYPERLINK("https://gis.saaremaavald.ee/failid/kalmistud/Kudjape/"&amp;B9107&amp;"_"&amp;C9107&amp;"_"&amp;D9107&amp;".JPG","F")</f>
        <v>F</v>
      </c>
      <c r="J9107" s="3"/>
    </row>
    <row r="9108" spans="1:10" ht="11.15" customHeight="1" x14ac:dyDescent="0.5">
      <c r="A9108" s="33" t="s">
        <v>7076</v>
      </c>
      <c r="B9108" s="30">
        <v>44</v>
      </c>
      <c r="C9108" s="30">
        <v>5</v>
      </c>
      <c r="D9108" s="30">
        <v>12</v>
      </c>
      <c r="E9108" s="30">
        <v>1936</v>
      </c>
      <c r="F9108" s="30">
        <v>2018</v>
      </c>
      <c r="H9108" s="34">
        <v>43127</v>
      </c>
      <c r="I9108" s="9" t="str">
        <f>HYPERLINK("https://gis.saaremaavald.ee/failid/kalmistud/Kudjape/"&amp;B9108&amp;"_"&amp;C9108&amp;"_"&amp;D9108&amp;".JPG","F")</f>
        <v>F</v>
      </c>
      <c r="J9108" s="3"/>
    </row>
    <row r="9109" spans="1:10" ht="11.15" customHeight="1" x14ac:dyDescent="0.5">
      <c r="A9109" s="33" t="s">
        <v>4792</v>
      </c>
      <c r="B9109" s="30">
        <v>44</v>
      </c>
      <c r="C9109" s="30">
        <v>5</v>
      </c>
      <c r="D9109" s="30">
        <v>12</v>
      </c>
      <c r="E9109" s="30">
        <v>1914</v>
      </c>
      <c r="F9109" s="30">
        <v>1943</v>
      </c>
      <c r="I9109" s="9" t="str">
        <f>HYPERLINK("https://gis.saaremaavald.ee/failid/kalmistud/Kudjape/"&amp;B9109&amp;"_"&amp;C9109&amp;"_"&amp;D9109&amp;".JPG","F")</f>
        <v>F</v>
      </c>
      <c r="J9109" s="3"/>
    </row>
    <row r="9110" spans="1:10" x14ac:dyDescent="0.5">
      <c r="A9110" s="33" t="s">
        <v>4913</v>
      </c>
      <c r="B9110" s="30">
        <v>44</v>
      </c>
      <c r="C9110" s="30">
        <v>5</v>
      </c>
      <c r="D9110" s="30">
        <v>12</v>
      </c>
      <c r="E9110" s="30">
        <v>1914</v>
      </c>
      <c r="F9110" s="30">
        <v>2010</v>
      </c>
      <c r="H9110" s="34">
        <v>40284</v>
      </c>
      <c r="I9110" s="9" t="str">
        <f>HYPERLINK("https://gis.saaremaavald.ee/failid/kalmistud/Kudjape/"&amp;B9110&amp;"_"&amp;C9110&amp;"_"&amp;D9110&amp;".JPG","F")</f>
        <v>F</v>
      </c>
      <c r="J9110" s="3"/>
    </row>
    <row r="9111" spans="1:10" x14ac:dyDescent="0.5">
      <c r="A9111" s="29" t="s">
        <v>85</v>
      </c>
      <c r="B9111" s="27">
        <v>44</v>
      </c>
      <c r="C9111" s="27">
        <v>5</v>
      </c>
      <c r="D9111" s="27">
        <v>13</v>
      </c>
      <c r="E9111" s="30">
        <v>1977</v>
      </c>
      <c r="F9111" s="30">
        <v>1995</v>
      </c>
      <c r="G9111" s="35" t="s">
        <v>519</v>
      </c>
      <c r="H9111" s="32">
        <v>34865</v>
      </c>
      <c r="I9111" s="9" t="str">
        <f>HYPERLINK("https://gis.saaremaavald.ee/failid/kalmistud/Kudjape/"&amp;B9111&amp;"_"&amp;C9111&amp;"_"&amp;D9111&amp;".JPG","F")</f>
        <v>F</v>
      </c>
      <c r="J9111" s="3"/>
    </row>
    <row r="9112" spans="1:10" x14ac:dyDescent="0.5">
      <c r="A9112" s="33" t="s">
        <v>8021</v>
      </c>
      <c r="B9112" s="30">
        <v>44</v>
      </c>
      <c r="C9112" s="30">
        <v>5</v>
      </c>
      <c r="D9112" s="30">
        <v>14</v>
      </c>
      <c r="E9112" s="30">
        <v>1953</v>
      </c>
      <c r="F9112" s="30">
        <v>2020</v>
      </c>
      <c r="H9112" s="34">
        <v>44032</v>
      </c>
      <c r="I9112" s="10" t="str">
        <f>HYPERLINK("https://gis.saaremaavald.ee/failid/kalmistud/Kudjape/"&amp;B9112&amp;"_"&amp;C9112&amp;"_"&amp;D9112&amp;".JPG","F")</f>
        <v>F</v>
      </c>
      <c r="J9112" s="3"/>
    </row>
    <row r="9113" spans="1:10" ht="11.15" customHeight="1" x14ac:dyDescent="0.5">
      <c r="A9113" s="29" t="s">
        <v>888</v>
      </c>
      <c r="B9113" s="27">
        <v>44</v>
      </c>
      <c r="C9113" s="27">
        <v>6</v>
      </c>
      <c r="D9113" s="27">
        <v>1</v>
      </c>
      <c r="E9113" s="30">
        <v>1945</v>
      </c>
      <c r="F9113" s="30">
        <v>1990</v>
      </c>
      <c r="G9113" s="35" t="s">
        <v>523</v>
      </c>
      <c r="H9113" s="32">
        <v>33036</v>
      </c>
      <c r="I9113" s="9" t="str">
        <f>HYPERLINK("https://gis.saaremaavald.ee/failid/kalmistud/Kudjape/"&amp;B9113&amp;"_"&amp;C9113&amp;"_"&amp;D9113&amp;".JPG","F")</f>
        <v>F</v>
      </c>
      <c r="J9113" s="3"/>
    </row>
    <row r="9114" spans="1:10" ht="11.15" customHeight="1" x14ac:dyDescent="0.5">
      <c r="A9114" s="29" t="s">
        <v>645</v>
      </c>
      <c r="B9114" s="27">
        <v>44</v>
      </c>
      <c r="C9114" s="27">
        <v>6</v>
      </c>
      <c r="D9114" s="27">
        <v>2</v>
      </c>
      <c r="E9114" s="30">
        <v>1922</v>
      </c>
      <c r="F9114" s="30">
        <v>1990</v>
      </c>
      <c r="G9114" s="35" t="s">
        <v>122</v>
      </c>
      <c r="H9114" s="32">
        <v>33220</v>
      </c>
      <c r="I9114" s="9" t="str">
        <f>HYPERLINK("https://gis.saaremaavald.ee/failid/kalmistud/Kudjape/"&amp;B9114&amp;"_"&amp;C9114&amp;"_"&amp;D9114&amp;".JPG","F")</f>
        <v>F</v>
      </c>
      <c r="J9114" s="3"/>
    </row>
    <row r="9115" spans="1:10" ht="11.15" customHeight="1" x14ac:dyDescent="0.5">
      <c r="A9115" s="29" t="s">
        <v>1776</v>
      </c>
      <c r="B9115" s="27">
        <v>44</v>
      </c>
      <c r="C9115" s="27">
        <v>6</v>
      </c>
      <c r="D9115" s="27">
        <v>2</v>
      </c>
      <c r="E9115" s="27">
        <v>1917</v>
      </c>
      <c r="F9115" s="30">
        <v>2004</v>
      </c>
      <c r="H9115" s="32">
        <v>38226</v>
      </c>
      <c r="I9115" s="9" t="str">
        <f>HYPERLINK("https://gis.saaremaavald.ee/failid/kalmistud/Kudjape/"&amp;B9115&amp;"_"&amp;C9115&amp;"_"&amp;D9115&amp;".JPG","F")</f>
        <v>F</v>
      </c>
      <c r="J9115" s="3"/>
    </row>
    <row r="9116" spans="1:10" ht="11.15" customHeight="1" x14ac:dyDescent="0.5">
      <c r="A9116" s="29" t="s">
        <v>3435</v>
      </c>
      <c r="B9116" s="27">
        <v>44</v>
      </c>
      <c r="C9116" s="27">
        <v>6</v>
      </c>
      <c r="D9116" s="27">
        <v>3</v>
      </c>
      <c r="E9116" s="30">
        <v>1935</v>
      </c>
      <c r="F9116" s="30">
        <v>1992</v>
      </c>
      <c r="G9116" s="35" t="s">
        <v>107</v>
      </c>
      <c r="H9116" s="32">
        <v>33935</v>
      </c>
      <c r="I9116" s="9" t="str">
        <f>HYPERLINK("https://gis.saaremaavald.ee/failid/kalmistud/Kudjape/"&amp;B9116&amp;"_"&amp;C9116&amp;"_"&amp;D9116&amp;".JPG","F")</f>
        <v>F</v>
      </c>
      <c r="J9116" s="3"/>
    </row>
    <row r="9117" spans="1:10" ht="11.15" customHeight="1" x14ac:dyDescent="0.5">
      <c r="A9117" s="29" t="s">
        <v>1125</v>
      </c>
      <c r="B9117" s="27">
        <v>44</v>
      </c>
      <c r="C9117" s="27">
        <v>6</v>
      </c>
      <c r="D9117" s="27">
        <v>3</v>
      </c>
      <c r="E9117" s="27">
        <v>1956</v>
      </c>
      <c r="F9117" s="30">
        <v>2006</v>
      </c>
      <c r="H9117" s="32">
        <v>38986</v>
      </c>
      <c r="I9117" s="9" t="str">
        <f>HYPERLINK("https://gis.saaremaavald.ee/failid/kalmistud/Kudjape/"&amp;B9117&amp;"_"&amp;C9117&amp;"_"&amp;D9117&amp;".JPG","F")</f>
        <v>F</v>
      </c>
      <c r="J9117" s="3"/>
    </row>
    <row r="9118" spans="1:10" ht="11.15" customHeight="1" x14ac:dyDescent="0.5">
      <c r="A9118" s="29" t="s">
        <v>800</v>
      </c>
      <c r="B9118" s="27">
        <v>44</v>
      </c>
      <c r="C9118" s="27">
        <v>6</v>
      </c>
      <c r="D9118" s="27">
        <v>4</v>
      </c>
      <c r="E9118" s="30">
        <v>1938</v>
      </c>
      <c r="F9118" s="30">
        <v>1991</v>
      </c>
      <c r="G9118" s="35" t="s">
        <v>132</v>
      </c>
      <c r="H9118" s="32">
        <v>33330</v>
      </c>
      <c r="I9118" s="9" t="str">
        <f>HYPERLINK("https://gis.saaremaavald.ee/failid/kalmistud/Kudjape/"&amp;B9118&amp;"_"&amp;C9118&amp;"_"&amp;D9118&amp;".JPG","F")</f>
        <v>F</v>
      </c>
      <c r="J9118" s="3"/>
    </row>
    <row r="9119" spans="1:10" ht="11.15" customHeight="1" x14ac:dyDescent="0.5">
      <c r="A9119" s="29" t="s">
        <v>2839</v>
      </c>
      <c r="B9119" s="27">
        <v>44</v>
      </c>
      <c r="C9119" s="27">
        <v>6</v>
      </c>
      <c r="D9119" s="27">
        <v>5</v>
      </c>
      <c r="E9119" s="30">
        <v>1946</v>
      </c>
      <c r="F9119" s="30">
        <v>1991</v>
      </c>
      <c r="G9119" s="35" t="s">
        <v>145</v>
      </c>
      <c r="H9119" s="32">
        <v>33344</v>
      </c>
      <c r="I9119" s="9" t="str">
        <f>HYPERLINK("https://gis.saaremaavald.ee/failid/kalmistud/Kudjape/"&amp;B9119&amp;"_"&amp;C9119&amp;"_"&amp;D9119&amp;".JPG","F")</f>
        <v>F</v>
      </c>
      <c r="J9119" s="3"/>
    </row>
    <row r="9120" spans="1:10" ht="11.15" customHeight="1" x14ac:dyDescent="0.5">
      <c r="A9120" s="29" t="s">
        <v>2730</v>
      </c>
      <c r="B9120" s="27">
        <v>44</v>
      </c>
      <c r="C9120" s="27">
        <v>6</v>
      </c>
      <c r="D9120" s="27">
        <v>5</v>
      </c>
      <c r="E9120" s="27">
        <v>1949</v>
      </c>
      <c r="F9120" s="30">
        <v>2002</v>
      </c>
      <c r="H9120" s="32">
        <v>37618</v>
      </c>
      <c r="I9120" s="9" t="str">
        <f>HYPERLINK("https://gis.saaremaavald.ee/failid/kalmistud/Kudjape/"&amp;B9120&amp;"_"&amp;C9120&amp;"_"&amp;D9120&amp;".JPG","F")</f>
        <v>F</v>
      </c>
      <c r="J9120" s="3"/>
    </row>
    <row r="9121" spans="1:10" ht="11.15" customHeight="1" x14ac:dyDescent="0.5">
      <c r="A9121" s="33" t="s">
        <v>4732</v>
      </c>
      <c r="B9121" s="30">
        <v>44</v>
      </c>
      <c r="C9121" s="30">
        <v>6</v>
      </c>
      <c r="D9121" s="30">
        <v>6</v>
      </c>
      <c r="E9121" s="30">
        <v>1930</v>
      </c>
      <c r="F9121" s="30">
        <v>1991</v>
      </c>
      <c r="G9121" s="35" t="s">
        <v>139</v>
      </c>
      <c r="H9121" s="32">
        <v>33408</v>
      </c>
      <c r="I9121" s="9" t="str">
        <f>HYPERLINK("https://gis.saaremaavald.ee/failid/kalmistud/Kudjape/"&amp;B9121&amp;"_"&amp;C9121&amp;"_"&amp;D9121&amp;".JPG","F")</f>
        <v>F</v>
      </c>
      <c r="J9121" s="3"/>
    </row>
    <row r="9122" spans="1:10" ht="11.15" customHeight="1" x14ac:dyDescent="0.5">
      <c r="A9122" s="29" t="s">
        <v>2462</v>
      </c>
      <c r="B9122" s="27">
        <v>44</v>
      </c>
      <c r="C9122" s="27">
        <v>6</v>
      </c>
      <c r="D9122" s="27">
        <v>7</v>
      </c>
      <c r="E9122" s="30">
        <v>1941</v>
      </c>
      <c r="F9122" s="30">
        <v>1991</v>
      </c>
      <c r="G9122" s="35" t="s">
        <v>160</v>
      </c>
      <c r="H9122" s="32">
        <v>33422</v>
      </c>
      <c r="I9122" s="9" t="str">
        <f>HYPERLINK("https://gis.saaremaavald.ee/failid/kalmistud/Kudjape/"&amp;B9122&amp;"_"&amp;C9122&amp;"_"&amp;D9122&amp;".JPG","F")</f>
        <v>F</v>
      </c>
      <c r="J9122" s="3"/>
    </row>
    <row r="9123" spans="1:10" ht="11.15" customHeight="1" x14ac:dyDescent="0.5">
      <c r="A9123" s="29" t="s">
        <v>276</v>
      </c>
      <c r="B9123" s="27">
        <v>44</v>
      </c>
      <c r="C9123" s="27">
        <v>6</v>
      </c>
      <c r="D9123" s="27">
        <v>8</v>
      </c>
      <c r="E9123" s="30">
        <v>1912</v>
      </c>
      <c r="F9123" s="30">
        <v>1991</v>
      </c>
      <c r="G9123" s="35" t="s">
        <v>123</v>
      </c>
      <c r="H9123" s="32">
        <v>33459</v>
      </c>
      <c r="I9123" s="9" t="str">
        <f>HYPERLINK("https://gis.saaremaavald.ee/failid/kalmistud/Kudjape/"&amp;B9123&amp;"_"&amp;C9123&amp;"_"&amp;D9123&amp;".JPG","F")</f>
        <v>F</v>
      </c>
      <c r="J9123" s="3"/>
    </row>
    <row r="9124" spans="1:10" ht="11.15" customHeight="1" x14ac:dyDescent="0.5">
      <c r="A9124" s="29" t="s">
        <v>2351</v>
      </c>
      <c r="B9124" s="27">
        <v>44</v>
      </c>
      <c r="C9124" s="27">
        <v>6</v>
      </c>
      <c r="D9124" s="27">
        <v>8</v>
      </c>
      <c r="E9124" s="27">
        <v>1920</v>
      </c>
      <c r="F9124" s="30">
        <v>1999</v>
      </c>
      <c r="H9124" s="32">
        <v>36313</v>
      </c>
      <c r="I9124" s="9" t="str">
        <f>HYPERLINK("https://gis.saaremaavald.ee/failid/kalmistud/Kudjape/"&amp;B9124&amp;"_"&amp;C9124&amp;"_"&amp;D9124&amp;".JPG","F")</f>
        <v>F</v>
      </c>
      <c r="J9124" s="3"/>
    </row>
    <row r="9125" spans="1:10" ht="10.75" customHeight="1" x14ac:dyDescent="0.5">
      <c r="A9125" s="29" t="s">
        <v>873</v>
      </c>
      <c r="B9125" s="27">
        <v>44</v>
      </c>
      <c r="C9125" s="27">
        <v>6</v>
      </c>
      <c r="D9125" s="27">
        <v>8</v>
      </c>
      <c r="E9125" s="30">
        <v>1913</v>
      </c>
      <c r="F9125" s="30">
        <v>1994</v>
      </c>
      <c r="G9125" s="35" t="s">
        <v>147</v>
      </c>
      <c r="H9125" s="32">
        <v>34386</v>
      </c>
      <c r="I9125" s="9" t="str">
        <f>HYPERLINK("https://gis.saaremaavald.ee/failid/kalmistud/Kudjape/"&amp;B9125&amp;"_"&amp;C9125&amp;"_"&amp;D9125&amp;".JPG","F")</f>
        <v>F</v>
      </c>
      <c r="J9125" s="3"/>
    </row>
    <row r="9126" spans="1:10" ht="10.75" customHeight="1" x14ac:dyDescent="0.5">
      <c r="A9126" s="29" t="s">
        <v>2137</v>
      </c>
      <c r="B9126" s="27">
        <v>44</v>
      </c>
      <c r="C9126" s="27">
        <v>6</v>
      </c>
      <c r="D9126" s="27">
        <v>9</v>
      </c>
      <c r="E9126" s="30">
        <v>1938</v>
      </c>
      <c r="F9126" s="30">
        <v>1991</v>
      </c>
      <c r="G9126" s="35" t="s">
        <v>125</v>
      </c>
      <c r="H9126" s="32">
        <v>33466</v>
      </c>
      <c r="I9126" s="9" t="str">
        <f>HYPERLINK("https://gis.saaremaavald.ee/failid/kalmistud/Kudjape/"&amp;B9126&amp;"_"&amp;C9126&amp;"_"&amp;D9126&amp;".JPG","F")</f>
        <v>F</v>
      </c>
      <c r="J9126" s="3"/>
    </row>
    <row r="9127" spans="1:10" ht="10.75" customHeight="1" x14ac:dyDescent="0.5">
      <c r="A9127" s="29" t="s">
        <v>1417</v>
      </c>
      <c r="B9127" s="27">
        <v>44</v>
      </c>
      <c r="C9127" s="27">
        <v>6</v>
      </c>
      <c r="D9127" s="27">
        <v>10</v>
      </c>
      <c r="E9127" s="30">
        <v>1926</v>
      </c>
      <c r="F9127" s="30">
        <v>1994</v>
      </c>
      <c r="G9127" s="35" t="s">
        <v>122</v>
      </c>
      <c r="H9127" s="32">
        <v>34388</v>
      </c>
      <c r="I9127" s="9" t="str">
        <f>HYPERLINK("https://gis.saaremaavald.ee/failid/kalmistud/Kudjape/"&amp;B9127&amp;"_"&amp;C9127&amp;"_"&amp;D9127&amp;".JPG","F")</f>
        <v>F</v>
      </c>
      <c r="J9127" s="3"/>
    </row>
    <row r="9128" spans="1:10" ht="10.75" customHeight="1" x14ac:dyDescent="0.5">
      <c r="A9128" s="29" t="s">
        <v>280</v>
      </c>
      <c r="B9128" s="27">
        <v>44</v>
      </c>
      <c r="C9128" s="27">
        <v>6</v>
      </c>
      <c r="D9128" s="27">
        <v>10</v>
      </c>
      <c r="E9128" s="30">
        <v>1928</v>
      </c>
      <c r="F9128" s="30">
        <v>1991</v>
      </c>
      <c r="G9128" s="35" t="s">
        <v>128</v>
      </c>
      <c r="H9128" s="32">
        <v>33466</v>
      </c>
      <c r="I9128" s="9" t="str">
        <f>HYPERLINK("https://gis.saaremaavald.ee/failid/kalmistud/Kudjape/"&amp;B9128&amp;"_"&amp;C9128&amp;"_"&amp;D9128&amp;".JPG","F")</f>
        <v>F</v>
      </c>
      <c r="J9128" s="3"/>
    </row>
    <row r="9129" spans="1:10" ht="10.75" customHeight="1" x14ac:dyDescent="0.5">
      <c r="A9129" s="29" t="s">
        <v>362</v>
      </c>
      <c r="B9129" s="27">
        <v>44</v>
      </c>
      <c r="C9129" s="27">
        <v>6</v>
      </c>
      <c r="D9129" s="27">
        <v>11</v>
      </c>
      <c r="E9129" s="30">
        <v>1917</v>
      </c>
      <c r="F9129" s="30">
        <v>1993</v>
      </c>
      <c r="G9129" s="35" t="s">
        <v>518</v>
      </c>
      <c r="H9129" s="32">
        <v>34208</v>
      </c>
      <c r="I9129" s="9" t="str">
        <f>HYPERLINK("https://gis.saaremaavald.ee/failid/kalmistud/Kudjape/"&amp;B9129&amp;"_"&amp;C9129&amp;"_"&amp;D9129&amp;".JPG","F")</f>
        <v>F</v>
      </c>
      <c r="J9129" s="3"/>
    </row>
    <row r="9130" spans="1:10" ht="10.75" customHeight="1" x14ac:dyDescent="0.5">
      <c r="A9130" s="29" t="s">
        <v>1228</v>
      </c>
      <c r="B9130" s="27">
        <v>44</v>
      </c>
      <c r="C9130" s="27">
        <v>6</v>
      </c>
      <c r="D9130" s="27">
        <v>11</v>
      </c>
      <c r="E9130" s="30">
        <v>1929</v>
      </c>
      <c r="F9130" s="30">
        <v>1991</v>
      </c>
      <c r="G9130" s="35" t="s">
        <v>118</v>
      </c>
      <c r="H9130" s="32">
        <v>33478</v>
      </c>
      <c r="I9130" s="9" t="str">
        <f>HYPERLINK("https://gis.saaremaavald.ee/failid/kalmistud/Kudjape/"&amp;B9130&amp;"_"&amp;C9130&amp;"_"&amp;D9130&amp;".JPG","F")</f>
        <v>F</v>
      </c>
      <c r="J9130" s="3"/>
    </row>
    <row r="9131" spans="1:10" ht="10.75" customHeight="1" x14ac:dyDescent="0.5">
      <c r="A9131" s="29" t="s">
        <v>195</v>
      </c>
      <c r="B9131" s="27">
        <v>44</v>
      </c>
      <c r="C9131" s="27">
        <v>6</v>
      </c>
      <c r="D9131" s="27">
        <v>12</v>
      </c>
      <c r="E9131" s="30">
        <v>1910</v>
      </c>
      <c r="F9131" s="30">
        <v>1991</v>
      </c>
      <c r="G9131" s="35" t="s">
        <v>147</v>
      </c>
      <c r="H9131" s="32">
        <v>33481</v>
      </c>
      <c r="I9131" s="9" t="str">
        <f>HYPERLINK("https://gis.saaremaavald.ee/failid/kalmistud/Kudjape/"&amp;B9131&amp;"_"&amp;C9131&amp;"_"&amp;D9131&amp;".JPG","F")</f>
        <v>F</v>
      </c>
      <c r="J9131" s="3"/>
    </row>
    <row r="9132" spans="1:10" ht="10.75" customHeight="1" x14ac:dyDescent="0.5">
      <c r="A9132" s="33" t="s">
        <v>6221</v>
      </c>
      <c r="B9132" s="30">
        <v>44</v>
      </c>
      <c r="C9132" s="30">
        <v>6</v>
      </c>
      <c r="D9132" s="30">
        <v>13</v>
      </c>
      <c r="E9132" s="30">
        <v>1927</v>
      </c>
      <c r="F9132" s="30">
        <v>2013</v>
      </c>
      <c r="H9132" s="34">
        <v>41345</v>
      </c>
      <c r="I9132" s="9" t="str">
        <f>HYPERLINK("https://gis.saaremaavald.ee/failid/kalmistud/Kudjape/"&amp;B9132&amp;"_"&amp;C9132&amp;"_"&amp;D9132&amp;".JPG","F")</f>
        <v>F</v>
      </c>
      <c r="J9132" s="3"/>
    </row>
    <row r="9133" spans="1:10" ht="10.75" customHeight="1" x14ac:dyDescent="0.5">
      <c r="A9133" s="33" t="s">
        <v>4931</v>
      </c>
      <c r="B9133" s="30">
        <v>44</v>
      </c>
      <c r="C9133" s="30">
        <v>6</v>
      </c>
      <c r="D9133" s="30">
        <v>13</v>
      </c>
      <c r="E9133" s="30">
        <v>1923</v>
      </c>
      <c r="F9133" s="30">
        <v>2010</v>
      </c>
      <c r="H9133" s="34">
        <v>40379</v>
      </c>
      <c r="I9133" s="9" t="str">
        <f>HYPERLINK("https://gis.saaremaavald.ee/failid/kalmistud/Kudjape/"&amp;B9133&amp;"_"&amp;C9133&amp;"_"&amp;D9133&amp;".JPG","F")</f>
        <v>F</v>
      </c>
      <c r="J9133" s="3"/>
    </row>
    <row r="9134" spans="1:10" ht="10.75" customHeight="1" x14ac:dyDescent="0.5">
      <c r="A9134" s="29" t="s">
        <v>2297</v>
      </c>
      <c r="B9134" s="27">
        <v>44</v>
      </c>
      <c r="C9134" s="27">
        <v>6</v>
      </c>
      <c r="D9134" s="27">
        <v>14</v>
      </c>
      <c r="E9134" s="30">
        <v>1916</v>
      </c>
      <c r="F9134" s="30">
        <v>1991</v>
      </c>
      <c r="G9134" s="35" t="s">
        <v>110</v>
      </c>
      <c r="H9134" s="32">
        <v>33501</v>
      </c>
      <c r="I9134" s="9" t="str">
        <f>HYPERLINK("https://gis.saaremaavald.ee/failid/kalmistud/Kudjape/"&amp;B9134&amp;"_"&amp;C9134&amp;"_"&amp;D9134&amp;".JPG","F")</f>
        <v>F</v>
      </c>
      <c r="J9134" s="3"/>
    </row>
    <row r="9135" spans="1:10" ht="11.15" customHeight="1" x14ac:dyDescent="0.5">
      <c r="A9135" s="29" t="s">
        <v>862</v>
      </c>
      <c r="B9135" s="27">
        <v>44</v>
      </c>
      <c r="C9135" s="27">
        <v>6</v>
      </c>
      <c r="D9135" s="27">
        <v>14</v>
      </c>
      <c r="E9135" s="30">
        <v>1909</v>
      </c>
      <c r="F9135" s="30">
        <v>1993</v>
      </c>
      <c r="G9135" s="35" t="s">
        <v>106</v>
      </c>
      <c r="H9135" s="32">
        <v>34201</v>
      </c>
      <c r="I9135" s="9" t="str">
        <f>HYPERLINK("https://gis.saaremaavald.ee/failid/kalmistud/Kudjape/"&amp;B9135&amp;"_"&amp;C9135&amp;"_"&amp;D9135&amp;".JPG","F")</f>
        <v>F</v>
      </c>
    </row>
    <row r="9136" spans="1:10" ht="10.75" customHeight="1" x14ac:dyDescent="0.5">
      <c r="A9136" s="29" t="s">
        <v>3247</v>
      </c>
      <c r="B9136" s="27">
        <v>44</v>
      </c>
      <c r="C9136" s="27">
        <v>6</v>
      </c>
      <c r="D9136" s="27">
        <v>15</v>
      </c>
      <c r="E9136" s="30">
        <v>1923</v>
      </c>
      <c r="F9136" s="30">
        <v>1997</v>
      </c>
      <c r="G9136" s="35" t="s">
        <v>127</v>
      </c>
      <c r="H9136" s="32">
        <v>35609</v>
      </c>
      <c r="I9136" s="9" t="str">
        <f>HYPERLINK("https://gis.saaremaavald.ee/failid/kalmistud/Kudjape/"&amp;B9136&amp;"_"&amp;C9136&amp;"_"&amp;D9136&amp;".JPG","F")</f>
        <v>F</v>
      </c>
      <c r="J9136" s="51"/>
    </row>
    <row r="9137" spans="1:10" ht="10.75" customHeight="1" x14ac:dyDescent="0.5">
      <c r="A9137" s="29" t="s">
        <v>805</v>
      </c>
      <c r="B9137" s="27">
        <v>44</v>
      </c>
      <c r="C9137" s="27">
        <v>6</v>
      </c>
      <c r="D9137" s="27">
        <v>15</v>
      </c>
      <c r="E9137" s="30">
        <v>1920</v>
      </c>
      <c r="F9137" s="30">
        <v>1991</v>
      </c>
      <c r="G9137" s="35" t="s">
        <v>143</v>
      </c>
      <c r="H9137" s="32">
        <v>33509</v>
      </c>
      <c r="I9137" s="9" t="str">
        <f>HYPERLINK("https://gis.saaremaavald.ee/failid/kalmistud/Kudjape/"&amp;B9137&amp;"_"&amp;C9137&amp;"_"&amp;D9137&amp;".JPG","F")</f>
        <v>F</v>
      </c>
    </row>
    <row r="9138" spans="1:10" ht="11.15" customHeight="1" x14ac:dyDescent="0.5">
      <c r="A9138" s="33" t="s">
        <v>6539</v>
      </c>
      <c r="B9138" s="30">
        <v>44</v>
      </c>
      <c r="C9138" s="30">
        <v>6</v>
      </c>
      <c r="D9138" s="30">
        <v>15</v>
      </c>
      <c r="E9138" s="30">
        <v>1956</v>
      </c>
      <c r="F9138" s="30">
        <v>2008</v>
      </c>
      <c r="H9138" s="34">
        <v>39487</v>
      </c>
      <c r="I9138" s="9" t="str">
        <f>HYPERLINK("https://gis.saaremaavald.ee/failid/kalmistud/Kudjape/"&amp;B9138&amp;"_"&amp;C9138&amp;"_"&amp;D9138&amp;".JPG","F")</f>
        <v>F</v>
      </c>
    </row>
    <row r="9139" spans="1:10" ht="11.15" customHeight="1" x14ac:dyDescent="0.5">
      <c r="A9139" s="29" t="s">
        <v>2393</v>
      </c>
      <c r="B9139" s="27">
        <v>44</v>
      </c>
      <c r="C9139" s="27">
        <v>6</v>
      </c>
      <c r="D9139" s="27">
        <v>16</v>
      </c>
      <c r="E9139" s="27">
        <v>1926</v>
      </c>
      <c r="F9139" s="30">
        <v>1999</v>
      </c>
      <c r="H9139" s="32">
        <v>36487</v>
      </c>
      <c r="I9139" s="9" t="str">
        <f>HYPERLINK("https://gis.saaremaavald.ee/failid/kalmistud/Kudjape/"&amp;B9139&amp;"_"&amp;C9139&amp;"_"&amp;D9139&amp;".JPG","F")</f>
        <v>F</v>
      </c>
    </row>
    <row r="9140" spans="1:10" ht="11.15" customHeight="1" x14ac:dyDescent="0.5">
      <c r="A9140" s="29" t="s">
        <v>806</v>
      </c>
      <c r="B9140" s="27">
        <v>44</v>
      </c>
      <c r="C9140" s="27">
        <v>6</v>
      </c>
      <c r="D9140" s="27">
        <v>16</v>
      </c>
      <c r="E9140" s="30">
        <v>1927</v>
      </c>
      <c r="F9140" s="30">
        <v>1991</v>
      </c>
      <c r="G9140" s="35" t="s">
        <v>108</v>
      </c>
      <c r="H9140" s="32">
        <v>33519</v>
      </c>
      <c r="I9140" s="9" t="str">
        <f>HYPERLINK("https://gis.saaremaavald.ee/failid/kalmistud/Kudjape/"&amp;B9140&amp;"_"&amp;C9140&amp;"_"&amp;D9140&amp;".JPG","F")</f>
        <v>F</v>
      </c>
    </row>
    <row r="9141" spans="1:10" ht="11.15" customHeight="1" x14ac:dyDescent="0.5">
      <c r="A9141" s="29" t="s">
        <v>1345</v>
      </c>
      <c r="B9141" s="27">
        <v>44</v>
      </c>
      <c r="C9141" s="27">
        <v>6</v>
      </c>
      <c r="D9141" s="27">
        <v>17</v>
      </c>
      <c r="E9141" s="27">
        <v>1946</v>
      </c>
      <c r="F9141" s="30">
        <v>2001</v>
      </c>
      <c r="H9141" s="32">
        <v>37048</v>
      </c>
      <c r="I9141" s="9" t="str">
        <f>HYPERLINK("https://gis.saaremaavald.ee/failid/kalmistud/Kudjape/"&amp;B9141&amp;"_"&amp;C9141&amp;"_"&amp;D9141&amp;".JPG","F")</f>
        <v>F</v>
      </c>
    </row>
    <row r="9142" spans="1:10" ht="11.15" customHeight="1" x14ac:dyDescent="0.5">
      <c r="A9142" s="29" t="s">
        <v>305</v>
      </c>
      <c r="B9142" s="27">
        <v>44</v>
      </c>
      <c r="C9142" s="27">
        <v>6</v>
      </c>
      <c r="D9142" s="27">
        <v>17</v>
      </c>
      <c r="E9142" s="30">
        <v>1904</v>
      </c>
      <c r="F9142" s="30">
        <v>1991</v>
      </c>
      <c r="G9142" s="35" t="s">
        <v>124</v>
      </c>
      <c r="H9142" s="32">
        <v>33543</v>
      </c>
      <c r="I9142" s="9" t="str">
        <f>HYPERLINK("https://gis.saaremaavald.ee/failid/kalmistud/Kudjape/"&amp;B9142&amp;"_"&amp;C9142&amp;"_"&amp;D9142&amp;".JPG","F")</f>
        <v>F</v>
      </c>
    </row>
    <row r="9143" spans="1:10" ht="11.15" customHeight="1" x14ac:dyDescent="0.5">
      <c r="A9143" s="29" t="s">
        <v>1975</v>
      </c>
      <c r="B9143" s="27">
        <v>44</v>
      </c>
      <c r="C9143" s="27">
        <v>7</v>
      </c>
      <c r="D9143" s="27">
        <v>1</v>
      </c>
      <c r="E9143" s="30">
        <v>1930</v>
      </c>
      <c r="F9143" s="30">
        <v>1990</v>
      </c>
      <c r="G9143" s="35" t="s">
        <v>117</v>
      </c>
      <c r="H9143" s="32">
        <v>33066</v>
      </c>
      <c r="I9143" s="9" t="str">
        <f>HYPERLINK("https://gis.saaremaavald.ee/failid/kalmistud/Kudjape/"&amp;B9143&amp;"_"&amp;C9143&amp;"_"&amp;D9143&amp;".JPG","F")</f>
        <v>F</v>
      </c>
      <c r="J9143" s="51"/>
    </row>
    <row r="9144" spans="1:10" ht="11.15" customHeight="1" x14ac:dyDescent="0.5">
      <c r="A9144" s="33" t="s">
        <v>7170</v>
      </c>
      <c r="B9144" s="30">
        <v>44</v>
      </c>
      <c r="C9144" s="30">
        <v>7</v>
      </c>
      <c r="D9144" s="30">
        <v>2</v>
      </c>
      <c r="E9144" s="30">
        <v>1961</v>
      </c>
      <c r="F9144" s="30">
        <v>2018</v>
      </c>
      <c r="H9144" s="34">
        <v>43456</v>
      </c>
      <c r="I9144" s="9" t="str">
        <f>HYPERLINK("https://gis.saaremaavald.ee/failid/kalmistud/Kudjape/"&amp;B9144&amp;"_"&amp;C9144&amp;"_"&amp;D9144&amp;".JPG","F")</f>
        <v>F</v>
      </c>
    </row>
    <row r="9145" spans="1:10" ht="11.15" customHeight="1" x14ac:dyDescent="0.5">
      <c r="A9145" s="29" t="s">
        <v>4996</v>
      </c>
      <c r="B9145" s="27">
        <v>44</v>
      </c>
      <c r="C9145" s="27">
        <v>7</v>
      </c>
      <c r="D9145" s="27">
        <v>2</v>
      </c>
      <c r="E9145" s="30">
        <v>1990</v>
      </c>
      <c r="F9145" s="30">
        <v>1990</v>
      </c>
      <c r="G9145" s="35" t="s">
        <v>3113</v>
      </c>
      <c r="H9145" s="32">
        <v>33187</v>
      </c>
      <c r="I9145" s="9" t="str">
        <f>HYPERLINK("https://gis.saaremaavald.ee/failid/kalmistud/Kudjape/"&amp;B9145&amp;"_"&amp;C9145&amp;"_"&amp;D9145&amp;".JPG","F")</f>
        <v>F</v>
      </c>
    </row>
    <row r="9146" spans="1:10" ht="10.75" customHeight="1" x14ac:dyDescent="0.5">
      <c r="A9146" s="33" t="s">
        <v>7133</v>
      </c>
      <c r="B9146" s="30">
        <v>44</v>
      </c>
      <c r="C9146" s="30">
        <v>7</v>
      </c>
      <c r="D9146" s="30">
        <v>2</v>
      </c>
      <c r="E9146" s="30">
        <v>1970</v>
      </c>
      <c r="F9146" s="30">
        <v>2018</v>
      </c>
      <c r="H9146" s="34">
        <v>43343</v>
      </c>
      <c r="I9146" s="9" t="str">
        <f>HYPERLINK("https://gis.saaremaavald.ee/failid/kalmistud/Kudjape/"&amp;B9146&amp;"_"&amp;C9146&amp;"_"&amp;D9146&amp;".JPG","F")</f>
        <v>F</v>
      </c>
    </row>
    <row r="9147" spans="1:10" ht="11.15" customHeight="1" x14ac:dyDescent="0.5">
      <c r="A9147" s="29" t="s">
        <v>2100</v>
      </c>
      <c r="B9147" s="27">
        <v>44</v>
      </c>
      <c r="C9147" s="27">
        <v>7</v>
      </c>
      <c r="D9147" s="27">
        <v>2</v>
      </c>
      <c r="F9147" s="30">
        <v>1995</v>
      </c>
      <c r="G9147" s="35" t="s">
        <v>160</v>
      </c>
      <c r="H9147" s="32">
        <v>34729</v>
      </c>
      <c r="I9147" s="9" t="str">
        <f>HYPERLINK("https://gis.saaremaavald.ee/failid/kalmistud/Kudjape/"&amp;B9147&amp;"_"&amp;C9147&amp;"_"&amp;D9147&amp;".JPG","F")</f>
        <v>F</v>
      </c>
    </row>
    <row r="9148" spans="1:10" ht="10.75" customHeight="1" x14ac:dyDescent="0.5">
      <c r="A9148" s="33" t="s">
        <v>7027</v>
      </c>
      <c r="B9148" s="30">
        <v>44</v>
      </c>
      <c r="C9148" s="30">
        <v>7</v>
      </c>
      <c r="D9148" s="30">
        <v>3</v>
      </c>
      <c r="E9148" s="30">
        <v>1938</v>
      </c>
      <c r="F9148" s="30">
        <v>2017</v>
      </c>
      <c r="H9148" s="34">
        <v>42937</v>
      </c>
      <c r="I9148" s="9" t="str">
        <f>HYPERLINK("https://gis.saaremaavald.ee/failid/kalmistud/Kudjape/"&amp;B9148&amp;"_"&amp;C9148&amp;"_"&amp;D9148&amp;".JPG","F")</f>
        <v>F</v>
      </c>
      <c r="J9148" s="51"/>
    </row>
    <row r="9149" spans="1:10" ht="11.15" customHeight="1" x14ac:dyDescent="0.5">
      <c r="A9149" s="29" t="s">
        <v>1421</v>
      </c>
      <c r="B9149" s="27">
        <v>44</v>
      </c>
      <c r="C9149" s="27">
        <v>7</v>
      </c>
      <c r="D9149" s="27">
        <v>3</v>
      </c>
      <c r="E9149" s="30">
        <v>1950</v>
      </c>
      <c r="F9149" s="30">
        <v>1990</v>
      </c>
      <c r="G9149" s="35" t="s">
        <v>151</v>
      </c>
      <c r="H9149" s="32">
        <v>33214</v>
      </c>
      <c r="I9149" s="9" t="str">
        <f>HYPERLINK("https://gis.saaremaavald.ee/failid/kalmistud/Kudjape/"&amp;B9149&amp;"_"&amp;C9149&amp;"_"&amp;D9149&amp;".JPG","F")</f>
        <v>F</v>
      </c>
    </row>
    <row r="9150" spans="1:10" ht="11.15" customHeight="1" x14ac:dyDescent="0.5">
      <c r="A9150" s="29" t="s">
        <v>2681</v>
      </c>
      <c r="B9150" s="27">
        <v>44</v>
      </c>
      <c r="C9150" s="27">
        <v>7</v>
      </c>
      <c r="D9150" s="27">
        <v>4</v>
      </c>
      <c r="E9150" s="27">
        <v>1928</v>
      </c>
      <c r="F9150" s="30">
        <v>2002</v>
      </c>
      <c r="H9150" s="32">
        <v>37391</v>
      </c>
      <c r="I9150" s="9" t="str">
        <f>HYPERLINK("https://gis.saaremaavald.ee/failid/kalmistud/Kudjape/"&amp;B9150&amp;"_"&amp;C9150&amp;"_"&amp;D9150&amp;".JPG","F")</f>
        <v>F</v>
      </c>
    </row>
    <row r="9151" spans="1:10" ht="10.75" customHeight="1" x14ac:dyDescent="0.5">
      <c r="A9151" s="29" t="s">
        <v>347</v>
      </c>
      <c r="B9151" s="27">
        <v>44</v>
      </c>
      <c r="C9151" s="27">
        <v>7</v>
      </c>
      <c r="D9151" s="27">
        <v>4</v>
      </c>
      <c r="E9151" s="30">
        <v>1931</v>
      </c>
      <c r="F9151" s="30">
        <v>1990</v>
      </c>
      <c r="G9151" s="35" t="s">
        <v>117</v>
      </c>
      <c r="H9151" s="32">
        <v>33219</v>
      </c>
      <c r="I9151" s="9" t="str">
        <f>HYPERLINK("https://gis.saaremaavald.ee/failid/kalmistud/Kudjape/"&amp;B9151&amp;"_"&amp;C9151&amp;"_"&amp;D9151&amp;".JPG","F")</f>
        <v>F</v>
      </c>
    </row>
    <row r="9152" spans="1:10" ht="11.15" customHeight="1" x14ac:dyDescent="0.5">
      <c r="A9152" s="29" t="s">
        <v>348</v>
      </c>
      <c r="B9152" s="27">
        <v>44</v>
      </c>
      <c r="C9152" s="27">
        <v>7</v>
      </c>
      <c r="D9152" s="27">
        <v>4</v>
      </c>
      <c r="E9152" s="30">
        <v>1975</v>
      </c>
      <c r="F9152" s="30">
        <v>1993</v>
      </c>
      <c r="G9152" s="35" t="s">
        <v>541</v>
      </c>
      <c r="H9152" s="32">
        <v>34152</v>
      </c>
      <c r="I9152" s="9" t="str">
        <f>HYPERLINK("https://gis.saaremaavald.ee/failid/kalmistud/Kudjape/"&amp;B9152&amp;"_"&amp;C9152&amp;"_"&amp;D9152&amp;".JPG","F")</f>
        <v>F</v>
      </c>
    </row>
    <row r="9153" spans="1:10" ht="10.75" customHeight="1" x14ac:dyDescent="0.5">
      <c r="A9153" s="29" t="s">
        <v>2787</v>
      </c>
      <c r="B9153" s="27">
        <v>44</v>
      </c>
      <c r="C9153" s="27">
        <v>7</v>
      </c>
      <c r="D9153" s="27">
        <v>5</v>
      </c>
      <c r="E9153" s="30">
        <v>1926</v>
      </c>
      <c r="F9153" s="30">
        <v>1990</v>
      </c>
      <c r="G9153" s="35" t="s">
        <v>108</v>
      </c>
      <c r="H9153" s="32">
        <v>33221</v>
      </c>
      <c r="I9153" s="9" t="str">
        <f>HYPERLINK("https://gis.saaremaavald.ee/failid/kalmistud/Kudjape/"&amp;B9153&amp;"_"&amp;C9153&amp;"_"&amp;D9153&amp;".JPG","F")</f>
        <v>F</v>
      </c>
    </row>
    <row r="9154" spans="1:10" ht="10.75" customHeight="1" x14ac:dyDescent="0.5">
      <c r="A9154" s="29" t="s">
        <v>2789</v>
      </c>
      <c r="B9154" s="27">
        <v>44</v>
      </c>
      <c r="C9154" s="27">
        <v>7</v>
      </c>
      <c r="D9154" s="27">
        <v>5</v>
      </c>
      <c r="E9154" s="30">
        <v>1949</v>
      </c>
      <c r="F9154" s="30">
        <v>1992</v>
      </c>
      <c r="G9154" s="35" t="s">
        <v>146</v>
      </c>
      <c r="H9154" s="32">
        <v>33877</v>
      </c>
      <c r="I9154" s="9" t="str">
        <f>HYPERLINK("https://gis.saaremaavald.ee/failid/kalmistud/Kudjape/"&amp;B9154&amp;"_"&amp;C9154&amp;"_"&amp;D9154&amp;".JPG","F")</f>
        <v>F</v>
      </c>
    </row>
    <row r="9155" spans="1:10" ht="10.75" customHeight="1" x14ac:dyDescent="0.5">
      <c r="A9155" s="33" t="s">
        <v>4998</v>
      </c>
      <c r="B9155" s="30">
        <v>44</v>
      </c>
      <c r="C9155" s="30">
        <v>7</v>
      </c>
      <c r="D9155" s="30">
        <v>6</v>
      </c>
      <c r="E9155" s="30">
        <v>1903</v>
      </c>
      <c r="F9155" s="30">
        <v>1991</v>
      </c>
      <c r="G9155" s="31" t="s">
        <v>124</v>
      </c>
      <c r="H9155" s="34">
        <v>33279</v>
      </c>
      <c r="I9155" s="9" t="str">
        <f>HYPERLINK("https://gis.saaremaavald.ee/failid/kalmistud/Kudjape/"&amp;B9155&amp;"_"&amp;C9155&amp;"_"&amp;D9155&amp;".JPG","F")</f>
        <v>F</v>
      </c>
    </row>
    <row r="9156" spans="1:10" ht="10.75" customHeight="1" x14ac:dyDescent="0.5">
      <c r="A9156" s="33" t="s">
        <v>6210</v>
      </c>
      <c r="B9156" s="30">
        <v>44</v>
      </c>
      <c r="C9156" s="30">
        <v>7</v>
      </c>
      <c r="D9156" s="30">
        <v>7</v>
      </c>
      <c r="E9156" s="30">
        <v>1930</v>
      </c>
      <c r="F9156" s="30">
        <v>2013</v>
      </c>
      <c r="H9156" s="34">
        <v>41293</v>
      </c>
      <c r="I9156" s="9" t="str">
        <f>HYPERLINK("https://gis.saaremaavald.ee/failid/kalmistud/Kudjape/"&amp;B9156&amp;"_"&amp;C9156&amp;"_"&amp;D9156&amp;".JPG","F")</f>
        <v>F</v>
      </c>
    </row>
    <row r="9157" spans="1:10" ht="11.15" customHeight="1" x14ac:dyDescent="0.5">
      <c r="A9157" s="33" t="s">
        <v>5138</v>
      </c>
      <c r="B9157" s="30">
        <v>44</v>
      </c>
      <c r="C9157" s="30">
        <v>7</v>
      </c>
      <c r="D9157" s="30">
        <v>8</v>
      </c>
      <c r="E9157" s="30">
        <v>1922</v>
      </c>
      <c r="F9157" s="30">
        <v>2010</v>
      </c>
      <c r="H9157" s="34">
        <v>40308</v>
      </c>
      <c r="I9157" s="9" t="str">
        <f>HYPERLINK("https://gis.saaremaavald.ee/failid/kalmistud/Kudjape/"&amp;B9157&amp;"_"&amp;C9157&amp;"_"&amp;D9157&amp;".JPG","F")</f>
        <v>F</v>
      </c>
      <c r="J9157" s="51"/>
    </row>
    <row r="9158" spans="1:10" x14ac:dyDescent="0.5">
      <c r="A9158" s="29" t="s">
        <v>2584</v>
      </c>
      <c r="B9158" s="27">
        <v>44</v>
      </c>
      <c r="C9158" s="27">
        <v>7</v>
      </c>
      <c r="D9158" s="27">
        <v>8</v>
      </c>
      <c r="E9158" s="30">
        <v>1916</v>
      </c>
      <c r="F9158" s="30">
        <v>1991</v>
      </c>
      <c r="G9158" s="35" t="s">
        <v>127</v>
      </c>
      <c r="H9158" s="32">
        <v>33330</v>
      </c>
      <c r="I9158" s="9" t="str">
        <f>HYPERLINK("https://gis.saaremaavald.ee/failid/kalmistud/Kudjape/"&amp;B9158&amp;"_"&amp;C9158&amp;"_"&amp;D9158&amp;".JPG","F")</f>
        <v>F</v>
      </c>
    </row>
    <row r="9159" spans="1:10" ht="10.75" customHeight="1" x14ac:dyDescent="0.5">
      <c r="A9159" s="33" t="s">
        <v>4627</v>
      </c>
      <c r="B9159" s="30">
        <v>44</v>
      </c>
      <c r="C9159" s="30">
        <v>7</v>
      </c>
      <c r="D9159" s="30">
        <v>8</v>
      </c>
      <c r="E9159" s="30">
        <v>1941</v>
      </c>
      <c r="F9159" s="30">
        <v>2009</v>
      </c>
      <c r="H9159" s="34">
        <v>39938</v>
      </c>
      <c r="I9159" s="9" t="str">
        <f>HYPERLINK("https://gis.saaremaavald.ee/failid/kalmistud/Kudjape/"&amp;B9159&amp;"_"&amp;C9159&amp;"_"&amp;D9159&amp;".JPG","F")</f>
        <v>F</v>
      </c>
    </row>
    <row r="9160" spans="1:10" x14ac:dyDescent="0.5">
      <c r="A9160" s="29" t="s">
        <v>671</v>
      </c>
      <c r="B9160" s="27">
        <v>44</v>
      </c>
      <c r="C9160" s="27">
        <v>7</v>
      </c>
      <c r="D9160" s="27">
        <v>9</v>
      </c>
      <c r="E9160" s="30">
        <v>1915</v>
      </c>
      <c r="F9160" s="30">
        <v>1991</v>
      </c>
      <c r="G9160" s="35" t="s">
        <v>113</v>
      </c>
      <c r="H9160" s="32">
        <v>33342</v>
      </c>
      <c r="I9160" s="9" t="str">
        <f>HYPERLINK("https://gis.saaremaavald.ee/failid/kalmistud/Kudjape/"&amp;B9160&amp;"_"&amp;C9160&amp;"_"&amp;D9160&amp;".JPG","F")</f>
        <v>F</v>
      </c>
    </row>
    <row r="9161" spans="1:10" ht="11.15" customHeight="1" x14ac:dyDescent="0.5">
      <c r="A9161" s="29" t="s">
        <v>440</v>
      </c>
      <c r="B9161" s="27">
        <v>44</v>
      </c>
      <c r="C9161" s="27">
        <v>7</v>
      </c>
      <c r="D9161" s="27">
        <v>9</v>
      </c>
      <c r="E9161" s="27">
        <v>1918</v>
      </c>
      <c r="F9161" s="30">
        <v>2007</v>
      </c>
      <c r="H9161" s="32">
        <v>39252</v>
      </c>
      <c r="I9161" s="9" t="str">
        <f>HYPERLINK("https://gis.saaremaavald.ee/failid/kalmistud/Kudjape/"&amp;B9161&amp;"_"&amp;C9161&amp;"_"&amp;D9161&amp;".JPG","F")</f>
        <v>F</v>
      </c>
    </row>
    <row r="9162" spans="1:10" ht="11.15" customHeight="1" x14ac:dyDescent="0.5">
      <c r="A9162" s="29" t="s">
        <v>4089</v>
      </c>
      <c r="B9162" s="27">
        <v>44</v>
      </c>
      <c r="C9162" s="27">
        <v>7</v>
      </c>
      <c r="D9162" s="27">
        <v>10</v>
      </c>
      <c r="E9162" s="30">
        <v>1989</v>
      </c>
      <c r="F9162" s="30">
        <v>1991</v>
      </c>
      <c r="G9162" s="35" t="s">
        <v>3111</v>
      </c>
      <c r="H9162" s="32">
        <v>33354</v>
      </c>
      <c r="I9162" s="9" t="str">
        <f>HYPERLINK("https://gis.saaremaavald.ee/failid/kalmistud/Kudjape/"&amp;B9162&amp;"_"&amp;C9162&amp;"_"&amp;D9162&amp;".JPG","F")</f>
        <v>F</v>
      </c>
    </row>
    <row r="9163" spans="1:10" ht="11.15" customHeight="1" x14ac:dyDescent="0.5">
      <c r="A9163" s="33" t="s">
        <v>5184</v>
      </c>
      <c r="B9163" s="30">
        <v>44</v>
      </c>
      <c r="C9163" s="30">
        <v>7</v>
      </c>
      <c r="D9163" s="30">
        <v>10</v>
      </c>
      <c r="E9163" s="30">
        <v>1957</v>
      </c>
      <c r="F9163" s="30">
        <v>2009</v>
      </c>
      <c r="H9163" s="34">
        <v>39941</v>
      </c>
      <c r="I9163" s="9" t="str">
        <f>HYPERLINK("https://gis.saaremaavald.ee/failid/kalmistud/Kudjape/"&amp;B9163&amp;"_"&amp;C9163&amp;"_"&amp;D9163&amp;".JPG","F")</f>
        <v>F</v>
      </c>
    </row>
    <row r="9164" spans="1:10" ht="11.15" customHeight="1" x14ac:dyDescent="0.5">
      <c r="A9164" s="29" t="s">
        <v>6078</v>
      </c>
      <c r="B9164" s="27">
        <v>44</v>
      </c>
      <c r="C9164" s="27">
        <v>7</v>
      </c>
      <c r="D9164" s="27">
        <v>11</v>
      </c>
      <c r="E9164" s="30">
        <v>1952</v>
      </c>
      <c r="F9164" s="30">
        <v>1991</v>
      </c>
      <c r="G9164" s="35" t="s">
        <v>153</v>
      </c>
      <c r="H9164" s="32">
        <v>33400</v>
      </c>
      <c r="I9164" s="9" t="str">
        <f>HYPERLINK("https://gis.saaremaavald.ee/failid/kalmistud/Kudjape/"&amp;B9164&amp;"_"&amp;C9164&amp;"_"&amp;D9164&amp;".JPG","F")</f>
        <v>F</v>
      </c>
    </row>
    <row r="9165" spans="1:10" ht="11.15" customHeight="1" x14ac:dyDescent="0.5">
      <c r="A9165" s="29" t="s">
        <v>3808</v>
      </c>
      <c r="B9165" s="27">
        <v>44</v>
      </c>
      <c r="C9165" s="27">
        <v>7</v>
      </c>
      <c r="D9165" s="27">
        <v>12</v>
      </c>
      <c r="E9165" s="30">
        <v>1930</v>
      </c>
      <c r="F9165" s="30">
        <v>1991</v>
      </c>
      <c r="G9165" s="35" t="s">
        <v>114</v>
      </c>
      <c r="H9165" s="32">
        <v>33416</v>
      </c>
      <c r="I9165" s="9" t="str">
        <f>HYPERLINK("https://gis.saaremaavald.ee/failid/kalmistud/Kudjape/"&amp;B9165&amp;"_"&amp;C9165&amp;"_"&amp;D9165&amp;".JPG","F")</f>
        <v>F</v>
      </c>
    </row>
    <row r="9166" spans="1:10" ht="11.15" customHeight="1" x14ac:dyDescent="0.5">
      <c r="A9166" s="33" t="s">
        <v>6640</v>
      </c>
      <c r="B9166" s="30">
        <v>44</v>
      </c>
      <c r="C9166" s="30">
        <v>7</v>
      </c>
      <c r="D9166" s="30">
        <v>12</v>
      </c>
      <c r="E9166" s="30">
        <v>1930</v>
      </c>
      <c r="F9166" s="30">
        <v>2016</v>
      </c>
      <c r="H9166" s="34">
        <v>42453</v>
      </c>
      <c r="I9166" s="9" t="str">
        <f>HYPERLINK("https://gis.saaremaavald.ee/failid/kalmistud/Kudjape/"&amp;B9166&amp;"_"&amp;C9166&amp;"_"&amp;D9166&amp;".JPG","F")</f>
        <v>F</v>
      </c>
    </row>
    <row r="9167" spans="1:10" ht="11.15" customHeight="1" x14ac:dyDescent="0.5">
      <c r="A9167" s="33" t="s">
        <v>12688</v>
      </c>
      <c r="B9167" s="30">
        <v>44</v>
      </c>
      <c r="C9167" s="30">
        <v>7</v>
      </c>
      <c r="D9167" s="30" t="s">
        <v>11857</v>
      </c>
      <c r="E9167" s="30">
        <v>1953</v>
      </c>
      <c r="F9167" s="30">
        <v>2021</v>
      </c>
      <c r="H9167" s="34">
        <v>44688</v>
      </c>
      <c r="I9167" s="12" t="str">
        <f>HYPERLINK("https://gis.saaremaavald.ee/failid/kalmistud/Kudjape/"&amp;B9167&amp;"_"&amp;C9167&amp;"_"&amp;D9167&amp;".JPG","F")</f>
        <v>F</v>
      </c>
    </row>
    <row r="9168" spans="1:10" ht="11.15" customHeight="1" x14ac:dyDescent="0.5">
      <c r="A9168" s="29" t="s">
        <v>850</v>
      </c>
      <c r="B9168" s="27">
        <v>45</v>
      </c>
      <c r="C9168" s="27">
        <v>1</v>
      </c>
      <c r="D9168" s="27">
        <v>1</v>
      </c>
      <c r="E9168" s="30">
        <v>1943</v>
      </c>
      <c r="F9168" s="30">
        <v>1993</v>
      </c>
      <c r="G9168" s="35" t="s">
        <v>152</v>
      </c>
      <c r="H9168" s="32">
        <v>34028</v>
      </c>
      <c r="I9168" s="9" t="str">
        <f>HYPERLINK("https://gis.saaremaavald.ee/failid/kalmistud/Kudjape/"&amp;B9168&amp;"_"&amp;C9168&amp;"_"&amp;D9168&amp;".JPG","F")</f>
        <v>F</v>
      </c>
    </row>
    <row r="9169" spans="1:10" ht="11.15" customHeight="1" x14ac:dyDescent="0.5">
      <c r="A9169" s="33" t="s">
        <v>4707</v>
      </c>
      <c r="B9169" s="30">
        <v>45</v>
      </c>
      <c r="C9169" s="30">
        <v>1</v>
      </c>
      <c r="D9169" s="30">
        <v>2</v>
      </c>
      <c r="E9169" s="30">
        <v>1951</v>
      </c>
      <c r="F9169" s="30">
        <v>2010</v>
      </c>
      <c r="H9169" s="34">
        <v>40255</v>
      </c>
      <c r="I9169" s="9" t="str">
        <f>HYPERLINK("https://gis.saaremaavald.ee/failid/kalmistud/Kudjape/"&amp;B9169&amp;"_"&amp;C9169&amp;"_"&amp;D9169&amp;".JPG","F")</f>
        <v>F</v>
      </c>
    </row>
    <row r="9170" spans="1:10" ht="10.75" customHeight="1" x14ac:dyDescent="0.5">
      <c r="A9170" s="29" t="s">
        <v>2894</v>
      </c>
      <c r="B9170" s="27">
        <v>45</v>
      </c>
      <c r="C9170" s="27">
        <v>1</v>
      </c>
      <c r="D9170" s="27">
        <v>2</v>
      </c>
      <c r="E9170" s="30">
        <v>1918</v>
      </c>
      <c r="F9170" s="30">
        <v>1994</v>
      </c>
      <c r="G9170" s="35" t="s">
        <v>110</v>
      </c>
      <c r="H9170" s="32">
        <v>34541</v>
      </c>
      <c r="I9170" s="9" t="str">
        <f>HYPERLINK("https://gis.saaremaavald.ee/failid/kalmistud/Kudjape/"&amp;B9170&amp;"_"&amp;C9170&amp;"_"&amp;D9170&amp;".JPG","F")</f>
        <v>F</v>
      </c>
    </row>
    <row r="9171" spans="1:10" ht="11.15" customHeight="1" x14ac:dyDescent="0.5">
      <c r="A9171" s="29" t="s">
        <v>3902</v>
      </c>
      <c r="B9171" s="27">
        <v>45</v>
      </c>
      <c r="C9171" s="27">
        <v>1</v>
      </c>
      <c r="D9171" s="27">
        <v>2</v>
      </c>
      <c r="E9171" s="30">
        <v>1902</v>
      </c>
      <c r="F9171" s="30">
        <v>1993</v>
      </c>
      <c r="G9171" s="35" t="s">
        <v>140</v>
      </c>
      <c r="H9171" s="32">
        <v>34039</v>
      </c>
      <c r="I9171" s="9" t="str">
        <f>HYPERLINK("https://gis.saaremaavald.ee/failid/kalmistud/Kudjape/"&amp;B9171&amp;"_"&amp;C9171&amp;"_"&amp;D9171&amp;".JPG","F")</f>
        <v>F</v>
      </c>
    </row>
    <row r="9172" spans="1:10" ht="11.15" customHeight="1" x14ac:dyDescent="0.5">
      <c r="A9172" s="33" t="s">
        <v>12703</v>
      </c>
      <c r="B9172" s="30">
        <v>45</v>
      </c>
      <c r="C9172" s="30">
        <v>1</v>
      </c>
      <c r="D9172" s="30">
        <v>2</v>
      </c>
      <c r="E9172" s="30">
        <v>1937</v>
      </c>
      <c r="F9172" s="30">
        <v>2021</v>
      </c>
      <c r="H9172" s="34">
        <v>44667</v>
      </c>
      <c r="I9172" s="12" t="str">
        <f>HYPERLINK("https://gis.saaremaavald.ee/failid/kalmistud/Kudjape/"&amp;B9172&amp;"_"&amp;C9172&amp;"_"&amp;D9172&amp;".JPG","F")</f>
        <v>F</v>
      </c>
    </row>
    <row r="9173" spans="1:10" x14ac:dyDescent="0.5">
      <c r="A9173" s="29" t="s">
        <v>2786</v>
      </c>
      <c r="B9173" s="27">
        <v>45</v>
      </c>
      <c r="C9173" s="27">
        <v>1</v>
      </c>
      <c r="D9173" s="27">
        <v>3</v>
      </c>
      <c r="E9173" s="30">
        <v>1923</v>
      </c>
      <c r="F9173" s="30">
        <v>1993</v>
      </c>
      <c r="G9173" s="35" t="s">
        <v>134</v>
      </c>
      <c r="H9173" s="32">
        <v>34074</v>
      </c>
      <c r="I9173" s="9" t="str">
        <f>HYPERLINK("https://gis.saaremaavald.ee/failid/kalmistud/Kudjape/"&amp;B9173&amp;"_"&amp;C9173&amp;"_"&amp;D9173&amp;".JPG","F")</f>
        <v>F</v>
      </c>
      <c r="J9173" s="51"/>
    </row>
    <row r="9174" spans="1:10" ht="11.15" customHeight="1" x14ac:dyDescent="0.5">
      <c r="A9174" s="29" t="s">
        <v>1923</v>
      </c>
      <c r="B9174" s="27">
        <v>45</v>
      </c>
      <c r="C9174" s="27">
        <v>1</v>
      </c>
      <c r="D9174" s="27">
        <v>4</v>
      </c>
      <c r="E9174" s="30">
        <v>1918</v>
      </c>
      <c r="F9174" s="30">
        <v>1993</v>
      </c>
      <c r="G9174" s="35" t="s">
        <v>110</v>
      </c>
      <c r="H9174" s="32">
        <v>34080</v>
      </c>
      <c r="I9174" s="9" t="str">
        <f>HYPERLINK("https://gis.saaremaavald.ee/failid/kalmistud/Kudjape/"&amp;B9174&amp;"_"&amp;C9174&amp;"_"&amp;D9174&amp;".JPG","F")</f>
        <v>F</v>
      </c>
    </row>
    <row r="9175" spans="1:10" ht="11" customHeight="1" x14ac:dyDescent="0.5">
      <c r="A9175" s="33" t="s">
        <v>7457</v>
      </c>
      <c r="B9175" s="30">
        <v>45</v>
      </c>
      <c r="C9175" s="30">
        <v>1</v>
      </c>
      <c r="D9175" s="30">
        <v>4</v>
      </c>
      <c r="E9175" s="30">
        <v>1925</v>
      </c>
      <c r="F9175" s="30">
        <v>2019</v>
      </c>
      <c r="H9175" s="34">
        <v>43589</v>
      </c>
      <c r="I9175" s="9" t="str">
        <f>HYPERLINK("https://gis.saaremaavald.ee/failid/kalmistud/Kudjape/"&amp;B9175&amp;"_"&amp;C9175&amp;"_"&amp;D9175&amp;".JPG","F")</f>
        <v>F</v>
      </c>
    </row>
    <row r="9176" spans="1:10" ht="11.15" customHeight="1" x14ac:dyDescent="0.5">
      <c r="A9176" s="29" t="s">
        <v>2471</v>
      </c>
      <c r="B9176" s="27">
        <v>45</v>
      </c>
      <c r="C9176" s="27">
        <v>1</v>
      </c>
      <c r="D9176" s="27">
        <v>5</v>
      </c>
      <c r="E9176" s="30">
        <v>1909</v>
      </c>
      <c r="F9176" s="30">
        <v>1995</v>
      </c>
      <c r="G9176" s="35" t="s">
        <v>111</v>
      </c>
      <c r="H9176" s="32">
        <v>35070</v>
      </c>
      <c r="I9176" s="9" t="str">
        <f>HYPERLINK("https://gis.saaremaavald.ee/failid/kalmistud/Kudjape/"&amp;B9176&amp;"_"&amp;C9176&amp;"_"&amp;D9176&amp;".JPG","F")</f>
        <v>F</v>
      </c>
    </row>
    <row r="9177" spans="1:10" ht="11.15" customHeight="1" x14ac:dyDescent="0.5">
      <c r="A9177" s="33" t="s">
        <v>5770</v>
      </c>
      <c r="B9177" s="30">
        <v>45</v>
      </c>
      <c r="C9177" s="30">
        <v>1</v>
      </c>
      <c r="D9177" s="30">
        <v>5</v>
      </c>
      <c r="E9177" s="30">
        <v>1946</v>
      </c>
      <c r="F9177" s="30">
        <v>2016</v>
      </c>
      <c r="H9177" s="34">
        <v>42620</v>
      </c>
      <c r="I9177" s="9" t="str">
        <f>HYPERLINK("https://gis.saaremaavald.ee/failid/kalmistud/Kudjape/"&amp;B9177&amp;"_"&amp;C9177&amp;"_"&amp;D9177&amp;".JPG","F")</f>
        <v>F</v>
      </c>
    </row>
    <row r="9178" spans="1:10" ht="11.15" customHeight="1" x14ac:dyDescent="0.5">
      <c r="A9178" s="29" t="s">
        <v>1245</v>
      </c>
      <c r="B9178" s="27">
        <v>45</v>
      </c>
      <c r="C9178" s="27">
        <v>1</v>
      </c>
      <c r="D9178" s="27">
        <v>5</v>
      </c>
      <c r="E9178" s="30">
        <v>1916</v>
      </c>
      <c r="F9178" s="30">
        <v>1993</v>
      </c>
      <c r="G9178" s="35" t="s">
        <v>113</v>
      </c>
      <c r="H9178" s="32">
        <v>34097</v>
      </c>
      <c r="I9178" s="9" t="str">
        <f>HYPERLINK("https://gis.saaremaavald.ee/failid/kalmistud/Kudjape/"&amp;B9178&amp;"_"&amp;C9178&amp;"_"&amp;D9178&amp;".JPG","F")</f>
        <v>F</v>
      </c>
    </row>
    <row r="9179" spans="1:10" x14ac:dyDescent="0.5">
      <c r="A9179" s="29" t="s">
        <v>3121</v>
      </c>
      <c r="B9179" s="27">
        <v>45</v>
      </c>
      <c r="C9179" s="27">
        <v>1</v>
      </c>
      <c r="D9179" s="27">
        <v>6</v>
      </c>
      <c r="E9179" s="30">
        <v>1932</v>
      </c>
      <c r="F9179" s="30">
        <v>1993</v>
      </c>
      <c r="G9179" s="35" t="s">
        <v>131</v>
      </c>
      <c r="H9179" s="32">
        <v>34195</v>
      </c>
      <c r="I9179" s="9" t="str">
        <f>HYPERLINK("https://gis.saaremaavald.ee/failid/kalmistud/Kudjape/"&amp;B9179&amp;"_"&amp;C9179&amp;"_"&amp;D9179&amp;".JPG","F")</f>
        <v>F</v>
      </c>
    </row>
    <row r="9180" spans="1:10" ht="11.15" customHeight="1" x14ac:dyDescent="0.5">
      <c r="A9180" s="29" t="s">
        <v>3140</v>
      </c>
      <c r="B9180" s="27">
        <v>45</v>
      </c>
      <c r="C9180" s="27">
        <v>1</v>
      </c>
      <c r="D9180" s="27">
        <v>7</v>
      </c>
      <c r="E9180" s="30">
        <v>1927</v>
      </c>
      <c r="F9180" s="30">
        <v>1993</v>
      </c>
      <c r="G9180" s="35" t="s">
        <v>518</v>
      </c>
      <c r="H9180" s="32">
        <v>34196</v>
      </c>
      <c r="I9180" s="9" t="str">
        <f>HYPERLINK("https://gis.saaremaavald.ee/failid/kalmistud/Kudjape/"&amp;B9180&amp;"_"&amp;C9180&amp;"_"&amp;D9180&amp;".JPG","F")</f>
        <v>F</v>
      </c>
    </row>
    <row r="9181" spans="1:10" x14ac:dyDescent="0.5">
      <c r="A9181" s="29" t="s">
        <v>2659</v>
      </c>
      <c r="B9181" s="27">
        <v>45</v>
      </c>
      <c r="C9181" s="27">
        <v>1</v>
      </c>
      <c r="D9181" s="27">
        <v>7</v>
      </c>
      <c r="E9181" s="27">
        <v>1926</v>
      </c>
      <c r="F9181" s="30">
        <v>2002</v>
      </c>
      <c r="H9181" s="32">
        <v>37294</v>
      </c>
      <c r="I9181" s="9" t="str">
        <f>HYPERLINK("https://gis.saaremaavald.ee/failid/kalmistud/Kudjape/"&amp;B9181&amp;"_"&amp;C9181&amp;"_"&amp;D9181&amp;".JPG","F")</f>
        <v>F</v>
      </c>
    </row>
    <row r="9182" spans="1:10" x14ac:dyDescent="0.5">
      <c r="A9182" s="29" t="s">
        <v>2694</v>
      </c>
      <c r="B9182" s="27">
        <v>45</v>
      </c>
      <c r="C9182" s="27">
        <v>1</v>
      </c>
      <c r="D9182" s="27">
        <v>7</v>
      </c>
      <c r="E9182" s="27">
        <v>1949</v>
      </c>
      <c r="F9182" s="30">
        <v>2002</v>
      </c>
      <c r="H9182" s="32">
        <v>37444</v>
      </c>
      <c r="I9182" s="9" t="str">
        <f>HYPERLINK("https://gis.saaremaavald.ee/failid/kalmistud/Kudjape/"&amp;B9182&amp;"_"&amp;C9182&amp;"_"&amp;D9182&amp;".JPG","F")</f>
        <v>F</v>
      </c>
    </row>
    <row r="9183" spans="1:10" ht="11.15" customHeight="1" x14ac:dyDescent="0.5">
      <c r="A9183" s="33" t="s">
        <v>6633</v>
      </c>
      <c r="B9183" s="30">
        <v>45</v>
      </c>
      <c r="C9183" s="30">
        <v>1</v>
      </c>
      <c r="D9183" s="30">
        <v>8</v>
      </c>
      <c r="E9183" s="30">
        <v>1934</v>
      </c>
      <c r="F9183" s="30">
        <v>2016</v>
      </c>
      <c r="H9183" s="34">
        <v>42412</v>
      </c>
      <c r="I9183" s="9" t="str">
        <f>HYPERLINK("https://gis.saaremaavald.ee/failid/kalmistud/Kudjape/"&amp;B9183&amp;"_"&amp;C9183&amp;"_"&amp;D9183&amp;".JPG","F")</f>
        <v>F</v>
      </c>
    </row>
    <row r="9184" spans="1:10" ht="11.15" customHeight="1" x14ac:dyDescent="0.5">
      <c r="A9184" s="29" t="s">
        <v>858</v>
      </c>
      <c r="B9184" s="27">
        <v>45</v>
      </c>
      <c r="C9184" s="27">
        <v>2</v>
      </c>
      <c r="D9184" s="27">
        <v>1</v>
      </c>
      <c r="F9184" s="30">
        <v>1993</v>
      </c>
      <c r="G9184" s="35" t="s">
        <v>122</v>
      </c>
      <c r="H9184" s="32">
        <v>34150</v>
      </c>
      <c r="I9184" s="9" t="str">
        <f>HYPERLINK("https://gis.saaremaavald.ee/failid/kalmistud/Kudjape/"&amp;B9184&amp;"_"&amp;C9184&amp;"_"&amp;D9184&amp;".JPG","F")</f>
        <v>F</v>
      </c>
    </row>
    <row r="9185" spans="1:10" ht="11.15" customHeight="1" x14ac:dyDescent="0.5">
      <c r="A9185" s="29" t="s">
        <v>2442</v>
      </c>
      <c r="B9185" s="27">
        <v>45</v>
      </c>
      <c r="C9185" s="27">
        <v>2</v>
      </c>
      <c r="D9185" s="27">
        <v>2</v>
      </c>
      <c r="E9185" s="30">
        <v>1953</v>
      </c>
      <c r="F9185" s="30">
        <v>1993</v>
      </c>
      <c r="G9185" s="35" t="s">
        <v>530</v>
      </c>
      <c r="H9185" s="32">
        <v>34012</v>
      </c>
      <c r="I9185" s="9" t="str">
        <f>HYPERLINK("https://gis.saaremaavald.ee/failid/kalmistud/Kudjape/"&amp;B9185&amp;"_"&amp;C9185&amp;"_"&amp;D9185&amp;".JPG","F")</f>
        <v>F</v>
      </c>
    </row>
    <row r="9186" spans="1:10" ht="11.15" customHeight="1" x14ac:dyDescent="0.5">
      <c r="A9186" s="29" t="s">
        <v>2443</v>
      </c>
      <c r="B9186" s="27">
        <v>45</v>
      </c>
      <c r="C9186" s="27">
        <v>2</v>
      </c>
      <c r="D9186" s="27">
        <v>2</v>
      </c>
      <c r="E9186" s="30">
        <v>1950</v>
      </c>
      <c r="F9186" s="30">
        <v>1987</v>
      </c>
      <c r="G9186" s="35" t="s">
        <v>533</v>
      </c>
      <c r="H9186" s="32">
        <v>31850</v>
      </c>
      <c r="I9186" s="9" t="str">
        <f>HYPERLINK("https://gis.saaremaavald.ee/failid/kalmistud/Kudjape/"&amp;B9186&amp;"_"&amp;C9186&amp;"_"&amp;D9186&amp;".JPG","F")</f>
        <v>F</v>
      </c>
    </row>
    <row r="9187" spans="1:10" ht="11.15" customHeight="1" x14ac:dyDescent="0.5">
      <c r="A9187" s="29" t="s">
        <v>1641</v>
      </c>
      <c r="B9187" s="27">
        <v>45</v>
      </c>
      <c r="C9187" s="27">
        <v>2</v>
      </c>
      <c r="D9187" s="27">
        <v>3</v>
      </c>
      <c r="E9187" s="27">
        <v>1920</v>
      </c>
      <c r="F9187" s="30">
        <v>2003</v>
      </c>
      <c r="H9187" s="32">
        <v>37771</v>
      </c>
      <c r="I9187" s="9" t="str">
        <f>HYPERLINK("https://gis.saaremaavald.ee/failid/kalmistud/Kudjape/"&amp;B9187&amp;"_"&amp;C9187&amp;"_"&amp;D9187&amp;".JPG","F")</f>
        <v>F</v>
      </c>
      <c r="J9187" s="51"/>
    </row>
    <row r="9188" spans="1:10" ht="11.15" customHeight="1" x14ac:dyDescent="0.5">
      <c r="A9188" s="29" t="s">
        <v>3500</v>
      </c>
      <c r="B9188" s="27">
        <v>45</v>
      </c>
      <c r="C9188" s="27">
        <v>2</v>
      </c>
      <c r="D9188" s="27">
        <v>4</v>
      </c>
      <c r="E9188" s="30">
        <v>1943</v>
      </c>
      <c r="F9188" s="30">
        <v>1987</v>
      </c>
      <c r="G9188" s="35" t="s">
        <v>146</v>
      </c>
      <c r="H9188" s="32">
        <v>31867</v>
      </c>
      <c r="I9188" s="9" t="str">
        <f>HYPERLINK("https://gis.saaremaavald.ee/failid/kalmistud/Kudjape/"&amp;B9188&amp;"_"&amp;C9188&amp;"_"&amp;D9188&amp;".JPG","F")</f>
        <v>F</v>
      </c>
    </row>
    <row r="9189" spans="1:10" ht="10.75" customHeight="1" x14ac:dyDescent="0.5">
      <c r="A9189" s="33" t="s">
        <v>10460</v>
      </c>
      <c r="B9189" s="30">
        <v>45</v>
      </c>
      <c r="C9189" s="30">
        <v>2</v>
      </c>
      <c r="D9189" s="30">
        <v>5</v>
      </c>
      <c r="E9189" s="30">
        <v>1984</v>
      </c>
      <c r="F9189" s="30">
        <v>2021</v>
      </c>
      <c r="H9189" s="34">
        <v>44560</v>
      </c>
      <c r="I9189" s="10" t="str">
        <f>HYPERLINK("https://gis.saaremaavald.ee/failid/kalmistud/Kudjape/"&amp;B9189&amp;"_"&amp;C9189&amp;"_"&amp;D9189&amp;".JPG","F")</f>
        <v>F</v>
      </c>
    </row>
    <row r="9190" spans="1:10" ht="11.15" customHeight="1" x14ac:dyDescent="0.5">
      <c r="A9190" s="29" t="s">
        <v>379</v>
      </c>
      <c r="B9190" s="27">
        <v>45</v>
      </c>
      <c r="C9190" s="27">
        <v>2</v>
      </c>
      <c r="D9190" s="27">
        <v>5</v>
      </c>
      <c r="E9190" s="30">
        <v>1942</v>
      </c>
      <c r="F9190" s="30">
        <v>1987</v>
      </c>
      <c r="G9190" s="35" t="s">
        <v>145</v>
      </c>
      <c r="H9190" s="32">
        <v>31910</v>
      </c>
      <c r="I9190" s="9" t="str">
        <f>HYPERLINK("https://gis.saaremaavald.ee/failid/kalmistud/Kudjape/"&amp;B9190&amp;"_"&amp;C9190&amp;"_"&amp;D9190&amp;".JPG","F")</f>
        <v>F</v>
      </c>
    </row>
    <row r="9191" spans="1:10" ht="11.15" customHeight="1" x14ac:dyDescent="0.5">
      <c r="A9191" s="33" t="s">
        <v>7511</v>
      </c>
      <c r="B9191" s="30">
        <v>45</v>
      </c>
      <c r="C9191" s="30">
        <v>2</v>
      </c>
      <c r="D9191" s="30">
        <v>5</v>
      </c>
      <c r="E9191" s="30">
        <v>1944</v>
      </c>
      <c r="F9191" s="30">
        <v>2019</v>
      </c>
      <c r="H9191" s="34">
        <v>43771</v>
      </c>
      <c r="I9191" s="9" t="str">
        <f>HYPERLINK("https://gis.saaremaavald.ee/failid/kalmistud/Kudjape/"&amp;B9191&amp;"_"&amp;C9191&amp;"_"&amp;D9191&amp;".JPG","F")</f>
        <v>F</v>
      </c>
      <c r="J9191" s="51"/>
    </row>
    <row r="9192" spans="1:10" ht="10.75" customHeight="1" x14ac:dyDescent="0.5">
      <c r="A9192" s="29" t="s">
        <v>2067</v>
      </c>
      <c r="B9192" s="27">
        <v>45</v>
      </c>
      <c r="C9192" s="27">
        <v>2</v>
      </c>
      <c r="D9192" s="27">
        <v>6</v>
      </c>
      <c r="E9192" s="30">
        <v>1926</v>
      </c>
      <c r="F9192" s="30">
        <v>1987</v>
      </c>
      <c r="G9192" s="35" t="s">
        <v>114</v>
      </c>
      <c r="H9192" s="32">
        <v>31941</v>
      </c>
      <c r="I9192" s="9" t="str">
        <f>HYPERLINK("https://gis.saaremaavald.ee/failid/kalmistud/Kudjape/"&amp;B9192&amp;"_"&amp;C9192&amp;"_"&amp;D9192&amp;".JPG","F")</f>
        <v>F</v>
      </c>
    </row>
    <row r="9193" spans="1:10" ht="11.15" customHeight="1" x14ac:dyDescent="0.5">
      <c r="A9193" s="33" t="s">
        <v>4727</v>
      </c>
      <c r="B9193" s="30">
        <v>45</v>
      </c>
      <c r="C9193" s="30">
        <v>2</v>
      </c>
      <c r="D9193" s="30">
        <v>7</v>
      </c>
      <c r="E9193" s="30">
        <v>1896</v>
      </c>
      <c r="F9193" s="30">
        <v>1988</v>
      </c>
      <c r="G9193" s="31" t="s">
        <v>162</v>
      </c>
      <c r="H9193" s="34">
        <v>32227</v>
      </c>
      <c r="I9193" s="9" t="str">
        <f>HYPERLINK("https://gis.saaremaavald.ee/failid/kalmistud/Kudjape/"&amp;B9193&amp;"_"&amp;C9193&amp;"_"&amp;D9193&amp;".JPG","F")</f>
        <v>F</v>
      </c>
      <c r="J9193" s="51"/>
    </row>
    <row r="9194" spans="1:10" ht="11.15" customHeight="1" x14ac:dyDescent="0.5">
      <c r="A9194" s="33" t="s">
        <v>7011</v>
      </c>
      <c r="B9194" s="30">
        <v>45</v>
      </c>
      <c r="C9194" s="30">
        <v>2</v>
      </c>
      <c r="D9194" s="30">
        <v>7</v>
      </c>
      <c r="E9194" s="30">
        <v>1927</v>
      </c>
      <c r="F9194" s="30">
        <v>2017</v>
      </c>
      <c r="H9194" s="34">
        <v>42923</v>
      </c>
      <c r="I9194" s="9" t="str">
        <f>HYPERLINK("https://gis.saaremaavald.ee/failid/kalmistud/Kudjape/"&amp;B9194&amp;"_"&amp;C9194&amp;"_"&amp;D9194&amp;".JPG","F")</f>
        <v>F</v>
      </c>
      <c r="J9194" s="51"/>
    </row>
    <row r="9195" spans="1:10" ht="11.15" customHeight="1" x14ac:dyDescent="0.5">
      <c r="A9195" s="29" t="s">
        <v>50</v>
      </c>
      <c r="B9195" s="27">
        <v>45</v>
      </c>
      <c r="C9195" s="27">
        <v>2</v>
      </c>
      <c r="D9195" s="27">
        <v>8</v>
      </c>
      <c r="E9195" s="30">
        <v>1922</v>
      </c>
      <c r="F9195" s="30">
        <v>1988</v>
      </c>
      <c r="G9195" s="35" t="s">
        <v>518</v>
      </c>
      <c r="H9195" s="32">
        <v>32231</v>
      </c>
      <c r="I9195" s="9" t="str">
        <f>HYPERLINK("https://gis.saaremaavald.ee/failid/kalmistud/Kudjape/"&amp;B9195&amp;"_"&amp;C9195&amp;"_"&amp;D9195&amp;".JPG","F")</f>
        <v>F</v>
      </c>
    </row>
    <row r="9196" spans="1:10" ht="11.15" customHeight="1" x14ac:dyDescent="0.5">
      <c r="A9196" s="29" t="s">
        <v>1727</v>
      </c>
      <c r="B9196" s="27">
        <v>45</v>
      </c>
      <c r="C9196" s="27">
        <v>2</v>
      </c>
      <c r="D9196" s="27">
        <v>8</v>
      </c>
      <c r="E9196" s="27"/>
      <c r="F9196" s="30">
        <v>2004</v>
      </c>
      <c r="H9196" s="32">
        <v>38087</v>
      </c>
      <c r="I9196" s="9" t="str">
        <f>HYPERLINK("https://gis.saaremaavald.ee/failid/kalmistud/Kudjape/"&amp;B9196&amp;"_"&amp;C9196&amp;"_"&amp;D9196&amp;".JPG","F")</f>
        <v>F</v>
      </c>
    </row>
    <row r="9197" spans="1:10" ht="11.15" customHeight="1" x14ac:dyDescent="0.5">
      <c r="A9197" s="29" t="s">
        <v>3159</v>
      </c>
      <c r="B9197" s="27">
        <v>45</v>
      </c>
      <c r="C9197" s="27">
        <v>2</v>
      </c>
      <c r="D9197" s="27">
        <v>9</v>
      </c>
      <c r="E9197" s="30">
        <v>1922</v>
      </c>
      <c r="F9197" s="30">
        <v>1988</v>
      </c>
      <c r="G9197" s="35" t="s">
        <v>138</v>
      </c>
      <c r="H9197" s="32">
        <v>32293</v>
      </c>
      <c r="I9197" s="9" t="str">
        <f>HYPERLINK("https://gis.saaremaavald.ee/failid/kalmistud/Kudjape/"&amp;B9197&amp;"_"&amp;C9197&amp;"_"&amp;D9197&amp;".JPG","F")</f>
        <v>F</v>
      </c>
    </row>
    <row r="9198" spans="1:10" ht="11.15" customHeight="1" x14ac:dyDescent="0.5">
      <c r="A9198" s="29" t="s">
        <v>3162</v>
      </c>
      <c r="B9198" s="27">
        <v>45</v>
      </c>
      <c r="C9198" s="27">
        <v>2</v>
      </c>
      <c r="D9198" s="27">
        <v>9</v>
      </c>
      <c r="E9198" s="30">
        <v>1931</v>
      </c>
      <c r="F9198" s="30">
        <v>1994</v>
      </c>
      <c r="G9198" s="35" t="s">
        <v>118</v>
      </c>
      <c r="H9198" s="32">
        <v>34497</v>
      </c>
      <c r="I9198" s="9" t="str">
        <f>HYPERLINK("https://gis.saaremaavald.ee/failid/kalmistud/Kudjape/"&amp;B9198&amp;"_"&amp;C9198&amp;"_"&amp;D9198&amp;".JPG","F")</f>
        <v>F</v>
      </c>
    </row>
    <row r="9199" spans="1:10" ht="11.15" customHeight="1" x14ac:dyDescent="0.5">
      <c r="A9199" s="33" t="s">
        <v>5356</v>
      </c>
      <c r="B9199" s="30">
        <v>45</v>
      </c>
      <c r="C9199" s="30">
        <v>2</v>
      </c>
      <c r="D9199" s="30">
        <v>10</v>
      </c>
      <c r="E9199" s="30">
        <v>1921</v>
      </c>
      <c r="F9199" s="30">
        <v>2011</v>
      </c>
      <c r="H9199" s="34">
        <v>40856</v>
      </c>
      <c r="I9199" s="9" t="str">
        <f>HYPERLINK("https://gis.saaremaavald.ee/failid/kalmistud/Kudjape/"&amp;B9199&amp;"_"&amp;C9199&amp;"_"&amp;D9199&amp;".JPG","F")</f>
        <v>F</v>
      </c>
      <c r="J9199" s="51"/>
    </row>
    <row r="9200" spans="1:10" ht="11.15" customHeight="1" x14ac:dyDescent="0.5">
      <c r="A9200" s="29" t="s">
        <v>3352</v>
      </c>
      <c r="B9200" s="27">
        <v>45</v>
      </c>
      <c r="C9200" s="27">
        <v>2</v>
      </c>
      <c r="D9200" s="27">
        <v>10</v>
      </c>
      <c r="E9200" s="30">
        <v>1923</v>
      </c>
      <c r="F9200" s="30">
        <v>1988</v>
      </c>
      <c r="G9200" s="35" t="s">
        <v>138</v>
      </c>
      <c r="H9200" s="32">
        <v>32367</v>
      </c>
      <c r="I9200" s="9" t="str">
        <f>HYPERLINK("https://gis.saaremaavald.ee/failid/kalmistud/Kudjape/"&amp;B9200&amp;"_"&amp;C9200&amp;"_"&amp;D9200&amp;".JPG","F")</f>
        <v>F</v>
      </c>
    </row>
    <row r="9201" spans="1:10" ht="11.15" customHeight="1" x14ac:dyDescent="0.5">
      <c r="A9201" s="33" t="s">
        <v>6561</v>
      </c>
      <c r="B9201" s="30">
        <v>45</v>
      </c>
      <c r="C9201" s="30">
        <v>2</v>
      </c>
      <c r="D9201" s="30">
        <v>11</v>
      </c>
      <c r="E9201" s="30">
        <v>1926</v>
      </c>
      <c r="F9201" s="30">
        <v>2015</v>
      </c>
      <c r="H9201" s="34">
        <v>42126</v>
      </c>
      <c r="I9201" s="9" t="str">
        <f>HYPERLINK("https://gis.saaremaavald.ee/failid/kalmistud/Kudjape/"&amp;B9201&amp;"_"&amp;C9201&amp;"_"&amp;D9201&amp;".JPG","F")</f>
        <v>F</v>
      </c>
    </row>
    <row r="9202" spans="1:10" ht="11.15" customHeight="1" x14ac:dyDescent="0.5">
      <c r="A9202" s="29" t="s">
        <v>1515</v>
      </c>
      <c r="B9202" s="27">
        <v>45</v>
      </c>
      <c r="C9202" s="27">
        <v>2</v>
      </c>
      <c r="D9202" s="27">
        <v>11</v>
      </c>
      <c r="E9202" s="30">
        <v>1926</v>
      </c>
      <c r="F9202" s="30">
        <v>1989</v>
      </c>
      <c r="G9202" s="35" t="s">
        <v>118</v>
      </c>
      <c r="H9202" s="32">
        <v>32602</v>
      </c>
      <c r="I9202" s="9" t="str">
        <f>HYPERLINK("https://gis.saaremaavald.ee/failid/kalmistud/Kudjape/"&amp;B9202&amp;"_"&amp;C9202&amp;"_"&amp;D9202&amp;".JPG","F")</f>
        <v>F</v>
      </c>
    </row>
    <row r="9203" spans="1:10" ht="11.15" customHeight="1" x14ac:dyDescent="0.5">
      <c r="A9203" s="29" t="s">
        <v>2382</v>
      </c>
      <c r="B9203" s="27">
        <v>45</v>
      </c>
      <c r="C9203" s="27">
        <v>2</v>
      </c>
      <c r="D9203" s="27">
        <v>12</v>
      </c>
      <c r="E9203" s="27">
        <v>1931</v>
      </c>
      <c r="F9203" s="30">
        <v>1999</v>
      </c>
      <c r="H9203" s="32">
        <v>36455</v>
      </c>
      <c r="I9203" s="9" t="str">
        <f>HYPERLINK("https://gis.saaremaavald.ee/failid/kalmistud/Kudjape/"&amp;B9203&amp;"_"&amp;C9203&amp;"_"&amp;D9203&amp;".JPG","F")</f>
        <v>F</v>
      </c>
    </row>
    <row r="9204" spans="1:10" ht="11.15" customHeight="1" x14ac:dyDescent="0.5">
      <c r="A9204" s="29" t="s">
        <v>1959</v>
      </c>
      <c r="B9204" s="27">
        <v>45</v>
      </c>
      <c r="C9204" s="27">
        <v>2</v>
      </c>
      <c r="D9204" s="27">
        <v>12</v>
      </c>
      <c r="F9204" s="30">
        <v>1989</v>
      </c>
      <c r="G9204" s="35" t="s">
        <v>119</v>
      </c>
      <c r="H9204" s="32">
        <v>32720</v>
      </c>
      <c r="I9204" s="9" t="str">
        <f>HYPERLINK("https://gis.saaremaavald.ee/failid/kalmistud/Kudjape/"&amp;B9204&amp;"_"&amp;C9204&amp;"_"&amp;D9204&amp;".JPG","F")</f>
        <v>F</v>
      </c>
    </row>
    <row r="9205" spans="1:10" ht="11.15" customHeight="1" x14ac:dyDescent="0.5">
      <c r="A9205" s="33" t="s">
        <v>1959</v>
      </c>
      <c r="B9205" s="30">
        <v>45</v>
      </c>
      <c r="C9205" s="30">
        <v>2</v>
      </c>
      <c r="D9205" s="30">
        <v>12</v>
      </c>
      <c r="E9205" s="30">
        <v>1934</v>
      </c>
      <c r="F9205" s="30">
        <v>1989</v>
      </c>
      <c r="I9205" s="9" t="str">
        <f>HYPERLINK("https://gis.saaremaavald.ee/failid/kalmistud/Kudjape/"&amp;B9205&amp;"_"&amp;C9205&amp;"_"&amp;D9205&amp;".JPG","F")</f>
        <v>F</v>
      </c>
    </row>
    <row r="9206" spans="1:10" ht="11.15" customHeight="1" x14ac:dyDescent="0.5">
      <c r="A9206" s="33" t="s">
        <v>7993</v>
      </c>
      <c r="B9206" s="30">
        <v>45</v>
      </c>
      <c r="C9206" s="30">
        <v>2</v>
      </c>
      <c r="D9206" s="30">
        <v>13</v>
      </c>
      <c r="E9206" s="30">
        <v>1946</v>
      </c>
      <c r="F9206" s="30">
        <v>2020</v>
      </c>
      <c r="H9206" s="34">
        <v>43997</v>
      </c>
      <c r="I9206" s="10" t="str">
        <f>HYPERLINK("https://gis.saaremaavald.ee/failid/kalmistud/Kudjape/"&amp;B9206&amp;"_"&amp;C9206&amp;"_"&amp;D9206&amp;".JPG","F")</f>
        <v>F</v>
      </c>
    </row>
    <row r="9207" spans="1:10" ht="11.15" customHeight="1" x14ac:dyDescent="0.5">
      <c r="A9207" s="29" t="s">
        <v>8171</v>
      </c>
      <c r="B9207" s="27">
        <v>45</v>
      </c>
      <c r="C9207" s="27">
        <v>2</v>
      </c>
      <c r="D9207" s="27">
        <v>13</v>
      </c>
      <c r="E9207" s="30">
        <v>1921</v>
      </c>
      <c r="F9207" s="30">
        <v>1990</v>
      </c>
      <c r="G9207" s="35" t="s">
        <v>105</v>
      </c>
      <c r="H9207" s="32">
        <v>32925</v>
      </c>
      <c r="I9207" s="9" t="str">
        <f>HYPERLINK("https://gis.saaremaavald.ee/failid/kalmistud/Kudjape/"&amp;B9207&amp;"_"&amp;C9207&amp;"_"&amp;D9207&amp;".JPG","F")</f>
        <v>F</v>
      </c>
    </row>
    <row r="9208" spans="1:10" ht="11.15" customHeight="1" x14ac:dyDescent="0.5">
      <c r="A9208" s="29" t="s">
        <v>2899</v>
      </c>
      <c r="B9208" s="27">
        <v>45</v>
      </c>
      <c r="C9208" s="27">
        <v>2</v>
      </c>
      <c r="D9208" s="27">
        <v>13</v>
      </c>
      <c r="E9208" s="27">
        <v>1928</v>
      </c>
      <c r="F9208" s="30">
        <v>2005</v>
      </c>
      <c r="H9208" s="32">
        <v>38398</v>
      </c>
      <c r="I9208" s="9" t="str">
        <f>HYPERLINK("https://gis.saaremaavald.ee/failid/kalmistud/Kudjape/"&amp;B9208&amp;"_"&amp;C9208&amp;"_"&amp;D9208&amp;".JPG","F")</f>
        <v>F</v>
      </c>
      <c r="J9208" s="51"/>
    </row>
    <row r="9209" spans="1:10" ht="11.15" customHeight="1" x14ac:dyDescent="0.5">
      <c r="A9209" s="29" t="s">
        <v>3122</v>
      </c>
      <c r="B9209" s="27">
        <v>45</v>
      </c>
      <c r="C9209" s="27">
        <v>2</v>
      </c>
      <c r="D9209" s="27">
        <v>14</v>
      </c>
      <c r="E9209" s="30">
        <v>1913</v>
      </c>
      <c r="F9209" s="30">
        <v>1990</v>
      </c>
      <c r="G9209" s="35" t="s">
        <v>113</v>
      </c>
      <c r="H9209" s="32">
        <v>33052</v>
      </c>
      <c r="I9209" s="9" t="str">
        <f>HYPERLINK("https://gis.saaremaavald.ee/failid/kalmistud/Kudjape/"&amp;B9209&amp;"_"&amp;C9209&amp;"_"&amp;D9209&amp;".JPG","F")</f>
        <v>F</v>
      </c>
    </row>
    <row r="9210" spans="1:10" ht="11.15" customHeight="1" x14ac:dyDescent="0.5">
      <c r="A9210" s="29" t="s">
        <v>2674</v>
      </c>
      <c r="B9210" s="27">
        <v>45</v>
      </c>
      <c r="C9210" s="27">
        <v>2</v>
      </c>
      <c r="D9210" s="27">
        <v>14</v>
      </c>
      <c r="E9210" s="27">
        <v>1915</v>
      </c>
      <c r="F9210" s="30">
        <v>2002</v>
      </c>
      <c r="H9210" s="32">
        <v>37366</v>
      </c>
      <c r="I9210" s="9" t="str">
        <f>HYPERLINK("https://gis.saaremaavald.ee/failid/kalmistud/Kudjape/"&amp;B9210&amp;"_"&amp;C9210&amp;"_"&amp;D9210&amp;".JPG","F")</f>
        <v>F</v>
      </c>
    </row>
    <row r="9211" spans="1:10" ht="11.15" customHeight="1" x14ac:dyDescent="0.5">
      <c r="A9211" s="33" t="s">
        <v>7138</v>
      </c>
      <c r="B9211" s="30">
        <v>45</v>
      </c>
      <c r="C9211" s="30">
        <v>2</v>
      </c>
      <c r="D9211" s="30">
        <v>15</v>
      </c>
      <c r="E9211" s="30">
        <v>1923</v>
      </c>
      <c r="F9211" s="30">
        <v>2018</v>
      </c>
      <c r="H9211" s="34">
        <v>43351</v>
      </c>
      <c r="I9211" s="9" t="str">
        <f>HYPERLINK("https://gis.saaremaavald.ee/failid/kalmistud/Kudjape/"&amp;B9211&amp;"_"&amp;C9211&amp;"_"&amp;D9211&amp;".JPG","F")</f>
        <v>F</v>
      </c>
    </row>
    <row r="9212" spans="1:10" ht="11.15" customHeight="1" x14ac:dyDescent="0.5">
      <c r="A9212" s="33" t="s">
        <v>6926</v>
      </c>
      <c r="B9212" s="30">
        <v>45</v>
      </c>
      <c r="C9212" s="30">
        <v>2</v>
      </c>
      <c r="D9212" s="30">
        <v>15</v>
      </c>
      <c r="E9212" s="30">
        <v>1963</v>
      </c>
      <c r="F9212" s="30">
        <v>2015</v>
      </c>
      <c r="H9212" s="34">
        <v>42540</v>
      </c>
      <c r="I9212" s="9" t="str">
        <f>HYPERLINK("https://gis.saaremaavald.ee/failid/kalmistud/Kudjape/"&amp;B9212&amp;"_"&amp;C9212&amp;"_"&amp;D9212&amp;".JPG","F")</f>
        <v>F</v>
      </c>
      <c r="J9212" s="51"/>
    </row>
    <row r="9213" spans="1:10" ht="11.15" customHeight="1" x14ac:dyDescent="0.5">
      <c r="A9213" s="29" t="s">
        <v>3144</v>
      </c>
      <c r="B9213" s="27">
        <v>45</v>
      </c>
      <c r="C9213" s="27">
        <v>2</v>
      </c>
      <c r="D9213" s="27">
        <v>15</v>
      </c>
      <c r="E9213" s="30">
        <v>1920</v>
      </c>
      <c r="F9213" s="30">
        <v>1993</v>
      </c>
      <c r="G9213" s="35" t="s">
        <v>134</v>
      </c>
      <c r="H9213" s="32">
        <v>34228</v>
      </c>
      <c r="I9213" s="9" t="str">
        <f>HYPERLINK("https://gis.saaremaavald.ee/failid/kalmistud/Kudjape/"&amp;B9213&amp;"_"&amp;C9213&amp;"_"&amp;D9213&amp;".JPG","F")</f>
        <v>F</v>
      </c>
    </row>
    <row r="9214" spans="1:10" ht="11.15" customHeight="1" x14ac:dyDescent="0.5">
      <c r="A9214" s="29" t="s">
        <v>860</v>
      </c>
      <c r="B9214" s="27">
        <v>45</v>
      </c>
      <c r="C9214" s="27">
        <v>3</v>
      </c>
      <c r="D9214" s="27">
        <v>1</v>
      </c>
      <c r="F9214" s="30">
        <v>1993</v>
      </c>
      <c r="G9214" s="35" t="s">
        <v>134</v>
      </c>
      <c r="H9214" s="32">
        <v>34176</v>
      </c>
      <c r="I9214" s="9" t="str">
        <f>HYPERLINK("https://gis.saaremaavald.ee/failid/kalmistud/Kudjape/"&amp;B9214&amp;"_"&amp;C9214&amp;"_"&amp;D9214&amp;".JPG","F")</f>
        <v>F</v>
      </c>
    </row>
    <row r="9215" spans="1:10" ht="11.15" customHeight="1" x14ac:dyDescent="0.5">
      <c r="A9215" s="29" t="s">
        <v>1967</v>
      </c>
      <c r="B9215" s="27">
        <v>45</v>
      </c>
      <c r="C9215" s="27">
        <v>3</v>
      </c>
      <c r="D9215" s="27">
        <v>2</v>
      </c>
      <c r="F9215" s="30">
        <v>1989</v>
      </c>
      <c r="G9215" s="35" t="s">
        <v>145</v>
      </c>
      <c r="H9215" s="32">
        <v>32865</v>
      </c>
      <c r="I9215" s="9" t="str">
        <f>HYPERLINK("https://gis.saaremaavald.ee/failid/kalmistud/Kudjape/"&amp;B9215&amp;"_"&amp;C9215&amp;"_"&amp;D9215&amp;".JPG","F")</f>
        <v>F</v>
      </c>
    </row>
    <row r="9216" spans="1:10" ht="11.15" customHeight="1" x14ac:dyDescent="0.5">
      <c r="A9216" s="29" t="s">
        <v>2513</v>
      </c>
      <c r="B9216" s="27">
        <v>45</v>
      </c>
      <c r="C9216" s="27">
        <v>3</v>
      </c>
      <c r="D9216" s="27">
        <v>2</v>
      </c>
      <c r="E9216" s="30">
        <v>1916</v>
      </c>
      <c r="F9216" s="30">
        <v>1987</v>
      </c>
      <c r="G9216" s="35" t="s">
        <v>143</v>
      </c>
      <c r="H9216" s="32">
        <v>31956</v>
      </c>
      <c r="I9216" s="9" t="str">
        <f>HYPERLINK("https://gis.saaremaavald.ee/failid/kalmistud/Kudjape/"&amp;B9216&amp;"_"&amp;C9216&amp;"_"&amp;D9216&amp;".JPG","F")</f>
        <v>F</v>
      </c>
    </row>
    <row r="9217" spans="1:10" ht="11.15" customHeight="1" x14ac:dyDescent="0.5">
      <c r="A9217" s="33" t="s">
        <v>2948</v>
      </c>
      <c r="B9217" s="30">
        <v>45</v>
      </c>
      <c r="C9217" s="30">
        <v>3</v>
      </c>
      <c r="D9217" s="30">
        <v>2</v>
      </c>
      <c r="E9217" s="30">
        <v>1945</v>
      </c>
      <c r="F9217" s="30">
        <v>1989</v>
      </c>
      <c r="I9217" s="9" t="str">
        <f>HYPERLINK("https://gis.saaremaavald.ee/failid/kalmistud/Kudjape/"&amp;B9217&amp;"_"&amp;C9217&amp;"_"&amp;D9217&amp;".JPG","F")</f>
        <v>F</v>
      </c>
    </row>
    <row r="9218" spans="1:10" ht="11.15" customHeight="1" x14ac:dyDescent="0.5">
      <c r="A9218" s="33" t="s">
        <v>5130</v>
      </c>
      <c r="B9218" s="30">
        <v>45</v>
      </c>
      <c r="C9218" s="30">
        <v>3</v>
      </c>
      <c r="D9218" s="30">
        <v>2</v>
      </c>
      <c r="E9218" s="30">
        <v>1974</v>
      </c>
      <c r="F9218" s="30">
        <v>2009</v>
      </c>
      <c r="H9218" s="34">
        <v>40334</v>
      </c>
      <c r="I9218" s="9" t="str">
        <f>HYPERLINK("https://gis.saaremaavald.ee/failid/kalmistud/Kudjape/"&amp;B9218&amp;"_"&amp;C9218&amp;"_"&amp;D9218&amp;".JPG","F")</f>
        <v>F</v>
      </c>
    </row>
    <row r="9219" spans="1:10" ht="11.15" customHeight="1" x14ac:dyDescent="0.5">
      <c r="A9219" s="33" t="s">
        <v>2949</v>
      </c>
      <c r="B9219" s="30">
        <v>45</v>
      </c>
      <c r="C9219" s="30">
        <v>3</v>
      </c>
      <c r="D9219" s="30">
        <v>2</v>
      </c>
      <c r="E9219" s="30">
        <v>1916</v>
      </c>
      <c r="F9219" s="30">
        <v>1987</v>
      </c>
      <c r="I9219" s="9" t="str">
        <f>HYPERLINK("https://gis.saaremaavald.ee/failid/kalmistud/Kudjape/"&amp;B9219&amp;"_"&amp;C9219&amp;"_"&amp;D9219&amp;".JPG","F")</f>
        <v>F</v>
      </c>
    </row>
    <row r="9220" spans="1:10" ht="11.15" customHeight="1" x14ac:dyDescent="0.5">
      <c r="A9220" s="29" t="s">
        <v>2515</v>
      </c>
      <c r="B9220" s="27">
        <v>45</v>
      </c>
      <c r="C9220" s="27">
        <v>3</v>
      </c>
      <c r="D9220" s="27">
        <v>3</v>
      </c>
      <c r="E9220" s="30">
        <v>1921</v>
      </c>
      <c r="F9220" s="30">
        <v>1987</v>
      </c>
      <c r="G9220" s="35" t="s">
        <v>138</v>
      </c>
      <c r="H9220" s="32">
        <v>31977</v>
      </c>
      <c r="I9220" s="9" t="str">
        <f>HYPERLINK("https://gis.saaremaavald.ee/failid/kalmistud/Kudjape/"&amp;B9220&amp;"_"&amp;C9220&amp;"_"&amp;D9220&amp;".JPG","F")</f>
        <v>F</v>
      </c>
    </row>
    <row r="9221" spans="1:10" ht="11.15" customHeight="1" x14ac:dyDescent="0.5">
      <c r="A9221" s="29" t="s">
        <v>846</v>
      </c>
      <c r="B9221" s="27">
        <v>45</v>
      </c>
      <c r="C9221" s="27">
        <v>3</v>
      </c>
      <c r="D9221" s="27">
        <v>3</v>
      </c>
      <c r="E9221" s="30">
        <v>1934</v>
      </c>
      <c r="F9221" s="30">
        <v>1992</v>
      </c>
      <c r="G9221" s="35" t="s">
        <v>139</v>
      </c>
      <c r="H9221" s="32">
        <v>33871</v>
      </c>
      <c r="I9221" s="9" t="str">
        <f>HYPERLINK("https://gis.saaremaavald.ee/failid/kalmistud/Kudjape/"&amp;B9221&amp;"_"&amp;C9221&amp;"_"&amp;D9221&amp;".JPG","F")</f>
        <v>F</v>
      </c>
    </row>
    <row r="9222" spans="1:10" ht="11.15" customHeight="1" x14ac:dyDescent="0.5">
      <c r="A9222" s="29" t="s">
        <v>866</v>
      </c>
      <c r="B9222" s="27">
        <v>45</v>
      </c>
      <c r="C9222" s="27">
        <v>3</v>
      </c>
      <c r="D9222" s="27">
        <v>4</v>
      </c>
      <c r="E9222" s="30">
        <v>1909</v>
      </c>
      <c r="F9222" s="30">
        <v>1993</v>
      </c>
      <c r="G9222" s="35" t="s">
        <v>106</v>
      </c>
      <c r="H9222" s="32">
        <v>34304</v>
      </c>
      <c r="I9222" s="9" t="str">
        <f>HYPERLINK("https://gis.saaremaavald.ee/failid/kalmistud/Kudjape/"&amp;B9222&amp;"_"&amp;C9222&amp;"_"&amp;D9222&amp;".JPG","F")</f>
        <v>F</v>
      </c>
    </row>
    <row r="9223" spans="1:10" ht="11.15" customHeight="1" x14ac:dyDescent="0.5">
      <c r="A9223" s="29" t="s">
        <v>3253</v>
      </c>
      <c r="B9223" s="27">
        <v>45</v>
      </c>
      <c r="C9223" s="27">
        <v>3</v>
      </c>
      <c r="D9223" s="27">
        <v>4</v>
      </c>
      <c r="E9223" s="30">
        <v>1915</v>
      </c>
      <c r="F9223" s="30">
        <v>1987</v>
      </c>
      <c r="G9223" s="35" t="s">
        <v>103</v>
      </c>
      <c r="H9223" s="32">
        <v>31991</v>
      </c>
      <c r="I9223" s="9" t="str">
        <f>HYPERLINK("https://gis.saaremaavald.ee/failid/kalmistud/Kudjape/"&amp;B9223&amp;"_"&amp;C9223&amp;"_"&amp;D9223&amp;".JPG","F")</f>
        <v>F</v>
      </c>
    </row>
    <row r="9224" spans="1:10" ht="11.15" customHeight="1" x14ac:dyDescent="0.5">
      <c r="A9224" s="29" t="s">
        <v>2518</v>
      </c>
      <c r="B9224" s="27">
        <v>45</v>
      </c>
      <c r="C9224" s="27">
        <v>3</v>
      </c>
      <c r="D9224" s="27">
        <v>5</v>
      </c>
      <c r="E9224" s="30">
        <v>1936</v>
      </c>
      <c r="F9224" s="30">
        <v>1987</v>
      </c>
      <c r="G9224" s="35" t="s">
        <v>157</v>
      </c>
      <c r="H9224" s="32">
        <v>32003</v>
      </c>
      <c r="I9224" s="9" t="str">
        <f>HYPERLINK("https://gis.saaremaavald.ee/failid/kalmistud/Kudjape/"&amp;B9224&amp;"_"&amp;C9224&amp;"_"&amp;D9224&amp;".JPG","F")</f>
        <v>F</v>
      </c>
      <c r="J9224" s="3"/>
    </row>
    <row r="9225" spans="1:10" ht="11.15" customHeight="1" x14ac:dyDescent="0.5">
      <c r="A9225" s="29" t="s">
        <v>2834</v>
      </c>
      <c r="B9225" s="27">
        <v>45</v>
      </c>
      <c r="C9225" s="27">
        <v>3</v>
      </c>
      <c r="D9225" s="27">
        <v>6</v>
      </c>
      <c r="E9225" s="30">
        <v>1928</v>
      </c>
      <c r="F9225" s="30">
        <v>1988</v>
      </c>
      <c r="G9225" s="35" t="s">
        <v>117</v>
      </c>
      <c r="H9225" s="32">
        <v>32238</v>
      </c>
      <c r="I9225" s="9" t="str">
        <f>HYPERLINK("https://gis.saaremaavald.ee/failid/kalmistud/Kudjape/"&amp;B9225&amp;"_"&amp;C9225&amp;"_"&amp;D9225&amp;".JPG","F")</f>
        <v>F</v>
      </c>
      <c r="J9225" s="3"/>
    </row>
    <row r="9226" spans="1:10" ht="11.15" customHeight="1" x14ac:dyDescent="0.5">
      <c r="A9226" s="29" t="s">
        <v>3246</v>
      </c>
      <c r="B9226" s="27">
        <v>45</v>
      </c>
      <c r="C9226" s="27">
        <v>3</v>
      </c>
      <c r="D9226" s="27">
        <v>7</v>
      </c>
      <c r="E9226" s="30">
        <v>1906</v>
      </c>
      <c r="F9226" s="30">
        <v>1988</v>
      </c>
      <c r="G9226" s="35" t="s">
        <v>524</v>
      </c>
      <c r="H9226" s="32">
        <v>32257</v>
      </c>
      <c r="I9226" s="9" t="str">
        <f>HYPERLINK("https://gis.saaremaavald.ee/failid/kalmistud/Kudjape/"&amp;B9226&amp;"_"&amp;C9226&amp;"_"&amp;D9226&amp;".JPG","F")</f>
        <v>F</v>
      </c>
      <c r="J9226" s="3"/>
    </row>
    <row r="9227" spans="1:10" ht="11.15" customHeight="1" x14ac:dyDescent="0.5">
      <c r="A9227" s="29" t="s">
        <v>3086</v>
      </c>
      <c r="B9227" s="27">
        <v>45</v>
      </c>
      <c r="C9227" s="27">
        <v>3</v>
      </c>
      <c r="D9227" s="27">
        <v>8</v>
      </c>
      <c r="E9227" s="30">
        <v>1929</v>
      </c>
      <c r="F9227" s="30">
        <v>1992</v>
      </c>
      <c r="G9227" s="35" t="s">
        <v>128</v>
      </c>
      <c r="H9227" s="32">
        <v>33852</v>
      </c>
      <c r="I9227" s="9" t="str">
        <f>HYPERLINK("https://gis.saaremaavald.ee/failid/kalmistud/Kudjape/"&amp;B9227&amp;"_"&amp;C9227&amp;"_"&amp;D9227&amp;".JPG","F")</f>
        <v>F</v>
      </c>
      <c r="J9227" s="3"/>
    </row>
    <row r="9228" spans="1:10" ht="10.75" customHeight="1" x14ac:dyDescent="0.5">
      <c r="A9228" s="29" t="s">
        <v>7533</v>
      </c>
      <c r="B9228" s="27">
        <v>45</v>
      </c>
      <c r="C9228" s="27">
        <v>3</v>
      </c>
      <c r="D9228" s="27">
        <v>9</v>
      </c>
      <c r="E9228" s="30">
        <v>1951</v>
      </c>
      <c r="F9228" s="30">
        <v>1988</v>
      </c>
      <c r="G9228" s="35" t="s">
        <v>150</v>
      </c>
      <c r="H9228" s="32">
        <v>32291</v>
      </c>
      <c r="I9228" s="9" t="str">
        <f>HYPERLINK("https://gis.saaremaavald.ee/failid/kalmistud/Kudjape/"&amp;B9228&amp;"_"&amp;C9228&amp;"_"&amp;D9228&amp;".JPG","F")</f>
        <v>F</v>
      </c>
      <c r="J9228" s="3"/>
    </row>
    <row r="9229" spans="1:10" ht="10.75" customHeight="1" x14ac:dyDescent="0.5">
      <c r="A9229" s="29" t="s">
        <v>3594</v>
      </c>
      <c r="B9229" s="27">
        <v>45</v>
      </c>
      <c r="C9229" s="27">
        <v>3</v>
      </c>
      <c r="D9229" s="27">
        <v>10</v>
      </c>
      <c r="E9229" s="27">
        <v>1913</v>
      </c>
      <c r="F9229" s="30">
        <v>1999</v>
      </c>
      <c r="H9229" s="32">
        <v>36188</v>
      </c>
      <c r="I9229" s="9" t="str">
        <f>HYPERLINK("https://gis.saaremaavald.ee/failid/kalmistud/Kudjape/"&amp;B9229&amp;"_"&amp;C9229&amp;"_"&amp;D9229&amp;".JPG","F")</f>
        <v>F</v>
      </c>
      <c r="J9229" s="3"/>
    </row>
    <row r="9230" spans="1:10" ht="11.15" customHeight="1" x14ac:dyDescent="0.5">
      <c r="A9230" s="29" t="s">
        <v>3598</v>
      </c>
      <c r="B9230" s="27">
        <v>45</v>
      </c>
      <c r="C9230" s="27">
        <v>3</v>
      </c>
      <c r="D9230" s="27">
        <v>10</v>
      </c>
      <c r="E9230" s="30">
        <v>1939</v>
      </c>
      <c r="F9230" s="30">
        <v>1988</v>
      </c>
      <c r="G9230" s="35" t="s">
        <v>535</v>
      </c>
      <c r="H9230" s="32">
        <v>32369</v>
      </c>
      <c r="I9230" s="9" t="str">
        <f>HYPERLINK("https://gis.saaremaavald.ee/failid/kalmistud/Kudjape/"&amp;B9230&amp;"_"&amp;C9230&amp;"_"&amp;D9230&amp;".JPG","F")</f>
        <v>F</v>
      </c>
      <c r="J9230" s="3"/>
    </row>
    <row r="9231" spans="1:10" ht="11.15" customHeight="1" x14ac:dyDescent="0.5">
      <c r="A9231" s="33" t="s">
        <v>6143</v>
      </c>
      <c r="B9231" s="30">
        <v>45</v>
      </c>
      <c r="C9231" s="30">
        <v>3</v>
      </c>
      <c r="D9231" s="30">
        <v>11</v>
      </c>
      <c r="E9231" s="30">
        <v>1936</v>
      </c>
      <c r="F9231" s="30">
        <v>2012</v>
      </c>
      <c r="H9231" s="34">
        <v>41091</v>
      </c>
      <c r="I9231" s="9" t="str">
        <f>HYPERLINK("https://gis.saaremaavald.ee/failid/kalmistud/Kudjape/"&amp;B9231&amp;"_"&amp;C9231&amp;"_"&amp;D9231&amp;".JPG","F")</f>
        <v>F</v>
      </c>
      <c r="J9231" s="3"/>
    </row>
    <row r="9232" spans="1:10" ht="11.15" customHeight="1" x14ac:dyDescent="0.5">
      <c r="A9232" s="29" t="s">
        <v>3248</v>
      </c>
      <c r="B9232" s="27">
        <v>45</v>
      </c>
      <c r="C9232" s="27">
        <v>3</v>
      </c>
      <c r="D9232" s="27">
        <v>11</v>
      </c>
      <c r="E9232" s="30">
        <v>1905</v>
      </c>
      <c r="F9232" s="30">
        <v>1988</v>
      </c>
      <c r="G9232" s="35" t="s">
        <v>126</v>
      </c>
      <c r="H9232" s="32">
        <v>32396</v>
      </c>
      <c r="I9232" s="9" t="str">
        <f>HYPERLINK("https://gis.saaremaavald.ee/failid/kalmistud/Kudjape/"&amp;B9232&amp;"_"&amp;C9232&amp;"_"&amp;D9232&amp;".JPG","F")</f>
        <v>F</v>
      </c>
      <c r="J9232" s="3"/>
    </row>
    <row r="9233" spans="1:10" ht="11.15" customHeight="1" x14ac:dyDescent="0.5">
      <c r="A9233" s="29" t="s">
        <v>3411</v>
      </c>
      <c r="B9233" s="27">
        <v>45</v>
      </c>
      <c r="C9233" s="27">
        <v>3</v>
      </c>
      <c r="D9233" s="27">
        <v>12</v>
      </c>
      <c r="E9233" s="30">
        <v>1989</v>
      </c>
      <c r="F9233" s="30">
        <v>1989</v>
      </c>
      <c r="G9233" s="35"/>
      <c r="H9233" s="32">
        <v>32640</v>
      </c>
      <c r="I9233" s="9" t="str">
        <f>HYPERLINK("https://gis.saaremaavald.ee/failid/kalmistud/Kudjape/"&amp;B9233&amp;"_"&amp;C9233&amp;"_"&amp;D9233&amp;".JPG","F")</f>
        <v>F</v>
      </c>
      <c r="J9233" s="3"/>
    </row>
    <row r="9234" spans="1:10" ht="11.15" customHeight="1" x14ac:dyDescent="0.5">
      <c r="A9234" s="29" t="s">
        <v>898</v>
      </c>
      <c r="B9234" s="27">
        <v>45</v>
      </c>
      <c r="C9234" s="27">
        <v>3</v>
      </c>
      <c r="D9234" s="27">
        <v>13</v>
      </c>
      <c r="E9234" s="30">
        <v>1945</v>
      </c>
      <c r="F9234" s="30">
        <v>1989</v>
      </c>
      <c r="G9234" s="35" t="s">
        <v>145</v>
      </c>
      <c r="H9234" s="32">
        <v>32822</v>
      </c>
      <c r="I9234" s="9" t="str">
        <f>HYPERLINK("https://gis.saaremaavald.ee/failid/kalmistud/Kudjape/"&amp;B9234&amp;"_"&amp;C9234&amp;"_"&amp;D9234&amp;".JPG","F")</f>
        <v>F</v>
      </c>
      <c r="J9234" s="3"/>
    </row>
    <row r="9235" spans="1:10" ht="10.75" customHeight="1" x14ac:dyDescent="0.5">
      <c r="A9235" s="29" t="s">
        <v>1130</v>
      </c>
      <c r="B9235" s="27">
        <v>45</v>
      </c>
      <c r="C9235" s="27">
        <v>3</v>
      </c>
      <c r="D9235" s="27">
        <v>14</v>
      </c>
      <c r="E9235" s="27">
        <v>1933</v>
      </c>
      <c r="F9235" s="30">
        <v>2006</v>
      </c>
      <c r="H9235" s="32">
        <v>38997</v>
      </c>
      <c r="I9235" s="9" t="str">
        <f>HYPERLINK("https://gis.saaremaavald.ee/failid/kalmistud/Kudjape/"&amp;B9235&amp;"_"&amp;C9235&amp;"_"&amp;D9235&amp;".JPG","F")</f>
        <v>F</v>
      </c>
      <c r="J9235" s="3"/>
    </row>
    <row r="9236" spans="1:10" ht="10.75" customHeight="1" x14ac:dyDescent="0.5">
      <c r="A9236" s="29" t="s">
        <v>2019</v>
      </c>
      <c r="B9236" s="27">
        <v>45</v>
      </c>
      <c r="C9236" s="27">
        <v>3</v>
      </c>
      <c r="D9236" s="27">
        <v>14</v>
      </c>
      <c r="E9236" s="30">
        <v>1936</v>
      </c>
      <c r="F9236" s="30">
        <v>1991</v>
      </c>
      <c r="G9236" s="35" t="s">
        <v>119</v>
      </c>
      <c r="H9236" s="32">
        <v>33306</v>
      </c>
      <c r="I9236" s="9" t="str">
        <f>HYPERLINK("https://gis.saaremaavald.ee/failid/kalmistud/Kudjape/"&amp;B9236&amp;"_"&amp;C9236&amp;"_"&amp;D9236&amp;".JPG","F")</f>
        <v>F</v>
      </c>
      <c r="J9236" s="3"/>
    </row>
    <row r="9237" spans="1:10" ht="10.75" customHeight="1" x14ac:dyDescent="0.5">
      <c r="A9237" s="29" t="s">
        <v>774</v>
      </c>
      <c r="B9237" s="27">
        <v>45</v>
      </c>
      <c r="C9237" s="27">
        <v>3</v>
      </c>
      <c r="D9237" s="27">
        <v>15</v>
      </c>
      <c r="E9237" s="27">
        <v>1927</v>
      </c>
      <c r="F9237" s="30">
        <v>2002</v>
      </c>
      <c r="H9237" s="32">
        <v>37541</v>
      </c>
      <c r="I9237" s="9" t="str">
        <f>HYPERLINK("https://gis.saaremaavald.ee/failid/kalmistud/Kudjape/"&amp;B9237&amp;"_"&amp;C9237&amp;"_"&amp;D9237&amp;".JPG","F")</f>
        <v>F</v>
      </c>
      <c r="J9237" s="3"/>
    </row>
    <row r="9238" spans="1:10" ht="10.75" customHeight="1" x14ac:dyDescent="0.5">
      <c r="A9238" s="29" t="s">
        <v>2817</v>
      </c>
      <c r="B9238" s="27">
        <v>45</v>
      </c>
      <c r="C9238" s="27">
        <v>3</v>
      </c>
      <c r="D9238" s="27">
        <v>15</v>
      </c>
      <c r="E9238" s="30">
        <v>1924</v>
      </c>
      <c r="F9238" s="30">
        <v>1991</v>
      </c>
      <c r="G9238" s="35" t="s">
        <v>133</v>
      </c>
      <c r="H9238" s="32">
        <v>33416</v>
      </c>
      <c r="I9238" s="9" t="str">
        <f>HYPERLINK("https://gis.saaremaavald.ee/failid/kalmistud/Kudjape/"&amp;B9238&amp;"_"&amp;C9238&amp;"_"&amp;D9238&amp;".JPG","F")</f>
        <v>F</v>
      </c>
      <c r="J9238" s="3"/>
    </row>
    <row r="9239" spans="1:10" ht="10.75" customHeight="1" x14ac:dyDescent="0.5">
      <c r="A9239" s="29" t="s">
        <v>885</v>
      </c>
      <c r="B9239" s="27">
        <v>45</v>
      </c>
      <c r="C9239" s="27">
        <v>3</v>
      </c>
      <c r="D9239" s="27">
        <v>16</v>
      </c>
      <c r="E9239" s="30">
        <v>1941</v>
      </c>
      <c r="F9239" s="30">
        <v>1993</v>
      </c>
      <c r="G9239" s="35" t="s">
        <v>132</v>
      </c>
      <c r="H9239" s="32">
        <v>34286</v>
      </c>
      <c r="I9239" s="9" t="str">
        <f>HYPERLINK("https://gis.saaremaavald.ee/failid/kalmistud/Kudjape/"&amp;B9239&amp;"_"&amp;C9239&amp;"_"&amp;D9239&amp;".JPG","F")</f>
        <v>F</v>
      </c>
    </row>
    <row r="9240" spans="1:10" ht="10.75" customHeight="1" x14ac:dyDescent="0.5">
      <c r="A9240" s="29" t="s">
        <v>1391</v>
      </c>
      <c r="B9240" s="27">
        <v>45</v>
      </c>
      <c r="C9240" s="27">
        <v>3</v>
      </c>
      <c r="D9240" s="27">
        <v>17</v>
      </c>
      <c r="E9240" s="30">
        <v>1909</v>
      </c>
      <c r="F9240" s="30">
        <v>1994</v>
      </c>
      <c r="G9240" s="35" t="s">
        <v>106</v>
      </c>
      <c r="H9240" s="32">
        <v>34404</v>
      </c>
      <c r="I9240" s="9" t="str">
        <f>HYPERLINK("https://gis.saaremaavald.ee/failid/kalmistud/Kudjape/"&amp;B9240&amp;"_"&amp;C9240&amp;"_"&amp;D9240&amp;".JPG","F")</f>
        <v>F</v>
      </c>
    </row>
    <row r="9241" spans="1:10" ht="10.75" customHeight="1" x14ac:dyDescent="0.5">
      <c r="A9241" s="33" t="s">
        <v>8500</v>
      </c>
      <c r="B9241" s="30">
        <v>45</v>
      </c>
      <c r="C9241" s="30">
        <v>3</v>
      </c>
      <c r="D9241" s="30">
        <v>17</v>
      </c>
      <c r="E9241" s="30">
        <v>1944</v>
      </c>
      <c r="F9241" s="30">
        <v>2021</v>
      </c>
      <c r="H9241" s="34">
        <v>44383</v>
      </c>
      <c r="I9241" s="10" t="str">
        <f>HYPERLINK("https://gis.saaremaavald.ee/failid/kalmistud/Kudjape/"&amp;B9241&amp;"_"&amp;C9241&amp;"_"&amp;D9241&amp;".JPG","F")</f>
        <v>F</v>
      </c>
    </row>
    <row r="9242" spans="1:10" ht="10.75" customHeight="1" x14ac:dyDescent="0.5">
      <c r="A9242" s="29" t="s">
        <v>2263</v>
      </c>
      <c r="B9242" s="27">
        <v>45</v>
      </c>
      <c r="C9242" s="27">
        <v>4</v>
      </c>
      <c r="D9242" s="27">
        <v>1</v>
      </c>
      <c r="E9242" s="30">
        <v>1921</v>
      </c>
      <c r="F9242" s="30">
        <v>1993</v>
      </c>
      <c r="G9242" s="35" t="s">
        <v>103</v>
      </c>
      <c r="H9242" s="32">
        <v>34142</v>
      </c>
      <c r="I9242" s="9" t="str">
        <f>HYPERLINK("https://gis.saaremaavald.ee/failid/kalmistud/Kudjape/"&amp;B9242&amp;"_"&amp;C9242&amp;"_"&amp;D9242&amp;".JPG","F")</f>
        <v>F</v>
      </c>
    </row>
    <row r="9243" spans="1:10" ht="10.75" customHeight="1" x14ac:dyDescent="0.5">
      <c r="A9243" s="29" t="s">
        <v>1319</v>
      </c>
      <c r="B9243" s="27">
        <v>45</v>
      </c>
      <c r="C9243" s="27">
        <v>4</v>
      </c>
      <c r="D9243" s="27">
        <v>2</v>
      </c>
      <c r="E9243" s="27">
        <v>1945</v>
      </c>
      <c r="F9243" s="30">
        <v>2001</v>
      </c>
      <c r="H9243" s="32">
        <v>36950</v>
      </c>
      <c r="I9243" s="9" t="str">
        <f>HYPERLINK("https://gis.saaremaavald.ee/failid/kalmistud/Kudjape/"&amp;B9243&amp;"_"&amp;C9243&amp;"_"&amp;D9243&amp;".JPG","F")</f>
        <v>F</v>
      </c>
    </row>
    <row r="9244" spans="1:10" ht="11.15" customHeight="1" x14ac:dyDescent="0.5">
      <c r="A9244" s="29" t="s">
        <v>1879</v>
      </c>
      <c r="B9244" s="27">
        <v>45</v>
      </c>
      <c r="C9244" s="27">
        <v>4</v>
      </c>
      <c r="D9244" s="27">
        <v>2</v>
      </c>
      <c r="E9244" s="30">
        <v>1943</v>
      </c>
      <c r="F9244" s="30">
        <v>1987</v>
      </c>
      <c r="G9244" s="35" t="s">
        <v>145</v>
      </c>
      <c r="H9244" s="32">
        <v>32032</v>
      </c>
      <c r="I9244" s="9" t="str">
        <f>HYPERLINK("https://gis.saaremaavald.ee/failid/kalmistud/Kudjape/"&amp;B9244&amp;"_"&amp;C9244&amp;"_"&amp;D9244&amp;".JPG","F")</f>
        <v>F</v>
      </c>
    </row>
    <row r="9245" spans="1:10" ht="11" customHeight="1" x14ac:dyDescent="0.5">
      <c r="A9245" s="29" t="s">
        <v>3397</v>
      </c>
      <c r="B9245" s="27">
        <v>45</v>
      </c>
      <c r="C9245" s="27">
        <v>4</v>
      </c>
      <c r="D9245" s="27">
        <v>3</v>
      </c>
      <c r="E9245" s="30">
        <v>1918</v>
      </c>
      <c r="F9245" s="30">
        <v>1987</v>
      </c>
      <c r="G9245" s="35" t="s">
        <v>122</v>
      </c>
      <c r="H9245" s="32">
        <v>32061</v>
      </c>
      <c r="I9245" s="9" t="str">
        <f>HYPERLINK("https://gis.saaremaavald.ee/failid/kalmistud/Kudjape/"&amp;B9245&amp;"_"&amp;C9245&amp;"_"&amp;D9245&amp;".JPG","F")</f>
        <v>F</v>
      </c>
    </row>
    <row r="9246" spans="1:10" ht="11.15" customHeight="1" x14ac:dyDescent="0.5">
      <c r="A9246" s="29" t="s">
        <v>2348</v>
      </c>
      <c r="B9246" s="27">
        <v>45</v>
      </c>
      <c r="C9246" s="27">
        <v>4</v>
      </c>
      <c r="D9246" s="27">
        <v>3</v>
      </c>
      <c r="E9246" s="27">
        <v>1916</v>
      </c>
      <c r="F9246" s="30">
        <v>1999</v>
      </c>
      <c r="H9246" s="32">
        <v>36309</v>
      </c>
      <c r="I9246" s="9" t="str">
        <f>HYPERLINK("https://gis.saaremaavald.ee/failid/kalmistud/Kudjape/"&amp;B9246&amp;"_"&amp;C9246&amp;"_"&amp;D9246&amp;".JPG","F")</f>
        <v>F</v>
      </c>
    </row>
    <row r="9247" spans="1:10" x14ac:dyDescent="0.5">
      <c r="A9247" s="29" t="s">
        <v>876</v>
      </c>
      <c r="B9247" s="27">
        <v>45</v>
      </c>
      <c r="C9247" s="27">
        <v>4</v>
      </c>
      <c r="D9247" s="27">
        <v>3</v>
      </c>
      <c r="E9247" s="30">
        <v>1942</v>
      </c>
      <c r="F9247" s="30">
        <v>1994</v>
      </c>
      <c r="G9247" s="35" t="s">
        <v>157</v>
      </c>
      <c r="H9247" s="32">
        <v>34405</v>
      </c>
      <c r="I9247" s="9" t="str">
        <f>HYPERLINK("https://gis.saaremaavald.ee/failid/kalmistud/Kudjape/"&amp;B9247&amp;"_"&amp;C9247&amp;"_"&amp;D9247&amp;".JPG","F")</f>
        <v>F</v>
      </c>
    </row>
    <row r="9248" spans="1:10" ht="11.15" customHeight="1" x14ac:dyDescent="0.5">
      <c r="A9248" s="29" t="s">
        <v>672</v>
      </c>
      <c r="B9248" s="27">
        <v>45</v>
      </c>
      <c r="C9248" s="27">
        <v>4</v>
      </c>
      <c r="D9248" s="27">
        <v>3</v>
      </c>
      <c r="E9248" s="30">
        <v>1991</v>
      </c>
      <c r="F9248" s="30">
        <v>1991</v>
      </c>
      <c r="G9248" s="35"/>
      <c r="H9248" s="32">
        <v>33600</v>
      </c>
      <c r="I9248" s="9" t="str">
        <f>HYPERLINK("https://gis.saaremaavald.ee/failid/kalmistud/Kudjape/"&amp;B9248&amp;"_"&amp;C9248&amp;"_"&amp;D9248&amp;".JPG","F")</f>
        <v>F</v>
      </c>
    </row>
    <row r="9249" spans="1:10" ht="11.15" customHeight="1" x14ac:dyDescent="0.5">
      <c r="A9249" s="33" t="s">
        <v>677</v>
      </c>
      <c r="B9249" s="30">
        <v>45</v>
      </c>
      <c r="C9249" s="30">
        <v>4</v>
      </c>
      <c r="D9249" s="30">
        <v>3</v>
      </c>
      <c r="E9249" s="30">
        <v>1946</v>
      </c>
      <c r="F9249" s="30">
        <v>2008</v>
      </c>
      <c r="H9249" s="34">
        <v>39598</v>
      </c>
      <c r="I9249" s="9" t="str">
        <f>HYPERLINK("https://gis.saaremaavald.ee/failid/kalmistud/Kudjape/"&amp;B9249&amp;"_"&amp;C9249&amp;"_"&amp;D9249&amp;".JPG","F")</f>
        <v>F</v>
      </c>
    </row>
    <row r="9250" spans="1:10" ht="11.15" customHeight="1" x14ac:dyDescent="0.5">
      <c r="A9250" s="29" t="s">
        <v>1511</v>
      </c>
      <c r="B9250" s="27">
        <v>45</v>
      </c>
      <c r="C9250" s="27">
        <v>4</v>
      </c>
      <c r="D9250" s="27">
        <v>4</v>
      </c>
      <c r="E9250" s="30">
        <v>1952</v>
      </c>
      <c r="F9250" s="30">
        <v>1987</v>
      </c>
      <c r="G9250" s="35" t="s">
        <v>159</v>
      </c>
      <c r="H9250" s="32">
        <v>32079</v>
      </c>
      <c r="I9250" s="9" t="str">
        <f>HYPERLINK("https://gis.saaremaavald.ee/failid/kalmistud/Kudjape/"&amp;B9250&amp;"_"&amp;C9250&amp;"_"&amp;D9250&amp;".JPG","F")</f>
        <v>F</v>
      </c>
    </row>
    <row r="9251" spans="1:10" ht="11.15" customHeight="1" x14ac:dyDescent="0.5">
      <c r="A9251" s="33" t="s">
        <v>4735</v>
      </c>
      <c r="B9251" s="30">
        <v>45</v>
      </c>
      <c r="C9251" s="30">
        <v>4</v>
      </c>
      <c r="D9251" s="30">
        <v>5</v>
      </c>
      <c r="E9251" s="30">
        <v>1907</v>
      </c>
      <c r="F9251" s="30">
        <v>1987</v>
      </c>
      <c r="I9251" s="9" t="str">
        <f>HYPERLINK("https://gis.saaremaavald.ee/failid/kalmistud/Kudjape/"&amp;B9251&amp;"_"&amp;C9251&amp;"_"&amp;D9251&amp;".JPG","F")</f>
        <v>F</v>
      </c>
    </row>
    <row r="9252" spans="1:10" ht="11.15" customHeight="1" x14ac:dyDescent="0.5">
      <c r="A9252" s="29" t="s">
        <v>2522</v>
      </c>
      <c r="B9252" s="27">
        <v>45</v>
      </c>
      <c r="C9252" s="27">
        <v>4</v>
      </c>
      <c r="D9252" s="27">
        <v>5</v>
      </c>
      <c r="E9252" s="30">
        <v>1907</v>
      </c>
      <c r="F9252" s="30">
        <v>1987</v>
      </c>
      <c r="G9252" s="35" t="s">
        <v>147</v>
      </c>
      <c r="H9252" s="32">
        <v>32123</v>
      </c>
      <c r="I9252" s="9" t="str">
        <f>HYPERLINK("https://gis.saaremaavald.ee/failid/kalmistud/Kudjape/"&amp;B9252&amp;"_"&amp;C9252&amp;"_"&amp;D9252&amp;".JPG","F")</f>
        <v>F</v>
      </c>
    </row>
    <row r="9253" spans="1:10" ht="11.15" customHeight="1" x14ac:dyDescent="0.5">
      <c r="A9253" s="33" t="s">
        <v>8526</v>
      </c>
      <c r="B9253" s="30">
        <v>45</v>
      </c>
      <c r="C9253" s="30">
        <v>4</v>
      </c>
      <c r="D9253" s="30">
        <v>5</v>
      </c>
      <c r="E9253" s="30">
        <v>1957</v>
      </c>
      <c r="F9253" s="30">
        <v>2021</v>
      </c>
      <c r="H9253" s="34">
        <v>44421</v>
      </c>
      <c r="I9253" s="10" t="str">
        <f>HYPERLINK("https://gis.saaremaavald.ee/failid/kalmistud/Kudjape/"&amp;B9253&amp;"_"&amp;C9253&amp;"_"&amp;D9253&amp;".JPG","F")</f>
        <v>F</v>
      </c>
      <c r="J9253" s="51"/>
    </row>
    <row r="9254" spans="1:10" ht="11" customHeight="1" x14ac:dyDescent="0.5">
      <c r="A9254" s="33" t="s">
        <v>5302</v>
      </c>
      <c r="B9254" s="30">
        <v>45</v>
      </c>
      <c r="C9254" s="30">
        <v>4</v>
      </c>
      <c r="D9254" s="30">
        <v>6</v>
      </c>
      <c r="E9254" s="30">
        <v>1947</v>
      </c>
      <c r="F9254" s="30">
        <v>2011</v>
      </c>
      <c r="H9254" s="34">
        <v>40649</v>
      </c>
      <c r="I9254" s="9" t="str">
        <f>HYPERLINK("https://gis.saaremaavald.ee/failid/kalmistud/Kudjape/"&amp;B9254&amp;"_"&amp;C9254&amp;"_"&amp;D9254&amp;".JPG","F")</f>
        <v>F</v>
      </c>
    </row>
    <row r="9255" spans="1:10" ht="11.15" customHeight="1" x14ac:dyDescent="0.5">
      <c r="A9255" s="29" t="s">
        <v>952</v>
      </c>
      <c r="B9255" s="27">
        <v>45</v>
      </c>
      <c r="C9255" s="27">
        <v>4</v>
      </c>
      <c r="D9255" s="27">
        <v>6</v>
      </c>
      <c r="E9255" s="27">
        <v>1903</v>
      </c>
      <c r="F9255" s="30">
        <v>1998</v>
      </c>
      <c r="H9255" s="32">
        <v>35973</v>
      </c>
      <c r="I9255" s="9" t="str">
        <f>HYPERLINK("https://gis.saaremaavald.ee/failid/kalmistud/Kudjape/"&amp;B9255&amp;"_"&amp;C9255&amp;"_"&amp;D9255&amp;".JPG","F")</f>
        <v>F</v>
      </c>
      <c r="J9255" s="51"/>
    </row>
    <row r="9256" spans="1:10" ht="11.15" customHeight="1" x14ac:dyDescent="0.5">
      <c r="A9256" s="29" t="s">
        <v>3307</v>
      </c>
      <c r="B9256" s="27">
        <v>45</v>
      </c>
      <c r="C9256" s="27">
        <v>4</v>
      </c>
      <c r="D9256" s="27">
        <v>6</v>
      </c>
      <c r="E9256" s="30">
        <v>1915</v>
      </c>
      <c r="F9256" s="30">
        <v>1988</v>
      </c>
      <c r="G9256" s="35" t="s">
        <v>103</v>
      </c>
      <c r="H9256" s="32">
        <v>32268</v>
      </c>
      <c r="I9256" s="9" t="str">
        <f>HYPERLINK("https://gis.saaremaavald.ee/failid/kalmistud/Kudjape/"&amp;B9256&amp;"_"&amp;C9256&amp;"_"&amp;D9256&amp;".JPG","F")</f>
        <v>F</v>
      </c>
    </row>
    <row r="9257" spans="1:10" ht="10.75" customHeight="1" x14ac:dyDescent="0.5">
      <c r="A9257" s="29" t="s">
        <v>1297</v>
      </c>
      <c r="B9257" s="27">
        <v>45</v>
      </c>
      <c r="C9257" s="27">
        <v>4</v>
      </c>
      <c r="D9257" s="27">
        <v>6</v>
      </c>
      <c r="E9257" s="27">
        <v>1921</v>
      </c>
      <c r="F9257" s="30">
        <v>2000</v>
      </c>
      <c r="H9257" s="32">
        <v>36838</v>
      </c>
      <c r="I9257" s="9" t="str">
        <f>HYPERLINK("https://gis.saaremaavald.ee/failid/kalmistud/Kudjape/"&amp;B9257&amp;"_"&amp;C9257&amp;"_"&amp;D9257&amp;".JPG","F")</f>
        <v>F</v>
      </c>
      <c r="J9257" s="51"/>
    </row>
    <row r="9258" spans="1:10" ht="11.15" customHeight="1" x14ac:dyDescent="0.5">
      <c r="A9258" s="29" t="s">
        <v>1441</v>
      </c>
      <c r="B9258" s="27">
        <v>45</v>
      </c>
      <c r="C9258" s="27">
        <v>4</v>
      </c>
      <c r="D9258" s="27">
        <v>7</v>
      </c>
      <c r="E9258" s="30">
        <v>1926</v>
      </c>
      <c r="F9258" s="30">
        <v>1988</v>
      </c>
      <c r="G9258" s="35" t="s">
        <v>114</v>
      </c>
      <c r="H9258" s="32">
        <v>32300</v>
      </c>
      <c r="I9258" s="9" t="str">
        <f>HYPERLINK("https://gis.saaremaavald.ee/failid/kalmistud/Kudjape/"&amp;B9258&amp;"_"&amp;C9258&amp;"_"&amp;D9258&amp;".JPG","F")</f>
        <v>F</v>
      </c>
    </row>
    <row r="9259" spans="1:10" ht="11.15" customHeight="1" x14ac:dyDescent="0.5">
      <c r="A9259" s="33" t="s">
        <v>5365</v>
      </c>
      <c r="B9259" s="30">
        <v>45</v>
      </c>
      <c r="C9259" s="30">
        <v>4</v>
      </c>
      <c r="D9259" s="30">
        <v>7</v>
      </c>
      <c r="E9259" s="30">
        <v>1928</v>
      </c>
      <c r="F9259" s="30">
        <v>2011</v>
      </c>
      <c r="H9259" s="34">
        <v>40893</v>
      </c>
      <c r="I9259" s="9" t="str">
        <f>HYPERLINK("https://gis.saaremaavald.ee/failid/kalmistud/Kudjape/"&amp;B9259&amp;"_"&amp;C9259&amp;"_"&amp;D9259&amp;".JPG","F")</f>
        <v>F</v>
      </c>
    </row>
    <row r="9260" spans="1:10" ht="11.15" customHeight="1" x14ac:dyDescent="0.5">
      <c r="A9260" s="29" t="s">
        <v>2145</v>
      </c>
      <c r="B9260" s="27">
        <v>45</v>
      </c>
      <c r="C9260" s="27">
        <v>4</v>
      </c>
      <c r="D9260" s="27">
        <v>8</v>
      </c>
      <c r="E9260" s="30">
        <v>1930</v>
      </c>
      <c r="F9260" s="30">
        <v>1988</v>
      </c>
      <c r="G9260" s="35" t="s">
        <v>139</v>
      </c>
      <c r="H9260" s="32">
        <v>32401</v>
      </c>
      <c r="I9260" s="9" t="str">
        <f>HYPERLINK("https://gis.saaremaavald.ee/failid/kalmistud/Kudjape/"&amp;B9260&amp;"_"&amp;C9260&amp;"_"&amp;D9260&amp;".JPG","F")</f>
        <v>F</v>
      </c>
    </row>
    <row r="9261" spans="1:10" ht="11.15" customHeight="1" x14ac:dyDescent="0.5">
      <c r="A9261" s="29" t="s">
        <v>2132</v>
      </c>
      <c r="B9261" s="27">
        <v>45</v>
      </c>
      <c r="C9261" s="27">
        <v>4</v>
      </c>
      <c r="D9261" s="27">
        <v>9</v>
      </c>
      <c r="E9261" s="30">
        <v>1927</v>
      </c>
      <c r="F9261" s="30">
        <v>1988</v>
      </c>
      <c r="G9261" s="35" t="s">
        <v>114</v>
      </c>
      <c r="H9261" s="32">
        <v>32461</v>
      </c>
      <c r="I9261" s="9" t="str">
        <f>HYPERLINK("https://gis.saaremaavald.ee/failid/kalmistud/Kudjape/"&amp;B9261&amp;"_"&amp;C9261&amp;"_"&amp;D9261&amp;".JPG","F")</f>
        <v>F</v>
      </c>
    </row>
    <row r="9262" spans="1:10" ht="11" customHeight="1" x14ac:dyDescent="0.5">
      <c r="A9262" s="29" t="s">
        <v>924</v>
      </c>
      <c r="B9262" s="27">
        <v>45</v>
      </c>
      <c r="C9262" s="27">
        <v>4</v>
      </c>
      <c r="D9262" s="27">
        <v>9</v>
      </c>
      <c r="E9262" s="30">
        <v>1932</v>
      </c>
      <c r="F9262" s="30">
        <v>1997</v>
      </c>
      <c r="G9262" s="35" t="s">
        <v>138</v>
      </c>
      <c r="H9262" s="32">
        <v>35474</v>
      </c>
      <c r="I9262" s="9" t="str">
        <f>HYPERLINK("https://gis.saaremaavald.ee/failid/kalmistud/Kudjape/"&amp;B9262&amp;"_"&amp;C9262&amp;"_"&amp;D9262&amp;".JPG","F")</f>
        <v>F</v>
      </c>
    </row>
    <row r="9263" spans="1:10" ht="11.15" customHeight="1" x14ac:dyDescent="0.5">
      <c r="A9263" s="29" t="s">
        <v>3881</v>
      </c>
      <c r="B9263" s="27">
        <v>45</v>
      </c>
      <c r="C9263" s="27">
        <v>4</v>
      </c>
      <c r="D9263" s="27">
        <v>10</v>
      </c>
      <c r="E9263" s="30">
        <v>1948</v>
      </c>
      <c r="F9263" s="30">
        <v>1989</v>
      </c>
      <c r="G9263" s="35" t="s">
        <v>156</v>
      </c>
      <c r="H9263" s="32">
        <v>32796</v>
      </c>
      <c r="I9263" s="9" t="str">
        <f>HYPERLINK("https://gis.saaremaavald.ee/failid/kalmistud/Kudjape/"&amp;B9263&amp;"_"&amp;C9263&amp;"_"&amp;D9263&amp;".JPG","F")</f>
        <v>F</v>
      </c>
      <c r="J9263" s="51"/>
    </row>
    <row r="9264" spans="1:10" ht="11.15" customHeight="1" x14ac:dyDescent="0.5">
      <c r="A9264" s="29" t="s">
        <v>4724</v>
      </c>
      <c r="B9264" s="27">
        <v>45</v>
      </c>
      <c r="C9264" s="27">
        <v>4</v>
      </c>
      <c r="D9264" s="27">
        <v>11</v>
      </c>
      <c r="E9264" s="30">
        <v>1911</v>
      </c>
      <c r="F9264" s="30">
        <v>1990</v>
      </c>
      <c r="G9264" s="35" t="s">
        <v>110</v>
      </c>
      <c r="H9264" s="32">
        <v>33013</v>
      </c>
      <c r="I9264" s="9" t="str">
        <f>HYPERLINK("https://gis.saaremaavald.ee/failid/kalmistud/Kudjape/"&amp;B9264&amp;"_"&amp;C9264&amp;"_"&amp;D9264&amp;".JPG","F")</f>
        <v>F</v>
      </c>
      <c r="J9264" s="51"/>
    </row>
    <row r="9265" spans="1:10" ht="11.15" customHeight="1" x14ac:dyDescent="0.5">
      <c r="A9265" s="29" t="s">
        <v>7532</v>
      </c>
      <c r="B9265" s="27">
        <v>45</v>
      </c>
      <c r="C9265" s="27">
        <v>4</v>
      </c>
      <c r="D9265" s="27">
        <v>11</v>
      </c>
      <c r="F9265" s="30">
        <v>1991</v>
      </c>
      <c r="G9265" s="35" t="s">
        <v>524</v>
      </c>
      <c r="H9265" s="32">
        <v>33466</v>
      </c>
      <c r="I9265" s="9" t="str">
        <f>HYPERLINK("https://gis.saaremaavald.ee/failid/kalmistud/Kudjape/"&amp;B9265&amp;"_"&amp;C9265&amp;"_"&amp;D9265&amp;".JPG","F")</f>
        <v>F</v>
      </c>
    </row>
    <row r="9266" spans="1:10" ht="11.15" customHeight="1" x14ac:dyDescent="0.5">
      <c r="A9266" s="33" t="s">
        <v>7970</v>
      </c>
      <c r="B9266" s="30">
        <v>45</v>
      </c>
      <c r="C9266" s="30">
        <v>4</v>
      </c>
      <c r="D9266" s="30">
        <v>12</v>
      </c>
      <c r="E9266" s="30">
        <v>1942</v>
      </c>
      <c r="F9266" s="30">
        <v>2020</v>
      </c>
      <c r="H9266" s="34">
        <v>43899</v>
      </c>
      <c r="I9266" s="9" t="str">
        <f>HYPERLINK("https://gis.saaremaavald.ee/failid/kalmistud/Kudjape/"&amp;B9266&amp;"_"&amp;C9266&amp;"_"&amp;D9266&amp;".JPG","F")</f>
        <v>F</v>
      </c>
      <c r="J9266" s="51"/>
    </row>
    <row r="9267" spans="1:10" ht="11.15" customHeight="1" x14ac:dyDescent="0.5">
      <c r="A9267" s="29" t="s">
        <v>2769</v>
      </c>
      <c r="B9267" s="27">
        <v>45</v>
      </c>
      <c r="C9267" s="27">
        <v>4</v>
      </c>
      <c r="D9267" s="27">
        <v>12</v>
      </c>
      <c r="E9267" s="30">
        <v>1977</v>
      </c>
      <c r="F9267" s="30">
        <v>1990</v>
      </c>
      <c r="G9267" s="35"/>
      <c r="H9267" s="32">
        <v>33094</v>
      </c>
      <c r="I9267" s="9" t="str">
        <f>HYPERLINK("https://gis.saaremaavald.ee/failid/kalmistud/Kudjape/"&amp;B9267&amp;"_"&amp;C9267&amp;"_"&amp;D9267&amp;".JPG","F")</f>
        <v>F</v>
      </c>
    </row>
    <row r="9268" spans="1:10" x14ac:dyDescent="0.5">
      <c r="A9268" s="29" t="s">
        <v>709</v>
      </c>
      <c r="B9268" s="27">
        <v>45</v>
      </c>
      <c r="C9268" s="27">
        <v>4</v>
      </c>
      <c r="D9268" s="27">
        <v>13</v>
      </c>
      <c r="E9268" s="30">
        <v>1928</v>
      </c>
      <c r="F9268" s="30">
        <v>1993</v>
      </c>
      <c r="G9268" s="35" t="s">
        <v>108</v>
      </c>
      <c r="H9268" s="32">
        <v>34111</v>
      </c>
      <c r="I9268" s="9" t="str">
        <f>HYPERLINK("https://gis.saaremaavald.ee/failid/kalmistud/Kudjape/"&amp;B9268&amp;"_"&amp;C9268&amp;"_"&amp;D9268&amp;".JPG","F")</f>
        <v>F</v>
      </c>
    </row>
    <row r="9269" spans="1:10" ht="11.15" customHeight="1" x14ac:dyDescent="0.5">
      <c r="A9269" s="29" t="s">
        <v>3815</v>
      </c>
      <c r="B9269" s="27">
        <v>45</v>
      </c>
      <c r="C9269" s="27">
        <v>4</v>
      </c>
      <c r="D9269" s="27">
        <v>14</v>
      </c>
      <c r="E9269" s="30">
        <v>1925</v>
      </c>
      <c r="F9269" s="30">
        <v>1993</v>
      </c>
      <c r="G9269" s="35" t="s">
        <v>122</v>
      </c>
      <c r="H9269" s="32">
        <v>34118</v>
      </c>
      <c r="I9269" s="9" t="str">
        <f>HYPERLINK("https://gis.saaremaavald.ee/failid/kalmistud/Kudjape/"&amp;B9269&amp;"_"&amp;C9269&amp;"_"&amp;D9269&amp;".JPG","F")</f>
        <v>F</v>
      </c>
    </row>
    <row r="9270" spans="1:10" ht="11.15" customHeight="1" x14ac:dyDescent="0.5">
      <c r="A9270" s="33" t="s">
        <v>957</v>
      </c>
      <c r="B9270" s="30">
        <v>45</v>
      </c>
      <c r="C9270" s="30">
        <v>4</v>
      </c>
      <c r="D9270" s="30">
        <v>15</v>
      </c>
      <c r="E9270" s="30">
        <v>1946</v>
      </c>
      <c r="F9270" s="30">
        <v>1993</v>
      </c>
      <c r="G9270" s="31" t="s">
        <v>135</v>
      </c>
      <c r="H9270" s="34">
        <v>34222</v>
      </c>
      <c r="I9270" s="9" t="str">
        <f>HYPERLINK("https://gis.saaremaavald.ee/failid/kalmistud/Kudjape/"&amp;B9270&amp;"_"&amp;C9270&amp;"_"&amp;D9270&amp;".JPG","F")</f>
        <v>F</v>
      </c>
    </row>
    <row r="9271" spans="1:10" ht="11.15" customHeight="1" x14ac:dyDescent="0.5">
      <c r="A9271" s="29" t="s">
        <v>395</v>
      </c>
      <c r="B9271" s="27">
        <v>45</v>
      </c>
      <c r="C9271" s="27">
        <v>4</v>
      </c>
      <c r="D9271" s="27">
        <v>16</v>
      </c>
      <c r="E9271" s="30">
        <v>1959</v>
      </c>
      <c r="F9271" s="30">
        <v>1993</v>
      </c>
      <c r="G9271" s="35" t="s">
        <v>161</v>
      </c>
      <c r="H9271" s="32">
        <v>34320</v>
      </c>
      <c r="I9271" s="9" t="str">
        <f>HYPERLINK("https://gis.saaremaavald.ee/failid/kalmistud/Kudjape/"&amp;B9271&amp;"_"&amp;C9271&amp;"_"&amp;D9271&amp;".JPG","F")</f>
        <v>F</v>
      </c>
      <c r="J9271" s="51"/>
    </row>
    <row r="9272" spans="1:10" ht="11.15" customHeight="1" x14ac:dyDescent="0.5">
      <c r="A9272" s="33" t="s">
        <v>7493</v>
      </c>
      <c r="B9272" s="30">
        <v>45</v>
      </c>
      <c r="C9272" s="30">
        <v>4</v>
      </c>
      <c r="D9272" s="30">
        <v>16</v>
      </c>
      <c r="E9272" s="30">
        <v>1956</v>
      </c>
      <c r="F9272" s="30">
        <v>2011</v>
      </c>
      <c r="H9272" s="34">
        <v>43603</v>
      </c>
      <c r="I9272" s="9" t="str">
        <f>HYPERLINK("https://gis.saaremaavald.ee/failid/kalmistud/Kudjape/"&amp;B9272&amp;"_"&amp;C9272&amp;"_"&amp;D9272&amp;".JPG","F")</f>
        <v>F</v>
      </c>
    </row>
    <row r="9273" spans="1:10" ht="11.15" customHeight="1" x14ac:dyDescent="0.5">
      <c r="A9273" s="29" t="s">
        <v>1273</v>
      </c>
      <c r="B9273" s="27">
        <v>45</v>
      </c>
      <c r="C9273" s="27">
        <v>4</v>
      </c>
      <c r="D9273" s="27">
        <v>16</v>
      </c>
      <c r="E9273" s="27">
        <v>1932</v>
      </c>
      <c r="F9273" s="30">
        <v>2000</v>
      </c>
      <c r="H9273" s="32">
        <v>36722</v>
      </c>
      <c r="I9273" s="9" t="str">
        <f>HYPERLINK("https://gis.saaremaavald.ee/failid/kalmistud/Kudjape/"&amp;B9273&amp;"_"&amp;C9273&amp;"_"&amp;D9273&amp;".JPG","F")</f>
        <v>F</v>
      </c>
    </row>
    <row r="9274" spans="1:10" ht="11" customHeight="1" x14ac:dyDescent="0.5">
      <c r="A9274" s="29" t="s">
        <v>3022</v>
      </c>
      <c r="B9274" s="27">
        <v>45</v>
      </c>
      <c r="C9274" s="27">
        <v>5</v>
      </c>
      <c r="D9274" s="27">
        <v>1</v>
      </c>
      <c r="E9274" s="30">
        <v>1923</v>
      </c>
      <c r="F9274" s="30">
        <v>1991</v>
      </c>
      <c r="G9274" s="35" t="s">
        <v>133</v>
      </c>
      <c r="H9274" s="32">
        <v>33307</v>
      </c>
      <c r="I9274" s="9" t="str">
        <f>HYPERLINK("https://gis.saaremaavald.ee/failid/kalmistud/Kudjape/"&amp;B9274&amp;"_"&amp;C9274&amp;"_"&amp;D9274&amp;".JPG","F")</f>
        <v>F</v>
      </c>
    </row>
    <row r="9275" spans="1:10" ht="11" customHeight="1" x14ac:dyDescent="0.5">
      <c r="A9275" s="33" t="s">
        <v>7006</v>
      </c>
      <c r="B9275" s="30">
        <v>45</v>
      </c>
      <c r="C9275" s="30">
        <v>5</v>
      </c>
      <c r="D9275" s="30">
        <v>1</v>
      </c>
      <c r="E9275" s="30">
        <v>1933</v>
      </c>
      <c r="F9275" s="30">
        <v>2017</v>
      </c>
      <c r="H9275" s="34">
        <v>42905</v>
      </c>
      <c r="I9275" s="9" t="str">
        <f>HYPERLINK("https://gis.saaremaavald.ee/failid/kalmistud/Kudjape/"&amp;B9275&amp;"_"&amp;C9275&amp;"_"&amp;D9275&amp;".JPG","F")</f>
        <v>F</v>
      </c>
    </row>
    <row r="9276" spans="1:10" ht="11.15" customHeight="1" x14ac:dyDescent="0.5">
      <c r="A9276" s="29" t="s">
        <v>1438</v>
      </c>
      <c r="B9276" s="27">
        <v>45</v>
      </c>
      <c r="C9276" s="27">
        <v>5</v>
      </c>
      <c r="D9276" s="27">
        <v>2</v>
      </c>
      <c r="E9276" s="30">
        <v>1948</v>
      </c>
      <c r="F9276" s="30">
        <v>1988</v>
      </c>
      <c r="G9276" s="35" t="s">
        <v>530</v>
      </c>
      <c r="H9276" s="32">
        <v>32206</v>
      </c>
      <c r="I9276" s="9" t="str">
        <f>HYPERLINK("https://gis.saaremaavald.ee/failid/kalmistud/Kudjape/"&amp;B9276&amp;"_"&amp;C9276&amp;"_"&amp;D9276&amp;".JPG","F")</f>
        <v>F</v>
      </c>
      <c r="J9276" s="51"/>
    </row>
    <row r="9277" spans="1:10" ht="11.15" customHeight="1" x14ac:dyDescent="0.5">
      <c r="A9277" s="29" t="s">
        <v>2981</v>
      </c>
      <c r="B9277" s="27">
        <v>45</v>
      </c>
      <c r="C9277" s="27">
        <v>5</v>
      </c>
      <c r="D9277" s="27">
        <v>3</v>
      </c>
      <c r="E9277" s="30">
        <v>1918</v>
      </c>
      <c r="F9277" s="30">
        <v>1988</v>
      </c>
      <c r="G9277" s="35" t="s">
        <v>105</v>
      </c>
      <c r="H9277" s="32">
        <v>32226</v>
      </c>
      <c r="I9277" s="9" t="str">
        <f>HYPERLINK("https://gis.saaremaavald.ee/failid/kalmistud/Kudjape/"&amp;B9277&amp;"_"&amp;C9277&amp;"_"&amp;D9277&amp;".JPG","F")</f>
        <v>F</v>
      </c>
    </row>
    <row r="9278" spans="1:10" x14ac:dyDescent="0.5">
      <c r="A9278" s="29" t="s">
        <v>1144</v>
      </c>
      <c r="B9278" s="27">
        <v>45</v>
      </c>
      <c r="C9278" s="27">
        <v>5</v>
      </c>
      <c r="D9278" s="27">
        <v>3</v>
      </c>
      <c r="E9278" s="27">
        <v>1924</v>
      </c>
      <c r="F9278" s="30">
        <v>1998</v>
      </c>
      <c r="H9278" s="32">
        <v>36033</v>
      </c>
      <c r="I9278" s="9" t="str">
        <f>HYPERLINK("https://gis.saaremaavald.ee/failid/kalmistud/Kudjape/"&amp;B9278&amp;"_"&amp;C9278&amp;"_"&amp;D9278&amp;".JPG","F")</f>
        <v>F</v>
      </c>
    </row>
    <row r="9279" spans="1:10" x14ac:dyDescent="0.5">
      <c r="A9279" s="33" t="s">
        <v>6924</v>
      </c>
      <c r="B9279" s="30">
        <v>45</v>
      </c>
      <c r="C9279" s="30">
        <v>5</v>
      </c>
      <c r="D9279" s="30">
        <v>4</v>
      </c>
      <c r="E9279" s="30">
        <v>1946</v>
      </c>
      <c r="F9279" s="30">
        <v>2016</v>
      </c>
      <c r="H9279" s="34">
        <v>42518</v>
      </c>
      <c r="I9279" s="9" t="str">
        <f>HYPERLINK("https://gis.saaremaavald.ee/failid/kalmistud/Kudjape/"&amp;B9279&amp;"_"&amp;C9279&amp;"_"&amp;D9279&amp;".JPG","F")</f>
        <v>F</v>
      </c>
    </row>
    <row r="9280" spans="1:10" x14ac:dyDescent="0.5">
      <c r="A9280" s="29" t="s">
        <v>3866</v>
      </c>
      <c r="B9280" s="27">
        <v>45</v>
      </c>
      <c r="C9280" s="27">
        <v>5</v>
      </c>
      <c r="D9280" s="27">
        <v>4</v>
      </c>
      <c r="E9280" s="30">
        <v>1988</v>
      </c>
      <c r="F9280" s="30">
        <v>1988</v>
      </c>
      <c r="G9280" s="35"/>
      <c r="H9280" s="32">
        <v>32225</v>
      </c>
      <c r="I9280" s="9" t="str">
        <f>HYPERLINK("https://gis.saaremaavald.ee/failid/kalmistud/Kudjape/"&amp;B9280&amp;"_"&amp;C9280&amp;"_"&amp;D9280&amp;".JPG","F")</f>
        <v>F</v>
      </c>
    </row>
    <row r="9281" spans="1:10" x14ac:dyDescent="0.5">
      <c r="A9281" s="29" t="s">
        <v>1863</v>
      </c>
      <c r="B9281" s="27">
        <v>45</v>
      </c>
      <c r="C9281" s="27">
        <v>5</v>
      </c>
      <c r="D9281" s="27">
        <v>4</v>
      </c>
      <c r="E9281" s="30">
        <v>1959</v>
      </c>
      <c r="F9281" s="30">
        <v>1994</v>
      </c>
      <c r="G9281" s="35" t="s">
        <v>161</v>
      </c>
      <c r="H9281" s="32">
        <v>34410</v>
      </c>
      <c r="I9281" s="9" t="str">
        <f>HYPERLINK("https://gis.saaremaavald.ee/failid/kalmistud/Kudjape/"&amp;B9281&amp;"_"&amp;C9281&amp;"_"&amp;D9281&amp;".JPG","F")</f>
        <v>F</v>
      </c>
    </row>
    <row r="9282" spans="1:10" x14ac:dyDescent="0.5">
      <c r="A9282" s="33" t="s">
        <v>6506</v>
      </c>
      <c r="B9282" s="30">
        <v>45</v>
      </c>
      <c r="C9282" s="30">
        <v>5</v>
      </c>
      <c r="D9282" s="30">
        <v>4</v>
      </c>
      <c r="E9282" s="30">
        <v>1960</v>
      </c>
      <c r="F9282" s="30">
        <v>2008</v>
      </c>
      <c r="H9282" s="34">
        <v>39766</v>
      </c>
      <c r="I9282" s="9" t="str">
        <f>HYPERLINK("https://gis.saaremaavald.ee/failid/kalmistud/Kudjape/"&amp;B9282&amp;"_"&amp;C9282&amp;"_"&amp;D9282&amp;".JPG","F")</f>
        <v>F</v>
      </c>
      <c r="J9282" s="51"/>
    </row>
    <row r="9283" spans="1:10" ht="11.15" customHeight="1" x14ac:dyDescent="0.5">
      <c r="A9283" s="29" t="s">
        <v>3513</v>
      </c>
      <c r="B9283" s="27">
        <v>45</v>
      </c>
      <c r="C9283" s="27">
        <v>5</v>
      </c>
      <c r="D9283" s="27">
        <v>4</v>
      </c>
      <c r="E9283" s="27">
        <v>1934</v>
      </c>
      <c r="F9283" s="30">
        <v>2001</v>
      </c>
      <c r="H9283" s="32">
        <v>37161</v>
      </c>
      <c r="I9283" s="9" t="str">
        <f>HYPERLINK("https://gis.saaremaavald.ee/failid/kalmistud/Kudjape/"&amp;B9283&amp;"_"&amp;C9283&amp;"_"&amp;D9283&amp;".JPG","F")</f>
        <v>F</v>
      </c>
    </row>
    <row r="9284" spans="1:10" x14ac:dyDescent="0.5">
      <c r="A9284" s="33" t="s">
        <v>7478</v>
      </c>
      <c r="B9284" s="30">
        <v>45</v>
      </c>
      <c r="C9284" s="30">
        <v>5</v>
      </c>
      <c r="D9284" s="30">
        <v>4</v>
      </c>
      <c r="E9284" s="30">
        <v>1930</v>
      </c>
      <c r="F9284" s="30">
        <v>2019</v>
      </c>
      <c r="H9284" s="34">
        <v>43672</v>
      </c>
      <c r="I9284" s="9" t="str">
        <f>HYPERLINK("https://gis.saaremaavald.ee/failid/kalmistud/Kudjape/"&amp;B9284&amp;"_"&amp;C9284&amp;"_"&amp;D9284&amp;".JPG","F")</f>
        <v>F</v>
      </c>
      <c r="J9284" s="3"/>
    </row>
    <row r="9285" spans="1:10" ht="11" customHeight="1" x14ac:dyDescent="0.5">
      <c r="A9285" s="29" t="s">
        <v>4725</v>
      </c>
      <c r="B9285" s="27">
        <v>45</v>
      </c>
      <c r="C9285" s="27">
        <v>5</v>
      </c>
      <c r="D9285" s="27">
        <v>5</v>
      </c>
      <c r="E9285" s="30">
        <v>1948</v>
      </c>
      <c r="F9285" s="30">
        <v>1988</v>
      </c>
      <c r="G9285" s="35" t="s">
        <v>530</v>
      </c>
      <c r="H9285" s="32">
        <v>32229</v>
      </c>
      <c r="I9285" s="9" t="str">
        <f>HYPERLINK("https://gis.saaremaavald.ee/failid/kalmistud/Kudjape/"&amp;B9285&amp;"_"&amp;C9285&amp;"_"&amp;D9285&amp;".JPG","F")</f>
        <v>F</v>
      </c>
      <c r="J9285" s="3"/>
    </row>
    <row r="9286" spans="1:10" x14ac:dyDescent="0.5">
      <c r="A9286" s="33" t="s">
        <v>4729</v>
      </c>
      <c r="B9286" s="30">
        <v>45</v>
      </c>
      <c r="C9286" s="30">
        <v>5</v>
      </c>
      <c r="D9286" s="30">
        <v>5</v>
      </c>
      <c r="E9286" s="30">
        <v>1948</v>
      </c>
      <c r="F9286" s="30">
        <v>1988</v>
      </c>
      <c r="I9286" s="9" t="str">
        <f>HYPERLINK("https://gis.saaremaavald.ee/failid/kalmistud/Kudjape/"&amp;B9286&amp;"_"&amp;C9286&amp;"_"&amp;D9286&amp;".JPG","F")</f>
        <v>F</v>
      </c>
      <c r="J9286" s="3"/>
    </row>
    <row r="9287" spans="1:10" x14ac:dyDescent="0.5">
      <c r="A9287" s="29" t="s">
        <v>424</v>
      </c>
      <c r="B9287" s="27">
        <v>45</v>
      </c>
      <c r="C9287" s="27">
        <v>5</v>
      </c>
      <c r="D9287" s="27">
        <v>6</v>
      </c>
      <c r="E9287" s="27">
        <v>1934</v>
      </c>
      <c r="F9287" s="30">
        <v>2007</v>
      </c>
      <c r="H9287" s="32">
        <v>39214</v>
      </c>
      <c r="I9287" s="9" t="str">
        <f>HYPERLINK("https://gis.saaremaavald.ee/failid/kalmistud/Kudjape/"&amp;B9287&amp;"_"&amp;C9287&amp;"_"&amp;D9287&amp;".JPG","F")</f>
        <v>F</v>
      </c>
      <c r="J9287" s="3"/>
    </row>
    <row r="9288" spans="1:10" x14ac:dyDescent="0.5">
      <c r="A9288" s="33" t="s">
        <v>3366</v>
      </c>
      <c r="B9288" s="30">
        <v>45</v>
      </c>
      <c r="C9288" s="30">
        <v>5</v>
      </c>
      <c r="D9288" s="30">
        <v>6</v>
      </c>
      <c r="E9288" s="30">
        <v>1911</v>
      </c>
      <c r="F9288" s="30">
        <v>1988</v>
      </c>
      <c r="I9288" s="9" t="str">
        <f>HYPERLINK("https://gis.saaremaavald.ee/failid/kalmistud/Kudjape/"&amp;B9288&amp;"_"&amp;C9288&amp;"_"&amp;D9288&amp;".JPG","F")</f>
        <v>F</v>
      </c>
      <c r="J9288" s="3"/>
    </row>
    <row r="9289" spans="1:10" x14ac:dyDescent="0.5">
      <c r="A9289" s="29" t="s">
        <v>4726</v>
      </c>
      <c r="B9289" s="27">
        <v>45</v>
      </c>
      <c r="C9289" s="27">
        <v>5</v>
      </c>
      <c r="D9289" s="27">
        <v>6</v>
      </c>
      <c r="E9289" s="30">
        <v>1911</v>
      </c>
      <c r="F9289" s="30">
        <v>1988</v>
      </c>
      <c r="G9289" s="35" t="s">
        <v>112</v>
      </c>
      <c r="H9289" s="32">
        <v>32498</v>
      </c>
      <c r="I9289" s="9" t="str">
        <f>HYPERLINK("https://gis.saaremaavald.ee/failid/kalmistud/Kudjape/"&amp;B9289&amp;"_"&amp;C9289&amp;"_"&amp;D9289&amp;".JPG","F")</f>
        <v>F</v>
      </c>
      <c r="J9289" s="3"/>
    </row>
    <row r="9290" spans="1:10" ht="11.15" customHeight="1" x14ac:dyDescent="0.5">
      <c r="A9290" s="29" t="s">
        <v>1572</v>
      </c>
      <c r="B9290" s="27">
        <v>45</v>
      </c>
      <c r="C9290" s="27">
        <v>5</v>
      </c>
      <c r="D9290" s="27">
        <v>7</v>
      </c>
      <c r="E9290" s="30">
        <v>1939</v>
      </c>
      <c r="F9290" s="30">
        <v>1989</v>
      </c>
      <c r="G9290" s="35" t="s">
        <v>160</v>
      </c>
      <c r="H9290" s="32">
        <v>32728</v>
      </c>
      <c r="I9290" s="9" t="str">
        <f>HYPERLINK("https://gis.saaremaavald.ee/failid/kalmistud/Kudjape/"&amp;B9290&amp;"_"&amp;C9290&amp;"_"&amp;D9290&amp;".JPG","F")</f>
        <v>F</v>
      </c>
      <c r="J9290" s="3"/>
    </row>
    <row r="9291" spans="1:10" ht="11.15" customHeight="1" x14ac:dyDescent="0.5">
      <c r="A9291" s="29" t="s">
        <v>1671</v>
      </c>
      <c r="B9291" s="27">
        <v>45</v>
      </c>
      <c r="C9291" s="27">
        <v>5</v>
      </c>
      <c r="D9291" s="27">
        <v>8</v>
      </c>
      <c r="E9291" s="27">
        <v>1911</v>
      </c>
      <c r="F9291" s="30">
        <v>2003</v>
      </c>
      <c r="H9291" s="32">
        <v>37877</v>
      </c>
      <c r="I9291" s="9" t="str">
        <f>HYPERLINK("https://gis.saaremaavald.ee/failid/kalmistud/Kudjape/"&amp;B9291&amp;"_"&amp;C9291&amp;"_"&amp;D9291&amp;".JPG","F")</f>
        <v>F</v>
      </c>
      <c r="J9291" s="3"/>
    </row>
    <row r="9292" spans="1:10" ht="11.15" customHeight="1" x14ac:dyDescent="0.5">
      <c r="A9292" s="29" t="s">
        <v>1962</v>
      </c>
      <c r="B9292" s="27">
        <v>45</v>
      </c>
      <c r="C9292" s="27">
        <v>5</v>
      </c>
      <c r="D9292" s="27">
        <v>8</v>
      </c>
      <c r="E9292" s="30">
        <v>1937</v>
      </c>
      <c r="F9292" s="30">
        <v>1989</v>
      </c>
      <c r="G9292" s="35" t="s">
        <v>132</v>
      </c>
      <c r="H9292" s="32">
        <v>32744</v>
      </c>
      <c r="I9292" s="9" t="str">
        <f>HYPERLINK("https://gis.saaremaavald.ee/failid/kalmistud/Kudjape/"&amp;B9292&amp;"_"&amp;C9292&amp;"_"&amp;D9292&amp;".JPG","F")</f>
        <v>F</v>
      </c>
      <c r="J9292" s="3"/>
    </row>
    <row r="9293" spans="1:10" ht="11" customHeight="1" x14ac:dyDescent="0.5">
      <c r="A9293" s="29" t="s">
        <v>1505</v>
      </c>
      <c r="B9293" s="27">
        <v>45</v>
      </c>
      <c r="C9293" s="27">
        <v>5</v>
      </c>
      <c r="D9293" s="27">
        <v>9</v>
      </c>
      <c r="E9293" s="30">
        <v>1912</v>
      </c>
      <c r="F9293" s="30">
        <v>1989</v>
      </c>
      <c r="G9293" s="35" t="s">
        <v>112</v>
      </c>
      <c r="H9293" s="32">
        <v>32829</v>
      </c>
      <c r="I9293" s="9" t="str">
        <f>HYPERLINK("https://gis.saaremaavald.ee/failid/kalmistud/Kudjape/"&amp;B9293&amp;"_"&amp;C9293&amp;"_"&amp;D9293&amp;".JPG","F")</f>
        <v>F</v>
      </c>
      <c r="J9293" s="3"/>
    </row>
    <row r="9294" spans="1:10" ht="10.75" customHeight="1" x14ac:dyDescent="0.5">
      <c r="A9294" s="29" t="s">
        <v>4002</v>
      </c>
      <c r="B9294" s="27">
        <v>45</v>
      </c>
      <c r="C9294" s="27">
        <v>5</v>
      </c>
      <c r="D9294" s="27">
        <v>9</v>
      </c>
      <c r="F9294" s="30">
        <v>1996</v>
      </c>
      <c r="G9294" s="35" t="s">
        <v>113</v>
      </c>
      <c r="H9294" s="32">
        <v>35245</v>
      </c>
      <c r="I9294" s="9" t="str">
        <f>HYPERLINK("https://gis.saaremaavald.ee/failid/kalmistud/Kudjape/"&amp;B9294&amp;"_"&amp;C9294&amp;"_"&amp;D9294&amp;".JPG","F")</f>
        <v>F</v>
      </c>
      <c r="J9294" s="3"/>
    </row>
    <row r="9295" spans="1:10" ht="10.75" customHeight="1" x14ac:dyDescent="0.5">
      <c r="A9295" s="29" t="s">
        <v>1964</v>
      </c>
      <c r="B9295" s="27">
        <v>45</v>
      </c>
      <c r="C9295" s="27">
        <v>5</v>
      </c>
      <c r="D9295" s="27">
        <v>10</v>
      </c>
      <c r="E9295" s="30">
        <v>1951</v>
      </c>
      <c r="F9295" s="30">
        <v>1989</v>
      </c>
      <c r="G9295" s="35" t="s">
        <v>530</v>
      </c>
      <c r="H9295" s="32">
        <v>32836</v>
      </c>
      <c r="I9295" s="9" t="str">
        <f>HYPERLINK("https://gis.saaremaavald.ee/failid/kalmistud/Kudjape/"&amp;B9295&amp;"_"&amp;C9295&amp;"_"&amp;D9295&amp;".JPG","F")</f>
        <v>F</v>
      </c>
      <c r="J9295" s="3"/>
    </row>
    <row r="9296" spans="1:10" ht="11.15" customHeight="1" x14ac:dyDescent="0.5">
      <c r="A9296" s="29" t="s">
        <v>4730</v>
      </c>
      <c r="B9296" s="27">
        <v>45</v>
      </c>
      <c r="C9296" s="27">
        <v>5</v>
      </c>
      <c r="D9296" s="27">
        <v>11</v>
      </c>
      <c r="E9296" s="30">
        <v>1929</v>
      </c>
      <c r="F9296" s="30">
        <v>1991</v>
      </c>
      <c r="G9296" s="35" t="s">
        <v>118</v>
      </c>
      <c r="H9296" s="32">
        <v>33386</v>
      </c>
      <c r="I9296" s="9" t="str">
        <f>HYPERLINK("https://gis.saaremaavald.ee/failid/kalmistud/Kudjape/"&amp;B9296&amp;"_"&amp;C9296&amp;"_"&amp;D9296&amp;".JPG","F")</f>
        <v>F</v>
      </c>
      <c r="J9296" s="3"/>
    </row>
    <row r="9297" spans="1:10" ht="11.15" customHeight="1" x14ac:dyDescent="0.5">
      <c r="A9297" s="29" t="s">
        <v>13</v>
      </c>
      <c r="B9297" s="27">
        <v>45</v>
      </c>
      <c r="C9297" s="27">
        <v>5</v>
      </c>
      <c r="D9297" s="27">
        <v>11</v>
      </c>
      <c r="E9297" s="30">
        <v>1910</v>
      </c>
      <c r="F9297" s="30">
        <v>1990</v>
      </c>
      <c r="G9297" s="35" t="s">
        <v>158</v>
      </c>
      <c r="H9297" s="32">
        <v>32908</v>
      </c>
      <c r="I9297" s="9" t="str">
        <f>HYPERLINK("https://gis.saaremaavald.ee/failid/kalmistud/Kudjape/"&amp;B9297&amp;"_"&amp;C9297&amp;"_"&amp;D9297&amp;".JPG","F")</f>
        <v>F</v>
      </c>
      <c r="J9297" s="3"/>
    </row>
    <row r="9298" spans="1:10" ht="11.15" customHeight="1" x14ac:dyDescent="0.5">
      <c r="A9298" s="29" t="s">
        <v>2238</v>
      </c>
      <c r="B9298" s="27">
        <v>45</v>
      </c>
      <c r="C9298" s="27">
        <v>5</v>
      </c>
      <c r="D9298" s="27">
        <v>12</v>
      </c>
      <c r="E9298" s="30">
        <v>1941</v>
      </c>
      <c r="F9298" s="30">
        <v>1990</v>
      </c>
      <c r="G9298" s="35" t="s">
        <v>535</v>
      </c>
      <c r="H9298" s="32">
        <v>33011</v>
      </c>
      <c r="I9298" s="9" t="str">
        <f>HYPERLINK("https://gis.saaremaavald.ee/failid/kalmistud/Kudjape/"&amp;B9298&amp;"_"&amp;C9298&amp;"_"&amp;D9298&amp;".JPG","F")</f>
        <v>F</v>
      </c>
      <c r="J9298" s="3"/>
    </row>
    <row r="9299" spans="1:10" ht="11.15" customHeight="1" x14ac:dyDescent="0.5">
      <c r="A9299" s="33" t="s">
        <v>7134</v>
      </c>
      <c r="B9299" s="30">
        <v>45</v>
      </c>
      <c r="C9299" s="30">
        <v>5</v>
      </c>
      <c r="D9299" s="30">
        <v>13</v>
      </c>
      <c r="E9299" s="30">
        <v>1930</v>
      </c>
      <c r="F9299" s="30">
        <v>2018</v>
      </c>
      <c r="H9299" s="34">
        <v>43351</v>
      </c>
      <c r="I9299" s="9" t="str">
        <f>HYPERLINK("https://gis.saaremaavald.ee/failid/kalmistud/Kudjape/"&amp;B9299&amp;"_"&amp;C9299&amp;"_"&amp;D9299&amp;".JPG","F")</f>
        <v>F</v>
      </c>
      <c r="J9299" s="3"/>
    </row>
    <row r="9300" spans="1:10" ht="11.15" customHeight="1" x14ac:dyDescent="0.5">
      <c r="A9300" s="29" t="s">
        <v>3702</v>
      </c>
      <c r="B9300" s="27">
        <v>45</v>
      </c>
      <c r="C9300" s="27">
        <v>5</v>
      </c>
      <c r="D9300" s="27">
        <v>13</v>
      </c>
      <c r="E9300" s="30">
        <v>1931</v>
      </c>
      <c r="F9300" s="30">
        <v>1990</v>
      </c>
      <c r="G9300" s="35" t="s">
        <v>117</v>
      </c>
      <c r="H9300" s="32">
        <v>33040</v>
      </c>
      <c r="I9300" s="9" t="str">
        <f>HYPERLINK("https://gis.saaremaavald.ee/failid/kalmistud/Kudjape/"&amp;B9300&amp;"_"&amp;C9300&amp;"_"&amp;D9300&amp;".JPG","F")</f>
        <v>F</v>
      </c>
    </row>
    <row r="9301" spans="1:10" ht="11.15" customHeight="1" x14ac:dyDescent="0.5">
      <c r="A9301" s="29" t="s">
        <v>2678</v>
      </c>
      <c r="B9301" s="27">
        <v>45</v>
      </c>
      <c r="C9301" s="27">
        <v>5</v>
      </c>
      <c r="D9301" s="27">
        <v>14</v>
      </c>
      <c r="E9301" s="27">
        <v>1939</v>
      </c>
      <c r="F9301" s="30">
        <v>2002</v>
      </c>
      <c r="H9301" s="32">
        <v>37373</v>
      </c>
      <c r="I9301" s="9" t="str">
        <f>HYPERLINK("https://gis.saaremaavald.ee/failid/kalmistud/Kudjape/"&amp;B9301&amp;"_"&amp;C9301&amp;"_"&amp;D9301&amp;".JPG","F")</f>
        <v>F</v>
      </c>
    </row>
    <row r="9302" spans="1:10" ht="11.15" customHeight="1" x14ac:dyDescent="0.5">
      <c r="A9302" s="29" t="s">
        <v>1843</v>
      </c>
      <c r="B9302" s="27">
        <v>45</v>
      </c>
      <c r="C9302" s="27">
        <v>5</v>
      </c>
      <c r="D9302" s="27">
        <v>14</v>
      </c>
      <c r="E9302" s="30">
        <v>1964</v>
      </c>
      <c r="F9302" s="30">
        <v>1993</v>
      </c>
      <c r="G9302" s="35" t="s">
        <v>540</v>
      </c>
      <c r="H9302" s="32">
        <v>34262</v>
      </c>
      <c r="I9302" s="9" t="str">
        <f>HYPERLINK("https://gis.saaremaavald.ee/failid/kalmistud/Kudjape/"&amp;B9302&amp;"_"&amp;C9302&amp;"_"&amp;D9302&amp;".JPG","F")</f>
        <v>F</v>
      </c>
    </row>
    <row r="9303" spans="1:10" ht="10.75" customHeight="1" x14ac:dyDescent="0.5">
      <c r="A9303" s="29" t="s">
        <v>2763</v>
      </c>
      <c r="B9303" s="27">
        <v>45</v>
      </c>
      <c r="C9303" s="27">
        <v>5</v>
      </c>
      <c r="D9303" s="27">
        <v>15</v>
      </c>
      <c r="E9303" s="30">
        <v>1933</v>
      </c>
      <c r="F9303" s="30">
        <v>1993</v>
      </c>
      <c r="G9303" s="35" t="s">
        <v>131</v>
      </c>
      <c r="H9303" s="32">
        <v>34317</v>
      </c>
      <c r="I9303" s="9" t="str">
        <f>HYPERLINK("https://gis.saaremaavald.ee/failid/kalmistud/Kudjape/"&amp;B9303&amp;"_"&amp;C9303&amp;"_"&amp;D9303&amp;".JPG","F")</f>
        <v>F</v>
      </c>
      <c r="J9303" s="51"/>
    </row>
    <row r="9304" spans="1:10" ht="10.75" customHeight="1" x14ac:dyDescent="0.5">
      <c r="A9304" s="33" t="s">
        <v>4945</v>
      </c>
      <c r="B9304" s="30">
        <v>45</v>
      </c>
      <c r="C9304" s="30">
        <v>5</v>
      </c>
      <c r="D9304" s="30">
        <v>15</v>
      </c>
      <c r="E9304" s="30">
        <v>1929</v>
      </c>
      <c r="F9304" s="30">
        <v>2010</v>
      </c>
      <c r="H9304" s="34">
        <v>40439</v>
      </c>
      <c r="I9304" s="9" t="str">
        <f>HYPERLINK("https://gis.saaremaavald.ee/failid/kalmistud/Kudjape/"&amp;B9304&amp;"_"&amp;C9304&amp;"_"&amp;D9304&amp;".JPG","F")</f>
        <v>F</v>
      </c>
    </row>
    <row r="9305" spans="1:10" ht="11.15" customHeight="1" x14ac:dyDescent="0.5">
      <c r="A9305" s="29" t="s">
        <v>396</v>
      </c>
      <c r="B9305" s="27">
        <v>45</v>
      </c>
      <c r="C9305" s="27">
        <v>6</v>
      </c>
      <c r="D9305" s="27">
        <v>1</v>
      </c>
      <c r="E9305" s="30">
        <v>1927</v>
      </c>
      <c r="F9305" s="30">
        <v>1994</v>
      </c>
      <c r="G9305" s="35" t="s">
        <v>133</v>
      </c>
      <c r="H9305" s="32">
        <v>34556</v>
      </c>
      <c r="I9305" s="9" t="str">
        <f>HYPERLINK("https://gis.saaremaavald.ee/failid/kalmistud/Kudjape/"&amp;B9305&amp;"_"&amp;C9305&amp;"_"&amp;D9305&amp;".JPG","F")</f>
        <v>F</v>
      </c>
    </row>
    <row r="9306" spans="1:10" ht="11.15" customHeight="1" x14ac:dyDescent="0.5">
      <c r="A9306" s="29" t="s">
        <v>397</v>
      </c>
      <c r="B9306" s="27">
        <v>45</v>
      </c>
      <c r="C9306" s="27">
        <v>6</v>
      </c>
      <c r="D9306" s="27">
        <v>1</v>
      </c>
      <c r="E9306" s="30">
        <v>1926</v>
      </c>
      <c r="F9306" s="30">
        <v>1989</v>
      </c>
      <c r="G9306" s="35" t="s">
        <v>128</v>
      </c>
      <c r="H9306" s="32">
        <v>32562</v>
      </c>
      <c r="I9306" s="9" t="str">
        <f>HYPERLINK("https://gis.saaremaavald.ee/failid/kalmistud/Kudjape/"&amp;B9306&amp;"_"&amp;C9306&amp;"_"&amp;D9306&amp;".JPG","F")</f>
        <v>F</v>
      </c>
    </row>
    <row r="9307" spans="1:10" ht="11.15" customHeight="1" x14ac:dyDescent="0.5">
      <c r="A9307" s="29" t="s">
        <v>3199</v>
      </c>
      <c r="B9307" s="27">
        <v>45</v>
      </c>
      <c r="C9307" s="27">
        <v>6</v>
      </c>
      <c r="D9307" s="27">
        <v>2</v>
      </c>
      <c r="E9307" s="30">
        <v>1930</v>
      </c>
      <c r="F9307" s="30">
        <v>1988</v>
      </c>
      <c r="G9307" s="35" t="s">
        <v>107</v>
      </c>
      <c r="H9307" s="32">
        <v>32255</v>
      </c>
      <c r="I9307" s="9" t="str">
        <f>HYPERLINK("https://gis.saaremaavald.ee/failid/kalmistud/Kudjape/"&amp;B9307&amp;"_"&amp;C9307&amp;"_"&amp;D9307&amp;".JPG","F")</f>
        <v>F</v>
      </c>
    </row>
    <row r="9308" spans="1:10" ht="11.15" customHeight="1" x14ac:dyDescent="0.5">
      <c r="A9308" s="29" t="s">
        <v>2218</v>
      </c>
      <c r="B9308" s="27">
        <v>45</v>
      </c>
      <c r="C9308" s="27">
        <v>6</v>
      </c>
      <c r="D9308" s="27">
        <v>3</v>
      </c>
      <c r="E9308" s="30">
        <v>1908</v>
      </c>
      <c r="F9308" s="30">
        <v>1988</v>
      </c>
      <c r="G9308" s="35" t="s">
        <v>158</v>
      </c>
      <c r="H9308" s="32">
        <v>32270</v>
      </c>
      <c r="I9308" s="9" t="str">
        <f>HYPERLINK("https://gis.saaremaavald.ee/failid/kalmistud/Kudjape/"&amp;B9308&amp;"_"&amp;C9308&amp;"_"&amp;D9308&amp;".JPG","F")</f>
        <v>F</v>
      </c>
    </row>
    <row r="9309" spans="1:10" ht="11.15" customHeight="1" x14ac:dyDescent="0.5">
      <c r="A9309" s="29" t="s">
        <v>2225</v>
      </c>
      <c r="B9309" s="27">
        <v>45</v>
      </c>
      <c r="C9309" s="27">
        <v>6</v>
      </c>
      <c r="D9309" s="27">
        <v>3</v>
      </c>
      <c r="E9309" s="30">
        <v>1911</v>
      </c>
      <c r="F9309" s="30">
        <v>1989</v>
      </c>
      <c r="G9309" s="35" t="s">
        <v>123</v>
      </c>
      <c r="H9309" s="32">
        <v>32736</v>
      </c>
      <c r="I9309" s="9" t="str">
        <f>HYPERLINK("https://gis.saaremaavald.ee/failid/kalmistud/Kudjape/"&amp;B9309&amp;"_"&amp;C9309&amp;"_"&amp;D9309&amp;".JPG","F")</f>
        <v>F</v>
      </c>
    </row>
    <row r="9310" spans="1:10" ht="11.15" customHeight="1" x14ac:dyDescent="0.5">
      <c r="A9310" s="33" t="s">
        <v>6141</v>
      </c>
      <c r="B9310" s="30">
        <v>45</v>
      </c>
      <c r="C9310" s="30">
        <v>6</v>
      </c>
      <c r="D9310" s="30">
        <v>3</v>
      </c>
      <c r="E9310" s="30">
        <v>1936</v>
      </c>
      <c r="F9310" s="30">
        <v>2012</v>
      </c>
      <c r="H9310" s="34">
        <v>41059</v>
      </c>
      <c r="I9310" s="9" t="str">
        <f>HYPERLINK("https://gis.saaremaavald.ee/failid/kalmistud/Kudjape/"&amp;B9310&amp;"_"&amp;C9310&amp;"_"&amp;D9310&amp;".JPG","F")</f>
        <v>F</v>
      </c>
    </row>
    <row r="9311" spans="1:10" ht="11.15" customHeight="1" x14ac:dyDescent="0.5">
      <c r="A9311" s="29" t="s">
        <v>177</v>
      </c>
      <c r="B9311" s="27">
        <v>45</v>
      </c>
      <c r="C9311" s="27">
        <v>6</v>
      </c>
      <c r="D9311" s="27">
        <v>4</v>
      </c>
      <c r="E9311" s="30">
        <v>1929</v>
      </c>
      <c r="F9311" s="30">
        <v>1988</v>
      </c>
      <c r="G9311" s="35" t="s">
        <v>117</v>
      </c>
      <c r="H9311" s="32">
        <v>32277</v>
      </c>
      <c r="I9311" s="9" t="str">
        <f>HYPERLINK("https://gis.saaremaavald.ee/failid/kalmistud/Kudjape/"&amp;B9311&amp;"_"&amp;C9311&amp;"_"&amp;D9311&amp;".JPG","F")</f>
        <v>F</v>
      </c>
    </row>
    <row r="9312" spans="1:10" ht="11.15" customHeight="1" x14ac:dyDescent="0.5">
      <c r="A9312" s="33" t="s">
        <v>7515</v>
      </c>
      <c r="B9312" s="30">
        <v>45</v>
      </c>
      <c r="C9312" s="30">
        <v>6</v>
      </c>
      <c r="D9312" s="30">
        <v>5</v>
      </c>
      <c r="E9312" s="30">
        <v>1945</v>
      </c>
      <c r="F9312" s="30">
        <v>2019</v>
      </c>
      <c r="H9312" s="34">
        <v>43822</v>
      </c>
      <c r="I9312" s="9" t="str">
        <f>HYPERLINK("https://gis.saaremaavald.ee/failid/kalmistud/Kudjape/"&amp;B9312&amp;"_"&amp;C9312&amp;"_"&amp;D9312&amp;".JPG","F")</f>
        <v>F</v>
      </c>
    </row>
    <row r="9313" spans="1:10" ht="11.15" customHeight="1" x14ac:dyDescent="0.5">
      <c r="A9313" s="29" t="s">
        <v>2525</v>
      </c>
      <c r="B9313" s="27">
        <v>45</v>
      </c>
      <c r="C9313" s="27">
        <v>6</v>
      </c>
      <c r="D9313" s="27">
        <v>5</v>
      </c>
      <c r="E9313" s="30">
        <v>1903</v>
      </c>
      <c r="F9313" s="30">
        <v>1988</v>
      </c>
      <c r="G9313" s="35" t="s">
        <v>106</v>
      </c>
      <c r="H9313" s="32">
        <v>32283</v>
      </c>
      <c r="I9313" s="9" t="str">
        <f>HYPERLINK("https://gis.saaremaavald.ee/failid/kalmistud/Kudjape/"&amp;B9313&amp;"_"&amp;C9313&amp;"_"&amp;D9313&amp;".JPG","F")</f>
        <v>F</v>
      </c>
    </row>
    <row r="9314" spans="1:10" ht="11.15" customHeight="1" x14ac:dyDescent="0.5">
      <c r="A9314" s="29" t="s">
        <v>2131</v>
      </c>
      <c r="B9314" s="27">
        <v>45</v>
      </c>
      <c r="C9314" s="27">
        <v>6</v>
      </c>
      <c r="D9314" s="27">
        <v>6</v>
      </c>
      <c r="E9314" s="30">
        <v>1926</v>
      </c>
      <c r="F9314" s="30">
        <v>1990</v>
      </c>
      <c r="G9314" s="35" t="s">
        <v>128</v>
      </c>
      <c r="H9314" s="32">
        <v>32899</v>
      </c>
      <c r="I9314" s="9" t="str">
        <f>HYPERLINK("https://gis.saaremaavald.ee/failid/kalmistud/Kudjape/"&amp;B9314&amp;"_"&amp;C9314&amp;"_"&amp;D9314&amp;".JPG","F")</f>
        <v>F</v>
      </c>
    </row>
    <row r="9315" spans="1:10" ht="11.15" customHeight="1" x14ac:dyDescent="0.5">
      <c r="A9315" s="29" t="s">
        <v>472</v>
      </c>
      <c r="B9315" s="27">
        <v>45</v>
      </c>
      <c r="C9315" s="27">
        <v>6</v>
      </c>
      <c r="D9315" s="27">
        <v>6</v>
      </c>
      <c r="E9315" s="27">
        <v>1928</v>
      </c>
      <c r="F9315" s="30">
        <v>2007</v>
      </c>
      <c r="H9315" s="32">
        <v>39416</v>
      </c>
      <c r="I9315" s="9" t="str">
        <f>HYPERLINK("https://gis.saaremaavald.ee/failid/kalmistud/Kudjape/"&amp;B9315&amp;"_"&amp;C9315&amp;"_"&amp;D9315&amp;".JPG","F")</f>
        <v>F</v>
      </c>
    </row>
    <row r="9316" spans="1:10" ht="11.15" customHeight="1" x14ac:dyDescent="0.5">
      <c r="A9316" s="29" t="s">
        <v>2712</v>
      </c>
      <c r="B9316" s="27">
        <v>45</v>
      </c>
      <c r="C9316" s="27">
        <v>6</v>
      </c>
      <c r="D9316" s="27">
        <v>7</v>
      </c>
      <c r="E9316" s="30">
        <v>1924</v>
      </c>
      <c r="F9316" s="30">
        <v>1990</v>
      </c>
      <c r="G9316" s="35" t="s">
        <v>138</v>
      </c>
      <c r="H9316" s="32">
        <v>33066</v>
      </c>
      <c r="I9316" s="9" t="str">
        <f>HYPERLINK("https://gis.saaremaavald.ee/failid/kalmistud/Kudjape/"&amp;B9316&amp;"_"&amp;C9316&amp;"_"&amp;D9316&amp;".JPG","F")</f>
        <v>F</v>
      </c>
    </row>
    <row r="9317" spans="1:10" ht="11.15" customHeight="1" x14ac:dyDescent="0.5">
      <c r="A9317" s="29" t="s">
        <v>2363</v>
      </c>
      <c r="B9317" s="27">
        <v>45</v>
      </c>
      <c r="C9317" s="27">
        <v>6</v>
      </c>
      <c r="D9317" s="27">
        <v>7</v>
      </c>
      <c r="E9317" s="27">
        <v>1951</v>
      </c>
      <c r="F9317" s="30">
        <v>1999</v>
      </c>
      <c r="H9317" s="32">
        <v>36377</v>
      </c>
      <c r="I9317" s="9" t="str">
        <f>HYPERLINK("https://gis.saaremaavald.ee/failid/kalmistud/Kudjape/"&amp;B9317&amp;"_"&amp;C9317&amp;"_"&amp;D9317&amp;".JPG","F")</f>
        <v>F</v>
      </c>
    </row>
    <row r="9318" spans="1:10" x14ac:dyDescent="0.5">
      <c r="A9318" s="33" t="s">
        <v>6564</v>
      </c>
      <c r="B9318" s="30">
        <v>45</v>
      </c>
      <c r="C9318" s="30">
        <v>6</v>
      </c>
      <c r="D9318" s="30">
        <v>7</v>
      </c>
      <c r="E9318" s="30">
        <v>1932</v>
      </c>
      <c r="F9318" s="30">
        <v>2015</v>
      </c>
      <c r="H9318" s="34">
        <v>42138</v>
      </c>
      <c r="I9318" s="9" t="str">
        <f>HYPERLINK("https://gis.saaremaavald.ee/failid/kalmistud/Kudjape/"&amp;B9318&amp;"_"&amp;C9318&amp;"_"&amp;D9318&amp;".JPG","F")</f>
        <v>F</v>
      </c>
      <c r="J9318" s="51"/>
    </row>
    <row r="9319" spans="1:10" ht="11.15" customHeight="1" x14ac:dyDescent="0.5">
      <c r="A9319" s="29" t="s">
        <v>2237</v>
      </c>
      <c r="B9319" s="27">
        <v>45</v>
      </c>
      <c r="C9319" s="27">
        <v>6</v>
      </c>
      <c r="D9319" s="27">
        <v>8</v>
      </c>
      <c r="E9319" s="30">
        <v>1930</v>
      </c>
      <c r="F9319" s="30">
        <v>1990</v>
      </c>
      <c r="G9319" s="35" t="s">
        <v>131</v>
      </c>
      <c r="H9319" s="32">
        <v>33081</v>
      </c>
      <c r="I9319" s="9" t="str">
        <f>HYPERLINK("https://gis.saaremaavald.ee/failid/kalmistud/Kudjape/"&amp;B9319&amp;"_"&amp;C9319&amp;"_"&amp;D9319&amp;".JPG","F")</f>
        <v>F</v>
      </c>
    </row>
    <row r="9320" spans="1:10" x14ac:dyDescent="0.5">
      <c r="A9320" s="29" t="s">
        <v>2497</v>
      </c>
      <c r="B9320" s="27">
        <v>45</v>
      </c>
      <c r="C9320" s="27">
        <v>6</v>
      </c>
      <c r="D9320" s="27">
        <v>9</v>
      </c>
      <c r="E9320" s="30">
        <v>1935</v>
      </c>
      <c r="F9320" s="30">
        <v>1990</v>
      </c>
      <c r="G9320" s="35" t="s">
        <v>142</v>
      </c>
      <c r="H9320" s="32">
        <v>33130</v>
      </c>
      <c r="I9320" s="9" t="str">
        <f>HYPERLINK("https://gis.saaremaavald.ee/failid/kalmistud/Kudjape/"&amp;B9320&amp;"_"&amp;C9320&amp;"_"&amp;D9320&amp;".JPG","F")</f>
        <v>F</v>
      </c>
    </row>
    <row r="9321" spans="1:10" x14ac:dyDescent="0.5">
      <c r="A9321" s="33" t="s">
        <v>7104</v>
      </c>
      <c r="B9321" s="30">
        <v>45</v>
      </c>
      <c r="C9321" s="30">
        <v>6</v>
      </c>
      <c r="D9321" s="30">
        <v>10</v>
      </c>
      <c r="E9321" s="30">
        <v>1953</v>
      </c>
      <c r="F9321" s="30">
        <v>2018</v>
      </c>
      <c r="H9321" s="34">
        <v>43223</v>
      </c>
      <c r="I9321" s="9" t="str">
        <f>HYPERLINK("https://gis.saaremaavald.ee/failid/kalmistud/Kudjape/"&amp;B9321&amp;"_"&amp;C9321&amp;"_"&amp;D9321&amp;".JPG","F")</f>
        <v>F</v>
      </c>
    </row>
    <row r="9322" spans="1:10" x14ac:dyDescent="0.5">
      <c r="A9322" s="29" t="s">
        <v>4169</v>
      </c>
      <c r="B9322" s="27">
        <v>45</v>
      </c>
      <c r="C9322" s="27">
        <v>6</v>
      </c>
      <c r="D9322" s="27">
        <v>10</v>
      </c>
      <c r="E9322" s="30">
        <v>1925</v>
      </c>
      <c r="F9322" s="30">
        <v>1990</v>
      </c>
      <c r="G9322" s="35" t="s">
        <v>138</v>
      </c>
      <c r="H9322" s="32">
        <v>33139</v>
      </c>
      <c r="I9322" s="9" t="str">
        <f>HYPERLINK("https://gis.saaremaavald.ee/failid/kalmistud/Kudjape/"&amp;B9322&amp;"_"&amp;C9322&amp;"_"&amp;D9322&amp;".JPG","F")</f>
        <v>F</v>
      </c>
      <c r="J9322" s="51"/>
    </row>
    <row r="9323" spans="1:10" x14ac:dyDescent="0.5">
      <c r="A9323" s="33" t="s">
        <v>6134</v>
      </c>
      <c r="B9323" s="30">
        <v>45</v>
      </c>
      <c r="C9323" s="30">
        <v>6</v>
      </c>
      <c r="D9323" s="30">
        <v>10</v>
      </c>
      <c r="E9323" s="30">
        <v>1930</v>
      </c>
      <c r="F9323" s="30">
        <v>2011</v>
      </c>
      <c r="H9323" s="34">
        <v>41032</v>
      </c>
      <c r="I9323" s="9" t="str">
        <f>HYPERLINK("https://gis.saaremaavald.ee/failid/kalmistud/Kudjape/"&amp;B9323&amp;"_"&amp;C9323&amp;"_"&amp;D9323&amp;".JPG","F")</f>
        <v>F</v>
      </c>
    </row>
    <row r="9324" spans="1:10" x14ac:dyDescent="0.5">
      <c r="A9324" s="29" t="s">
        <v>3507</v>
      </c>
      <c r="B9324" s="27">
        <v>45</v>
      </c>
      <c r="C9324" s="27">
        <v>6</v>
      </c>
      <c r="D9324" s="27">
        <v>11</v>
      </c>
      <c r="E9324" s="30">
        <v>1936</v>
      </c>
      <c r="F9324" s="30">
        <v>1990</v>
      </c>
      <c r="G9324" s="35" t="s">
        <v>119</v>
      </c>
      <c r="H9324" s="32">
        <v>33181</v>
      </c>
      <c r="I9324" s="9" t="str">
        <f>HYPERLINK("https://gis.saaremaavald.ee/failid/kalmistud/Kudjape/"&amp;B9324&amp;"_"&amp;C9324&amp;"_"&amp;D9324&amp;".JPG","F")</f>
        <v>F</v>
      </c>
    </row>
    <row r="9325" spans="1:10" ht="11" customHeight="1" x14ac:dyDescent="0.5">
      <c r="A9325" s="33" t="s">
        <v>799</v>
      </c>
      <c r="B9325" s="30">
        <v>45</v>
      </c>
      <c r="C9325" s="30">
        <v>6</v>
      </c>
      <c r="D9325" s="30">
        <v>12</v>
      </c>
      <c r="E9325" s="30">
        <v>1917</v>
      </c>
      <c r="F9325" s="30">
        <v>1991</v>
      </c>
      <c r="G9325" s="31" t="s">
        <v>136</v>
      </c>
      <c r="H9325" s="34">
        <v>33311</v>
      </c>
      <c r="I9325" s="9" t="str">
        <f>HYPERLINK("https://gis.saaremaavald.ee/failid/kalmistud/Kudjape/"&amp;B9325&amp;"_"&amp;C9325&amp;"_"&amp;D9325&amp;".JPG","F")</f>
        <v>F</v>
      </c>
    </row>
    <row r="9326" spans="1:10" ht="11.15" customHeight="1" x14ac:dyDescent="0.5">
      <c r="A9326" s="33" t="s">
        <v>5361</v>
      </c>
      <c r="B9326" s="30">
        <v>45</v>
      </c>
      <c r="C9326" s="30">
        <v>6</v>
      </c>
      <c r="D9326" s="30">
        <v>12</v>
      </c>
      <c r="E9326" s="30">
        <v>1945</v>
      </c>
      <c r="F9326" s="30">
        <v>2011</v>
      </c>
      <c r="H9326" s="34">
        <v>40869</v>
      </c>
      <c r="I9326" s="9" t="str">
        <f>HYPERLINK("https://gis.saaremaavald.ee/failid/kalmistud/Kudjape/"&amp;B9326&amp;"_"&amp;C9326&amp;"_"&amp;D9326&amp;".JPG","F")</f>
        <v>F</v>
      </c>
    </row>
    <row r="9327" spans="1:10" x14ac:dyDescent="0.5">
      <c r="A9327" s="29" t="s">
        <v>2311</v>
      </c>
      <c r="B9327" s="27">
        <v>45</v>
      </c>
      <c r="C9327" s="27">
        <v>6</v>
      </c>
      <c r="D9327" s="27">
        <v>13</v>
      </c>
      <c r="E9327" s="30">
        <v>1991</v>
      </c>
      <c r="F9327" s="30">
        <v>1997</v>
      </c>
      <c r="G9327" s="35" t="s">
        <v>116</v>
      </c>
      <c r="H9327" s="32">
        <v>35686</v>
      </c>
      <c r="I9327" s="9" t="str">
        <f>HYPERLINK("https://gis.saaremaavald.ee/failid/kalmistud/Kudjape/"&amp;B9327&amp;"_"&amp;C9327&amp;"_"&amp;D9327&amp;".JPG","F")</f>
        <v>F</v>
      </c>
    </row>
    <row r="9328" spans="1:10" ht="11.15" customHeight="1" x14ac:dyDescent="0.5">
      <c r="A9328" s="29" t="s">
        <v>634</v>
      </c>
      <c r="B9328" s="27">
        <v>45</v>
      </c>
      <c r="C9328" s="27">
        <v>6</v>
      </c>
      <c r="D9328" s="27">
        <v>13</v>
      </c>
      <c r="E9328" s="30">
        <v>1908</v>
      </c>
      <c r="F9328" s="30">
        <v>1993</v>
      </c>
      <c r="G9328" s="35" t="s">
        <v>116</v>
      </c>
      <c r="H9328" s="32">
        <v>34300</v>
      </c>
      <c r="I9328" s="9" t="str">
        <f>HYPERLINK("https://gis.saaremaavald.ee/failid/kalmistud/Kudjape/"&amp;B9328&amp;"_"&amp;C9328&amp;"_"&amp;D9328&amp;".JPG","F")</f>
        <v>F</v>
      </c>
    </row>
    <row r="9329" spans="1:10" x14ac:dyDescent="0.5">
      <c r="A9329" s="33" t="s">
        <v>8452</v>
      </c>
      <c r="B9329" s="30">
        <v>45</v>
      </c>
      <c r="C9329" s="30">
        <v>6</v>
      </c>
      <c r="D9329" s="30">
        <v>13</v>
      </c>
      <c r="E9329" s="30">
        <v>1944</v>
      </c>
      <c r="F9329" s="30">
        <v>2021</v>
      </c>
      <c r="H9329" s="34">
        <v>44227</v>
      </c>
      <c r="I9329" s="9" t="str">
        <f>HYPERLINK("https://gis.saaremaavald.ee/failid/kalmistud/Kudjape/"&amp;B9329&amp;"_"&amp;C9329&amp;"_"&amp;D9329&amp;".JPG","F")</f>
        <v>F</v>
      </c>
    </row>
    <row r="9330" spans="1:10" x14ac:dyDescent="0.5">
      <c r="A9330" s="29" t="s">
        <v>867</v>
      </c>
      <c r="B9330" s="27">
        <v>45</v>
      </c>
      <c r="C9330" s="27">
        <v>6</v>
      </c>
      <c r="D9330" s="27">
        <v>14</v>
      </c>
      <c r="E9330" s="30">
        <v>1993</v>
      </c>
      <c r="F9330" s="30">
        <v>1993</v>
      </c>
      <c r="G9330" s="35"/>
      <c r="H9330" s="32">
        <v>34307</v>
      </c>
      <c r="I9330" s="9" t="str">
        <f>HYPERLINK("https://gis.saaremaavald.ee/failid/kalmistud/Kudjape/"&amp;B9330&amp;"_"&amp;C9330&amp;"_"&amp;D9330&amp;".JPG","F")</f>
        <v>F</v>
      </c>
    </row>
    <row r="9331" spans="1:10" x14ac:dyDescent="0.5">
      <c r="A9331" s="33" t="s">
        <v>6988</v>
      </c>
      <c r="B9331" s="30">
        <v>45</v>
      </c>
      <c r="C9331" s="30">
        <v>6</v>
      </c>
      <c r="D9331" s="30">
        <v>14</v>
      </c>
      <c r="E9331" s="30">
        <v>1941</v>
      </c>
      <c r="F9331" s="30">
        <v>2017</v>
      </c>
      <c r="H9331" s="34">
        <v>42838</v>
      </c>
      <c r="I9331" s="9" t="str">
        <f>HYPERLINK("https://gis.saaremaavald.ee/failid/kalmistud/Kudjape/"&amp;B9331&amp;"_"&amp;C9331&amp;"_"&amp;D9331&amp;".JPG","F")</f>
        <v>F</v>
      </c>
    </row>
    <row r="9332" spans="1:10" x14ac:dyDescent="0.5">
      <c r="A9332" s="33" t="s">
        <v>7531</v>
      </c>
      <c r="B9332" s="30">
        <v>45</v>
      </c>
      <c r="C9332" s="30">
        <v>7</v>
      </c>
      <c r="D9332" s="30">
        <v>1</v>
      </c>
      <c r="E9332" s="30">
        <v>1905</v>
      </c>
      <c r="F9332" s="30">
        <v>1991</v>
      </c>
      <c r="G9332" s="35" t="s">
        <v>111</v>
      </c>
      <c r="H9332" s="32">
        <v>33544</v>
      </c>
      <c r="I9332" s="9" t="str">
        <f>HYPERLINK("https://gis.saaremaavald.ee/failid/kalmistud/Kudjape/"&amp;B9332&amp;"_"&amp;C9332&amp;"_"&amp;D9332&amp;".JPG","F")</f>
        <v>F</v>
      </c>
    </row>
    <row r="9333" spans="1:10" ht="10.75" customHeight="1" x14ac:dyDescent="0.5">
      <c r="A9333" s="29" t="s">
        <v>1072</v>
      </c>
      <c r="B9333" s="27">
        <v>45</v>
      </c>
      <c r="C9333" s="27">
        <v>7</v>
      </c>
      <c r="D9333" s="27">
        <v>2</v>
      </c>
      <c r="E9333" s="27">
        <v>1955</v>
      </c>
      <c r="F9333" s="30">
        <v>2004</v>
      </c>
      <c r="H9333" s="32">
        <v>38339</v>
      </c>
      <c r="I9333" s="9" t="str">
        <f>HYPERLINK("https://gis.saaremaavald.ee/failid/kalmistud/Kudjape/"&amp;B9333&amp;"_"&amp;C9333&amp;"_"&amp;D9333&amp;".JPG","F")</f>
        <v>F</v>
      </c>
    </row>
    <row r="9334" spans="1:10" ht="11.15" customHeight="1" x14ac:dyDescent="0.5">
      <c r="A9334" s="29" t="s">
        <v>4107</v>
      </c>
      <c r="B9334" s="27">
        <v>45</v>
      </c>
      <c r="C9334" s="27">
        <v>7</v>
      </c>
      <c r="D9334" s="27">
        <v>3</v>
      </c>
      <c r="E9334" s="30">
        <v>1930</v>
      </c>
      <c r="F9334" s="30">
        <v>1991</v>
      </c>
      <c r="G9334" s="35" t="s">
        <v>114</v>
      </c>
      <c r="H9334" s="32">
        <v>33565</v>
      </c>
      <c r="I9334" s="9" t="str">
        <f>HYPERLINK("https://gis.saaremaavald.ee/failid/kalmistud/Kudjape/"&amp;B9334&amp;"_"&amp;C9334&amp;"_"&amp;D9334&amp;".JPG","F")</f>
        <v>F</v>
      </c>
    </row>
    <row r="9335" spans="1:10" x14ac:dyDescent="0.5">
      <c r="A9335" s="29" t="s">
        <v>2686</v>
      </c>
      <c r="B9335" s="27">
        <v>45</v>
      </c>
      <c r="C9335" s="27">
        <v>7</v>
      </c>
      <c r="D9335" s="27">
        <v>3</v>
      </c>
      <c r="E9335" s="27">
        <v>1931</v>
      </c>
      <c r="F9335" s="30">
        <v>2002</v>
      </c>
      <c r="H9335" s="32">
        <v>37401</v>
      </c>
      <c r="I9335" s="9" t="str">
        <f>HYPERLINK("https://gis.saaremaavald.ee/failid/kalmistud/Kudjape/"&amp;B9335&amp;"_"&amp;C9335&amp;"_"&amp;D9335&amp;".JPG","F")</f>
        <v>F</v>
      </c>
    </row>
    <row r="9336" spans="1:10" ht="11" customHeight="1" x14ac:dyDescent="0.5">
      <c r="A9336" s="29" t="s">
        <v>2000</v>
      </c>
      <c r="B9336" s="27">
        <v>45</v>
      </c>
      <c r="C9336" s="27">
        <v>7</v>
      </c>
      <c r="D9336" s="27">
        <v>4</v>
      </c>
      <c r="E9336" s="30">
        <v>1941</v>
      </c>
      <c r="F9336" s="30">
        <v>1991</v>
      </c>
      <c r="G9336" s="35" t="s">
        <v>160</v>
      </c>
      <c r="H9336" s="32">
        <v>33594</v>
      </c>
      <c r="I9336" s="9" t="str">
        <f>HYPERLINK("https://gis.saaremaavald.ee/failid/kalmistud/Kudjape/"&amp;B9336&amp;"_"&amp;C9336&amp;"_"&amp;D9336&amp;".JPG","F")</f>
        <v>F</v>
      </c>
    </row>
    <row r="9337" spans="1:10" ht="11" customHeight="1" x14ac:dyDescent="0.5">
      <c r="A9337" s="33" t="s">
        <v>12743</v>
      </c>
      <c r="B9337" s="30">
        <v>45</v>
      </c>
      <c r="C9337" s="30">
        <v>7</v>
      </c>
      <c r="D9337" s="30">
        <v>4</v>
      </c>
      <c r="E9337" s="30">
        <v>1937</v>
      </c>
      <c r="F9337" s="30">
        <v>2022</v>
      </c>
      <c r="H9337" s="34">
        <v>44619</v>
      </c>
      <c r="I9337" s="12" t="str">
        <f>HYPERLINK("https://gis.saaremaavald.ee/failid/kalmistud/Kudjape/"&amp;B9337&amp;"_"&amp;C9337&amp;"_"&amp;D9337&amp;".JPG","F")</f>
        <v>F</v>
      </c>
    </row>
    <row r="9338" spans="1:10" ht="11" customHeight="1" x14ac:dyDescent="0.5">
      <c r="A9338" s="43" t="s">
        <v>809</v>
      </c>
      <c r="B9338" s="27">
        <v>45</v>
      </c>
      <c r="C9338" s="27">
        <v>7</v>
      </c>
      <c r="D9338" s="27">
        <v>5</v>
      </c>
      <c r="F9338" s="30">
        <v>1991</v>
      </c>
      <c r="G9338" s="35" t="s">
        <v>136</v>
      </c>
      <c r="H9338" s="32">
        <v>33602</v>
      </c>
      <c r="I9338" s="9" t="str">
        <f>HYPERLINK("https://gis.saaremaavald.ee/failid/kalmistud/Kudjape/"&amp;B9338&amp;"_"&amp;C9338&amp;"_"&amp;D9338&amp;".JPG","F")</f>
        <v>F</v>
      </c>
      <c r="J9338" s="51"/>
    </row>
    <row r="9339" spans="1:10" x14ac:dyDescent="0.5">
      <c r="A9339" s="33" t="s">
        <v>8037</v>
      </c>
      <c r="B9339" s="30">
        <v>45</v>
      </c>
      <c r="C9339" s="30">
        <v>7</v>
      </c>
      <c r="D9339" s="30">
        <v>5</v>
      </c>
      <c r="E9339" s="30">
        <v>1960</v>
      </c>
      <c r="F9339" s="30">
        <v>2020</v>
      </c>
      <c r="H9339" s="34">
        <v>44097</v>
      </c>
      <c r="I9339" s="10" t="str">
        <f>HYPERLINK("https://gis.saaremaavald.ee/failid/kalmistud/Kudjape/"&amp;B9339&amp;"_"&amp;C9339&amp;"_"&amp;D9339&amp;".JPG","F")</f>
        <v>F</v>
      </c>
      <c r="J9339" s="51"/>
    </row>
    <row r="9340" spans="1:10" ht="11.15" customHeight="1" x14ac:dyDescent="0.5">
      <c r="A9340" s="29" t="s">
        <v>1181</v>
      </c>
      <c r="B9340" s="27">
        <v>45</v>
      </c>
      <c r="C9340" s="27">
        <v>7</v>
      </c>
      <c r="D9340" s="27">
        <v>6</v>
      </c>
      <c r="E9340" s="30">
        <v>1930</v>
      </c>
      <c r="F9340" s="30">
        <v>1992</v>
      </c>
      <c r="G9340" s="35" t="s">
        <v>114</v>
      </c>
      <c r="H9340" s="32">
        <v>33622</v>
      </c>
      <c r="I9340" s="9" t="str">
        <f>HYPERLINK("https://gis.saaremaavald.ee/failid/kalmistud/Kudjape/"&amp;B9340&amp;"_"&amp;C9340&amp;"_"&amp;D9340&amp;".JPG","F")</f>
        <v>F</v>
      </c>
    </row>
    <row r="9341" spans="1:10" x14ac:dyDescent="0.5">
      <c r="A9341" s="29" t="s">
        <v>3160</v>
      </c>
      <c r="B9341" s="27">
        <v>45</v>
      </c>
      <c r="C9341" s="27">
        <v>7</v>
      </c>
      <c r="D9341" s="27">
        <v>7</v>
      </c>
      <c r="E9341" s="30">
        <v>1931</v>
      </c>
      <c r="F9341" s="30">
        <v>1992</v>
      </c>
      <c r="G9341" s="35" t="s">
        <v>131</v>
      </c>
      <c r="H9341" s="32">
        <v>33630</v>
      </c>
      <c r="I9341" s="9" t="str">
        <f>HYPERLINK("https://gis.saaremaavald.ee/failid/kalmistud/Kudjape/"&amp;B9341&amp;"_"&amp;C9341&amp;"_"&amp;D9341&amp;".JPG","F")</f>
        <v>F</v>
      </c>
    </row>
    <row r="9342" spans="1:10" x14ac:dyDescent="0.5">
      <c r="A9342" s="33" t="s">
        <v>4699</v>
      </c>
      <c r="B9342" s="30">
        <v>45</v>
      </c>
      <c r="C9342" s="30">
        <v>7</v>
      </c>
      <c r="D9342" s="30">
        <v>7</v>
      </c>
      <c r="E9342" s="30">
        <v>1959</v>
      </c>
      <c r="F9342" s="30">
        <v>2010</v>
      </c>
      <c r="H9342" s="34">
        <v>40240</v>
      </c>
      <c r="I9342" s="9" t="str">
        <f>HYPERLINK("https://gis.saaremaavald.ee/failid/kalmistud/Kudjape/"&amp;B9342&amp;"_"&amp;C9342&amp;"_"&amp;D9342&amp;".JPG","F")</f>
        <v>F</v>
      </c>
    </row>
    <row r="9343" spans="1:10" x14ac:dyDescent="0.5">
      <c r="A9343" s="29" t="s">
        <v>1844</v>
      </c>
      <c r="B9343" s="27">
        <v>45</v>
      </c>
      <c r="C9343" s="27">
        <v>7</v>
      </c>
      <c r="D9343" s="27">
        <v>8</v>
      </c>
      <c r="E9343" s="30">
        <v>1928</v>
      </c>
      <c r="F9343" s="30">
        <v>1992</v>
      </c>
      <c r="G9343" s="35" t="s">
        <v>128</v>
      </c>
      <c r="H9343" s="32">
        <v>33635</v>
      </c>
      <c r="I9343" s="9" t="str">
        <f>HYPERLINK("https://gis.saaremaavald.ee/failid/kalmistud/Kudjape/"&amp;B9343&amp;"_"&amp;C9343&amp;"_"&amp;D9343&amp;".JPG","F")</f>
        <v>F</v>
      </c>
    </row>
    <row r="9344" spans="1:10" ht="11" customHeight="1" x14ac:dyDescent="0.5">
      <c r="A9344" s="29" t="s">
        <v>3491</v>
      </c>
      <c r="B9344" s="27">
        <v>45</v>
      </c>
      <c r="C9344" s="27">
        <v>7</v>
      </c>
      <c r="D9344" s="27">
        <v>9</v>
      </c>
      <c r="E9344" s="30">
        <v>1907</v>
      </c>
      <c r="F9344" s="30">
        <v>1992</v>
      </c>
      <c r="G9344" s="35" t="s">
        <v>106</v>
      </c>
      <c r="H9344" s="32">
        <v>33647</v>
      </c>
      <c r="I9344" s="9" t="str">
        <f>HYPERLINK("https://gis.saaremaavald.ee/failid/kalmistud/Kudjape/"&amp;B9344&amp;"_"&amp;C9344&amp;"_"&amp;D9344&amp;".JPG","F")</f>
        <v>F</v>
      </c>
    </row>
    <row r="9345" spans="1:10" ht="11" customHeight="1" x14ac:dyDescent="0.5">
      <c r="A9345" s="29" t="s">
        <v>1684</v>
      </c>
      <c r="B9345" s="27">
        <v>45</v>
      </c>
      <c r="C9345" s="27">
        <v>7</v>
      </c>
      <c r="D9345" s="27">
        <v>9</v>
      </c>
      <c r="E9345" s="27">
        <v>1924</v>
      </c>
      <c r="F9345" s="30">
        <v>2003</v>
      </c>
      <c r="H9345" s="32">
        <v>37943</v>
      </c>
      <c r="I9345" s="9" t="str">
        <f>HYPERLINK("https://gis.saaremaavald.ee/failid/kalmistud/Kudjape/"&amp;B9345&amp;"_"&amp;C9345&amp;"_"&amp;D9345&amp;".JPG","F")</f>
        <v>F</v>
      </c>
    </row>
    <row r="9346" spans="1:10" x14ac:dyDescent="0.5">
      <c r="A9346" s="29" t="s">
        <v>49</v>
      </c>
      <c r="B9346" s="27">
        <v>45</v>
      </c>
      <c r="C9346" s="27">
        <v>7</v>
      </c>
      <c r="D9346" s="27">
        <v>10</v>
      </c>
      <c r="E9346" s="30">
        <v>1933</v>
      </c>
      <c r="F9346" s="30">
        <v>1992</v>
      </c>
      <c r="G9346" s="35" t="s">
        <v>139</v>
      </c>
      <c r="H9346" s="32">
        <v>33654</v>
      </c>
      <c r="I9346" s="9" t="str">
        <f>HYPERLINK("https://gis.saaremaavald.ee/failid/kalmistud/Kudjape/"&amp;B9346&amp;"_"&amp;C9346&amp;"_"&amp;D9346&amp;".JPG","F")</f>
        <v>F</v>
      </c>
    </row>
    <row r="9347" spans="1:10" ht="10.75" customHeight="1" x14ac:dyDescent="0.5">
      <c r="A9347" s="33" t="s">
        <v>12155</v>
      </c>
      <c r="B9347" s="30">
        <v>45</v>
      </c>
      <c r="C9347" s="30">
        <v>7</v>
      </c>
      <c r="D9347" s="30">
        <v>11</v>
      </c>
      <c r="E9347" s="30">
        <v>1918</v>
      </c>
      <c r="F9347" s="30">
        <v>1995</v>
      </c>
      <c r="G9347" s="31" t="s">
        <v>113</v>
      </c>
      <c r="H9347" s="34">
        <v>34734</v>
      </c>
      <c r="I9347" s="9" t="str">
        <f>HYPERLINK("https://gis.saaremaavald.ee/failid/kalmistud/Kudjape/"&amp;B9347&amp;"_"&amp;C9347&amp;"_"&amp;D9347&amp;".JPG","F")</f>
        <v>F</v>
      </c>
    </row>
    <row r="9348" spans="1:10" ht="11.15" customHeight="1" x14ac:dyDescent="0.5">
      <c r="A9348" s="33" t="s">
        <v>1186</v>
      </c>
      <c r="B9348" s="30">
        <v>45</v>
      </c>
      <c r="C9348" s="30">
        <v>7</v>
      </c>
      <c r="D9348" s="30">
        <v>11</v>
      </c>
      <c r="E9348" s="30">
        <v>1912</v>
      </c>
      <c r="F9348" s="30">
        <v>1992</v>
      </c>
      <c r="G9348" s="31" t="s">
        <v>147</v>
      </c>
      <c r="H9348" s="34">
        <v>33906</v>
      </c>
      <c r="I9348" s="9" t="str">
        <f>HYPERLINK("https://gis.saaremaavald.ee/failid/kalmistud/Kudjape/"&amp;B9348&amp;"_"&amp;C9348&amp;"_"&amp;D9348&amp;".JPG","F")</f>
        <v>F</v>
      </c>
    </row>
    <row r="9349" spans="1:10" ht="11.15" customHeight="1" x14ac:dyDescent="0.5">
      <c r="A9349" s="29" t="s">
        <v>920</v>
      </c>
      <c r="B9349" s="27">
        <v>45</v>
      </c>
      <c r="C9349" s="27">
        <v>7</v>
      </c>
      <c r="D9349" s="27">
        <v>12</v>
      </c>
      <c r="E9349" s="30">
        <v>1907</v>
      </c>
      <c r="F9349" s="30">
        <v>1993</v>
      </c>
      <c r="G9349" s="35" t="s">
        <v>116</v>
      </c>
      <c r="H9349" s="32">
        <v>33985</v>
      </c>
      <c r="I9349" s="9" t="str">
        <f>HYPERLINK("https://gis.saaremaavald.ee/failid/kalmistud/Kudjape/"&amp;B9349&amp;"_"&amp;C9349&amp;"_"&amp;D9349&amp;".JPG","F")</f>
        <v>F</v>
      </c>
    </row>
    <row r="9350" spans="1:10" ht="11.15" customHeight="1" x14ac:dyDescent="0.5">
      <c r="A9350" s="29" t="s">
        <v>2347</v>
      </c>
      <c r="B9350" s="27">
        <v>45</v>
      </c>
      <c r="C9350" s="27">
        <v>7</v>
      </c>
      <c r="D9350" s="27">
        <v>12</v>
      </c>
      <c r="E9350" s="27">
        <v>1999</v>
      </c>
      <c r="F9350" s="30">
        <v>1999</v>
      </c>
      <c r="H9350" s="32">
        <v>36301</v>
      </c>
      <c r="I9350" s="9" t="str">
        <f>HYPERLINK("https://gis.saaremaavald.ee/failid/kalmistud/Kudjape/"&amp;B9350&amp;"_"&amp;C9350&amp;"_"&amp;D9350&amp;".JPG","F")</f>
        <v>F</v>
      </c>
    </row>
    <row r="9351" spans="1:10" ht="10.75" customHeight="1" x14ac:dyDescent="0.5">
      <c r="A9351" s="29" t="s">
        <v>921</v>
      </c>
      <c r="B9351" s="27">
        <v>45</v>
      </c>
      <c r="C9351" s="27">
        <v>7</v>
      </c>
      <c r="D9351" s="27">
        <v>12</v>
      </c>
      <c r="E9351" s="30">
        <v>1909</v>
      </c>
      <c r="F9351" s="30">
        <v>1993</v>
      </c>
      <c r="G9351" s="35" t="s">
        <v>126</v>
      </c>
      <c r="H9351" s="32">
        <v>34006</v>
      </c>
      <c r="I9351" s="9" t="str">
        <f>HYPERLINK("https://gis.saaremaavald.ee/failid/kalmistud/Kudjape/"&amp;B9351&amp;"_"&amp;C9351&amp;"_"&amp;D9351&amp;".JPG","F")</f>
        <v>F</v>
      </c>
    </row>
    <row r="9352" spans="1:10" ht="10.75" customHeight="1" x14ac:dyDescent="0.5">
      <c r="A9352" s="33" t="s">
        <v>6313</v>
      </c>
      <c r="B9352" s="30">
        <v>45</v>
      </c>
      <c r="C9352" s="30">
        <v>7</v>
      </c>
      <c r="D9352" s="30">
        <v>12</v>
      </c>
      <c r="E9352" s="30">
        <v>1945</v>
      </c>
      <c r="F9352" s="30">
        <v>2013</v>
      </c>
      <c r="H9352" s="34">
        <v>41624</v>
      </c>
      <c r="I9352" s="9" t="str">
        <f>HYPERLINK("https://gis.saaremaavald.ee/failid/kalmistud/Kudjape/"&amp;B9352&amp;"_"&amp;C9352&amp;"_"&amp;D9352&amp;".JPG","F")</f>
        <v>F</v>
      </c>
    </row>
    <row r="9353" spans="1:10" x14ac:dyDescent="0.5">
      <c r="A9353" s="29" t="s">
        <v>2346</v>
      </c>
      <c r="B9353" s="27">
        <v>45</v>
      </c>
      <c r="C9353" s="27">
        <v>7</v>
      </c>
      <c r="D9353" s="27">
        <v>12</v>
      </c>
      <c r="E9353" s="27">
        <v>1999</v>
      </c>
      <c r="F9353" s="30">
        <v>1999</v>
      </c>
      <c r="H9353" s="32">
        <v>36301</v>
      </c>
      <c r="I9353" s="9" t="str">
        <f>HYPERLINK("https://gis.saaremaavald.ee/failid/kalmistud/Kudjape/"&amp;B9353&amp;"_"&amp;C9353&amp;"_"&amp;D9353&amp;".JPG","F")</f>
        <v>F</v>
      </c>
      <c r="J9353" s="51"/>
    </row>
    <row r="9354" spans="1:10" ht="11" customHeight="1" x14ac:dyDescent="0.5">
      <c r="A9354" s="33" t="s">
        <v>10463</v>
      </c>
      <c r="B9354" s="30">
        <v>45</v>
      </c>
      <c r="C9354" s="30">
        <v>7</v>
      </c>
      <c r="D9354" s="30">
        <v>12</v>
      </c>
      <c r="E9354" s="30">
        <v>1924</v>
      </c>
      <c r="F9354" s="30">
        <v>2021</v>
      </c>
      <c r="H9354" s="34">
        <v>44537</v>
      </c>
      <c r="I9354" s="10" t="str">
        <f>HYPERLINK("https://gis.saaremaavald.ee/failid/kalmistud/Kudjape/"&amp;B9354&amp;"_"&amp;C9354&amp;"_"&amp;D9354&amp;".JPG","F")</f>
        <v>F</v>
      </c>
    </row>
    <row r="9355" spans="1:10" x14ac:dyDescent="0.5">
      <c r="A9355" s="29" t="s">
        <v>319</v>
      </c>
      <c r="B9355" s="27">
        <v>45</v>
      </c>
      <c r="C9355" s="27">
        <v>7</v>
      </c>
      <c r="D9355" s="27">
        <v>13</v>
      </c>
      <c r="E9355" s="30">
        <v>1918</v>
      </c>
      <c r="F9355" s="30">
        <v>1993</v>
      </c>
      <c r="G9355" s="35" t="s">
        <v>127</v>
      </c>
      <c r="H9355" s="32">
        <v>34032</v>
      </c>
      <c r="I9355" s="9" t="str">
        <f>HYPERLINK("https://gis.saaremaavald.ee/failid/kalmistud/Kudjape/"&amp;B9355&amp;"_"&amp;C9355&amp;"_"&amp;D9355&amp;".JPG","F")</f>
        <v>F</v>
      </c>
    </row>
    <row r="9356" spans="1:10" x14ac:dyDescent="0.5">
      <c r="A9356" s="29" t="s">
        <v>3481</v>
      </c>
      <c r="B9356" s="27">
        <v>45</v>
      </c>
      <c r="C9356" s="27">
        <v>7</v>
      </c>
      <c r="D9356" s="27">
        <v>14</v>
      </c>
      <c r="E9356" s="30">
        <v>1936</v>
      </c>
      <c r="F9356" s="30">
        <v>1993</v>
      </c>
      <c r="G9356" s="35" t="s">
        <v>141</v>
      </c>
      <c r="H9356" s="32">
        <v>34072</v>
      </c>
      <c r="I9356" s="9" t="str">
        <f>HYPERLINK("https://gis.saaremaavald.ee/failid/kalmistud/Kudjape/"&amp;B9356&amp;"_"&amp;C9356&amp;"_"&amp;D9356&amp;".JPG","F")</f>
        <v>F</v>
      </c>
      <c r="J9356" s="51"/>
    </row>
    <row r="9357" spans="1:10" ht="11.15" customHeight="1" x14ac:dyDescent="0.5">
      <c r="A9357" s="29" t="s">
        <v>856</v>
      </c>
      <c r="B9357" s="27">
        <v>45</v>
      </c>
      <c r="C9357" s="27">
        <v>7</v>
      </c>
      <c r="D9357" s="27">
        <v>15</v>
      </c>
      <c r="E9357" s="30">
        <v>1940</v>
      </c>
      <c r="F9357" s="30">
        <v>1993</v>
      </c>
      <c r="G9357" s="35" t="s">
        <v>125</v>
      </c>
      <c r="H9357" s="32">
        <v>34102</v>
      </c>
      <c r="I9357" s="9" t="str">
        <f>HYPERLINK("https://gis.saaremaavald.ee/failid/kalmistud/Kudjape/"&amp;B9357&amp;"_"&amp;C9357&amp;"_"&amp;D9357&amp;".JPG","F")</f>
        <v>F</v>
      </c>
      <c r="J9357" s="51"/>
    </row>
    <row r="9358" spans="1:10" x14ac:dyDescent="0.5">
      <c r="A9358" s="33" t="s">
        <v>6128</v>
      </c>
      <c r="B9358" s="30">
        <v>45</v>
      </c>
      <c r="C9358" s="30">
        <v>7</v>
      </c>
      <c r="D9358" s="30">
        <v>15</v>
      </c>
      <c r="E9358" s="30">
        <v>1943</v>
      </c>
      <c r="F9358" s="30">
        <v>2012</v>
      </c>
      <c r="H9358" s="34">
        <v>41005</v>
      </c>
      <c r="I9358" s="9" t="str">
        <f>HYPERLINK("https://gis.saaremaavald.ee/failid/kalmistud/Kudjape/"&amp;B9358&amp;"_"&amp;C9358&amp;"_"&amp;D9358&amp;".JPG","F")</f>
        <v>F</v>
      </c>
    </row>
    <row r="9359" spans="1:10" ht="11.15" customHeight="1" x14ac:dyDescent="0.5">
      <c r="A9359" s="29" t="s">
        <v>706</v>
      </c>
      <c r="B9359" s="27">
        <v>45</v>
      </c>
      <c r="C9359" s="27">
        <v>7</v>
      </c>
      <c r="D9359" s="27">
        <v>16</v>
      </c>
      <c r="E9359" s="30">
        <v>1947</v>
      </c>
      <c r="F9359" s="30">
        <v>1993</v>
      </c>
      <c r="G9359" s="35" t="s">
        <v>155</v>
      </c>
      <c r="H9359" s="32">
        <v>34272</v>
      </c>
      <c r="I9359" s="9" t="str">
        <f>HYPERLINK("https://gis.saaremaavald.ee/failid/kalmistud/Kudjape/"&amp;B9359&amp;"_"&amp;C9359&amp;"_"&amp;D9359&amp;".JPG","F")</f>
        <v>F</v>
      </c>
    </row>
    <row r="9360" spans="1:10" ht="11.15" customHeight="1" x14ac:dyDescent="0.5">
      <c r="A9360" s="29" t="s">
        <v>1774</v>
      </c>
      <c r="B9360" s="27">
        <v>45</v>
      </c>
      <c r="C9360" s="27">
        <v>7</v>
      </c>
      <c r="D9360" s="27">
        <v>17</v>
      </c>
      <c r="E9360" s="27">
        <v>1915</v>
      </c>
      <c r="F9360" s="30">
        <v>2004</v>
      </c>
      <c r="H9360" s="32">
        <v>38226</v>
      </c>
      <c r="I9360" s="9" t="str">
        <f>HYPERLINK("https://gis.saaremaavald.ee/failid/kalmistud/Kudjape/"&amp;B9360&amp;"_"&amp;C9360&amp;"_"&amp;D9360&amp;".JPG","F")</f>
        <v>F</v>
      </c>
    </row>
    <row r="9361" spans="1:10" ht="11.15" customHeight="1" x14ac:dyDescent="0.5">
      <c r="A9361" s="29" t="s">
        <v>864</v>
      </c>
      <c r="B9361" s="27">
        <v>45</v>
      </c>
      <c r="C9361" s="27">
        <v>7</v>
      </c>
      <c r="D9361" s="27">
        <v>17</v>
      </c>
      <c r="E9361" s="30">
        <v>1934</v>
      </c>
      <c r="F9361" s="30">
        <v>1993</v>
      </c>
      <c r="G9361" s="35" t="s">
        <v>117</v>
      </c>
      <c r="H9361" s="32">
        <v>34283</v>
      </c>
      <c r="I9361" s="9" t="str">
        <f>HYPERLINK("https://gis.saaremaavald.ee/failid/kalmistud/Kudjape/"&amp;B9361&amp;"_"&amp;C9361&amp;"_"&amp;D9361&amp;".JPG","F")</f>
        <v>F</v>
      </c>
    </row>
    <row r="9362" spans="1:10" ht="11.15" customHeight="1" x14ac:dyDescent="0.5">
      <c r="A9362" s="33" t="s">
        <v>6379</v>
      </c>
      <c r="B9362" s="30">
        <v>45</v>
      </c>
      <c r="C9362" s="30">
        <v>7</v>
      </c>
      <c r="D9362" s="30">
        <v>17</v>
      </c>
      <c r="E9362" s="30">
        <v>1939</v>
      </c>
      <c r="F9362" s="30">
        <v>2014</v>
      </c>
      <c r="H9362" s="34">
        <v>41837</v>
      </c>
      <c r="I9362" s="9" t="str">
        <f>HYPERLINK("https://gis.saaremaavald.ee/failid/kalmistud/Kudjape/"&amp;B9362&amp;"_"&amp;C9362&amp;"_"&amp;D9362&amp;".JPG","F")</f>
        <v>F</v>
      </c>
    </row>
    <row r="9363" spans="1:10" ht="11.15" customHeight="1" x14ac:dyDescent="0.5">
      <c r="A9363" s="29" t="s">
        <v>548</v>
      </c>
      <c r="B9363" s="27">
        <v>45</v>
      </c>
      <c r="C9363" s="27">
        <v>8</v>
      </c>
      <c r="D9363" s="27">
        <v>1</v>
      </c>
      <c r="E9363" s="30">
        <v>1918</v>
      </c>
      <c r="F9363" s="30">
        <v>1993</v>
      </c>
      <c r="G9363" s="35" t="s">
        <v>127</v>
      </c>
      <c r="H9363" s="32">
        <v>34075</v>
      </c>
      <c r="I9363" s="9" t="str">
        <f>HYPERLINK("https://gis.saaremaavald.ee/failid/kalmistud/Kudjape/"&amp;B9363&amp;"_"&amp;C9363&amp;"_"&amp;D9363&amp;".JPG","F")</f>
        <v>F</v>
      </c>
      <c r="J9363" s="51"/>
    </row>
    <row r="9364" spans="1:10" ht="11.15" customHeight="1" x14ac:dyDescent="0.5">
      <c r="A9364" s="33" t="s">
        <v>7465</v>
      </c>
      <c r="B9364" s="30">
        <v>45</v>
      </c>
      <c r="C9364" s="30">
        <v>8</v>
      </c>
      <c r="D9364" s="30">
        <v>1</v>
      </c>
      <c r="E9364" s="30">
        <v>1960</v>
      </c>
      <c r="F9364" s="30">
        <v>2019</v>
      </c>
      <c r="H9364" s="34">
        <v>43603</v>
      </c>
      <c r="I9364" s="9" t="str">
        <f>HYPERLINK("https://gis.saaremaavald.ee/failid/kalmistud/Kudjape/"&amp;B9364&amp;"_"&amp;C9364&amp;"_"&amp;D9364&amp;".JPG","F")</f>
        <v>F</v>
      </c>
    </row>
    <row r="9365" spans="1:10" ht="11.15" customHeight="1" x14ac:dyDescent="0.5">
      <c r="A9365" s="29" t="s">
        <v>1538</v>
      </c>
      <c r="B9365" s="27">
        <v>45</v>
      </c>
      <c r="C9365" s="27">
        <v>8</v>
      </c>
      <c r="D9365" s="27">
        <v>1</v>
      </c>
      <c r="E9365" s="27">
        <v>1922</v>
      </c>
      <c r="F9365" s="30">
        <v>2001</v>
      </c>
      <c r="H9365" s="32">
        <v>37142</v>
      </c>
      <c r="I9365" s="9" t="str">
        <f>HYPERLINK("https://gis.saaremaavald.ee/failid/kalmistud/Kudjape/"&amp;B9365&amp;"_"&amp;C9365&amp;"_"&amp;D9365&amp;".JPG","F")</f>
        <v>F</v>
      </c>
      <c r="J9365" s="51"/>
    </row>
    <row r="9366" spans="1:10" ht="10.75" customHeight="1" x14ac:dyDescent="0.5">
      <c r="A9366" s="33" t="s">
        <v>6164</v>
      </c>
      <c r="B9366" s="30">
        <v>45</v>
      </c>
      <c r="C9366" s="30">
        <v>8</v>
      </c>
      <c r="D9366" s="30">
        <v>2</v>
      </c>
      <c r="E9366" s="30">
        <v>1924</v>
      </c>
      <c r="F9366" s="30">
        <v>2003</v>
      </c>
      <c r="H9366" s="34">
        <v>37678</v>
      </c>
      <c r="I9366" s="9" t="str">
        <f>HYPERLINK("https://gis.saaremaavald.ee/failid/kalmistud/Kudjape/"&amp;B9366&amp;"_"&amp;C9366&amp;"_"&amp;D9366&amp;".JPG","F")</f>
        <v>F</v>
      </c>
      <c r="J9366" s="51"/>
    </row>
    <row r="9367" spans="1:10" ht="10.75" customHeight="1" x14ac:dyDescent="0.5">
      <c r="A9367" s="29" t="s">
        <v>4093</v>
      </c>
      <c r="B9367" s="27">
        <v>45</v>
      </c>
      <c r="C9367" s="27">
        <v>8</v>
      </c>
      <c r="D9367" s="27">
        <v>2</v>
      </c>
      <c r="E9367" s="30">
        <v>1953</v>
      </c>
      <c r="F9367" s="30">
        <v>1991</v>
      </c>
      <c r="G9367" s="35" t="s">
        <v>153</v>
      </c>
      <c r="H9367" s="32">
        <v>33480</v>
      </c>
      <c r="I9367" s="9" t="str">
        <f>HYPERLINK("https://gis.saaremaavald.ee/failid/kalmistud/Kudjape/"&amp;B9367&amp;"_"&amp;C9367&amp;"_"&amp;D9367&amp;".JPG","F")</f>
        <v>F</v>
      </c>
    </row>
    <row r="9368" spans="1:10" ht="10.75" customHeight="1" x14ac:dyDescent="0.5">
      <c r="A9368" s="29" t="s">
        <v>2345</v>
      </c>
      <c r="B9368" s="27">
        <v>45</v>
      </c>
      <c r="C9368" s="27">
        <v>8</v>
      </c>
      <c r="D9368" s="27">
        <v>3</v>
      </c>
      <c r="E9368" s="27">
        <v>1927</v>
      </c>
      <c r="F9368" s="30">
        <v>1999</v>
      </c>
      <c r="H9368" s="32">
        <v>36286</v>
      </c>
      <c r="I9368" s="9" t="str">
        <f>HYPERLINK("https://gis.saaremaavald.ee/failid/kalmistud/Kudjape/"&amp;B9368&amp;"_"&amp;C9368&amp;"_"&amp;D9368&amp;".JPG","F")</f>
        <v>F</v>
      </c>
    </row>
    <row r="9369" spans="1:10" ht="10.75" customHeight="1" x14ac:dyDescent="0.5">
      <c r="A9369" s="29" t="s">
        <v>810</v>
      </c>
      <c r="B9369" s="27">
        <v>45</v>
      </c>
      <c r="C9369" s="27">
        <v>8</v>
      </c>
      <c r="D9369" s="27">
        <v>3</v>
      </c>
      <c r="E9369" s="30">
        <v>1926</v>
      </c>
      <c r="F9369" s="30">
        <v>1992</v>
      </c>
      <c r="G9369" s="35" t="s">
        <v>138</v>
      </c>
      <c r="H9369" s="32">
        <v>33612</v>
      </c>
      <c r="I9369" s="9" t="str">
        <f>HYPERLINK("https://gis.saaremaavald.ee/failid/kalmistud/Kudjape/"&amp;B9369&amp;"_"&amp;C9369&amp;"_"&amp;D9369&amp;".JPG","F")</f>
        <v>F</v>
      </c>
    </row>
    <row r="9370" spans="1:10" ht="11.15" customHeight="1" x14ac:dyDescent="0.5">
      <c r="A9370" s="29" t="s">
        <v>897</v>
      </c>
      <c r="B9370" s="27">
        <v>45</v>
      </c>
      <c r="C9370" s="27">
        <v>8</v>
      </c>
      <c r="D9370" s="27">
        <v>4</v>
      </c>
      <c r="E9370" s="30">
        <v>1929</v>
      </c>
      <c r="F9370" s="30">
        <v>1992</v>
      </c>
      <c r="G9370" s="35" t="s">
        <v>118</v>
      </c>
      <c r="H9370" s="32">
        <v>33621</v>
      </c>
      <c r="I9370" s="9" t="str">
        <f>HYPERLINK("https://gis.saaremaavald.ee/failid/kalmistud/Kudjape/"&amp;B9370&amp;"_"&amp;C9370&amp;"_"&amp;D9370&amp;".JPG","F")</f>
        <v>F</v>
      </c>
    </row>
    <row r="9371" spans="1:10" ht="11.15" customHeight="1" x14ac:dyDescent="0.5">
      <c r="A9371" s="29" t="s">
        <v>210</v>
      </c>
      <c r="B9371" s="27">
        <v>45</v>
      </c>
      <c r="C9371" s="27">
        <v>8</v>
      </c>
      <c r="D9371" s="27">
        <v>5</v>
      </c>
      <c r="E9371" s="30">
        <v>1955</v>
      </c>
      <c r="F9371" s="30">
        <v>1992</v>
      </c>
      <c r="G9371" s="35" t="s">
        <v>533</v>
      </c>
      <c r="H9371" s="32">
        <v>33656</v>
      </c>
      <c r="I9371" s="9" t="str">
        <f>HYPERLINK("https://gis.saaremaavald.ee/failid/kalmistud/Kudjape/"&amp;B9371&amp;"_"&amp;C9371&amp;"_"&amp;D9371&amp;".JPG","F")</f>
        <v>F</v>
      </c>
      <c r="J9371" s="3"/>
    </row>
    <row r="9372" spans="1:10" x14ac:dyDescent="0.5">
      <c r="A9372" s="29" t="s">
        <v>213</v>
      </c>
      <c r="B9372" s="27">
        <v>45</v>
      </c>
      <c r="C9372" s="27">
        <v>8</v>
      </c>
      <c r="D9372" s="27">
        <v>5</v>
      </c>
      <c r="E9372" s="30">
        <v>1920</v>
      </c>
      <c r="F9372" s="30">
        <v>1991</v>
      </c>
      <c r="G9372" s="35" t="s">
        <v>143</v>
      </c>
      <c r="H9372" s="32">
        <v>33634</v>
      </c>
      <c r="I9372" s="9" t="str">
        <f>HYPERLINK("https://gis.saaremaavald.ee/failid/kalmistud/Kudjape/"&amp;B9372&amp;"_"&amp;C9372&amp;"_"&amp;D9372&amp;".JPG","F")</f>
        <v>F</v>
      </c>
      <c r="J9372" s="3"/>
    </row>
    <row r="9373" spans="1:10" x14ac:dyDescent="0.5">
      <c r="A9373" s="29" t="s">
        <v>432</v>
      </c>
      <c r="B9373" s="27">
        <v>45</v>
      </c>
      <c r="C9373" s="27">
        <v>8</v>
      </c>
      <c r="D9373" s="27">
        <v>5</v>
      </c>
      <c r="E9373" s="27">
        <v>1916</v>
      </c>
      <c r="F9373" s="30">
        <v>2007</v>
      </c>
      <c r="H9373" s="32">
        <v>39217</v>
      </c>
      <c r="I9373" s="9" t="str">
        <f>HYPERLINK("https://gis.saaremaavald.ee/failid/kalmistud/Kudjape/"&amp;B9373&amp;"_"&amp;C9373&amp;"_"&amp;D9373&amp;".JPG","F")</f>
        <v>F</v>
      </c>
      <c r="J9373" s="3"/>
    </row>
    <row r="9374" spans="1:10" ht="11" customHeight="1" x14ac:dyDescent="0.5">
      <c r="A9374" s="29" t="s">
        <v>4733</v>
      </c>
      <c r="B9374" s="27">
        <v>45</v>
      </c>
      <c r="C9374" s="27">
        <v>8</v>
      </c>
      <c r="D9374" s="27">
        <v>6</v>
      </c>
      <c r="E9374" s="30">
        <v>1914</v>
      </c>
      <c r="G9374" s="35"/>
      <c r="H9374" s="32"/>
      <c r="I9374" s="9" t="str">
        <f>HYPERLINK("https://gis.saaremaavald.ee/failid/kalmistud/Kudjape/"&amp;B9374&amp;"_"&amp;C9374&amp;"_"&amp;D9374&amp;".JPG","F")</f>
        <v>F</v>
      </c>
      <c r="J9374" s="3"/>
    </row>
    <row r="9375" spans="1:10" ht="11.15" customHeight="1" x14ac:dyDescent="0.5">
      <c r="A9375" s="29" t="s">
        <v>253</v>
      </c>
      <c r="B9375" s="27">
        <v>45</v>
      </c>
      <c r="C9375" s="27">
        <v>8</v>
      </c>
      <c r="D9375" s="27">
        <v>6</v>
      </c>
      <c r="E9375" s="30">
        <v>1916</v>
      </c>
      <c r="F9375" s="30">
        <v>1992</v>
      </c>
      <c r="G9375" s="35" t="s">
        <v>110</v>
      </c>
      <c r="H9375" s="32">
        <v>33639</v>
      </c>
      <c r="I9375" s="9" t="str">
        <f>HYPERLINK("https://gis.saaremaavald.ee/failid/kalmistud/Kudjape/"&amp;B9375&amp;"_"&amp;C9375&amp;"_"&amp;D9375&amp;".JPG","F")</f>
        <v>F</v>
      </c>
      <c r="J9375" s="3"/>
    </row>
    <row r="9376" spans="1:10" ht="11.15" customHeight="1" x14ac:dyDescent="0.5">
      <c r="A9376" s="29" t="s">
        <v>1020</v>
      </c>
      <c r="B9376" s="27">
        <v>45</v>
      </c>
      <c r="C9376" s="27">
        <v>8</v>
      </c>
      <c r="D9376" s="27">
        <v>7</v>
      </c>
      <c r="E9376" s="30">
        <v>1919</v>
      </c>
      <c r="F9376" s="30">
        <v>1992</v>
      </c>
      <c r="G9376" s="35" t="s">
        <v>103</v>
      </c>
      <c r="H9376" s="32">
        <v>33724</v>
      </c>
      <c r="I9376" s="9" t="str">
        <f>HYPERLINK("https://gis.saaremaavald.ee/failid/kalmistud/Kudjape/"&amp;B9376&amp;"_"&amp;C9376&amp;"_"&amp;D9376&amp;".JPG","F")</f>
        <v>F</v>
      </c>
      <c r="J9376" s="3"/>
    </row>
    <row r="9377" spans="1:10" ht="11.15" customHeight="1" x14ac:dyDescent="0.5">
      <c r="A9377" s="29" t="s">
        <v>316</v>
      </c>
      <c r="B9377" s="27">
        <v>45</v>
      </c>
      <c r="C9377" s="27">
        <v>8</v>
      </c>
      <c r="D9377" s="27">
        <v>8</v>
      </c>
      <c r="E9377" s="30">
        <v>1912</v>
      </c>
      <c r="F9377" s="30">
        <v>1992</v>
      </c>
      <c r="G9377" s="35" t="s">
        <v>147</v>
      </c>
      <c r="H9377" s="32">
        <v>33729</v>
      </c>
      <c r="I9377" s="9" t="str">
        <f>HYPERLINK("https://gis.saaremaavald.ee/failid/kalmistud/Kudjape/"&amp;B9377&amp;"_"&amp;C9377&amp;"_"&amp;D9377&amp;".JPG","F")</f>
        <v>F</v>
      </c>
      <c r="J9377" s="3"/>
    </row>
    <row r="9378" spans="1:10" x14ac:dyDescent="0.5">
      <c r="A9378" s="29" t="s">
        <v>635</v>
      </c>
      <c r="B9378" s="27">
        <v>45</v>
      </c>
      <c r="C9378" s="27">
        <v>8</v>
      </c>
      <c r="D9378" s="27">
        <v>9</v>
      </c>
      <c r="E9378" s="30">
        <v>1923</v>
      </c>
      <c r="F9378" s="30">
        <v>1993</v>
      </c>
      <c r="G9378" s="35" t="s">
        <v>134</v>
      </c>
      <c r="H9378" s="32">
        <v>34130</v>
      </c>
      <c r="I9378" s="9" t="str">
        <f>HYPERLINK("https://gis.saaremaavald.ee/failid/kalmistud/Kudjape/"&amp;B9378&amp;"_"&amp;C9378&amp;"_"&amp;D9378&amp;".JPG","F")</f>
        <v>F</v>
      </c>
      <c r="J9378" s="3"/>
    </row>
    <row r="9379" spans="1:10" ht="11.15" customHeight="1" x14ac:dyDescent="0.5">
      <c r="A9379" s="29" t="s">
        <v>4219</v>
      </c>
      <c r="B9379" s="27">
        <v>45</v>
      </c>
      <c r="C9379" s="27">
        <v>8</v>
      </c>
      <c r="D9379" s="27">
        <v>9</v>
      </c>
      <c r="E9379" s="30">
        <v>1920</v>
      </c>
      <c r="F9379" s="30">
        <v>1992</v>
      </c>
      <c r="G9379" s="35" t="s">
        <v>143</v>
      </c>
      <c r="H9379" s="32">
        <v>33867</v>
      </c>
      <c r="I9379" s="9" t="str">
        <f>HYPERLINK("https://gis.saaremaavald.ee/failid/kalmistud/Kudjape/"&amp;B9379&amp;"_"&amp;C9379&amp;"_"&amp;D9379&amp;".JPG","F")</f>
        <v>F</v>
      </c>
      <c r="J9379" s="3"/>
    </row>
    <row r="9380" spans="1:10" ht="11.15" customHeight="1" x14ac:dyDescent="0.5">
      <c r="A9380" s="33" t="s">
        <v>7506</v>
      </c>
      <c r="B9380" s="30">
        <v>45</v>
      </c>
      <c r="C9380" s="30">
        <v>8</v>
      </c>
      <c r="D9380" s="30">
        <v>10</v>
      </c>
      <c r="E9380" s="30">
        <v>1950</v>
      </c>
      <c r="F9380" s="30">
        <v>2019</v>
      </c>
      <c r="H9380" s="34">
        <v>43734</v>
      </c>
      <c r="I9380" s="9" t="str">
        <f>HYPERLINK("https://gis.saaremaavald.ee/failid/kalmistud/Kudjape/"&amp;B9380&amp;"_"&amp;C9380&amp;"_"&amp;D9380&amp;".JPG","F")</f>
        <v>F</v>
      </c>
      <c r="J9380" s="3"/>
    </row>
    <row r="9381" spans="1:10" ht="11.15" customHeight="1" x14ac:dyDescent="0.5">
      <c r="A9381" s="29" t="s">
        <v>2478</v>
      </c>
      <c r="B9381" s="27">
        <v>45</v>
      </c>
      <c r="C9381" s="27">
        <v>8</v>
      </c>
      <c r="D9381" s="27">
        <v>10</v>
      </c>
      <c r="E9381" s="30">
        <v>1948</v>
      </c>
      <c r="F9381" s="30">
        <v>1992</v>
      </c>
      <c r="G9381" s="35" t="s">
        <v>145</v>
      </c>
      <c r="H9381" s="32">
        <v>33894</v>
      </c>
      <c r="I9381" s="9" t="str">
        <f>HYPERLINK("https://gis.saaremaavald.ee/failid/kalmistud/Kudjape/"&amp;B9381&amp;"_"&amp;C9381&amp;"_"&amp;D9381&amp;".JPG","F")</f>
        <v>F</v>
      </c>
      <c r="J9381" s="3"/>
    </row>
    <row r="9382" spans="1:10" ht="11.15" customHeight="1" x14ac:dyDescent="0.5">
      <c r="A9382" s="29" t="s">
        <v>492</v>
      </c>
      <c r="B9382" s="27">
        <v>45</v>
      </c>
      <c r="C9382" s="27">
        <v>8</v>
      </c>
      <c r="D9382" s="27">
        <v>10</v>
      </c>
      <c r="E9382" s="30">
        <v>1934</v>
      </c>
      <c r="F9382" s="30">
        <v>1992</v>
      </c>
      <c r="G9382" s="35" t="s">
        <v>139</v>
      </c>
      <c r="H9382" s="32">
        <v>33967</v>
      </c>
      <c r="I9382" s="9" t="str">
        <f>HYPERLINK("https://gis.saaremaavald.ee/failid/kalmistud/Kudjape/"&amp;B9382&amp;"_"&amp;C9382&amp;"_"&amp;D9382&amp;".JPG","F")</f>
        <v>F</v>
      </c>
      <c r="J9382" s="3"/>
    </row>
    <row r="9383" spans="1:10" ht="11.15" customHeight="1" x14ac:dyDescent="0.5">
      <c r="A9383" s="29" t="s">
        <v>1121</v>
      </c>
      <c r="B9383" s="27">
        <v>45</v>
      </c>
      <c r="C9383" s="27">
        <v>8</v>
      </c>
      <c r="D9383" s="27">
        <v>11</v>
      </c>
      <c r="E9383" s="27">
        <v>1933</v>
      </c>
      <c r="F9383" s="30">
        <v>2006</v>
      </c>
      <c r="H9383" s="32">
        <v>38976</v>
      </c>
      <c r="I9383" s="9" t="str">
        <f>HYPERLINK("https://gis.saaremaavald.ee/failid/kalmistud/Kudjape/"&amp;B9383&amp;"_"&amp;C9383&amp;"_"&amp;D9383&amp;".JPG","F")</f>
        <v>F</v>
      </c>
      <c r="J9383" s="3"/>
    </row>
    <row r="9384" spans="1:10" ht="11" customHeight="1" x14ac:dyDescent="0.5">
      <c r="A9384" s="33" t="s">
        <v>8063</v>
      </c>
      <c r="B9384" s="30">
        <v>45</v>
      </c>
      <c r="C9384" s="30">
        <v>8</v>
      </c>
      <c r="D9384" s="30">
        <v>12</v>
      </c>
      <c r="E9384" s="30">
        <v>1932</v>
      </c>
      <c r="F9384" s="30">
        <v>2020</v>
      </c>
      <c r="H9384" s="34">
        <v>44187</v>
      </c>
      <c r="I9384" s="10" t="str">
        <f>HYPERLINK("https://gis.saaremaavald.ee/failid/kalmistud/Kudjape/"&amp;B9384&amp;"_"&amp;C9384&amp;"_"&amp;D9384&amp;".JPG","F")</f>
        <v>F</v>
      </c>
      <c r="J9384" s="3"/>
    </row>
    <row r="9385" spans="1:10" ht="11.15" customHeight="1" x14ac:dyDescent="0.5">
      <c r="A9385" s="29" t="s">
        <v>4738</v>
      </c>
      <c r="B9385" s="27">
        <v>45</v>
      </c>
      <c r="C9385" s="27">
        <v>8</v>
      </c>
      <c r="D9385" s="27">
        <v>12</v>
      </c>
      <c r="E9385" s="30">
        <v>1926</v>
      </c>
      <c r="F9385" s="30">
        <v>1993</v>
      </c>
      <c r="G9385" s="35" t="s">
        <v>518</v>
      </c>
      <c r="H9385" s="32">
        <v>34016</v>
      </c>
      <c r="I9385" s="9" t="str">
        <f>HYPERLINK("https://gis.saaremaavald.ee/failid/kalmistud/Kudjape/"&amp;B9385&amp;"_"&amp;C9385&amp;"_"&amp;D9385&amp;".JPG","F")</f>
        <v>F</v>
      </c>
      <c r="J9385" s="3"/>
    </row>
    <row r="9386" spans="1:10" ht="11.15" customHeight="1" x14ac:dyDescent="0.5">
      <c r="A9386" s="29" t="s">
        <v>1845</v>
      </c>
      <c r="B9386" s="27">
        <v>45</v>
      </c>
      <c r="C9386" s="27">
        <v>8</v>
      </c>
      <c r="D9386" s="27">
        <v>12</v>
      </c>
      <c r="E9386" s="30">
        <v>1956</v>
      </c>
      <c r="F9386" s="30">
        <v>1996</v>
      </c>
      <c r="G9386" s="35" t="s">
        <v>151</v>
      </c>
      <c r="H9386" s="32">
        <v>35341</v>
      </c>
      <c r="I9386" s="9" t="str">
        <f>HYPERLINK("https://gis.saaremaavald.ee/failid/kalmistud/Kudjape/"&amp;B9386&amp;"_"&amp;C9386&amp;"_"&amp;D9386&amp;".JPG","F")</f>
        <v>F</v>
      </c>
      <c r="J9386" s="3"/>
    </row>
    <row r="9387" spans="1:10" ht="11.15" customHeight="1" x14ac:dyDescent="0.5">
      <c r="A9387" s="29" t="s">
        <v>2035</v>
      </c>
      <c r="B9387" s="27">
        <v>45</v>
      </c>
      <c r="C9387" s="27">
        <v>8</v>
      </c>
      <c r="D9387" s="27">
        <v>13</v>
      </c>
      <c r="E9387" s="30">
        <v>1955</v>
      </c>
      <c r="F9387" s="30">
        <v>1993</v>
      </c>
      <c r="G9387" s="35" t="s">
        <v>150</v>
      </c>
      <c r="H9387" s="32">
        <v>34107</v>
      </c>
      <c r="I9387" s="9" t="str">
        <f>HYPERLINK("https://gis.saaremaavald.ee/failid/kalmistud/Kudjape/"&amp;B9387&amp;"_"&amp;C9387&amp;"_"&amp;D9387&amp;".JPG","F")</f>
        <v>F</v>
      </c>
      <c r="J9387" s="3"/>
    </row>
    <row r="9388" spans="1:10" ht="11" customHeight="1" x14ac:dyDescent="0.5">
      <c r="A9388" s="29" t="s">
        <v>1512</v>
      </c>
      <c r="B9388" s="27">
        <v>45</v>
      </c>
      <c r="C9388" s="27">
        <v>8</v>
      </c>
      <c r="D9388" s="27">
        <v>14</v>
      </c>
      <c r="E9388" s="30">
        <v>1924</v>
      </c>
      <c r="F9388" s="30">
        <v>1997</v>
      </c>
      <c r="G9388" s="35" t="s">
        <v>136</v>
      </c>
      <c r="H9388" s="32">
        <v>35458</v>
      </c>
      <c r="I9388" s="9" t="str">
        <f>HYPERLINK("https://gis.saaremaavald.ee/failid/kalmistud/Kudjape/"&amp;B9388&amp;"_"&amp;C9388&amp;"_"&amp;D9388&amp;".JPG","F")</f>
        <v>F</v>
      </c>
      <c r="J9388" s="3"/>
    </row>
    <row r="9389" spans="1:10" ht="11" customHeight="1" x14ac:dyDescent="0.5">
      <c r="A9389" s="29" t="s">
        <v>4728</v>
      </c>
      <c r="B9389" s="27">
        <v>45</v>
      </c>
      <c r="C9389" s="27">
        <v>8</v>
      </c>
      <c r="D9389" s="27">
        <v>14</v>
      </c>
      <c r="E9389" s="30">
        <v>1960</v>
      </c>
      <c r="F9389" s="30">
        <v>2008</v>
      </c>
      <c r="G9389" s="35"/>
      <c r="H9389" s="32"/>
      <c r="I9389" s="9" t="str">
        <f>HYPERLINK("https://gis.saaremaavald.ee/failid/kalmistud/Kudjape/"&amp;B9389&amp;"_"&amp;C9389&amp;"_"&amp;D9389&amp;".JPG","F")</f>
        <v>F</v>
      </c>
    </row>
    <row r="9390" spans="1:10" ht="10.75" customHeight="1" x14ac:dyDescent="0.5">
      <c r="A9390" s="29" t="s">
        <v>1514</v>
      </c>
      <c r="B9390" s="27">
        <v>45</v>
      </c>
      <c r="C9390" s="27">
        <v>8</v>
      </c>
      <c r="D9390" s="27">
        <v>14</v>
      </c>
      <c r="E9390" s="30">
        <v>1924</v>
      </c>
      <c r="F9390" s="30">
        <v>1993</v>
      </c>
      <c r="G9390" s="35" t="s">
        <v>122</v>
      </c>
      <c r="H9390" s="32">
        <v>34136</v>
      </c>
      <c r="I9390" s="9" t="str">
        <f>HYPERLINK("https://gis.saaremaavald.ee/failid/kalmistud/Kudjape/"&amp;B9390&amp;"_"&amp;C9390&amp;"_"&amp;D9390&amp;".JPG","F")</f>
        <v>F</v>
      </c>
      <c r="J9390" s="51"/>
    </row>
    <row r="9391" spans="1:10" ht="10.75" customHeight="1" x14ac:dyDescent="0.5">
      <c r="A9391" s="29" t="s">
        <v>1819</v>
      </c>
      <c r="B9391" s="27">
        <v>45</v>
      </c>
      <c r="C9391" s="27">
        <v>8</v>
      </c>
      <c r="D9391" s="27">
        <v>15</v>
      </c>
      <c r="E9391" s="30">
        <v>1935</v>
      </c>
      <c r="F9391" s="30">
        <v>1993</v>
      </c>
      <c r="G9391" s="35" t="s">
        <v>139</v>
      </c>
      <c r="H9391" s="32">
        <v>34192</v>
      </c>
      <c r="I9391" s="9" t="str">
        <f>HYPERLINK("https://gis.saaremaavald.ee/failid/kalmistud/Kudjape/"&amp;B9391&amp;"_"&amp;C9391&amp;"_"&amp;D9391&amp;".JPG","F")</f>
        <v>F</v>
      </c>
    </row>
    <row r="9392" spans="1:10" ht="11.15" customHeight="1" x14ac:dyDescent="0.5">
      <c r="A9392" s="29" t="s">
        <v>1906</v>
      </c>
      <c r="B9392" s="27">
        <v>45</v>
      </c>
      <c r="C9392" s="27">
        <v>8</v>
      </c>
      <c r="D9392" s="27">
        <v>16</v>
      </c>
      <c r="E9392" s="30">
        <v>1942</v>
      </c>
      <c r="F9392" s="30">
        <v>1993</v>
      </c>
      <c r="G9392" s="35" t="s">
        <v>157</v>
      </c>
      <c r="H9392" s="32">
        <v>34258</v>
      </c>
      <c r="I9392" s="9" t="str">
        <f>HYPERLINK("https://gis.saaremaavald.ee/failid/kalmistud/Kudjape/"&amp;B9392&amp;"_"&amp;C9392&amp;"_"&amp;D9392&amp;".JPG","F")</f>
        <v>F</v>
      </c>
    </row>
    <row r="9393" spans="1:10" x14ac:dyDescent="0.5">
      <c r="A9393" s="29" t="s">
        <v>468</v>
      </c>
      <c r="B9393" s="27">
        <v>45</v>
      </c>
      <c r="C9393" s="27">
        <v>8</v>
      </c>
      <c r="D9393" s="27">
        <v>17</v>
      </c>
      <c r="E9393" s="27">
        <v>1924</v>
      </c>
      <c r="F9393" s="30">
        <v>2007</v>
      </c>
      <c r="H9393" s="32">
        <v>39408</v>
      </c>
      <c r="I9393" s="9" t="str">
        <f>HYPERLINK("https://gis.saaremaavald.ee/failid/kalmistud/Kudjape/"&amp;B9393&amp;"_"&amp;C9393&amp;"_"&amp;D9393&amp;".JPG","F")</f>
        <v>F</v>
      </c>
    </row>
    <row r="9394" spans="1:10" ht="11.15" customHeight="1" x14ac:dyDescent="0.5">
      <c r="A9394" s="29" t="s">
        <v>4044</v>
      </c>
      <c r="B9394" s="27">
        <v>45</v>
      </c>
      <c r="C9394" s="27">
        <v>8</v>
      </c>
      <c r="D9394" s="27">
        <v>17</v>
      </c>
      <c r="E9394" s="30">
        <v>1927</v>
      </c>
      <c r="F9394" s="30">
        <v>1993</v>
      </c>
      <c r="G9394" s="35" t="s">
        <v>518</v>
      </c>
      <c r="H9394" s="32">
        <v>34270</v>
      </c>
      <c r="I9394" s="9" t="str">
        <f>HYPERLINK("https://gis.saaremaavald.ee/failid/kalmistud/Kudjape/"&amp;B9394&amp;"_"&amp;C9394&amp;"_"&amp;D9394&amp;".JPG","F")</f>
        <v>F</v>
      </c>
    </row>
    <row r="9395" spans="1:10" ht="11.15" customHeight="1" x14ac:dyDescent="0.5">
      <c r="A9395" s="29" t="s">
        <v>2331</v>
      </c>
      <c r="B9395" s="27">
        <v>45</v>
      </c>
      <c r="C9395" s="27">
        <v>9</v>
      </c>
      <c r="D9395" s="27">
        <v>1</v>
      </c>
      <c r="E9395" s="27">
        <v>1999</v>
      </c>
      <c r="F9395" s="30">
        <v>1999</v>
      </c>
      <c r="H9395" s="32">
        <v>36257</v>
      </c>
      <c r="I9395" s="9" t="str">
        <f>HYPERLINK("https://gis.saaremaavald.ee/failid/kalmistud/Kudjape/"&amp;B9395&amp;"_"&amp;C9395&amp;"_"&amp;D9395&amp;".JPG","F")</f>
        <v>F</v>
      </c>
    </row>
    <row r="9396" spans="1:10" ht="10.75" customHeight="1" x14ac:dyDescent="0.5">
      <c r="A9396" s="29" t="s">
        <v>2020</v>
      </c>
      <c r="B9396" s="27">
        <v>45</v>
      </c>
      <c r="C9396" s="27">
        <v>9</v>
      </c>
      <c r="D9396" s="27">
        <v>2</v>
      </c>
      <c r="E9396" s="30">
        <v>1913</v>
      </c>
      <c r="F9396" s="30">
        <v>1992</v>
      </c>
      <c r="G9396" s="35" t="s">
        <v>158</v>
      </c>
      <c r="H9396" s="32">
        <v>33675</v>
      </c>
      <c r="I9396" s="9" t="str">
        <f>HYPERLINK("https://gis.saaremaavald.ee/failid/kalmistud/Kudjape/"&amp;B9396&amp;"_"&amp;C9396&amp;"_"&amp;D9396&amp;".JPG","F")</f>
        <v>F</v>
      </c>
    </row>
    <row r="9397" spans="1:10" ht="11.15" customHeight="1" x14ac:dyDescent="0.5">
      <c r="A9397" s="33" t="s">
        <v>6997</v>
      </c>
      <c r="B9397" s="30">
        <v>45</v>
      </c>
      <c r="C9397" s="30">
        <v>9</v>
      </c>
      <c r="D9397" s="30">
        <v>2</v>
      </c>
      <c r="E9397" s="30">
        <v>1938</v>
      </c>
      <c r="F9397" s="30">
        <v>2017</v>
      </c>
      <c r="H9397" s="34">
        <v>42895</v>
      </c>
      <c r="I9397" s="9" t="str">
        <f>HYPERLINK("https://gis.saaremaavald.ee/failid/kalmistud/Kudjape/"&amp;B9397&amp;"_"&amp;C9397&amp;"_"&amp;D9397&amp;".JPG","F")</f>
        <v>F</v>
      </c>
    </row>
    <row r="9398" spans="1:10" ht="11.15" customHeight="1" x14ac:dyDescent="0.5">
      <c r="A9398" s="29" t="s">
        <v>1162</v>
      </c>
      <c r="B9398" s="27">
        <v>45</v>
      </c>
      <c r="C9398" s="27">
        <v>9</v>
      </c>
      <c r="D9398" s="27">
        <v>3</v>
      </c>
      <c r="E9398" s="27">
        <v>1998</v>
      </c>
      <c r="F9398" s="30">
        <v>1998</v>
      </c>
      <c r="H9398" s="32">
        <v>36134</v>
      </c>
      <c r="I9398" s="9" t="str">
        <f>HYPERLINK("https://gis.saaremaavald.ee/failid/kalmistud/Kudjape/"&amp;B9398&amp;"_"&amp;C9398&amp;"_"&amp;D9398&amp;".JPG","F")</f>
        <v>F</v>
      </c>
    </row>
    <row r="9399" spans="1:10" x14ac:dyDescent="0.5">
      <c r="A9399" s="33" t="s">
        <v>270</v>
      </c>
      <c r="B9399" s="30">
        <v>45</v>
      </c>
      <c r="C9399" s="30">
        <v>9</v>
      </c>
      <c r="D9399" s="30">
        <v>4</v>
      </c>
      <c r="E9399" s="30">
        <v>1928</v>
      </c>
      <c r="F9399" s="30">
        <v>1992</v>
      </c>
      <c r="G9399" s="31" t="s">
        <v>4736</v>
      </c>
      <c r="H9399" s="34">
        <v>33680</v>
      </c>
      <c r="I9399" s="9" t="str">
        <f>HYPERLINK("https://gis.saaremaavald.ee/failid/kalmistud/Kudjape/"&amp;B9399&amp;"_"&amp;C9399&amp;"_"&amp;D9399&amp;".JPG","F")</f>
        <v>F</v>
      </c>
    </row>
    <row r="9400" spans="1:10" ht="11" customHeight="1" x14ac:dyDescent="0.5">
      <c r="A9400" s="29" t="s">
        <v>3803</v>
      </c>
      <c r="B9400" s="27">
        <v>45</v>
      </c>
      <c r="C9400" s="27">
        <v>9</v>
      </c>
      <c r="D9400" s="27">
        <v>5</v>
      </c>
      <c r="E9400" s="30">
        <v>1915</v>
      </c>
      <c r="F9400" s="30">
        <v>1992</v>
      </c>
      <c r="G9400" s="35" t="s">
        <v>112</v>
      </c>
      <c r="H9400" s="32">
        <v>33740</v>
      </c>
      <c r="I9400" s="9" t="str">
        <f>HYPERLINK("https://gis.saaremaavald.ee/failid/kalmistud/Kudjape/"&amp;B9400&amp;"_"&amp;C9400&amp;"_"&amp;D9400&amp;".JPG","F")</f>
        <v>F</v>
      </c>
    </row>
    <row r="9401" spans="1:10" ht="11.15" customHeight="1" x14ac:dyDescent="0.5">
      <c r="A9401" s="33" t="s">
        <v>4731</v>
      </c>
      <c r="B9401" s="27">
        <v>45</v>
      </c>
      <c r="C9401" s="27">
        <v>9</v>
      </c>
      <c r="D9401" s="27">
        <v>6</v>
      </c>
      <c r="E9401" s="30">
        <v>1929</v>
      </c>
      <c r="F9401" s="30">
        <v>1992</v>
      </c>
      <c r="G9401" s="35" t="s">
        <v>118</v>
      </c>
      <c r="H9401" s="32">
        <v>33757</v>
      </c>
      <c r="I9401" s="9" t="str">
        <f>HYPERLINK("https://gis.saaremaavald.ee/failid/kalmistud/Kudjape/"&amp;B9401&amp;"_"&amp;C9401&amp;"_"&amp;D9401&amp;".JPG","F")</f>
        <v>F</v>
      </c>
    </row>
    <row r="9402" spans="1:10" ht="11.15" customHeight="1" x14ac:dyDescent="0.5">
      <c r="A9402" s="33" t="s">
        <v>4700</v>
      </c>
      <c r="B9402" s="30">
        <v>45</v>
      </c>
      <c r="C9402" s="30">
        <v>9</v>
      </c>
      <c r="D9402" s="30">
        <v>6</v>
      </c>
      <c r="E9402" s="30">
        <v>1938</v>
      </c>
      <c r="F9402" s="30">
        <v>2010</v>
      </c>
      <c r="H9402" s="34">
        <v>40241</v>
      </c>
      <c r="I9402" s="9" t="str">
        <f>HYPERLINK("https://gis.saaremaavald.ee/failid/kalmistud/Kudjape/"&amp;B9402&amp;"_"&amp;C9402&amp;"_"&amp;D9402&amp;".JPG","F")</f>
        <v>F</v>
      </c>
    </row>
    <row r="9403" spans="1:10" ht="11.15" customHeight="1" x14ac:dyDescent="0.5">
      <c r="A9403" s="29" t="s">
        <v>1817</v>
      </c>
      <c r="B9403" s="27">
        <v>45</v>
      </c>
      <c r="C9403" s="27">
        <v>9</v>
      </c>
      <c r="D9403" s="27">
        <v>7</v>
      </c>
      <c r="E9403" s="30">
        <v>1929</v>
      </c>
      <c r="F9403" s="30">
        <v>1992</v>
      </c>
      <c r="G9403" s="35" t="s">
        <v>118</v>
      </c>
      <c r="H9403" s="32">
        <v>33810</v>
      </c>
      <c r="I9403" s="9" t="str">
        <f>HYPERLINK("https://gis.saaremaavald.ee/failid/kalmistud/Kudjape/"&amp;B9403&amp;"_"&amp;C9403&amp;"_"&amp;D9403&amp;".JPG","F")</f>
        <v>F</v>
      </c>
      <c r="J9403" s="51"/>
    </row>
    <row r="9404" spans="1:10" x14ac:dyDescent="0.5">
      <c r="A9404" s="29" t="s">
        <v>1818</v>
      </c>
      <c r="B9404" s="27">
        <v>45</v>
      </c>
      <c r="C9404" s="27">
        <v>9</v>
      </c>
      <c r="D9404" s="27">
        <v>7</v>
      </c>
      <c r="E9404" s="30">
        <v>1942</v>
      </c>
      <c r="F9404" s="30">
        <v>1996</v>
      </c>
      <c r="G9404" s="35" t="s">
        <v>119</v>
      </c>
      <c r="H9404" s="32">
        <v>35199</v>
      </c>
      <c r="I9404" s="9" t="str">
        <f>HYPERLINK("https://gis.saaremaavald.ee/failid/kalmistud/Kudjape/"&amp;B9404&amp;"_"&amp;C9404&amp;"_"&amp;D9404&amp;".JPG","F")</f>
        <v>F</v>
      </c>
    </row>
    <row r="9405" spans="1:10" ht="11.15" customHeight="1" x14ac:dyDescent="0.5">
      <c r="A9405" s="29" t="s">
        <v>6725</v>
      </c>
      <c r="B9405" s="27">
        <v>45</v>
      </c>
      <c r="C9405" s="27">
        <v>9</v>
      </c>
      <c r="D9405" s="27">
        <v>8</v>
      </c>
      <c r="E9405" s="30">
        <v>1984</v>
      </c>
      <c r="F9405" s="30">
        <v>2016</v>
      </c>
      <c r="G9405" s="35"/>
      <c r="H9405" s="32"/>
      <c r="I9405" s="9" t="str">
        <f>HYPERLINK("https://gis.saaremaavald.ee/failid/kalmistud/Kudjape/"&amp;B9405&amp;"_"&amp;C9405&amp;"_"&amp;D9405&amp;".JPG","F")</f>
        <v>F</v>
      </c>
    </row>
    <row r="9406" spans="1:10" ht="11.15" customHeight="1" x14ac:dyDescent="0.5">
      <c r="A9406" s="29" t="s">
        <v>2685</v>
      </c>
      <c r="B9406" s="27">
        <v>45</v>
      </c>
      <c r="C9406" s="27">
        <v>9</v>
      </c>
      <c r="D9406" s="27">
        <v>8</v>
      </c>
      <c r="E9406" s="27">
        <v>1921</v>
      </c>
      <c r="F9406" s="30">
        <v>2002</v>
      </c>
      <c r="H9406" s="32">
        <v>37401</v>
      </c>
      <c r="I9406" s="9" t="str">
        <f>HYPERLINK("https://gis.saaremaavald.ee/failid/kalmistud/Kudjape/"&amp;B9406&amp;"_"&amp;C9406&amp;"_"&amp;D9406&amp;".JPG","F")</f>
        <v>F</v>
      </c>
    </row>
    <row r="9407" spans="1:10" ht="11.15" customHeight="1" x14ac:dyDescent="0.5">
      <c r="A9407" s="33" t="s">
        <v>4608</v>
      </c>
      <c r="B9407" s="30">
        <v>45</v>
      </c>
      <c r="C9407" s="30">
        <v>9</v>
      </c>
      <c r="D9407" s="30">
        <v>8</v>
      </c>
      <c r="E9407" s="30">
        <v>1921</v>
      </c>
      <c r="F9407" s="30">
        <v>2009</v>
      </c>
      <c r="H9407" s="34">
        <v>39858</v>
      </c>
      <c r="I9407" s="9" t="str">
        <f>HYPERLINK("https://gis.saaremaavald.ee/failid/kalmistud/Kudjape/"&amp;B9407&amp;"_"&amp;C9407&amp;"_"&amp;D9407&amp;".JPG","F")</f>
        <v>F</v>
      </c>
    </row>
    <row r="9408" spans="1:10" x14ac:dyDescent="0.5">
      <c r="A9408" s="29" t="s">
        <v>1545</v>
      </c>
      <c r="B9408" s="27">
        <v>45</v>
      </c>
      <c r="C9408" s="27">
        <v>9</v>
      </c>
      <c r="D9408" s="27">
        <v>8</v>
      </c>
      <c r="E9408" s="30">
        <v>1959</v>
      </c>
      <c r="F9408" s="30">
        <v>1992</v>
      </c>
      <c r="G9408" s="35" t="s">
        <v>163</v>
      </c>
      <c r="H9408" s="32">
        <v>33829</v>
      </c>
      <c r="I9408" s="9" t="str">
        <f>HYPERLINK("https://gis.saaremaavald.ee/failid/kalmistud/Kudjape/"&amp;B9408&amp;"_"&amp;C9408&amp;"_"&amp;D9408&amp;".JPG","F")</f>
        <v>F</v>
      </c>
    </row>
    <row r="9409" spans="1:10" x14ac:dyDescent="0.5">
      <c r="A9409" s="29" t="s">
        <v>3087</v>
      </c>
      <c r="B9409" s="27">
        <v>45</v>
      </c>
      <c r="C9409" s="27">
        <v>9</v>
      </c>
      <c r="D9409" s="27">
        <v>9</v>
      </c>
      <c r="E9409" s="30">
        <v>1945</v>
      </c>
      <c r="F9409" s="30">
        <v>1992</v>
      </c>
      <c r="G9409" s="35" t="s">
        <v>135</v>
      </c>
      <c r="H9409" s="32">
        <v>33912</v>
      </c>
      <c r="I9409" s="9" t="str">
        <f>HYPERLINK("https://gis.saaremaavald.ee/failid/kalmistud/Kudjape/"&amp;B9409&amp;"_"&amp;C9409&amp;"_"&amp;D9409&amp;".JPG","F")</f>
        <v>F</v>
      </c>
    </row>
    <row r="9410" spans="1:10" x14ac:dyDescent="0.5">
      <c r="A9410" s="29" t="s">
        <v>1707</v>
      </c>
      <c r="B9410" s="27">
        <v>45</v>
      </c>
      <c r="C9410" s="27">
        <v>9</v>
      </c>
      <c r="D9410" s="27">
        <v>10</v>
      </c>
      <c r="E9410" s="27">
        <v>1913</v>
      </c>
      <c r="F9410" s="30">
        <v>2004</v>
      </c>
      <c r="H9410" s="32">
        <v>38024</v>
      </c>
      <c r="I9410" s="9" t="str">
        <f>HYPERLINK("https://gis.saaremaavald.ee/failid/kalmistud/Kudjape/"&amp;B9410&amp;"_"&amp;C9410&amp;"_"&amp;D9410&amp;".JPG","F")</f>
        <v>F</v>
      </c>
    </row>
    <row r="9411" spans="1:10" ht="10.75" customHeight="1" x14ac:dyDescent="0.5">
      <c r="A9411" s="29" t="s">
        <v>2050</v>
      </c>
      <c r="B9411" s="27">
        <v>45</v>
      </c>
      <c r="C9411" s="27">
        <v>9</v>
      </c>
      <c r="D9411" s="27">
        <v>10</v>
      </c>
      <c r="E9411" s="30">
        <v>1929</v>
      </c>
      <c r="F9411" s="30">
        <v>1992</v>
      </c>
      <c r="G9411" s="35" t="s">
        <v>128</v>
      </c>
      <c r="H9411" s="32">
        <v>33922</v>
      </c>
      <c r="I9411" s="9" t="str">
        <f>HYPERLINK("https://gis.saaremaavald.ee/failid/kalmistud/Kudjape/"&amp;B9411&amp;"_"&amp;C9411&amp;"_"&amp;D9411&amp;".JPG","F")</f>
        <v>F</v>
      </c>
    </row>
    <row r="9412" spans="1:10" ht="11.15" customHeight="1" x14ac:dyDescent="0.5">
      <c r="A9412" s="29" t="s">
        <v>2127</v>
      </c>
      <c r="B9412" s="27">
        <v>45</v>
      </c>
      <c r="C9412" s="27">
        <v>9</v>
      </c>
      <c r="D9412" s="27">
        <v>10</v>
      </c>
      <c r="E9412" s="27">
        <v>1938</v>
      </c>
      <c r="F9412" s="30">
        <v>2005</v>
      </c>
      <c r="H9412" s="32">
        <v>38582</v>
      </c>
      <c r="I9412" s="9" t="str">
        <f>HYPERLINK("https://gis.saaremaavald.ee/failid/kalmistud/Kudjape/"&amp;B9412&amp;"_"&amp;C9412&amp;"_"&amp;D9412&amp;".JPG","F")</f>
        <v>F</v>
      </c>
    </row>
    <row r="9413" spans="1:10" ht="11.15" customHeight="1" x14ac:dyDescent="0.5">
      <c r="A9413" s="33" t="s">
        <v>7530</v>
      </c>
      <c r="B9413" s="30">
        <v>45</v>
      </c>
      <c r="C9413" s="30">
        <v>9</v>
      </c>
      <c r="D9413" s="30">
        <v>10</v>
      </c>
      <c r="E9413" s="30">
        <v>1924</v>
      </c>
      <c r="F9413" s="30">
        <v>2006</v>
      </c>
      <c r="H9413" s="32">
        <v>39001</v>
      </c>
      <c r="I9413" s="9" t="str">
        <f>HYPERLINK("https://gis.saaremaavald.ee/failid/kalmistud/Kudjape/"&amp;B9413&amp;"_"&amp;C9413&amp;"_"&amp;D9413&amp;".JPG","F")</f>
        <v>F</v>
      </c>
      <c r="J9413" s="51"/>
    </row>
    <row r="9414" spans="1:10" ht="11.15" customHeight="1" x14ac:dyDescent="0.5">
      <c r="A9414" s="29" t="s">
        <v>2290</v>
      </c>
      <c r="B9414" s="27">
        <v>45</v>
      </c>
      <c r="C9414" s="27">
        <v>9</v>
      </c>
      <c r="D9414" s="27">
        <v>11</v>
      </c>
      <c r="E9414" s="30">
        <v>1938</v>
      </c>
      <c r="F9414" s="30">
        <v>1992</v>
      </c>
      <c r="G9414" s="35" t="s">
        <v>125</v>
      </c>
      <c r="H9414" s="32">
        <v>33942</v>
      </c>
      <c r="I9414" s="9" t="str">
        <f>HYPERLINK("https://gis.saaremaavald.ee/failid/kalmistud/Kudjape/"&amp;B9414&amp;"_"&amp;C9414&amp;"_"&amp;D9414&amp;".JPG","F")</f>
        <v>F</v>
      </c>
    </row>
    <row r="9415" spans="1:10" ht="11.15" customHeight="1" x14ac:dyDescent="0.5">
      <c r="A9415" s="33" t="s">
        <v>6978</v>
      </c>
      <c r="B9415" s="30">
        <v>45</v>
      </c>
      <c r="C9415" s="30">
        <v>9</v>
      </c>
      <c r="D9415" s="30">
        <v>11</v>
      </c>
      <c r="E9415" s="30">
        <v>1939</v>
      </c>
      <c r="F9415" s="30">
        <v>2017</v>
      </c>
      <c r="H9415" s="34">
        <v>42817</v>
      </c>
      <c r="I9415" s="9" t="str">
        <f>HYPERLINK("https://gis.saaremaavald.ee/failid/kalmistud/Kudjape/"&amp;B9415&amp;"_"&amp;C9415&amp;"_"&amp;D9415&amp;".JPG","F")</f>
        <v>F</v>
      </c>
    </row>
    <row r="9416" spans="1:10" ht="10.75" customHeight="1" x14ac:dyDescent="0.5">
      <c r="A9416" s="29" t="s">
        <v>2435</v>
      </c>
      <c r="B9416" s="27">
        <v>45</v>
      </c>
      <c r="C9416" s="27">
        <v>9</v>
      </c>
      <c r="D9416" s="27">
        <v>12</v>
      </c>
      <c r="E9416" s="30">
        <v>1933</v>
      </c>
      <c r="F9416" s="30">
        <v>1993</v>
      </c>
      <c r="G9416" s="35" t="s">
        <v>131</v>
      </c>
      <c r="H9416" s="32">
        <v>34066</v>
      </c>
      <c r="I9416" s="9" t="str">
        <f>HYPERLINK("https://gis.saaremaavald.ee/failid/kalmistud/Kudjape/"&amp;B9416&amp;"_"&amp;C9416&amp;"_"&amp;D9416&amp;".JPG","F")</f>
        <v>F</v>
      </c>
    </row>
    <row r="9417" spans="1:10" ht="11.15" customHeight="1" x14ac:dyDescent="0.5">
      <c r="A9417" s="29" t="s">
        <v>8</v>
      </c>
      <c r="B9417" s="27">
        <v>45</v>
      </c>
      <c r="C9417" s="27">
        <v>9</v>
      </c>
      <c r="D9417" s="27">
        <v>13</v>
      </c>
      <c r="E9417" s="30">
        <v>1918</v>
      </c>
      <c r="F9417" s="30">
        <v>1993</v>
      </c>
      <c r="G9417" s="35" t="s">
        <v>110</v>
      </c>
      <c r="H9417" s="32">
        <v>34128</v>
      </c>
      <c r="I9417" s="9" t="str">
        <f>HYPERLINK("https://gis.saaremaavald.ee/failid/kalmistud/Kudjape/"&amp;B9417&amp;"_"&amp;C9417&amp;"_"&amp;D9417&amp;".JPG","F")</f>
        <v>F</v>
      </c>
    </row>
    <row r="9418" spans="1:10" ht="11.15" customHeight="1" x14ac:dyDescent="0.5">
      <c r="A9418" s="29" t="s">
        <v>2124</v>
      </c>
      <c r="B9418" s="27">
        <v>45</v>
      </c>
      <c r="C9418" s="27">
        <v>9</v>
      </c>
      <c r="D9418" s="27">
        <v>14</v>
      </c>
      <c r="E9418" s="30">
        <v>1909</v>
      </c>
      <c r="F9418" s="30">
        <v>1996</v>
      </c>
      <c r="G9418" s="35" t="s">
        <v>143</v>
      </c>
      <c r="H9418" s="32">
        <v>35236</v>
      </c>
      <c r="I9418" s="9" t="str">
        <f>HYPERLINK("https://gis.saaremaavald.ee/failid/kalmistud/Kudjape/"&amp;B9418&amp;"_"&amp;C9418&amp;"_"&amp;D9418&amp;".JPG","F")</f>
        <v>F</v>
      </c>
    </row>
    <row r="9419" spans="1:10" ht="11.15" customHeight="1" x14ac:dyDescent="0.5">
      <c r="A9419" s="29" t="s">
        <v>2359</v>
      </c>
      <c r="B9419" s="27">
        <v>45</v>
      </c>
      <c r="C9419" s="27">
        <v>9</v>
      </c>
      <c r="D9419" s="27">
        <v>14</v>
      </c>
      <c r="E9419" s="27">
        <v>1914</v>
      </c>
      <c r="F9419" s="30">
        <v>1999</v>
      </c>
      <c r="H9419" s="32">
        <v>36352</v>
      </c>
      <c r="I9419" s="9" t="str">
        <f>HYPERLINK("https://gis.saaremaavald.ee/failid/kalmistud/Kudjape/"&amp;B9419&amp;"_"&amp;C9419&amp;"_"&amp;D9419&amp;".JPG","F")</f>
        <v>F</v>
      </c>
    </row>
    <row r="9420" spans="1:10" ht="11.15" customHeight="1" x14ac:dyDescent="0.5">
      <c r="A9420" s="29" t="s">
        <v>1058</v>
      </c>
      <c r="B9420" s="27">
        <v>45</v>
      </c>
      <c r="C9420" s="27">
        <v>9</v>
      </c>
      <c r="D9420" s="27">
        <v>14</v>
      </c>
      <c r="E9420" s="30">
        <v>1948</v>
      </c>
      <c r="F9420" s="30">
        <v>1993</v>
      </c>
      <c r="G9420" s="35" t="s">
        <v>145</v>
      </c>
      <c r="H9420" s="32">
        <v>34160</v>
      </c>
      <c r="I9420" s="9" t="str">
        <f>HYPERLINK("https://gis.saaremaavald.ee/failid/kalmistud/Kudjape/"&amp;B9420&amp;"_"&amp;C9420&amp;"_"&amp;D9420&amp;".JPG","F")</f>
        <v>F</v>
      </c>
    </row>
    <row r="9421" spans="1:10" ht="11.15" customHeight="1" x14ac:dyDescent="0.5">
      <c r="A9421" s="29" t="s">
        <v>4020</v>
      </c>
      <c r="B9421" s="27">
        <v>45</v>
      </c>
      <c r="C9421" s="27">
        <v>9</v>
      </c>
      <c r="D9421" s="27">
        <v>15</v>
      </c>
      <c r="E9421" s="27">
        <v>1965</v>
      </c>
      <c r="F9421" s="30">
        <v>2006</v>
      </c>
      <c r="H9421" s="32">
        <v>38743</v>
      </c>
      <c r="I9421" s="9" t="str">
        <f>HYPERLINK("https://gis.saaremaavald.ee/failid/kalmistud/Kudjape/"&amp;B9421&amp;"_"&amp;C9421&amp;"_"&amp;D9421&amp;".JPG","F")</f>
        <v>F</v>
      </c>
    </row>
    <row r="9422" spans="1:10" ht="11.15" customHeight="1" x14ac:dyDescent="0.5">
      <c r="A9422" s="33" t="s">
        <v>9559</v>
      </c>
      <c r="B9422" s="30">
        <v>45</v>
      </c>
      <c r="C9422" s="30">
        <v>9</v>
      </c>
      <c r="D9422" s="30">
        <v>16</v>
      </c>
      <c r="E9422" s="30">
        <v>1966</v>
      </c>
      <c r="F9422" s="30">
        <v>1966</v>
      </c>
      <c r="H9422" s="34">
        <v>24386</v>
      </c>
      <c r="I9422" s="9" t="str">
        <f>HYPERLINK("https://gis.saaremaavald.ee/failid/kalmistud/Kudjape/"&amp;B9422&amp;"_"&amp;C9422&amp;"_"&amp;D9422&amp;".JPG","F")</f>
        <v>F</v>
      </c>
    </row>
    <row r="9423" spans="1:10" ht="11.15" customHeight="1" x14ac:dyDescent="0.5">
      <c r="A9423" s="29" t="s">
        <v>99</v>
      </c>
      <c r="B9423" s="27">
        <v>45</v>
      </c>
      <c r="C9423" s="27">
        <v>9</v>
      </c>
      <c r="D9423" s="27">
        <v>16</v>
      </c>
      <c r="E9423" s="30">
        <v>1936</v>
      </c>
      <c r="F9423" s="30">
        <v>1993</v>
      </c>
      <c r="G9423" s="35" t="s">
        <v>107</v>
      </c>
      <c r="H9423" s="32">
        <v>34225</v>
      </c>
      <c r="I9423" s="9" t="str">
        <f>HYPERLINK("https://gis.saaremaavald.ee/failid/kalmistud/Kudjape/"&amp;B9423&amp;"_"&amp;C9423&amp;"_"&amp;D9423&amp;".JPG","F")</f>
        <v>F</v>
      </c>
    </row>
    <row r="9424" spans="1:10" ht="11.15" customHeight="1" x14ac:dyDescent="0.5">
      <c r="A9424" s="33" t="s">
        <v>6287</v>
      </c>
      <c r="B9424" s="30">
        <v>45</v>
      </c>
      <c r="C9424" s="30">
        <v>9</v>
      </c>
      <c r="D9424" s="30">
        <v>17</v>
      </c>
      <c r="E9424" s="30">
        <v>1930</v>
      </c>
      <c r="F9424" s="30">
        <v>2013</v>
      </c>
      <c r="H9424" s="34">
        <v>41531</v>
      </c>
      <c r="I9424" s="9" t="str">
        <f>HYPERLINK("https://gis.saaremaavald.ee/failid/kalmistud/Kudjape/"&amp;B9424&amp;"_"&amp;C9424&amp;"_"&amp;D9424&amp;".JPG","F")</f>
        <v>F</v>
      </c>
    </row>
    <row r="9425" spans="1:10" ht="11.15" customHeight="1" x14ac:dyDescent="0.5">
      <c r="A9425" s="29" t="s">
        <v>2033</v>
      </c>
      <c r="B9425" s="27">
        <v>45</v>
      </c>
      <c r="C9425" s="27">
        <v>9</v>
      </c>
      <c r="D9425" s="27">
        <v>17</v>
      </c>
      <c r="E9425" s="30">
        <v>1925</v>
      </c>
      <c r="F9425" s="30">
        <v>1993</v>
      </c>
      <c r="G9425" s="35" t="s">
        <v>133</v>
      </c>
      <c r="H9425" s="32">
        <v>34233</v>
      </c>
      <c r="I9425" s="9" t="str">
        <f>HYPERLINK("https://gis.saaremaavald.ee/failid/kalmistud/Kudjape/"&amp;B9425&amp;"_"&amp;C9425&amp;"_"&amp;D9425&amp;".JPG","F")</f>
        <v>F</v>
      </c>
    </row>
    <row r="9426" spans="1:10" ht="10.75" customHeight="1" x14ac:dyDescent="0.5">
      <c r="A9426" s="33" t="s">
        <v>7142</v>
      </c>
      <c r="B9426" s="30">
        <v>45</v>
      </c>
      <c r="C9426" s="30">
        <v>10</v>
      </c>
      <c r="D9426" s="30">
        <v>2</v>
      </c>
      <c r="E9426" s="30">
        <v>1949</v>
      </c>
      <c r="F9426" s="30">
        <v>2018</v>
      </c>
      <c r="H9426" s="34">
        <v>43379</v>
      </c>
      <c r="I9426" s="9" t="str">
        <f>HYPERLINK("https://gis.saaremaavald.ee/failid/kalmistud/Kudjape/"&amp;B9426&amp;"_"&amp;C9426&amp;"_"&amp;D9426&amp;".JPG","F")</f>
        <v>F</v>
      </c>
    </row>
    <row r="9427" spans="1:10" ht="11.15" customHeight="1" x14ac:dyDescent="0.5">
      <c r="A9427" s="33" t="s">
        <v>7106</v>
      </c>
      <c r="B9427" s="30">
        <v>45</v>
      </c>
      <c r="C9427" s="30">
        <v>10</v>
      </c>
      <c r="D9427" s="30">
        <v>3</v>
      </c>
      <c r="E9427" s="30">
        <v>1945</v>
      </c>
      <c r="F9427" s="30">
        <v>2018</v>
      </c>
      <c r="H9427" s="34">
        <v>43260</v>
      </c>
      <c r="I9427" s="9" t="str">
        <f>HYPERLINK("https://gis.saaremaavald.ee/failid/kalmistud/Kudjape/"&amp;B9427&amp;"_"&amp;C9427&amp;"_"&amp;D9427&amp;".JPG","F")</f>
        <v>F</v>
      </c>
    </row>
    <row r="9428" spans="1:10" ht="11.15" customHeight="1" x14ac:dyDescent="0.5">
      <c r="A9428" s="33" t="s">
        <v>6983</v>
      </c>
      <c r="B9428" s="30">
        <v>45</v>
      </c>
      <c r="C9428" s="30">
        <v>10</v>
      </c>
      <c r="D9428" s="30">
        <v>4</v>
      </c>
      <c r="E9428" s="30">
        <v>1982</v>
      </c>
      <c r="F9428" s="30">
        <v>2017</v>
      </c>
      <c r="H9428" s="34">
        <v>42829</v>
      </c>
      <c r="I9428" s="9" t="str">
        <f>HYPERLINK("https://gis.saaremaavald.ee/failid/kalmistud/Kudjape/"&amp;B9428&amp;"_"&amp;C9428&amp;"_"&amp;D9428&amp;".JPG","F")</f>
        <v>F</v>
      </c>
    </row>
    <row r="9429" spans="1:10" ht="10.75" customHeight="1" x14ac:dyDescent="0.5">
      <c r="A9429" s="33" t="s">
        <v>6943</v>
      </c>
      <c r="B9429" s="30">
        <v>45</v>
      </c>
      <c r="C9429" s="30">
        <v>10</v>
      </c>
      <c r="D9429" s="30">
        <v>5</v>
      </c>
      <c r="E9429" s="30">
        <v>1938</v>
      </c>
      <c r="F9429" s="30">
        <v>2016</v>
      </c>
      <c r="H9429" s="34">
        <v>42659</v>
      </c>
      <c r="I9429" s="9" t="str">
        <f>HYPERLINK("https://gis.saaremaavald.ee/failid/kalmistud/Kudjape/"&amp;B9429&amp;"_"&amp;C9429&amp;"_"&amp;D9429&amp;".JPG","F")</f>
        <v>F</v>
      </c>
    </row>
    <row r="9430" spans="1:10" ht="10.75" customHeight="1" x14ac:dyDescent="0.5">
      <c r="A9430" s="33" t="s">
        <v>8043</v>
      </c>
      <c r="B9430" s="30">
        <v>45</v>
      </c>
      <c r="C9430" s="30">
        <v>10</v>
      </c>
      <c r="D9430" s="30">
        <v>5</v>
      </c>
      <c r="E9430" s="30">
        <v>1945</v>
      </c>
      <c r="F9430" s="30">
        <v>2020</v>
      </c>
      <c r="H9430" s="34">
        <v>44120</v>
      </c>
      <c r="I9430" s="10" t="str">
        <f>HYPERLINK("https://gis.saaremaavald.ee/failid/kalmistud/Kudjape/"&amp;B9430&amp;"_"&amp;C9430&amp;"_"&amp;D9430&amp;".JPG","F")</f>
        <v>F</v>
      </c>
    </row>
    <row r="9431" spans="1:10" ht="11.15" customHeight="1" x14ac:dyDescent="0.5">
      <c r="A9431" s="33" t="s">
        <v>6994</v>
      </c>
      <c r="B9431" s="30">
        <v>45</v>
      </c>
      <c r="C9431" s="30">
        <v>10</v>
      </c>
      <c r="D9431" s="30">
        <v>6</v>
      </c>
      <c r="E9431" s="30">
        <v>1940</v>
      </c>
      <c r="F9431" s="30">
        <v>2016</v>
      </c>
      <c r="H9431" s="34">
        <v>42638</v>
      </c>
      <c r="I9431" s="9" t="str">
        <f>HYPERLINK("https://gis.saaremaavald.ee/failid/kalmistud/Kudjape/"&amp;B9431&amp;"_"&amp;C9431&amp;"_"&amp;D9431&amp;".JPG","F")</f>
        <v>F</v>
      </c>
    </row>
    <row r="9432" spans="1:10" ht="11.15" customHeight="1" x14ac:dyDescent="0.5">
      <c r="A9432" s="33" t="s">
        <v>6986</v>
      </c>
      <c r="B9432" s="30">
        <v>45</v>
      </c>
      <c r="C9432" s="30">
        <v>10</v>
      </c>
      <c r="D9432" s="30">
        <v>7</v>
      </c>
      <c r="E9432" s="30">
        <v>1950</v>
      </c>
      <c r="F9432" s="30">
        <v>2017</v>
      </c>
      <c r="H9432" s="34">
        <v>42858</v>
      </c>
      <c r="I9432" s="9" t="str">
        <f>HYPERLINK("https://gis.saaremaavald.ee/failid/kalmistud/Kudjape/"&amp;B9432&amp;"_"&amp;C9432&amp;"_"&amp;D9432&amp;".JPG","F")</f>
        <v>F</v>
      </c>
    </row>
    <row r="9433" spans="1:10" ht="11.15" customHeight="1" x14ac:dyDescent="0.5">
      <c r="A9433" s="33" t="s">
        <v>7022</v>
      </c>
      <c r="B9433" s="30">
        <v>45</v>
      </c>
      <c r="C9433" s="30">
        <v>10</v>
      </c>
      <c r="D9433" s="30">
        <v>8</v>
      </c>
      <c r="E9433" s="30">
        <v>1967</v>
      </c>
      <c r="F9433" s="30">
        <v>2017</v>
      </c>
      <c r="H9433" s="34">
        <v>42988</v>
      </c>
      <c r="I9433" s="9" t="str">
        <f>HYPERLINK("https://gis.saaremaavald.ee/failid/kalmistud/Kudjape/"&amp;B9433&amp;"_"&amp;C9433&amp;"_"&amp;D9433&amp;".JPG","F")</f>
        <v>F</v>
      </c>
    </row>
    <row r="9434" spans="1:10" ht="11.15" customHeight="1" x14ac:dyDescent="0.5">
      <c r="A9434" s="33" t="s">
        <v>6607</v>
      </c>
      <c r="B9434" s="30">
        <v>45</v>
      </c>
      <c r="C9434" s="30">
        <v>10</v>
      </c>
      <c r="D9434" s="30">
        <v>9</v>
      </c>
      <c r="E9434" s="30">
        <v>1941</v>
      </c>
      <c r="F9434" s="30">
        <v>2015</v>
      </c>
      <c r="H9434" s="34">
        <v>42236</v>
      </c>
      <c r="I9434" s="9" t="str">
        <f>HYPERLINK("https://gis.saaremaavald.ee/failid/kalmistud/Kudjape/"&amp;B9434&amp;"_"&amp;C9434&amp;"_"&amp;D9434&amp;".JPG","F")</f>
        <v>F</v>
      </c>
    </row>
    <row r="9435" spans="1:10" ht="11.15" customHeight="1" x14ac:dyDescent="0.5">
      <c r="A9435" s="33" t="s">
        <v>6594</v>
      </c>
      <c r="B9435" s="30">
        <v>45</v>
      </c>
      <c r="C9435" s="30">
        <v>10</v>
      </c>
      <c r="D9435" s="30">
        <v>10</v>
      </c>
      <c r="E9435" s="30">
        <v>1926</v>
      </c>
      <c r="F9435" s="30">
        <v>2014</v>
      </c>
      <c r="H9435" s="34">
        <v>42202</v>
      </c>
      <c r="I9435" s="9" t="str">
        <f>HYPERLINK("https://gis.saaremaavald.ee/failid/kalmistud/Kudjape/"&amp;B9435&amp;"_"&amp;C9435&amp;"_"&amp;D9435&amp;".JPG","F")</f>
        <v>F</v>
      </c>
    </row>
    <row r="9436" spans="1:10" ht="11.15" customHeight="1" x14ac:dyDescent="0.5">
      <c r="A9436" s="33" t="s">
        <v>6562</v>
      </c>
      <c r="B9436" s="30">
        <v>45</v>
      </c>
      <c r="C9436" s="30">
        <v>10</v>
      </c>
      <c r="D9436" s="30">
        <v>11</v>
      </c>
      <c r="E9436" s="30">
        <v>1945</v>
      </c>
      <c r="F9436" s="30">
        <v>2015</v>
      </c>
      <c r="H9436" s="34">
        <v>42131</v>
      </c>
      <c r="I9436" s="9" t="str">
        <f>HYPERLINK("https://gis.saaremaavald.ee/failid/kalmistud/Kudjape/"&amp;B9436&amp;"_"&amp;C9436&amp;"_"&amp;D9436&amp;".JPG","F")</f>
        <v>F</v>
      </c>
      <c r="J9436" s="51"/>
    </row>
    <row r="9437" spans="1:10" ht="11.15" customHeight="1" x14ac:dyDescent="0.5">
      <c r="A9437" s="29" t="s">
        <v>3267</v>
      </c>
      <c r="B9437" s="27">
        <v>45</v>
      </c>
      <c r="C9437" s="27">
        <v>10</v>
      </c>
      <c r="D9437" s="27">
        <v>12</v>
      </c>
      <c r="E9437" s="30">
        <v>1940</v>
      </c>
      <c r="F9437" s="30">
        <v>1993</v>
      </c>
      <c r="G9437" s="35" t="s">
        <v>125</v>
      </c>
      <c r="H9437" s="32">
        <v>34180</v>
      </c>
      <c r="I9437" s="9" t="str">
        <f>HYPERLINK("https://gis.saaremaavald.ee/failid/kalmistud/Kudjape/"&amp;B9437&amp;"_"&amp;C9437&amp;"_"&amp;D9437&amp;".JPG","F")</f>
        <v>F</v>
      </c>
    </row>
    <row r="9438" spans="1:10" ht="11.15" customHeight="1" x14ac:dyDescent="0.5">
      <c r="A9438" s="29" t="s">
        <v>182</v>
      </c>
      <c r="B9438" s="27">
        <v>45</v>
      </c>
      <c r="C9438" s="27">
        <v>10</v>
      </c>
      <c r="D9438" s="27">
        <v>13</v>
      </c>
      <c r="E9438" s="30">
        <v>1915</v>
      </c>
      <c r="F9438" s="30">
        <v>1998</v>
      </c>
      <c r="G9438" s="35" t="s">
        <v>126</v>
      </c>
      <c r="H9438" s="32">
        <v>35851</v>
      </c>
      <c r="I9438" s="9" t="str">
        <f>HYPERLINK("https://gis.saaremaavald.ee/failid/kalmistud/Kudjape/"&amp;B9438&amp;"_"&amp;C9438&amp;"_"&amp;D9438&amp;".JPG","F")</f>
        <v>F</v>
      </c>
    </row>
    <row r="9439" spans="1:10" ht="11.15" customHeight="1" x14ac:dyDescent="0.5">
      <c r="A9439" s="33" t="s">
        <v>186</v>
      </c>
      <c r="B9439" s="30">
        <v>45</v>
      </c>
      <c r="C9439" s="30">
        <v>10</v>
      </c>
      <c r="D9439" s="30">
        <v>13</v>
      </c>
      <c r="E9439" s="30">
        <v>1911</v>
      </c>
      <c r="F9439" s="30">
        <v>1993</v>
      </c>
      <c r="G9439" s="31" t="s">
        <v>4734</v>
      </c>
      <c r="H9439" s="34">
        <v>34152</v>
      </c>
      <c r="I9439" s="9" t="str">
        <f>HYPERLINK("https://gis.saaremaavald.ee/failid/kalmistud/Kudjape/"&amp;B9439&amp;"_"&amp;C9439&amp;"_"&amp;D9439&amp;".JPG","F")</f>
        <v>F</v>
      </c>
      <c r="J9439" s="51"/>
    </row>
    <row r="9440" spans="1:10" x14ac:dyDescent="0.5">
      <c r="A9440" s="33" t="s">
        <v>6157</v>
      </c>
      <c r="B9440" s="30">
        <v>45</v>
      </c>
      <c r="C9440" s="30">
        <v>10</v>
      </c>
      <c r="D9440" s="30">
        <v>14</v>
      </c>
      <c r="E9440" s="30">
        <v>1920</v>
      </c>
      <c r="F9440" s="30">
        <v>2012</v>
      </c>
      <c r="H9440" s="34">
        <v>41237</v>
      </c>
      <c r="I9440" s="9" t="str">
        <f>HYPERLINK("https://gis.saaremaavald.ee/failid/kalmistud/Kudjape/"&amp;B9440&amp;"_"&amp;C9440&amp;"_"&amp;D9440&amp;".JPG","F")</f>
        <v>F</v>
      </c>
    </row>
    <row r="9441" spans="1:9" ht="11.15" customHeight="1" x14ac:dyDescent="0.5">
      <c r="A9441" s="29" t="s">
        <v>2541</v>
      </c>
      <c r="B9441" s="27">
        <v>45</v>
      </c>
      <c r="C9441" s="27">
        <v>10</v>
      </c>
      <c r="D9441" s="27">
        <v>14</v>
      </c>
      <c r="E9441" s="30">
        <v>1985</v>
      </c>
      <c r="F9441" s="30">
        <v>1993</v>
      </c>
      <c r="G9441" s="35" t="s">
        <v>3108</v>
      </c>
      <c r="H9441" s="32">
        <v>34145</v>
      </c>
      <c r="I9441" s="9" t="str">
        <f>HYPERLINK("https://gis.saaremaavald.ee/failid/kalmistud/Kudjape/"&amp;B9441&amp;"_"&amp;C9441&amp;"_"&amp;D9441&amp;".JPG","F")</f>
        <v>F</v>
      </c>
    </row>
    <row r="9442" spans="1:9" ht="11.15" customHeight="1" x14ac:dyDescent="0.5">
      <c r="A9442" s="29" t="s">
        <v>2206</v>
      </c>
      <c r="B9442" s="27">
        <v>45</v>
      </c>
      <c r="C9442" s="27">
        <v>10</v>
      </c>
      <c r="D9442" s="27">
        <v>15</v>
      </c>
      <c r="E9442" s="30">
        <v>1931</v>
      </c>
      <c r="F9442" s="30">
        <v>1993</v>
      </c>
      <c r="G9442" s="35" t="s">
        <v>118</v>
      </c>
      <c r="H9442" s="32">
        <v>34201</v>
      </c>
      <c r="I9442" s="9" t="str">
        <f>HYPERLINK("https://gis.saaremaavald.ee/failid/kalmistud/Kudjape/"&amp;B9442&amp;"_"&amp;C9442&amp;"_"&amp;D9442&amp;".JPG","F")</f>
        <v>F</v>
      </c>
    </row>
    <row r="9443" spans="1:9" ht="11.15" customHeight="1" x14ac:dyDescent="0.5">
      <c r="A9443" s="29" t="s">
        <v>1510</v>
      </c>
      <c r="B9443" s="27">
        <v>45</v>
      </c>
      <c r="C9443" s="27">
        <v>10</v>
      </c>
      <c r="D9443" s="27">
        <v>16</v>
      </c>
      <c r="E9443" s="30">
        <v>1921</v>
      </c>
      <c r="F9443" s="30">
        <v>1993</v>
      </c>
      <c r="G9443" s="35" t="s">
        <v>103</v>
      </c>
      <c r="H9443" s="32">
        <v>34216</v>
      </c>
      <c r="I9443" s="9" t="str">
        <f>HYPERLINK("https://gis.saaremaavald.ee/failid/kalmistud/Kudjape/"&amp;B9443&amp;"_"&amp;C9443&amp;"_"&amp;D9443&amp;".JPG","F")</f>
        <v>F</v>
      </c>
    </row>
    <row r="9444" spans="1:9" ht="11.15" customHeight="1" x14ac:dyDescent="0.5">
      <c r="A9444" s="29" t="s">
        <v>4737</v>
      </c>
      <c r="B9444" s="27">
        <v>45</v>
      </c>
      <c r="C9444" s="27">
        <v>10</v>
      </c>
      <c r="D9444" s="27">
        <v>17</v>
      </c>
      <c r="E9444" s="30">
        <v>1909</v>
      </c>
      <c r="F9444" s="30">
        <v>1993</v>
      </c>
      <c r="G9444" s="35" t="s">
        <v>126</v>
      </c>
      <c r="H9444" s="32">
        <v>34221</v>
      </c>
      <c r="I9444" s="9" t="str">
        <f>HYPERLINK("https://gis.saaremaavald.ee/failid/kalmistud/Kudjape/"&amp;B9444&amp;"_"&amp;C9444&amp;"_"&amp;D9444&amp;".JPG","F")</f>
        <v>F</v>
      </c>
    </row>
    <row r="9445" spans="1:9" x14ac:dyDescent="0.5">
      <c r="A9445" s="29" t="s">
        <v>337</v>
      </c>
      <c r="B9445" s="27">
        <v>45</v>
      </c>
      <c r="C9445" s="27">
        <v>10</v>
      </c>
      <c r="D9445" s="27">
        <v>17</v>
      </c>
      <c r="E9445" s="30">
        <v>1940</v>
      </c>
      <c r="F9445" s="30">
        <v>1993</v>
      </c>
      <c r="G9445" s="35" t="s">
        <v>125</v>
      </c>
      <c r="H9445" s="32">
        <v>34333</v>
      </c>
      <c r="I9445" s="9" t="str">
        <f>HYPERLINK("https://gis.saaremaavald.ee/failid/kalmistud/Kudjape/"&amp;B9445&amp;"_"&amp;C9445&amp;"_"&amp;D9445&amp;".JPG","F")</f>
        <v>F</v>
      </c>
    </row>
    <row r="9446" spans="1:9" ht="11" customHeight="1" x14ac:dyDescent="0.5">
      <c r="A9446" s="33" t="s">
        <v>8537</v>
      </c>
      <c r="B9446" s="30">
        <v>45</v>
      </c>
      <c r="C9446" s="30">
        <v>13</v>
      </c>
      <c r="D9446" s="30">
        <v>17</v>
      </c>
      <c r="E9446" s="30">
        <v>1935</v>
      </c>
      <c r="F9446" s="30">
        <v>2021</v>
      </c>
      <c r="H9446" s="34">
        <v>44488</v>
      </c>
      <c r="I9446" s="10" t="str">
        <f>HYPERLINK("https://gis.saaremaavald.ee/failid/kalmistud/Kudjape/"&amp;B9446&amp;"_"&amp;C9446&amp;"_"&amp;D9446&amp;".JPG","F")</f>
        <v>F</v>
      </c>
    </row>
    <row r="9447" spans="1:9" ht="11.15" customHeight="1" x14ac:dyDescent="0.5">
      <c r="A9447" s="43" t="s">
        <v>1308</v>
      </c>
      <c r="B9447" s="27">
        <v>46</v>
      </c>
      <c r="C9447" s="27">
        <v>1</v>
      </c>
      <c r="D9447" s="27">
        <v>1</v>
      </c>
      <c r="E9447" s="27">
        <v>1929</v>
      </c>
      <c r="F9447" s="30">
        <v>2000</v>
      </c>
      <c r="H9447" s="32">
        <v>36890</v>
      </c>
      <c r="I9447" s="9" t="str">
        <f>HYPERLINK("https://gis.saaremaavald.ee/failid/kalmistud/Kudjape/"&amp;B9447&amp;"_"&amp;C9447&amp;"_"&amp;D9447&amp;".JPG","F")</f>
        <v>F</v>
      </c>
    </row>
    <row r="9448" spans="1:9" x14ac:dyDescent="0.5">
      <c r="A9448" s="33" t="s">
        <v>6635</v>
      </c>
      <c r="B9448" s="30">
        <v>46</v>
      </c>
      <c r="C9448" s="30">
        <v>1</v>
      </c>
      <c r="D9448" s="30">
        <v>1</v>
      </c>
      <c r="E9448" s="30">
        <v>1927</v>
      </c>
      <c r="F9448" s="30">
        <v>2016</v>
      </c>
      <c r="H9448" s="34">
        <v>42434</v>
      </c>
      <c r="I9448" s="9" t="str">
        <f>HYPERLINK("https://gis.saaremaavald.ee/failid/kalmistud/Kudjape/"&amp;B9448&amp;"_"&amp;C9448&amp;"_"&amp;D9448&amp;".JPG","F")</f>
        <v>F</v>
      </c>
    </row>
    <row r="9449" spans="1:9" x14ac:dyDescent="0.5">
      <c r="A9449" s="29" t="s">
        <v>1301</v>
      </c>
      <c r="B9449" s="27">
        <v>46</v>
      </c>
      <c r="C9449" s="27">
        <v>1</v>
      </c>
      <c r="D9449" s="27">
        <v>2</v>
      </c>
      <c r="E9449" s="27">
        <v>1938</v>
      </c>
      <c r="F9449" s="30">
        <v>2000</v>
      </c>
      <c r="H9449" s="32">
        <v>36854</v>
      </c>
      <c r="I9449" s="9" t="str">
        <f>HYPERLINK("https://gis.saaremaavald.ee/failid/kalmistud/Kudjape/"&amp;B9449&amp;"_"&amp;C9449&amp;"_"&amp;D9449&amp;".JPG","F")</f>
        <v>F</v>
      </c>
    </row>
    <row r="9450" spans="1:9" ht="11.15" customHeight="1" x14ac:dyDescent="0.5">
      <c r="A9450" s="33" t="s">
        <v>7095</v>
      </c>
      <c r="B9450" s="30">
        <v>46</v>
      </c>
      <c r="C9450" s="30">
        <v>1</v>
      </c>
      <c r="D9450" s="30">
        <v>2</v>
      </c>
      <c r="E9450" s="30">
        <v>1941</v>
      </c>
      <c r="F9450" s="30">
        <v>2018</v>
      </c>
      <c r="H9450" s="34">
        <v>43321</v>
      </c>
      <c r="I9450" s="9" t="str">
        <f>HYPERLINK("https://gis.saaremaavald.ee/failid/kalmistud/Kudjape/"&amp;B9450&amp;"_"&amp;C9450&amp;"_"&amp;D9450&amp;".JPG","F")</f>
        <v>F</v>
      </c>
    </row>
    <row r="9451" spans="1:9" ht="11.15" customHeight="1" x14ac:dyDescent="0.5">
      <c r="A9451" s="33" t="s">
        <v>5181</v>
      </c>
      <c r="B9451" s="30">
        <v>46</v>
      </c>
      <c r="C9451" s="30">
        <v>1</v>
      </c>
      <c r="D9451" s="30">
        <v>3</v>
      </c>
      <c r="E9451" s="30">
        <v>1913</v>
      </c>
      <c r="F9451" s="30">
        <v>2009</v>
      </c>
      <c r="H9451" s="34">
        <v>40346</v>
      </c>
      <c r="I9451" s="9" t="str">
        <f>HYPERLINK("https://gis.saaremaavald.ee/failid/kalmistud/Kudjape/"&amp;B9451&amp;"_"&amp;C9451&amp;"_"&amp;D9451&amp;".JPG","F")</f>
        <v>F</v>
      </c>
    </row>
    <row r="9452" spans="1:9" ht="11.15" customHeight="1" x14ac:dyDescent="0.5">
      <c r="A9452" s="33" t="s">
        <v>3845</v>
      </c>
      <c r="B9452" s="30">
        <v>46</v>
      </c>
      <c r="C9452" s="30">
        <v>1</v>
      </c>
      <c r="D9452" s="30">
        <v>3</v>
      </c>
      <c r="E9452" s="30">
        <v>1962</v>
      </c>
      <c r="F9452" s="30">
        <v>1994</v>
      </c>
      <c r="G9452" s="31" t="s">
        <v>529</v>
      </c>
      <c r="H9452" s="34">
        <v>34642</v>
      </c>
      <c r="I9452" s="9" t="str">
        <f>HYPERLINK("https://gis.saaremaavald.ee/failid/kalmistud/Kudjape/"&amp;B9452&amp;"_"&amp;C9452&amp;"_"&amp;D9452&amp;".JPG","F")</f>
        <v>F</v>
      </c>
    </row>
    <row r="9453" spans="1:9" ht="11.15" customHeight="1" x14ac:dyDescent="0.5">
      <c r="A9453" s="33" t="s">
        <v>4938</v>
      </c>
      <c r="B9453" s="30">
        <v>46</v>
      </c>
      <c r="C9453" s="30">
        <v>1</v>
      </c>
      <c r="D9453" s="30">
        <v>3</v>
      </c>
      <c r="E9453" s="30">
        <v>1935</v>
      </c>
      <c r="F9453" s="30">
        <v>2010</v>
      </c>
      <c r="H9453" s="34">
        <v>40417</v>
      </c>
      <c r="I9453" s="9" t="str">
        <f>HYPERLINK("https://gis.saaremaavald.ee/failid/kalmistud/Kudjape/"&amp;B9453&amp;"_"&amp;C9453&amp;"_"&amp;D9453&amp;".JPG","F")</f>
        <v>F</v>
      </c>
    </row>
    <row r="9454" spans="1:9" ht="11" customHeight="1" x14ac:dyDescent="0.5">
      <c r="A9454" s="29" t="s">
        <v>1097</v>
      </c>
      <c r="B9454" s="27">
        <v>46</v>
      </c>
      <c r="C9454" s="27">
        <v>1</v>
      </c>
      <c r="D9454" s="27">
        <v>3</v>
      </c>
      <c r="E9454" s="27">
        <v>1974</v>
      </c>
      <c r="F9454" s="30">
        <v>2006</v>
      </c>
      <c r="H9454" s="32">
        <v>38842</v>
      </c>
      <c r="I9454" s="9" t="str">
        <f>HYPERLINK("https://gis.saaremaavald.ee/failid/kalmistud/Kudjape/"&amp;B9454&amp;"_"&amp;C9454&amp;"_"&amp;D9454&amp;".JPG","F")</f>
        <v>F</v>
      </c>
    </row>
    <row r="9455" spans="1:9" ht="11.15" customHeight="1" x14ac:dyDescent="0.5">
      <c r="A9455" s="29" t="s">
        <v>1933</v>
      </c>
      <c r="B9455" s="27">
        <v>46</v>
      </c>
      <c r="C9455" s="27">
        <v>1</v>
      </c>
      <c r="D9455" s="27">
        <v>4</v>
      </c>
      <c r="E9455" s="30">
        <v>1931</v>
      </c>
      <c r="F9455" s="30">
        <v>1994</v>
      </c>
      <c r="G9455" s="35" t="s">
        <v>128</v>
      </c>
      <c r="H9455" s="32">
        <v>34468</v>
      </c>
      <c r="I9455" s="9" t="str">
        <f>HYPERLINK("https://gis.saaremaavald.ee/failid/kalmistud/Kudjape/"&amp;B9455&amp;"_"&amp;C9455&amp;"_"&amp;D9455&amp;".JPG","F")</f>
        <v>F</v>
      </c>
    </row>
    <row r="9456" spans="1:9" x14ac:dyDescent="0.5">
      <c r="A9456" s="33" t="s">
        <v>12691</v>
      </c>
      <c r="B9456" s="30">
        <v>46</v>
      </c>
      <c r="C9456" s="30">
        <v>1</v>
      </c>
      <c r="D9456" s="30">
        <v>4</v>
      </c>
      <c r="E9456" s="30">
        <v>1934</v>
      </c>
      <c r="F9456" s="30">
        <v>2022</v>
      </c>
      <c r="H9456" s="34">
        <v>44625</v>
      </c>
      <c r="I9456" s="12" t="str">
        <f>HYPERLINK("https://gis.saaremaavald.ee/failid/kalmistud/Kudjape/"&amp;B9456&amp;"_"&amp;C9456&amp;"_"&amp;D9456&amp;".JPG","F")</f>
        <v>F</v>
      </c>
    </row>
    <row r="9457" spans="1:10" ht="11.15" customHeight="1" x14ac:dyDescent="0.5">
      <c r="A9457" s="29" t="s">
        <v>1436</v>
      </c>
      <c r="B9457" s="27">
        <v>46</v>
      </c>
      <c r="C9457" s="27">
        <v>1</v>
      </c>
      <c r="D9457" s="27">
        <v>5</v>
      </c>
      <c r="E9457" s="30">
        <v>1970</v>
      </c>
      <c r="F9457" s="30">
        <v>1994</v>
      </c>
      <c r="G9457" s="35" t="s">
        <v>520</v>
      </c>
      <c r="H9457" s="32">
        <v>34459</v>
      </c>
      <c r="I9457" s="9" t="str">
        <f>HYPERLINK("https://gis.saaremaavald.ee/failid/kalmistud/Kudjape/"&amp;B9457&amp;"_"&amp;C9457&amp;"_"&amp;D9457&amp;".JPG","F")</f>
        <v>F</v>
      </c>
    </row>
    <row r="9458" spans="1:10" ht="11.15" customHeight="1" x14ac:dyDescent="0.5">
      <c r="A9458" s="29" t="s">
        <v>2722</v>
      </c>
      <c r="B9458" s="27">
        <v>46</v>
      </c>
      <c r="C9458" s="27">
        <v>1</v>
      </c>
      <c r="D9458" s="27">
        <v>5</v>
      </c>
      <c r="E9458" s="27">
        <v>1946</v>
      </c>
      <c r="F9458" s="30">
        <v>2002</v>
      </c>
      <c r="H9458" s="32">
        <v>37587</v>
      </c>
      <c r="I9458" s="9" t="str">
        <f>HYPERLINK("https://gis.saaremaavald.ee/failid/kalmistud/Kudjape/"&amp;B9458&amp;"_"&amp;C9458&amp;"_"&amp;D9458&amp;".JPG","F")</f>
        <v>F</v>
      </c>
    </row>
    <row r="9459" spans="1:10" ht="11.15" customHeight="1" x14ac:dyDescent="0.5">
      <c r="A9459" s="33" t="s">
        <v>6419</v>
      </c>
      <c r="B9459" s="30">
        <v>46</v>
      </c>
      <c r="C9459" s="30">
        <v>1</v>
      </c>
      <c r="D9459" s="30">
        <v>5</v>
      </c>
      <c r="E9459" s="30">
        <v>1941</v>
      </c>
      <c r="F9459" s="30">
        <v>2014</v>
      </c>
      <c r="H9459" s="34">
        <v>41921</v>
      </c>
      <c r="I9459" s="9" t="str">
        <f>HYPERLINK("https://gis.saaremaavald.ee/failid/kalmistud/Kudjape/"&amp;B9459&amp;"_"&amp;C9459&amp;"_"&amp;D9459&amp;".JPG","F")</f>
        <v>F</v>
      </c>
    </row>
    <row r="9460" spans="1:10" ht="11.15" customHeight="1" x14ac:dyDescent="0.5">
      <c r="A9460" s="29" t="s">
        <v>1226</v>
      </c>
      <c r="B9460" s="27">
        <v>46</v>
      </c>
      <c r="C9460" s="27">
        <v>1</v>
      </c>
      <c r="D9460" s="27">
        <v>6</v>
      </c>
      <c r="E9460" s="30">
        <v>1925</v>
      </c>
      <c r="F9460" s="30">
        <v>1994</v>
      </c>
      <c r="G9460" s="35" t="s">
        <v>122</v>
      </c>
      <c r="H9460" s="32">
        <v>34451</v>
      </c>
      <c r="I9460" s="9" t="str">
        <f>HYPERLINK("https://gis.saaremaavald.ee/failid/kalmistud/Kudjape/"&amp;B9460&amp;"_"&amp;C9460&amp;"_"&amp;D9460&amp;".JPG","F")</f>
        <v>F</v>
      </c>
      <c r="J9460" s="51"/>
    </row>
    <row r="9461" spans="1:10" ht="11.15" customHeight="1" x14ac:dyDescent="0.5">
      <c r="A9461" s="33" t="s">
        <v>6285</v>
      </c>
      <c r="B9461" s="30">
        <v>46</v>
      </c>
      <c r="C9461" s="30">
        <v>1</v>
      </c>
      <c r="D9461" s="30">
        <v>6</v>
      </c>
      <c r="E9461" s="30">
        <v>1927</v>
      </c>
      <c r="F9461" s="30">
        <v>2013</v>
      </c>
      <c r="H9461" s="34">
        <v>41493</v>
      </c>
      <c r="I9461" s="9" t="str">
        <f>HYPERLINK("https://gis.saaremaavald.ee/failid/kalmistud/Kudjape/"&amp;B9461&amp;"_"&amp;C9461&amp;"_"&amp;D9461&amp;".JPG","F")</f>
        <v>F</v>
      </c>
    </row>
    <row r="9462" spans="1:10" x14ac:dyDescent="0.5">
      <c r="A9462" s="29" t="s">
        <v>1084</v>
      </c>
      <c r="B9462" s="27">
        <v>46</v>
      </c>
      <c r="C9462" s="27">
        <v>1</v>
      </c>
      <c r="D9462" s="27">
        <v>7</v>
      </c>
      <c r="E9462" s="27">
        <v>1942</v>
      </c>
      <c r="F9462" s="30">
        <v>2006</v>
      </c>
      <c r="H9462" s="32">
        <v>38815</v>
      </c>
      <c r="I9462" s="9" t="str">
        <f>HYPERLINK("https://gis.saaremaavald.ee/failid/kalmistud/Kudjape/"&amp;B9462&amp;"_"&amp;C9462&amp;"_"&amp;D9462&amp;".JPG","F")</f>
        <v>F</v>
      </c>
    </row>
    <row r="9463" spans="1:10" x14ac:dyDescent="0.5">
      <c r="A9463" s="29" t="s">
        <v>3551</v>
      </c>
      <c r="B9463" s="27">
        <v>46</v>
      </c>
      <c r="C9463" s="27">
        <v>1</v>
      </c>
      <c r="D9463" s="27">
        <v>8</v>
      </c>
      <c r="E9463" s="30">
        <v>1940</v>
      </c>
      <c r="F9463" s="30">
        <v>1994</v>
      </c>
      <c r="G9463" s="35" t="s">
        <v>125</v>
      </c>
      <c r="H9463" s="32">
        <v>34452</v>
      </c>
      <c r="I9463" s="9" t="str">
        <f>HYPERLINK("https://gis.saaremaavald.ee/failid/kalmistud/Kudjape/"&amp;B9463&amp;"_"&amp;C9463&amp;"_"&amp;D9463&amp;".JPG","F")</f>
        <v>F</v>
      </c>
    </row>
    <row r="9464" spans="1:10" ht="11.15" customHeight="1" x14ac:dyDescent="0.5">
      <c r="A9464" s="29" t="s">
        <v>1651</v>
      </c>
      <c r="B9464" s="27">
        <v>46</v>
      </c>
      <c r="C9464" s="27">
        <v>1</v>
      </c>
      <c r="D9464" s="27">
        <v>9</v>
      </c>
      <c r="E9464" s="27">
        <v>1920</v>
      </c>
      <c r="F9464" s="30">
        <v>2003</v>
      </c>
      <c r="H9464" s="32">
        <v>37793</v>
      </c>
      <c r="I9464" s="9" t="str">
        <f>HYPERLINK("https://gis.saaremaavald.ee/failid/kalmistud/Kudjape/"&amp;B9464&amp;"_"&amp;C9464&amp;"_"&amp;D9464&amp;".JPG","F")</f>
        <v>F</v>
      </c>
      <c r="J9464" s="51"/>
    </row>
    <row r="9465" spans="1:10" ht="11.15" customHeight="1" x14ac:dyDescent="0.5">
      <c r="A9465" s="29" t="s">
        <v>2088</v>
      </c>
      <c r="B9465" s="27">
        <v>46</v>
      </c>
      <c r="C9465" s="27">
        <v>1</v>
      </c>
      <c r="D9465" s="27">
        <v>9</v>
      </c>
      <c r="E9465" s="30">
        <v>1924</v>
      </c>
      <c r="F9465" s="30">
        <v>1994</v>
      </c>
      <c r="G9465" s="35" t="s">
        <v>134</v>
      </c>
      <c r="H9465" s="32">
        <v>34450</v>
      </c>
      <c r="I9465" s="9" t="str">
        <f>HYPERLINK("https://gis.saaremaavald.ee/failid/kalmistud/Kudjape/"&amp;B9465&amp;"_"&amp;C9465&amp;"_"&amp;D9465&amp;".JPG","F")</f>
        <v>F</v>
      </c>
      <c r="J9465" s="51"/>
    </row>
    <row r="9466" spans="1:10" x14ac:dyDescent="0.5">
      <c r="A9466" s="29" t="s">
        <v>4200</v>
      </c>
      <c r="B9466" s="27">
        <v>46</v>
      </c>
      <c r="C9466" s="27">
        <v>1</v>
      </c>
      <c r="D9466" s="27">
        <v>10</v>
      </c>
      <c r="E9466" s="30">
        <v>1916</v>
      </c>
      <c r="F9466" s="30">
        <v>1994</v>
      </c>
      <c r="G9466" s="35" t="s">
        <v>112</v>
      </c>
      <c r="H9466" s="32">
        <v>34405</v>
      </c>
      <c r="I9466" s="9" t="str">
        <f>HYPERLINK("https://gis.saaremaavald.ee/failid/kalmistud/Kudjape/"&amp;B9466&amp;"_"&amp;C9466&amp;"_"&amp;D9466&amp;".JPG","F")</f>
        <v>F</v>
      </c>
    </row>
    <row r="9467" spans="1:10" ht="11.15" customHeight="1" x14ac:dyDescent="0.5">
      <c r="A9467" s="33" t="s">
        <v>7994</v>
      </c>
      <c r="B9467" s="30">
        <v>46</v>
      </c>
      <c r="C9467" s="30">
        <v>1</v>
      </c>
      <c r="D9467" s="30" t="s">
        <v>6702</v>
      </c>
      <c r="E9467" s="30">
        <v>1946</v>
      </c>
      <c r="F9467" s="30">
        <v>2020</v>
      </c>
      <c r="H9467" s="34">
        <v>44015</v>
      </c>
      <c r="I9467" s="10" t="str">
        <f>HYPERLINK("https://gis.saaremaavald.ee/failid/kalmistud/Kudjape/"&amp;B9467&amp;"_"&amp;C9467&amp;"_"&amp;D9467&amp;".JPG","F")</f>
        <v>F</v>
      </c>
    </row>
    <row r="9468" spans="1:10" ht="11.15" customHeight="1" x14ac:dyDescent="0.5">
      <c r="A9468" s="33" t="s">
        <v>12746</v>
      </c>
      <c r="B9468" s="30">
        <v>46</v>
      </c>
      <c r="C9468" s="30">
        <v>2</v>
      </c>
      <c r="D9468" s="30">
        <v>1</v>
      </c>
      <c r="E9468" s="30">
        <v>1928</v>
      </c>
      <c r="F9468" s="30">
        <v>2022</v>
      </c>
      <c r="H9468" s="34">
        <v>44744</v>
      </c>
      <c r="I9468" s="12" t="str">
        <f>HYPERLINK("https://gis.saaremaavald.ee/failid/kalmistud/Kudjape/"&amp;B9468&amp;"_"&amp;C9468&amp;"_"&amp;D9468&amp;".JPG","F")</f>
        <v>F</v>
      </c>
      <c r="J9468" s="51"/>
    </row>
    <row r="9469" spans="1:10" ht="11.15" customHeight="1" x14ac:dyDescent="0.5">
      <c r="A9469" s="29" t="s">
        <v>1608</v>
      </c>
      <c r="B9469" s="27">
        <v>46</v>
      </c>
      <c r="C9469" s="27">
        <v>2</v>
      </c>
      <c r="D9469" s="27">
        <v>1</v>
      </c>
      <c r="E9469" s="27">
        <v>1930</v>
      </c>
      <c r="F9469" s="30">
        <v>2003</v>
      </c>
      <c r="H9469" s="32">
        <v>37665</v>
      </c>
      <c r="I9469" s="9" t="str">
        <f>HYPERLINK("https://gis.saaremaavald.ee/failid/kalmistud/Kudjape/"&amp;B9469&amp;"_"&amp;C9469&amp;"_"&amp;D9469&amp;".JPG","F")</f>
        <v>F</v>
      </c>
    </row>
    <row r="9470" spans="1:10" ht="11.15" customHeight="1" x14ac:dyDescent="0.5">
      <c r="A9470" s="29" t="s">
        <v>368</v>
      </c>
      <c r="B9470" s="27">
        <v>46</v>
      </c>
      <c r="C9470" s="27">
        <v>2</v>
      </c>
      <c r="D9470" s="27">
        <v>2</v>
      </c>
      <c r="E9470" s="30">
        <v>1925</v>
      </c>
      <c r="F9470" s="30">
        <v>1997</v>
      </c>
      <c r="G9470" s="35" t="s">
        <v>103</v>
      </c>
      <c r="H9470" s="32">
        <v>35655</v>
      </c>
      <c r="I9470" s="9" t="str">
        <f>HYPERLINK("https://gis.saaremaavald.ee/failid/kalmistud/Kudjape/"&amp;B9470&amp;"_"&amp;C9470&amp;"_"&amp;D9470&amp;".JPG","F")</f>
        <v>F</v>
      </c>
    </row>
    <row r="9471" spans="1:10" ht="11.15" customHeight="1" x14ac:dyDescent="0.5">
      <c r="A9471" s="33" t="s">
        <v>7173</v>
      </c>
      <c r="B9471" s="30">
        <v>46</v>
      </c>
      <c r="C9471" s="30">
        <v>2</v>
      </c>
      <c r="D9471" s="30">
        <v>2</v>
      </c>
      <c r="E9471" s="30">
        <v>1999</v>
      </c>
      <c r="F9471" s="30">
        <v>2018</v>
      </c>
      <c r="H9471" s="34">
        <v>43407</v>
      </c>
      <c r="I9471" s="9" t="str">
        <f>HYPERLINK("https://gis.saaremaavald.ee/failid/kalmistud/Kudjape/"&amp;B9471&amp;"_"&amp;C9471&amp;"_"&amp;D9471&amp;".JPG","F")</f>
        <v>F</v>
      </c>
    </row>
    <row r="9472" spans="1:10" ht="11.15" customHeight="1" x14ac:dyDescent="0.5">
      <c r="A9472" s="29" t="s">
        <v>1507</v>
      </c>
      <c r="B9472" s="27">
        <v>46</v>
      </c>
      <c r="C9472" s="27">
        <v>2</v>
      </c>
      <c r="D9472" s="27">
        <v>3</v>
      </c>
      <c r="E9472" s="30">
        <v>1918</v>
      </c>
      <c r="F9472" s="30">
        <v>1995</v>
      </c>
      <c r="G9472" s="35" t="s">
        <v>112</v>
      </c>
      <c r="H9472" s="32">
        <v>34817</v>
      </c>
      <c r="I9472" s="9" t="str">
        <f>HYPERLINK("https://gis.saaremaavald.ee/failid/kalmistud/Kudjape/"&amp;B9472&amp;"_"&amp;C9472&amp;"_"&amp;D9472&amp;".JPG","F")</f>
        <v>F</v>
      </c>
      <c r="J9472" s="51"/>
    </row>
    <row r="9473" spans="1:10" ht="11.15" customHeight="1" x14ac:dyDescent="0.5">
      <c r="A9473" s="29" t="s">
        <v>1626</v>
      </c>
      <c r="B9473" s="27">
        <v>46</v>
      </c>
      <c r="C9473" s="27">
        <v>2</v>
      </c>
      <c r="D9473" s="27">
        <v>3</v>
      </c>
      <c r="E9473" s="27">
        <v>1915</v>
      </c>
      <c r="F9473" s="30">
        <v>2003</v>
      </c>
      <c r="H9473" s="32">
        <v>37728</v>
      </c>
      <c r="I9473" s="9" t="str">
        <f>HYPERLINK("https://gis.saaremaavald.ee/failid/kalmistud/Kudjape/"&amp;B9473&amp;"_"&amp;C9473&amp;"_"&amp;D9473&amp;".JPG","F")</f>
        <v>F</v>
      </c>
    </row>
    <row r="9474" spans="1:10" ht="11.15" customHeight="1" x14ac:dyDescent="0.5">
      <c r="A9474" s="33" t="s">
        <v>7166</v>
      </c>
      <c r="B9474" s="30">
        <v>46</v>
      </c>
      <c r="C9474" s="30">
        <v>2</v>
      </c>
      <c r="D9474" s="30">
        <v>4</v>
      </c>
      <c r="E9474" s="30">
        <v>1930</v>
      </c>
      <c r="F9474" s="30">
        <v>2018</v>
      </c>
      <c r="H9474" s="34">
        <v>43427</v>
      </c>
      <c r="I9474" s="9" t="str">
        <f>HYPERLINK("https://gis.saaremaavald.ee/failid/kalmistud/Kudjape/"&amp;B9474&amp;"_"&amp;C9474&amp;"_"&amp;D9474&amp;".JPG","F")</f>
        <v>F</v>
      </c>
      <c r="J9474" s="51"/>
    </row>
    <row r="9475" spans="1:10" x14ac:dyDescent="0.5">
      <c r="A9475" s="33" t="s">
        <v>7167</v>
      </c>
      <c r="B9475" s="30">
        <v>46</v>
      </c>
      <c r="C9475" s="30">
        <v>2</v>
      </c>
      <c r="D9475" s="30">
        <v>4</v>
      </c>
      <c r="E9475" s="30">
        <v>1927</v>
      </c>
      <c r="F9475" s="30">
        <v>2016</v>
      </c>
      <c r="H9475" s="34">
        <v>43427</v>
      </c>
      <c r="I9475" s="9" t="str">
        <f>HYPERLINK("https://gis.saaremaavald.ee/failid/kalmistud/Kudjape/"&amp;B9475&amp;"_"&amp;C9475&amp;"_"&amp;D9475&amp;".JPG","F")</f>
        <v>F</v>
      </c>
    </row>
    <row r="9476" spans="1:10" ht="11.15" customHeight="1" x14ac:dyDescent="0.5">
      <c r="A9476" s="33" t="s">
        <v>7914</v>
      </c>
      <c r="B9476" s="30">
        <v>46</v>
      </c>
      <c r="C9476" s="30">
        <v>2</v>
      </c>
      <c r="D9476" s="30">
        <v>4</v>
      </c>
      <c r="F9476" s="30">
        <v>1941</v>
      </c>
      <c r="H9476" s="34">
        <v>15242</v>
      </c>
      <c r="I9476" s="9" t="str">
        <f>HYPERLINK("https://gis.saaremaavald.ee/failid/kalmistud/Kudjape/"&amp;B9476&amp;"_"&amp;C9476&amp;"_"&amp;D9476&amp;".JPG","F")</f>
        <v>F</v>
      </c>
    </row>
    <row r="9477" spans="1:10" x14ac:dyDescent="0.5">
      <c r="A9477" s="29" t="s">
        <v>5954</v>
      </c>
      <c r="B9477" s="27">
        <v>46</v>
      </c>
      <c r="C9477" s="27">
        <v>2</v>
      </c>
      <c r="D9477" s="27">
        <v>4</v>
      </c>
      <c r="E9477" s="30">
        <v>1895</v>
      </c>
      <c r="F9477" s="30">
        <v>1994</v>
      </c>
      <c r="G9477" s="35" t="s">
        <v>525</v>
      </c>
      <c r="H9477" s="32">
        <v>34604</v>
      </c>
      <c r="I9477" s="9" t="str">
        <f>HYPERLINK("https://gis.saaremaavald.ee/failid/kalmistud/Kudjape/"&amp;B9477&amp;"_"&amp;C9477&amp;"_"&amp;D9477&amp;".JPG","F")</f>
        <v>F</v>
      </c>
    </row>
    <row r="9478" spans="1:10" ht="11.15" customHeight="1" x14ac:dyDescent="0.5">
      <c r="A9478" s="29" t="s">
        <v>2593</v>
      </c>
      <c r="B9478" s="27">
        <v>46</v>
      </c>
      <c r="C9478" s="27">
        <v>2</v>
      </c>
      <c r="D9478" s="27">
        <v>5</v>
      </c>
      <c r="E9478" s="30">
        <v>1912</v>
      </c>
      <c r="F9478" s="30">
        <v>1994</v>
      </c>
      <c r="G9478" s="35" t="s">
        <v>524</v>
      </c>
      <c r="H9478" s="32">
        <v>34577</v>
      </c>
      <c r="I9478" s="9" t="str">
        <f>HYPERLINK("https://gis.saaremaavald.ee/failid/kalmistud/Kudjape/"&amp;B9478&amp;"_"&amp;C9478&amp;"_"&amp;D9478&amp;".JPG","F")</f>
        <v>F</v>
      </c>
    </row>
    <row r="9479" spans="1:10" x14ac:dyDescent="0.5">
      <c r="A9479" s="29" t="s">
        <v>2594</v>
      </c>
      <c r="B9479" s="27">
        <v>46</v>
      </c>
      <c r="C9479" s="27">
        <v>2</v>
      </c>
      <c r="D9479" s="27">
        <v>5</v>
      </c>
      <c r="E9479" s="30">
        <v>1937</v>
      </c>
      <c r="F9479" s="30">
        <v>1995</v>
      </c>
      <c r="G9479" s="35" t="s">
        <v>139</v>
      </c>
      <c r="H9479" s="32">
        <v>35055</v>
      </c>
      <c r="I9479" s="9" t="str">
        <f>HYPERLINK("https://gis.saaremaavald.ee/failid/kalmistud/Kudjape/"&amp;B9479&amp;"_"&amp;C9479&amp;"_"&amp;D9479&amp;".JPG","F")</f>
        <v>F</v>
      </c>
    </row>
    <row r="9480" spans="1:10" ht="11.15" customHeight="1" x14ac:dyDescent="0.5">
      <c r="A9480" s="29" t="s">
        <v>2595</v>
      </c>
      <c r="B9480" s="27">
        <v>46</v>
      </c>
      <c r="C9480" s="27">
        <v>2</v>
      </c>
      <c r="D9480" s="27">
        <v>5</v>
      </c>
      <c r="E9480" s="30">
        <v>1913</v>
      </c>
      <c r="F9480" s="30">
        <v>1997</v>
      </c>
      <c r="G9480" s="35" t="s">
        <v>126</v>
      </c>
      <c r="H9480" s="32">
        <v>35438</v>
      </c>
      <c r="I9480" s="9" t="str">
        <f>HYPERLINK("https://gis.saaremaavald.ee/failid/kalmistud/Kudjape/"&amp;B9480&amp;"_"&amp;C9480&amp;"_"&amp;D9480&amp;".JPG","F")</f>
        <v>F</v>
      </c>
      <c r="J9480" s="51"/>
    </row>
    <row r="9481" spans="1:10" ht="11.15" customHeight="1" x14ac:dyDescent="0.5">
      <c r="A9481" s="29" t="s">
        <v>3183</v>
      </c>
      <c r="B9481" s="27">
        <v>46</v>
      </c>
      <c r="C9481" s="27">
        <v>2</v>
      </c>
      <c r="D9481" s="27">
        <v>6</v>
      </c>
      <c r="E9481" s="30">
        <v>1933</v>
      </c>
      <c r="F9481" s="30">
        <v>1994</v>
      </c>
      <c r="G9481" s="35" t="s">
        <v>114</v>
      </c>
      <c r="H9481" s="32">
        <v>34573</v>
      </c>
      <c r="I9481" s="9" t="str">
        <f>HYPERLINK("https://gis.saaremaavald.ee/failid/kalmistud/Kudjape/"&amp;B9481&amp;"_"&amp;C9481&amp;"_"&amp;D9481&amp;".JPG","F")</f>
        <v>F</v>
      </c>
      <c r="J9481" s="51"/>
    </row>
    <row r="9482" spans="1:10" ht="10.75" customHeight="1" x14ac:dyDescent="0.5">
      <c r="A9482" s="29" t="s">
        <v>367</v>
      </c>
      <c r="B9482" s="27">
        <v>46</v>
      </c>
      <c r="C9482" s="27">
        <v>2</v>
      </c>
      <c r="D9482" s="27">
        <v>7</v>
      </c>
      <c r="E9482" s="30">
        <v>1915</v>
      </c>
      <c r="F9482" s="30">
        <v>1994</v>
      </c>
      <c r="G9482" s="35" t="s">
        <v>158</v>
      </c>
      <c r="H9482" s="32">
        <v>34569</v>
      </c>
      <c r="I9482" s="9" t="str">
        <f>HYPERLINK("https://gis.saaremaavald.ee/failid/kalmistud/Kudjape/"&amp;B9482&amp;"_"&amp;C9482&amp;"_"&amp;D9482&amp;".JPG","F")</f>
        <v>F</v>
      </c>
    </row>
    <row r="9483" spans="1:10" ht="11.15" customHeight="1" x14ac:dyDescent="0.5">
      <c r="A9483" s="29" t="s">
        <v>1219</v>
      </c>
      <c r="B9483" s="27">
        <v>46</v>
      </c>
      <c r="C9483" s="27">
        <v>2</v>
      </c>
      <c r="D9483" s="27">
        <v>8</v>
      </c>
      <c r="E9483" s="30">
        <v>1937</v>
      </c>
      <c r="F9483" s="30">
        <v>1994</v>
      </c>
      <c r="G9483" s="35" t="s">
        <v>107</v>
      </c>
      <c r="H9483" s="32">
        <v>34556</v>
      </c>
      <c r="I9483" s="9" t="str">
        <f>HYPERLINK("https://gis.saaremaavald.ee/failid/kalmistud/Kudjape/"&amp;B9483&amp;"_"&amp;C9483&amp;"_"&amp;D9483&amp;".JPG","F")</f>
        <v>F</v>
      </c>
      <c r="J9483" s="51"/>
    </row>
    <row r="9484" spans="1:10" ht="10.75" customHeight="1" x14ac:dyDescent="0.5">
      <c r="A9484" s="29" t="s">
        <v>2092</v>
      </c>
      <c r="B9484" s="27">
        <v>46</v>
      </c>
      <c r="C9484" s="27">
        <v>2</v>
      </c>
      <c r="D9484" s="27">
        <v>9</v>
      </c>
      <c r="E9484" s="30">
        <v>1950</v>
      </c>
      <c r="F9484" s="30">
        <v>1994</v>
      </c>
      <c r="G9484" s="35" t="s">
        <v>146</v>
      </c>
      <c r="H9484" s="32">
        <v>34509</v>
      </c>
      <c r="I9484" s="9" t="str">
        <f>HYPERLINK("https://gis.saaremaavald.ee/failid/kalmistud/Kudjape/"&amp;B9484&amp;"_"&amp;C9484&amp;"_"&amp;D9484&amp;".JPG","F")</f>
        <v>F</v>
      </c>
    </row>
    <row r="9485" spans="1:10" ht="10.75" customHeight="1" x14ac:dyDescent="0.5">
      <c r="A9485" s="29" t="s">
        <v>1630</v>
      </c>
      <c r="B9485" s="27">
        <v>46</v>
      </c>
      <c r="C9485" s="27">
        <v>3</v>
      </c>
      <c r="D9485" s="27">
        <v>1</v>
      </c>
      <c r="E9485" s="27">
        <v>1935</v>
      </c>
      <c r="F9485" s="30">
        <v>2003</v>
      </c>
      <c r="H9485" s="32">
        <v>37746</v>
      </c>
      <c r="I9485" s="9" t="str">
        <f>HYPERLINK("https://gis.saaremaavald.ee/failid/kalmistud/Kudjape/"&amp;B9485&amp;"_"&amp;C9485&amp;"_"&amp;D9485&amp;".JPG","F")</f>
        <v>F</v>
      </c>
    </row>
    <row r="9486" spans="1:10" ht="10.75" customHeight="1" x14ac:dyDescent="0.5">
      <c r="A9486" s="33" t="s">
        <v>12728</v>
      </c>
      <c r="B9486" s="30">
        <v>46</v>
      </c>
      <c r="C9486" s="30">
        <v>3</v>
      </c>
      <c r="D9486" s="30">
        <v>1</v>
      </c>
      <c r="E9486" s="30">
        <v>1946</v>
      </c>
      <c r="F9486" s="30">
        <v>2022</v>
      </c>
      <c r="H9486" s="34">
        <v>44699</v>
      </c>
      <c r="I9486" s="12" t="str">
        <f>HYPERLINK("https://gis.saaremaavald.ee/failid/kalmistud/Kudjape/"&amp;B9486&amp;"_"&amp;C9486&amp;"_"&amp;D9486&amp;".JPG","F")</f>
        <v>F</v>
      </c>
    </row>
    <row r="9487" spans="1:10" x14ac:dyDescent="0.5">
      <c r="A9487" s="29" t="s">
        <v>1926</v>
      </c>
      <c r="B9487" s="27">
        <v>46</v>
      </c>
      <c r="C9487" s="27">
        <v>3</v>
      </c>
      <c r="D9487" s="27">
        <v>2</v>
      </c>
      <c r="E9487" s="27">
        <v>1936</v>
      </c>
      <c r="F9487" s="30">
        <v>1998</v>
      </c>
      <c r="H9487" s="32">
        <v>35900</v>
      </c>
      <c r="I9487" s="9" t="str">
        <f>HYPERLINK("https://gis.saaremaavald.ee/failid/kalmistud/Kudjape/"&amp;B9487&amp;"_"&amp;C9487&amp;"_"&amp;D9487&amp;".JPG","F")</f>
        <v>F</v>
      </c>
      <c r="J9487" s="51"/>
    </row>
    <row r="9488" spans="1:10" ht="11.15" customHeight="1" x14ac:dyDescent="0.5">
      <c r="A9488" s="29" t="s">
        <v>3388</v>
      </c>
      <c r="B9488" s="27">
        <v>46</v>
      </c>
      <c r="C9488" s="27">
        <v>3</v>
      </c>
      <c r="D9488" s="27">
        <v>3</v>
      </c>
      <c r="E9488" s="30">
        <v>1986</v>
      </c>
      <c r="F9488" s="30">
        <v>1997</v>
      </c>
      <c r="G9488" s="35" t="s">
        <v>3109</v>
      </c>
      <c r="H9488" s="32">
        <v>35620</v>
      </c>
      <c r="I9488" s="9" t="str">
        <f>HYPERLINK("https://gis.saaremaavald.ee/failid/kalmistud/Kudjape/"&amp;B9488&amp;"_"&amp;C9488&amp;"_"&amp;D9488&amp;".JPG","F")</f>
        <v>F</v>
      </c>
    </row>
    <row r="9489" spans="1:10" ht="11.15" customHeight="1" x14ac:dyDescent="0.5">
      <c r="A9489" s="29" t="s">
        <v>1648</v>
      </c>
      <c r="B9489" s="27">
        <v>46</v>
      </c>
      <c r="C9489" s="27">
        <v>3</v>
      </c>
      <c r="D9489" s="27">
        <v>3</v>
      </c>
      <c r="E9489" s="27">
        <v>1929</v>
      </c>
      <c r="F9489" s="30">
        <v>2003</v>
      </c>
      <c r="H9489" s="32">
        <v>37784</v>
      </c>
      <c r="I9489" s="9" t="str">
        <f>HYPERLINK("https://gis.saaremaavald.ee/failid/kalmistud/Kudjape/"&amp;B9489&amp;"_"&amp;C9489&amp;"_"&amp;D9489&amp;".JPG","F")</f>
        <v>F</v>
      </c>
    </row>
    <row r="9490" spans="1:10" x14ac:dyDescent="0.5">
      <c r="A9490" s="29" t="s">
        <v>1358</v>
      </c>
      <c r="B9490" s="27">
        <v>46</v>
      </c>
      <c r="C9490" s="27">
        <v>3</v>
      </c>
      <c r="D9490" s="27">
        <v>3</v>
      </c>
      <c r="E9490" s="27">
        <v>1931</v>
      </c>
      <c r="F9490" s="30">
        <v>2001</v>
      </c>
      <c r="H9490" s="32">
        <v>37091</v>
      </c>
      <c r="I9490" s="9" t="str">
        <f>HYPERLINK("https://gis.saaremaavald.ee/failid/kalmistud/Kudjape/"&amp;B9490&amp;"_"&amp;C9490&amp;"_"&amp;D9490&amp;".JPG","F")</f>
        <v>F</v>
      </c>
    </row>
    <row r="9491" spans="1:10" ht="10.75" customHeight="1" x14ac:dyDescent="0.5">
      <c r="A9491" s="29" t="s">
        <v>4139</v>
      </c>
      <c r="B9491" s="27">
        <v>46</v>
      </c>
      <c r="C9491" s="27">
        <v>3</v>
      </c>
      <c r="D9491" s="27">
        <v>4</v>
      </c>
      <c r="E9491" s="30">
        <v>1984</v>
      </c>
      <c r="F9491" s="30">
        <v>1995</v>
      </c>
      <c r="G9491" s="35" t="s">
        <v>3109</v>
      </c>
      <c r="H9491" s="32">
        <v>34731</v>
      </c>
      <c r="I9491" s="9" t="str">
        <f>HYPERLINK("https://gis.saaremaavald.ee/failid/kalmistud/Kudjape/"&amp;B9491&amp;"_"&amp;C9491&amp;"_"&amp;D9491&amp;".JPG","F")</f>
        <v>F</v>
      </c>
      <c r="J9491" s="51"/>
    </row>
    <row r="9492" spans="1:10" x14ac:dyDescent="0.5">
      <c r="A9492" s="29" t="s">
        <v>2098</v>
      </c>
      <c r="B9492" s="27">
        <v>46</v>
      </c>
      <c r="C9492" s="27">
        <v>3</v>
      </c>
      <c r="D9492" s="27">
        <v>5</v>
      </c>
      <c r="E9492" s="30">
        <v>1909</v>
      </c>
      <c r="F9492" s="30">
        <v>1994</v>
      </c>
      <c r="G9492" s="35" t="s">
        <v>116</v>
      </c>
      <c r="H9492" s="32">
        <v>34678</v>
      </c>
      <c r="I9492" s="9" t="str">
        <f>HYPERLINK("https://gis.saaremaavald.ee/failid/kalmistud/Kudjape/"&amp;B9492&amp;"_"&amp;C9492&amp;"_"&amp;D9492&amp;".JPG","F")</f>
        <v>F</v>
      </c>
    </row>
    <row r="9493" spans="1:10" ht="11.15" customHeight="1" x14ac:dyDescent="0.5">
      <c r="A9493" s="29" t="s">
        <v>1054</v>
      </c>
      <c r="B9493" s="27">
        <v>46</v>
      </c>
      <c r="C9493" s="27">
        <v>3</v>
      </c>
      <c r="D9493" s="27">
        <v>6</v>
      </c>
      <c r="E9493" s="30">
        <v>1931</v>
      </c>
      <c r="F9493" s="30">
        <v>1994</v>
      </c>
      <c r="G9493" s="35" t="s">
        <v>128</v>
      </c>
      <c r="H9493" s="32">
        <v>34648</v>
      </c>
      <c r="I9493" s="9" t="str">
        <f>HYPERLINK("https://gis.saaremaavald.ee/failid/kalmistud/Kudjape/"&amp;B9493&amp;"_"&amp;C9493&amp;"_"&amp;D9493&amp;".JPG","F")</f>
        <v>F</v>
      </c>
    </row>
    <row r="9494" spans="1:10" x14ac:dyDescent="0.5">
      <c r="A9494" s="29" t="s">
        <v>2096</v>
      </c>
      <c r="B9494" s="27">
        <v>46</v>
      </c>
      <c r="C9494" s="27">
        <v>3</v>
      </c>
      <c r="D9494" s="27">
        <v>7</v>
      </c>
      <c r="E9494" s="30">
        <v>1919</v>
      </c>
      <c r="F9494" s="30">
        <v>1994</v>
      </c>
      <c r="G9494" s="35" t="s">
        <v>110</v>
      </c>
      <c r="H9494" s="32">
        <v>34622</v>
      </c>
      <c r="I9494" s="9" t="str">
        <f>HYPERLINK("https://gis.saaremaavald.ee/failid/kalmistud/Kudjape/"&amp;B9494&amp;"_"&amp;C9494&amp;"_"&amp;D9494&amp;".JPG","F")</f>
        <v>F</v>
      </c>
      <c r="J9494" s="51"/>
    </row>
    <row r="9495" spans="1:10" x14ac:dyDescent="0.5">
      <c r="A9495" s="33" t="s">
        <v>7517</v>
      </c>
      <c r="B9495" s="30">
        <v>46</v>
      </c>
      <c r="C9495" s="30">
        <v>3</v>
      </c>
      <c r="D9495" s="30">
        <v>7</v>
      </c>
      <c r="E9495" s="30">
        <v>1949</v>
      </c>
      <c r="F9495" s="30">
        <v>2019</v>
      </c>
      <c r="H9495" s="34">
        <v>43800</v>
      </c>
      <c r="I9495" s="9" t="str">
        <f>HYPERLINK("https://gis.saaremaavald.ee/failid/kalmistud/Kudjape/"&amp;B9495&amp;"_"&amp;C9495&amp;"_"&amp;D9495&amp;".JPG","F")</f>
        <v>F</v>
      </c>
    </row>
    <row r="9496" spans="1:10" ht="11" customHeight="1" x14ac:dyDescent="0.5">
      <c r="A9496" s="33" t="s">
        <v>8027</v>
      </c>
      <c r="B9496" s="30">
        <v>46</v>
      </c>
      <c r="C9496" s="30">
        <v>3</v>
      </c>
      <c r="D9496" s="30">
        <v>8</v>
      </c>
      <c r="E9496" s="30">
        <v>1935</v>
      </c>
      <c r="F9496" s="30">
        <v>2020</v>
      </c>
      <c r="H9496" s="34">
        <v>44051</v>
      </c>
      <c r="I9496" s="10" t="str">
        <f>HYPERLINK("https://gis.saaremaavald.ee/failid/kalmistud/Kudjape/"&amp;B9496&amp;"_"&amp;C9496&amp;"_"&amp;D9496&amp;".JPG","F")</f>
        <v>F</v>
      </c>
    </row>
    <row r="9497" spans="1:10" ht="11.15" customHeight="1" x14ac:dyDescent="0.5">
      <c r="A9497" s="33" t="s">
        <v>2138</v>
      </c>
      <c r="B9497" s="30">
        <v>46</v>
      </c>
      <c r="C9497" s="30">
        <v>3</v>
      </c>
      <c r="D9497" s="30">
        <v>8</v>
      </c>
      <c r="E9497" s="30">
        <v>1942</v>
      </c>
      <c r="F9497" s="30">
        <v>1994</v>
      </c>
      <c r="G9497" s="31" t="s">
        <v>132</v>
      </c>
      <c r="H9497" s="34">
        <v>34601</v>
      </c>
      <c r="I9497" s="9" t="str">
        <f>HYPERLINK("https://gis.saaremaavald.ee/failid/kalmistud/Kudjape/"&amp;B9497&amp;"_"&amp;C9497&amp;"_"&amp;D9497&amp;".JPG","F")</f>
        <v>F</v>
      </c>
    </row>
    <row r="9498" spans="1:10" ht="11.15" customHeight="1" x14ac:dyDescent="0.5">
      <c r="A9498" s="33" t="s">
        <v>6670</v>
      </c>
      <c r="B9498" s="30">
        <v>46</v>
      </c>
      <c r="C9498" s="30">
        <v>3</v>
      </c>
      <c r="D9498" s="30">
        <v>9</v>
      </c>
      <c r="E9498" s="30">
        <v>1935</v>
      </c>
      <c r="F9498" s="30">
        <v>2016</v>
      </c>
      <c r="H9498" s="34">
        <v>42615</v>
      </c>
      <c r="I9498" s="9" t="str">
        <f>HYPERLINK("https://gis.saaremaavald.ee/failid/kalmistud/Kudjape/"&amp;B9498&amp;"_"&amp;C9498&amp;"_"&amp;D9498&amp;".JPG","F")</f>
        <v>F</v>
      </c>
    </row>
    <row r="9499" spans="1:10" ht="11.15" customHeight="1" x14ac:dyDescent="0.5">
      <c r="A9499" s="29" t="s">
        <v>1519</v>
      </c>
      <c r="B9499" s="27">
        <v>46</v>
      </c>
      <c r="C9499" s="27">
        <v>3</v>
      </c>
      <c r="D9499" s="27">
        <v>9</v>
      </c>
      <c r="E9499" s="30">
        <v>1966</v>
      </c>
      <c r="F9499" s="30">
        <v>1994</v>
      </c>
      <c r="G9499" s="35" t="s">
        <v>120</v>
      </c>
      <c r="H9499" s="32">
        <v>34599</v>
      </c>
      <c r="I9499" s="9" t="str">
        <f>HYPERLINK("https://gis.saaremaavald.ee/failid/kalmistud/Kudjape/"&amp;B9499&amp;"_"&amp;C9499&amp;"_"&amp;D9499&amp;".JPG","F")</f>
        <v>F</v>
      </c>
      <c r="J9499" s="51"/>
    </row>
    <row r="9500" spans="1:10" ht="11" customHeight="1" x14ac:dyDescent="0.5">
      <c r="A9500" s="29" t="s">
        <v>1904</v>
      </c>
      <c r="B9500" s="27">
        <v>46</v>
      </c>
      <c r="C9500" s="27">
        <v>3</v>
      </c>
      <c r="D9500" s="27">
        <v>10</v>
      </c>
      <c r="E9500" s="30">
        <v>1937</v>
      </c>
      <c r="F9500" s="30">
        <v>1994</v>
      </c>
      <c r="G9500" s="35" t="s">
        <v>107</v>
      </c>
      <c r="H9500" s="32">
        <v>34580</v>
      </c>
      <c r="I9500" s="9" t="str">
        <f>HYPERLINK("https://gis.saaremaavald.ee/failid/kalmistud/Kudjape/"&amp;B9500&amp;"_"&amp;C9500&amp;"_"&amp;D9500&amp;".JPG","F")</f>
        <v>F</v>
      </c>
      <c r="J9500" s="51"/>
    </row>
    <row r="9501" spans="1:10" ht="11" customHeight="1" x14ac:dyDescent="0.5">
      <c r="A9501" s="29" t="s">
        <v>7915</v>
      </c>
      <c r="B9501" s="27">
        <v>46</v>
      </c>
      <c r="C9501" s="27">
        <v>4</v>
      </c>
      <c r="D9501" s="27">
        <v>1</v>
      </c>
      <c r="E9501" s="27">
        <v>1922</v>
      </c>
      <c r="F9501" s="30">
        <v>2007</v>
      </c>
      <c r="H9501" s="32">
        <v>39255</v>
      </c>
      <c r="I9501" s="9" t="str">
        <f>HYPERLINK("https://gis.saaremaavald.ee/failid/kalmistud/Kudjape/"&amp;B9501&amp;"_"&amp;C9501&amp;"_"&amp;D9501&amp;".JPG","F")</f>
        <v>F</v>
      </c>
      <c r="J9501" s="51"/>
    </row>
    <row r="9502" spans="1:10" x14ac:dyDescent="0.5">
      <c r="A9502" s="29" t="s">
        <v>2422</v>
      </c>
      <c r="B9502" s="27">
        <v>46</v>
      </c>
      <c r="C9502" s="27">
        <v>4</v>
      </c>
      <c r="D9502" s="27">
        <v>1</v>
      </c>
      <c r="E9502" s="27">
        <v>1928</v>
      </c>
      <c r="F9502" s="30">
        <v>2000</v>
      </c>
      <c r="H9502" s="32">
        <v>36597</v>
      </c>
      <c r="I9502" s="9" t="str">
        <f>HYPERLINK("https://gis.saaremaavald.ee/failid/kalmistud/Kudjape/"&amp;B9502&amp;"_"&amp;C9502&amp;"_"&amp;D9502&amp;".JPG","F")</f>
        <v>F</v>
      </c>
    </row>
    <row r="9503" spans="1:10" x14ac:dyDescent="0.5">
      <c r="A9503" s="29" t="s">
        <v>2408</v>
      </c>
      <c r="B9503" s="27">
        <v>46</v>
      </c>
      <c r="C9503" s="27">
        <v>4</v>
      </c>
      <c r="D9503" s="27">
        <v>2</v>
      </c>
      <c r="E9503" s="27">
        <v>1937</v>
      </c>
      <c r="F9503" s="30">
        <v>2000</v>
      </c>
      <c r="H9503" s="32">
        <v>36539</v>
      </c>
      <c r="I9503" s="9" t="str">
        <f>HYPERLINK("https://gis.saaremaavald.ee/failid/kalmistud/Kudjape/"&amp;B9503&amp;"_"&amp;C9503&amp;"_"&amp;D9503&amp;".JPG","F")</f>
        <v>F</v>
      </c>
      <c r="J9503" s="51"/>
    </row>
    <row r="9504" spans="1:10" x14ac:dyDescent="0.5">
      <c r="A9504" s="33" t="s">
        <v>8052</v>
      </c>
      <c r="B9504" s="30">
        <v>46</v>
      </c>
      <c r="C9504" s="30">
        <v>4</v>
      </c>
      <c r="D9504" s="30">
        <v>2</v>
      </c>
      <c r="E9504" s="30">
        <v>1939</v>
      </c>
      <c r="F9504" s="30">
        <v>2020</v>
      </c>
      <c r="H9504" s="34">
        <v>44135</v>
      </c>
      <c r="I9504" s="10" t="str">
        <f>HYPERLINK("https://gis.saaremaavald.ee/failid/kalmistud/Kudjape/"&amp;B9504&amp;"_"&amp;C9504&amp;"_"&amp;D9504&amp;".JPG","F")</f>
        <v>F</v>
      </c>
    </row>
    <row r="9505" spans="1:10" x14ac:dyDescent="0.5">
      <c r="A9505" s="29" t="s">
        <v>5168</v>
      </c>
      <c r="B9505" s="27">
        <v>46</v>
      </c>
      <c r="C9505" s="27">
        <v>4</v>
      </c>
      <c r="D9505" s="27">
        <v>3</v>
      </c>
      <c r="E9505" s="27">
        <v>1937</v>
      </c>
      <c r="F9505" s="30">
        <v>1998</v>
      </c>
      <c r="H9505" s="32">
        <v>36030</v>
      </c>
      <c r="I9505" s="9" t="str">
        <f>HYPERLINK("https://gis.saaremaavald.ee/failid/kalmistud/Kudjape/"&amp;B9505&amp;"_"&amp;C9505&amp;"_"&amp;D9505&amp;".JPG","F")</f>
        <v>F</v>
      </c>
    </row>
    <row r="9506" spans="1:10" x14ac:dyDescent="0.5">
      <c r="A9506" s="29" t="s">
        <v>902</v>
      </c>
      <c r="B9506" s="27">
        <v>46</v>
      </c>
      <c r="C9506" s="27">
        <v>4</v>
      </c>
      <c r="D9506" s="27">
        <v>4</v>
      </c>
      <c r="E9506" s="27">
        <v>1937</v>
      </c>
      <c r="F9506" s="30">
        <v>1998</v>
      </c>
      <c r="H9506" s="32">
        <v>35902</v>
      </c>
      <c r="I9506" s="9" t="str">
        <f>HYPERLINK("https://gis.saaremaavald.ee/failid/kalmistud/Kudjape/"&amp;B9506&amp;"_"&amp;C9506&amp;"_"&amp;D9506&amp;".JPG","F")</f>
        <v>F</v>
      </c>
    </row>
    <row r="9507" spans="1:10" x14ac:dyDescent="0.5">
      <c r="A9507" s="29" t="s">
        <v>1022</v>
      </c>
      <c r="B9507" s="27">
        <v>46</v>
      </c>
      <c r="C9507" s="27">
        <v>4</v>
      </c>
      <c r="D9507" s="27">
        <v>5</v>
      </c>
      <c r="E9507" s="30">
        <v>1977</v>
      </c>
      <c r="F9507" s="30">
        <v>1997</v>
      </c>
      <c r="G9507" s="35" t="s">
        <v>522</v>
      </c>
      <c r="H9507" s="32">
        <v>35646</v>
      </c>
      <c r="I9507" s="9" t="str">
        <f>HYPERLINK("https://gis.saaremaavald.ee/failid/kalmistud/Kudjape/"&amp;B9507&amp;"_"&amp;C9507&amp;"_"&amp;D9507&amp;".JPG","F")</f>
        <v>F</v>
      </c>
      <c r="J9507" s="51"/>
    </row>
    <row r="9508" spans="1:10" ht="11.15" customHeight="1" x14ac:dyDescent="0.5">
      <c r="A9508" s="33" t="s">
        <v>4629</v>
      </c>
      <c r="B9508" s="30">
        <v>46</v>
      </c>
      <c r="C9508" s="30">
        <v>4</v>
      </c>
      <c r="D9508" s="30">
        <v>5</v>
      </c>
      <c r="E9508" s="30">
        <v>1942</v>
      </c>
      <c r="F9508" s="30">
        <v>2009</v>
      </c>
      <c r="H9508" s="34">
        <v>39938</v>
      </c>
      <c r="I9508" s="9" t="str">
        <f>HYPERLINK("https://gis.saaremaavald.ee/failid/kalmistud/Kudjape/"&amp;B9508&amp;"_"&amp;C9508&amp;"_"&amp;D9508&amp;".JPG","F")</f>
        <v>F</v>
      </c>
    </row>
    <row r="9509" spans="1:10" x14ac:dyDescent="0.5">
      <c r="A9509" s="33" t="s">
        <v>7444</v>
      </c>
      <c r="B9509" s="30">
        <v>46</v>
      </c>
      <c r="C9509" s="30">
        <v>4</v>
      </c>
      <c r="D9509" s="30">
        <v>6</v>
      </c>
      <c r="E9509" s="30">
        <v>1929</v>
      </c>
      <c r="F9509" s="30">
        <v>2020</v>
      </c>
      <c r="H9509" s="34">
        <v>43848</v>
      </c>
      <c r="I9509" s="9" t="str">
        <f>HYPERLINK("https://gis.saaremaavald.ee/failid/kalmistud/Kudjape/"&amp;B9509&amp;"_"&amp;C9509&amp;"_"&amp;D9509&amp;".JPG","F")</f>
        <v>F</v>
      </c>
    </row>
    <row r="9510" spans="1:10" ht="11.15" customHeight="1" x14ac:dyDescent="0.5">
      <c r="A9510" s="29" t="s">
        <v>5000</v>
      </c>
      <c r="B9510" s="27">
        <v>46</v>
      </c>
      <c r="C9510" s="27">
        <v>4</v>
      </c>
      <c r="D9510" s="27">
        <v>6</v>
      </c>
      <c r="E9510" s="27">
        <v>1895</v>
      </c>
      <c r="F9510" s="30">
        <v>1939</v>
      </c>
      <c r="H9510" s="32"/>
      <c r="I9510" s="9" t="str">
        <f>HYPERLINK("https://gis.saaremaavald.ee/failid/kalmistud/Kudjape/"&amp;B9510&amp;"_"&amp;C9510&amp;"_"&amp;D9510&amp;".JPG","F")</f>
        <v>F</v>
      </c>
    </row>
    <row r="9511" spans="1:10" ht="11.15" customHeight="1" x14ac:dyDescent="0.5">
      <c r="A9511" s="33" t="s">
        <v>6979</v>
      </c>
      <c r="B9511" s="30">
        <v>46</v>
      </c>
      <c r="C9511" s="30">
        <v>4</v>
      </c>
      <c r="D9511" s="30">
        <v>6</v>
      </c>
      <c r="E9511" s="30">
        <v>1928</v>
      </c>
      <c r="F9511" s="30">
        <v>2017</v>
      </c>
      <c r="H9511" s="34">
        <v>42804</v>
      </c>
      <c r="I9511" s="9" t="str">
        <f>HYPERLINK("https://gis.saaremaavald.ee/failid/kalmistud/Kudjape/"&amp;B9511&amp;"_"&amp;C9511&amp;"_"&amp;D9511&amp;".JPG","F")</f>
        <v>F</v>
      </c>
      <c r="J9511" s="51"/>
    </row>
    <row r="9512" spans="1:10" ht="11.15" customHeight="1" x14ac:dyDescent="0.5">
      <c r="A9512" s="29" t="s">
        <v>2668</v>
      </c>
      <c r="B9512" s="27">
        <v>46</v>
      </c>
      <c r="C9512" s="27">
        <v>4</v>
      </c>
      <c r="D9512" s="27">
        <v>6</v>
      </c>
      <c r="E9512" s="27">
        <v>1908</v>
      </c>
      <c r="F9512" s="30">
        <v>2002</v>
      </c>
      <c r="H9512" s="32">
        <v>37337</v>
      </c>
      <c r="I9512" s="9" t="str">
        <f>HYPERLINK("https://gis.saaremaavald.ee/failid/kalmistud/Kudjape/"&amp;B9512&amp;"_"&amp;C9512&amp;"_"&amp;D9512&amp;".JPG","F")</f>
        <v>F</v>
      </c>
      <c r="J9512" s="51"/>
    </row>
    <row r="9513" spans="1:10" x14ac:dyDescent="0.5">
      <c r="A9513" s="29" t="s">
        <v>4118</v>
      </c>
      <c r="B9513" s="27">
        <v>46</v>
      </c>
      <c r="C9513" s="27">
        <v>4</v>
      </c>
      <c r="D9513" s="27">
        <v>6</v>
      </c>
      <c r="E9513" s="30">
        <v>1982</v>
      </c>
      <c r="F9513" s="30">
        <v>1994</v>
      </c>
      <c r="G9513" s="35"/>
      <c r="H9513" s="32">
        <v>34695</v>
      </c>
      <c r="I9513" s="9" t="str">
        <f>HYPERLINK("https://gis.saaremaavald.ee/failid/kalmistud/Kudjape/"&amp;B9513&amp;"_"&amp;C9513&amp;"_"&amp;D9513&amp;".JPG","F")</f>
        <v>F</v>
      </c>
    </row>
    <row r="9514" spans="1:10" x14ac:dyDescent="0.5">
      <c r="A9514" s="29" t="s">
        <v>443</v>
      </c>
      <c r="B9514" s="27">
        <v>46</v>
      </c>
      <c r="C9514" s="27">
        <v>4</v>
      </c>
      <c r="D9514" s="27">
        <v>6</v>
      </c>
      <c r="E9514" s="27">
        <v>1930</v>
      </c>
      <c r="F9514" s="30">
        <v>2007</v>
      </c>
      <c r="H9514" s="32">
        <v>39270</v>
      </c>
      <c r="I9514" s="9" t="str">
        <f>HYPERLINK("https://gis.saaremaavald.ee/failid/kalmistud/Kudjape/"&amp;B9514&amp;"_"&amp;C9514&amp;"_"&amp;D9514&amp;".JPG","F")</f>
        <v>F</v>
      </c>
    </row>
    <row r="9515" spans="1:10" ht="11.15" customHeight="1" x14ac:dyDescent="0.5">
      <c r="A9515" s="29" t="s">
        <v>3796</v>
      </c>
      <c r="B9515" s="27">
        <v>46</v>
      </c>
      <c r="C9515" s="27">
        <v>4</v>
      </c>
      <c r="D9515" s="27">
        <v>7</v>
      </c>
      <c r="E9515" s="30">
        <v>1932</v>
      </c>
      <c r="F9515" s="30">
        <v>1994</v>
      </c>
      <c r="G9515" s="35" t="s">
        <v>118</v>
      </c>
      <c r="H9515" s="32">
        <v>34683</v>
      </c>
      <c r="I9515" s="9" t="str">
        <f>HYPERLINK("https://gis.saaremaavald.ee/failid/kalmistud/Kudjape/"&amp;B9515&amp;"_"&amp;C9515&amp;"_"&amp;D9515&amp;".JPG","F")</f>
        <v>F</v>
      </c>
    </row>
    <row r="9516" spans="1:10" ht="11.15" customHeight="1" x14ac:dyDescent="0.5">
      <c r="A9516" s="29" t="s">
        <v>3633</v>
      </c>
      <c r="B9516" s="27">
        <v>46</v>
      </c>
      <c r="C9516" s="27">
        <v>4</v>
      </c>
      <c r="D9516" s="27">
        <v>8</v>
      </c>
      <c r="E9516" s="27">
        <v>1929</v>
      </c>
      <c r="F9516" s="30">
        <v>2007</v>
      </c>
      <c r="H9516" s="32">
        <v>39153</v>
      </c>
      <c r="I9516" s="9" t="str">
        <f>HYPERLINK("https://gis.saaremaavald.ee/failid/kalmistud/Kudjape/"&amp;B9516&amp;"_"&amp;C9516&amp;"_"&amp;D9516&amp;".JPG","F")</f>
        <v>F</v>
      </c>
    </row>
    <row r="9517" spans="1:10" ht="11.15" customHeight="1" x14ac:dyDescent="0.5">
      <c r="A9517" s="29" t="s">
        <v>1221</v>
      </c>
      <c r="B9517" s="27">
        <v>46</v>
      </c>
      <c r="C9517" s="27">
        <v>4</v>
      </c>
      <c r="D9517" s="27">
        <v>8</v>
      </c>
      <c r="E9517" s="30">
        <v>1927</v>
      </c>
      <c r="F9517" s="30">
        <v>1994</v>
      </c>
      <c r="G9517" s="35" t="s">
        <v>133</v>
      </c>
      <c r="H9517" s="32">
        <v>34676</v>
      </c>
      <c r="I9517" s="9" t="str">
        <f>HYPERLINK("https://gis.saaremaavald.ee/failid/kalmistud/Kudjape/"&amp;B9517&amp;"_"&amp;C9517&amp;"_"&amp;D9517&amp;".JPG","F")</f>
        <v>F</v>
      </c>
    </row>
    <row r="9518" spans="1:10" ht="11.15" customHeight="1" x14ac:dyDescent="0.5">
      <c r="A9518" s="29" t="s">
        <v>1384</v>
      </c>
      <c r="B9518" s="27">
        <v>46</v>
      </c>
      <c r="C9518" s="27">
        <v>4</v>
      </c>
      <c r="D9518" s="27">
        <v>9</v>
      </c>
      <c r="E9518" s="30">
        <v>1954</v>
      </c>
      <c r="F9518" s="30">
        <v>1994</v>
      </c>
      <c r="G9518" s="35" t="s">
        <v>151</v>
      </c>
      <c r="H9518" s="32">
        <v>34657</v>
      </c>
      <c r="I9518" s="9" t="str">
        <f>HYPERLINK("https://gis.saaremaavald.ee/failid/kalmistud/Kudjape/"&amp;B9518&amp;"_"&amp;C9518&amp;"_"&amp;D9518&amp;".JPG","F")</f>
        <v>F</v>
      </c>
    </row>
    <row r="9519" spans="1:10" ht="11" customHeight="1" x14ac:dyDescent="0.5">
      <c r="A9519" s="33" t="s">
        <v>4633</v>
      </c>
      <c r="B9519" s="30">
        <v>46</v>
      </c>
      <c r="C9519" s="30">
        <v>4</v>
      </c>
      <c r="D9519" s="30">
        <v>9</v>
      </c>
      <c r="E9519" s="30">
        <v>1930</v>
      </c>
      <c r="F9519" s="30">
        <v>2009</v>
      </c>
      <c r="H9519" s="34">
        <v>39962</v>
      </c>
      <c r="I9519" s="9" t="str">
        <f>HYPERLINK("https://gis.saaremaavald.ee/failid/kalmistud/Kudjape/"&amp;B9519&amp;"_"&amp;C9519&amp;"_"&amp;D9519&amp;".JPG","F")</f>
        <v>F</v>
      </c>
      <c r="J9519" s="51"/>
    </row>
    <row r="9520" spans="1:10" ht="11.15" customHeight="1" x14ac:dyDescent="0.5">
      <c r="A9520" s="33" t="s">
        <v>2007</v>
      </c>
      <c r="B9520" s="30">
        <v>47</v>
      </c>
      <c r="C9520" s="30">
        <v>1</v>
      </c>
      <c r="D9520" s="30">
        <v>1</v>
      </c>
      <c r="E9520" s="30">
        <v>1924</v>
      </c>
      <c r="F9520" s="30">
        <v>1996</v>
      </c>
      <c r="G9520" s="31" t="s">
        <v>122</v>
      </c>
      <c r="H9520" s="34">
        <v>35263</v>
      </c>
      <c r="I9520" s="9" t="str">
        <f>HYPERLINK("https://gis.saaremaavald.ee/failid/kalmistud/Kudjape/"&amp;B9520&amp;"_"&amp;C9520&amp;"_"&amp;D9520&amp;".JPG","F")</f>
        <v>F</v>
      </c>
    </row>
    <row r="9521" spans="1:10" ht="11.15" customHeight="1" x14ac:dyDescent="0.5">
      <c r="A9521" s="29" t="s">
        <v>2008</v>
      </c>
      <c r="B9521" s="27">
        <v>47</v>
      </c>
      <c r="C9521" s="27">
        <v>1</v>
      </c>
      <c r="D9521" s="27">
        <v>1</v>
      </c>
      <c r="E9521" s="30">
        <v>1922</v>
      </c>
      <c r="F9521" s="30">
        <v>1993</v>
      </c>
      <c r="G9521" s="35" t="s">
        <v>143</v>
      </c>
      <c r="H9521" s="32">
        <v>34333</v>
      </c>
      <c r="I9521" s="9" t="str">
        <f>HYPERLINK("https://gis.saaremaavald.ee/failid/kalmistud/Kudjape/"&amp;B9521&amp;"_"&amp;C9521&amp;"_"&amp;D9521&amp;".JPG","F")</f>
        <v>F</v>
      </c>
    </row>
    <row r="9522" spans="1:10" ht="10.75" customHeight="1" x14ac:dyDescent="0.5">
      <c r="A9522" s="33" t="s">
        <v>12750</v>
      </c>
      <c r="B9522" s="30">
        <v>47</v>
      </c>
      <c r="C9522" s="30">
        <v>1</v>
      </c>
      <c r="D9522" s="30">
        <v>2</v>
      </c>
      <c r="E9522" s="30">
        <v>1926</v>
      </c>
      <c r="F9522" s="30">
        <v>2022</v>
      </c>
      <c r="H9522" s="34">
        <v>44751</v>
      </c>
      <c r="I9522" s="12" t="str">
        <f>HYPERLINK("https://gis.saaremaavald.ee/failid/kalmistud/Kudjape/"&amp;B9522&amp;"_"&amp;C9522&amp;"_"&amp;D9522&amp;".JPG","F")</f>
        <v>F</v>
      </c>
    </row>
    <row r="9523" spans="1:10" ht="11.15" customHeight="1" x14ac:dyDescent="0.5">
      <c r="A9523" s="29" t="s">
        <v>869</v>
      </c>
      <c r="B9523" s="27">
        <v>47</v>
      </c>
      <c r="C9523" s="27">
        <v>1</v>
      </c>
      <c r="D9523" s="27">
        <v>2</v>
      </c>
      <c r="E9523" s="30">
        <v>1928</v>
      </c>
      <c r="F9523" s="30">
        <v>1994</v>
      </c>
      <c r="G9523" s="35" t="s">
        <v>138</v>
      </c>
      <c r="H9523" s="32">
        <v>34342</v>
      </c>
      <c r="I9523" s="9" t="str">
        <f>HYPERLINK("https://gis.saaremaavald.ee/failid/kalmistud/Kudjape/"&amp;B9523&amp;"_"&amp;C9523&amp;"_"&amp;D9523&amp;".JPG","F")</f>
        <v>F</v>
      </c>
    </row>
    <row r="9524" spans="1:10" x14ac:dyDescent="0.5">
      <c r="A9524" s="33" t="s">
        <v>6151</v>
      </c>
      <c r="B9524" s="30">
        <v>47</v>
      </c>
      <c r="C9524" s="30">
        <v>1</v>
      </c>
      <c r="D9524" s="30">
        <v>2</v>
      </c>
      <c r="E9524" s="30">
        <v>1978</v>
      </c>
      <c r="F9524" s="30">
        <v>2012</v>
      </c>
      <c r="H9524" s="34">
        <v>41176</v>
      </c>
      <c r="I9524" s="9" t="str">
        <f>HYPERLINK("https://gis.saaremaavald.ee/failid/kalmistud/Kudjape/"&amp;B9524&amp;"_"&amp;C9524&amp;"_"&amp;D9524&amp;".JPG","F")</f>
        <v>F</v>
      </c>
    </row>
    <row r="9525" spans="1:10" ht="11.15" customHeight="1" x14ac:dyDescent="0.5">
      <c r="A9525" s="29" t="s">
        <v>3384</v>
      </c>
      <c r="B9525" s="27">
        <v>47</v>
      </c>
      <c r="C9525" s="27">
        <v>1</v>
      </c>
      <c r="D9525" s="27">
        <v>3</v>
      </c>
      <c r="E9525" s="30">
        <v>1915</v>
      </c>
      <c r="F9525" s="30">
        <v>1994</v>
      </c>
      <c r="G9525" s="35" t="s">
        <v>123</v>
      </c>
      <c r="H9525" s="32">
        <v>34342</v>
      </c>
      <c r="I9525" s="9" t="str">
        <f>HYPERLINK("https://gis.saaremaavald.ee/failid/kalmistud/Kudjape/"&amp;B9525&amp;"_"&amp;C9525&amp;"_"&amp;D9525&amp;".JPG","F")</f>
        <v>F</v>
      </c>
    </row>
    <row r="9526" spans="1:10" x14ac:dyDescent="0.5">
      <c r="A9526" s="33" t="s">
        <v>7087</v>
      </c>
      <c r="B9526" s="30">
        <v>47</v>
      </c>
      <c r="C9526" s="30">
        <v>1</v>
      </c>
      <c r="D9526" s="30">
        <v>3</v>
      </c>
      <c r="E9526" s="30">
        <v>1944</v>
      </c>
      <c r="F9526" s="30">
        <v>2018</v>
      </c>
      <c r="H9526" s="34">
        <v>43204</v>
      </c>
      <c r="I9526" s="9" t="str">
        <f>HYPERLINK("https://gis.saaremaavald.ee/failid/kalmistud/Kudjape/"&amp;B9526&amp;"_"&amp;C9526&amp;"_"&amp;D9526&amp;".JPG","F")</f>
        <v>F</v>
      </c>
      <c r="J9526" s="51"/>
    </row>
    <row r="9527" spans="1:10" x14ac:dyDescent="0.5">
      <c r="A9527" s="29" t="s">
        <v>3325</v>
      </c>
      <c r="B9527" s="27">
        <v>47</v>
      </c>
      <c r="C9527" s="27">
        <v>1</v>
      </c>
      <c r="D9527" s="27">
        <v>4</v>
      </c>
      <c r="E9527" s="30">
        <v>1942</v>
      </c>
      <c r="F9527" s="30">
        <v>1994</v>
      </c>
      <c r="G9527" s="35" t="s">
        <v>157</v>
      </c>
      <c r="H9527" s="32">
        <v>34349</v>
      </c>
      <c r="I9527" s="9" t="str">
        <f>HYPERLINK("https://gis.saaremaavald.ee/failid/kalmistud/Kudjape/"&amp;B9527&amp;"_"&amp;C9527&amp;"_"&amp;D9527&amp;".JPG","F")</f>
        <v>F</v>
      </c>
      <c r="J9527" s="51"/>
    </row>
    <row r="9528" spans="1:10" x14ac:dyDescent="0.5">
      <c r="A9528" s="33" t="s">
        <v>6435</v>
      </c>
      <c r="B9528" s="30">
        <v>47</v>
      </c>
      <c r="C9528" s="30">
        <v>1</v>
      </c>
      <c r="D9528" s="30">
        <v>5</v>
      </c>
      <c r="E9528" s="30">
        <v>1939</v>
      </c>
      <c r="F9528" s="30">
        <v>2014</v>
      </c>
      <c r="H9528" s="34">
        <v>42007</v>
      </c>
      <c r="I9528" s="9" t="str">
        <f>HYPERLINK("https://gis.saaremaavald.ee/failid/kalmistud/Kudjape/"&amp;B9528&amp;"_"&amp;C9528&amp;"_"&amp;D9528&amp;".JPG","F")</f>
        <v>F</v>
      </c>
    </row>
    <row r="9529" spans="1:10" x14ac:dyDescent="0.5">
      <c r="A9529" s="29" t="s">
        <v>1223</v>
      </c>
      <c r="B9529" s="27">
        <v>47</v>
      </c>
      <c r="C9529" s="27">
        <v>1</v>
      </c>
      <c r="D9529" s="27">
        <v>5</v>
      </c>
      <c r="E9529" s="30">
        <v>1937</v>
      </c>
      <c r="F9529" s="30">
        <v>1994</v>
      </c>
      <c r="G9529" s="35" t="s">
        <v>141</v>
      </c>
      <c r="H9529" s="32">
        <v>34356</v>
      </c>
      <c r="I9529" s="9" t="str">
        <f>HYPERLINK("https://gis.saaremaavald.ee/failid/kalmistud/Kudjape/"&amp;B9529&amp;"_"&amp;C9529&amp;"_"&amp;D9529&amp;".JPG","F")</f>
        <v>F</v>
      </c>
    </row>
    <row r="9530" spans="1:10" x14ac:dyDescent="0.5">
      <c r="A9530" s="29" t="s">
        <v>2604</v>
      </c>
      <c r="B9530" s="27">
        <v>47</v>
      </c>
      <c r="C9530" s="27">
        <v>1</v>
      </c>
      <c r="D9530" s="27">
        <v>6</v>
      </c>
      <c r="E9530" s="30">
        <v>1941</v>
      </c>
      <c r="F9530" s="30">
        <v>1944</v>
      </c>
      <c r="G9530" s="35" t="s">
        <v>132</v>
      </c>
      <c r="H9530" s="32">
        <v>34372</v>
      </c>
      <c r="I9530" s="9" t="str">
        <f>HYPERLINK("https://gis.saaremaavald.ee/failid/kalmistud/Kudjape/"&amp;B9530&amp;"_"&amp;C9530&amp;"_"&amp;D9530&amp;".JPG","F")</f>
        <v>F</v>
      </c>
      <c r="J9530" s="51"/>
    </row>
    <row r="9531" spans="1:10" x14ac:dyDescent="0.5">
      <c r="A9531" s="29" t="s">
        <v>871</v>
      </c>
      <c r="B9531" s="27">
        <v>47</v>
      </c>
      <c r="C9531" s="27">
        <v>1</v>
      </c>
      <c r="D9531" s="27">
        <v>7</v>
      </c>
      <c r="E9531" s="30">
        <v>1939</v>
      </c>
      <c r="F9531" s="30">
        <v>1994</v>
      </c>
      <c r="G9531" s="35" t="s">
        <v>119</v>
      </c>
      <c r="H9531" s="32">
        <v>34375</v>
      </c>
      <c r="I9531" s="9" t="str">
        <f>HYPERLINK("https://gis.saaremaavald.ee/failid/kalmistud/Kudjape/"&amp;B9531&amp;"_"&amp;C9531&amp;"_"&amp;D9531&amp;".JPG","F")</f>
        <v>F</v>
      </c>
    </row>
    <row r="9532" spans="1:10" ht="10.75" customHeight="1" x14ac:dyDescent="0.5">
      <c r="A9532" s="29" t="s">
        <v>3461</v>
      </c>
      <c r="B9532" s="27">
        <v>47</v>
      </c>
      <c r="C9532" s="27">
        <v>1</v>
      </c>
      <c r="D9532" s="27">
        <v>7</v>
      </c>
      <c r="E9532" s="30">
        <v>1908</v>
      </c>
      <c r="F9532" s="30">
        <v>1995</v>
      </c>
      <c r="G9532" s="35" t="s">
        <v>124</v>
      </c>
      <c r="H9532" s="32">
        <v>34817</v>
      </c>
      <c r="I9532" s="9" t="str">
        <f>HYPERLINK("https://gis.saaremaavald.ee/failid/kalmistud/Kudjape/"&amp;B9532&amp;"_"&amp;C9532&amp;"_"&amp;D9532&amp;".JPG","F")</f>
        <v>F</v>
      </c>
    </row>
    <row r="9533" spans="1:10" ht="11.15" customHeight="1" x14ac:dyDescent="0.5">
      <c r="A9533" s="33" t="s">
        <v>2054</v>
      </c>
      <c r="B9533" s="30">
        <v>47</v>
      </c>
      <c r="C9533" s="30">
        <v>2</v>
      </c>
      <c r="D9533" s="30">
        <v>1</v>
      </c>
      <c r="E9533" s="30">
        <v>1919</v>
      </c>
      <c r="F9533" s="30">
        <v>1994</v>
      </c>
      <c r="G9533" s="31" t="s">
        <v>121</v>
      </c>
      <c r="H9533" s="34">
        <v>34455</v>
      </c>
      <c r="I9533" s="9" t="str">
        <f>HYPERLINK("https://gis.saaremaavald.ee/failid/kalmistud/Kudjape/"&amp;B9533&amp;"_"&amp;C9533&amp;"_"&amp;D9533&amp;".JPG","F")</f>
        <v>F</v>
      </c>
    </row>
    <row r="9534" spans="1:10" x14ac:dyDescent="0.5">
      <c r="A9534" s="29" t="s">
        <v>352</v>
      </c>
      <c r="B9534" s="27">
        <v>47</v>
      </c>
      <c r="C9534" s="27">
        <v>2</v>
      </c>
      <c r="D9534" s="27">
        <v>2</v>
      </c>
      <c r="E9534" s="30">
        <v>1950</v>
      </c>
      <c r="F9534" s="30">
        <v>1994</v>
      </c>
      <c r="G9534" s="35" t="s">
        <v>145</v>
      </c>
      <c r="H9534" s="32">
        <v>34377</v>
      </c>
      <c r="I9534" s="9" t="str">
        <f>HYPERLINK("https://gis.saaremaavald.ee/failid/kalmistud/Kudjape/"&amp;B9534&amp;"_"&amp;C9534&amp;"_"&amp;D9534&amp;".JPG","F")</f>
        <v>F</v>
      </c>
    </row>
    <row r="9535" spans="1:10" x14ac:dyDescent="0.5">
      <c r="A9535" s="33" t="s">
        <v>6677</v>
      </c>
      <c r="B9535" s="30">
        <v>47</v>
      </c>
      <c r="C9535" s="30">
        <v>2</v>
      </c>
      <c r="D9535" s="30">
        <v>3</v>
      </c>
      <c r="E9535" s="30">
        <v>1942</v>
      </c>
      <c r="F9535" s="30">
        <v>2016</v>
      </c>
      <c r="H9535" s="34">
        <v>42669</v>
      </c>
      <c r="I9535" s="9" t="str">
        <f>HYPERLINK("https://gis.saaremaavald.ee/failid/kalmistud/Kudjape/"&amp;B9535&amp;"_"&amp;C9535&amp;"_"&amp;D9535&amp;".JPG","F")</f>
        <v>F</v>
      </c>
    </row>
    <row r="9536" spans="1:10" x14ac:dyDescent="0.5">
      <c r="A9536" s="33" t="s">
        <v>6533</v>
      </c>
      <c r="B9536" s="30">
        <v>47</v>
      </c>
      <c r="C9536" s="30">
        <v>2</v>
      </c>
      <c r="D9536" s="30">
        <v>3</v>
      </c>
      <c r="E9536" s="30">
        <v>1948</v>
      </c>
      <c r="F9536" s="30">
        <v>2008</v>
      </c>
      <c r="H9536" s="34">
        <v>39594</v>
      </c>
      <c r="I9536" s="9" t="str">
        <f>HYPERLINK("https://gis.saaremaavald.ee/failid/kalmistud/Kudjape/"&amp;B9536&amp;"_"&amp;C9536&amp;"_"&amp;D9536&amp;".JPG","F")</f>
        <v>F</v>
      </c>
    </row>
    <row r="9537" spans="1:10" ht="11.15" customHeight="1" x14ac:dyDescent="0.5">
      <c r="A9537" s="29" t="s">
        <v>2229</v>
      </c>
      <c r="B9537" s="27">
        <v>47</v>
      </c>
      <c r="C9537" s="27">
        <v>2</v>
      </c>
      <c r="D9537" s="27">
        <v>4</v>
      </c>
      <c r="E9537" s="30">
        <v>1942</v>
      </c>
      <c r="F9537" s="30">
        <v>1994</v>
      </c>
      <c r="G9537" s="35" t="s">
        <v>132</v>
      </c>
      <c r="H9537" s="32">
        <v>34417</v>
      </c>
      <c r="I9537" s="9" t="str">
        <f>HYPERLINK("https://gis.saaremaavald.ee/failid/kalmistud/Kudjape/"&amp;B9537&amp;"_"&amp;C9537&amp;"_"&amp;D9537&amp;".JPG","F")</f>
        <v>F</v>
      </c>
    </row>
    <row r="9538" spans="1:10" ht="11.15" customHeight="1" x14ac:dyDescent="0.5">
      <c r="A9538" s="29" t="s">
        <v>3908</v>
      </c>
      <c r="B9538" s="27">
        <v>47</v>
      </c>
      <c r="C9538" s="27">
        <v>2</v>
      </c>
      <c r="D9538" s="27">
        <v>5</v>
      </c>
      <c r="E9538" s="30">
        <v>1930</v>
      </c>
      <c r="F9538" s="30">
        <v>1994</v>
      </c>
      <c r="G9538" s="35" t="s">
        <v>128</v>
      </c>
      <c r="H9538" s="32">
        <v>34421</v>
      </c>
      <c r="I9538" s="9" t="str">
        <f>HYPERLINK("https://gis.saaremaavald.ee/failid/kalmistud/Kudjape/"&amp;B9538&amp;"_"&amp;C9538&amp;"_"&amp;D9538&amp;".JPG","F")</f>
        <v>F</v>
      </c>
      <c r="J9538" s="51"/>
    </row>
    <row r="9539" spans="1:10" ht="11.15" customHeight="1" x14ac:dyDescent="0.5">
      <c r="A9539" s="29" t="s">
        <v>508</v>
      </c>
      <c r="B9539" s="27">
        <v>47</v>
      </c>
      <c r="C9539" s="27">
        <v>2</v>
      </c>
      <c r="D9539" s="27">
        <v>6</v>
      </c>
      <c r="E9539" s="30">
        <v>1930</v>
      </c>
      <c r="F9539" s="30">
        <v>1994</v>
      </c>
      <c r="G9539" s="35" t="s">
        <v>128</v>
      </c>
      <c r="H9539" s="32">
        <v>34426</v>
      </c>
      <c r="I9539" s="9" t="str">
        <f>HYPERLINK("https://gis.saaremaavald.ee/failid/kalmistud/Kudjape/"&amp;B9539&amp;"_"&amp;C9539&amp;"_"&amp;D9539&amp;".JPG","F")</f>
        <v>F</v>
      </c>
    </row>
    <row r="9540" spans="1:10" ht="11" customHeight="1" x14ac:dyDescent="0.5">
      <c r="A9540" s="29" t="s">
        <v>3834</v>
      </c>
      <c r="B9540" s="27">
        <v>47</v>
      </c>
      <c r="C9540" s="27">
        <v>2</v>
      </c>
      <c r="D9540" s="27">
        <v>7</v>
      </c>
      <c r="E9540" s="30">
        <v>1919</v>
      </c>
      <c r="F9540" s="30">
        <v>1994</v>
      </c>
      <c r="G9540" s="35" t="s">
        <v>127</v>
      </c>
      <c r="H9540" s="32">
        <v>34437</v>
      </c>
      <c r="I9540" s="9" t="str">
        <f>HYPERLINK("https://gis.saaremaavald.ee/failid/kalmistud/Kudjape/"&amp;B9540&amp;"_"&amp;C9540&amp;"_"&amp;D9540&amp;".JPG","F")</f>
        <v>F</v>
      </c>
    </row>
    <row r="9541" spans="1:10" ht="11" customHeight="1" x14ac:dyDescent="0.5">
      <c r="A9541" s="33" t="s">
        <v>7114</v>
      </c>
      <c r="B9541" s="30">
        <v>47</v>
      </c>
      <c r="C9541" s="30">
        <v>2</v>
      </c>
      <c r="D9541" s="30">
        <v>7</v>
      </c>
      <c r="E9541" s="30">
        <v>1930</v>
      </c>
      <c r="F9541" s="30">
        <v>2017</v>
      </c>
      <c r="H9541" s="34">
        <v>43246</v>
      </c>
      <c r="I9541" s="9" t="str">
        <f>HYPERLINK("https://gis.saaremaavald.ee/failid/kalmistud/Kudjape/"&amp;B9541&amp;"_"&amp;C9541&amp;"_"&amp;D9541&amp;".JPG","F")</f>
        <v>F</v>
      </c>
    </row>
    <row r="9542" spans="1:10" x14ac:dyDescent="0.5">
      <c r="A9542" s="29" t="s">
        <v>369</v>
      </c>
      <c r="B9542" s="27">
        <v>47</v>
      </c>
      <c r="C9542" s="27">
        <v>2</v>
      </c>
      <c r="D9542" s="27">
        <v>8</v>
      </c>
      <c r="E9542" s="30">
        <v>1963</v>
      </c>
      <c r="F9542" s="30">
        <v>1994</v>
      </c>
      <c r="G9542" s="35" t="s">
        <v>149</v>
      </c>
      <c r="H9542" s="32">
        <v>34451</v>
      </c>
      <c r="I9542" s="9" t="str">
        <f>HYPERLINK("https://gis.saaremaavald.ee/failid/kalmistud/Kudjape/"&amp;B9542&amp;"_"&amp;C9542&amp;"_"&amp;D9542&amp;".JPG","F")</f>
        <v>F</v>
      </c>
    </row>
    <row r="9543" spans="1:10" x14ac:dyDescent="0.5">
      <c r="A9543" s="33" t="s">
        <v>7172</v>
      </c>
      <c r="B9543" s="30">
        <v>47</v>
      </c>
      <c r="C9543" s="30">
        <v>2</v>
      </c>
      <c r="D9543" s="30">
        <v>9</v>
      </c>
      <c r="E9543" s="30">
        <v>1949</v>
      </c>
      <c r="F9543" s="30">
        <v>2018</v>
      </c>
      <c r="H9543" s="34">
        <v>43414</v>
      </c>
      <c r="I9543" s="9" t="str">
        <f>HYPERLINK("https://gis.saaremaavald.ee/failid/kalmistud/Kudjape/"&amp;B9543&amp;"_"&amp;C9543&amp;"_"&amp;D9543&amp;".JPG","F")</f>
        <v>F</v>
      </c>
    </row>
    <row r="9544" spans="1:10" x14ac:dyDescent="0.5">
      <c r="A9544" s="29" t="s">
        <v>2409</v>
      </c>
      <c r="B9544" s="27">
        <v>47</v>
      </c>
      <c r="C9544" s="27">
        <v>2</v>
      </c>
      <c r="D9544" s="27">
        <v>9</v>
      </c>
      <c r="E9544" s="27">
        <v>1924</v>
      </c>
      <c r="F9544" s="30">
        <v>2000</v>
      </c>
      <c r="H9544" s="32">
        <v>36543</v>
      </c>
      <c r="I9544" s="9" t="str">
        <f>HYPERLINK("https://gis.saaremaavald.ee/failid/kalmistud/Kudjape/"&amp;B9544&amp;"_"&amp;C9544&amp;"_"&amp;D9544&amp;".JPG","F")</f>
        <v>F</v>
      </c>
    </row>
    <row r="9545" spans="1:10" x14ac:dyDescent="0.5">
      <c r="A9545" s="29" t="s">
        <v>3203</v>
      </c>
      <c r="B9545" s="27">
        <v>47</v>
      </c>
      <c r="C9545" s="27">
        <v>2</v>
      </c>
      <c r="D9545" s="27">
        <v>9</v>
      </c>
      <c r="E9545" s="30">
        <v>1915</v>
      </c>
      <c r="F9545" s="30">
        <v>1994</v>
      </c>
      <c r="G9545" s="35" t="s">
        <v>123</v>
      </c>
      <c r="H9545" s="32">
        <v>34487</v>
      </c>
      <c r="I9545" s="9" t="str">
        <f>HYPERLINK("https://gis.saaremaavald.ee/failid/kalmistud/Kudjape/"&amp;B9545&amp;"_"&amp;C9545&amp;"_"&amp;D9545&amp;".JPG","F")</f>
        <v>F</v>
      </c>
    </row>
    <row r="9546" spans="1:10" x14ac:dyDescent="0.5">
      <c r="A9546" s="33" t="s">
        <v>8471</v>
      </c>
      <c r="B9546" s="30">
        <v>47</v>
      </c>
      <c r="C9546" s="30">
        <v>2</v>
      </c>
      <c r="D9546" s="30">
        <v>10</v>
      </c>
      <c r="E9546" s="30">
        <v>1944</v>
      </c>
      <c r="F9546" s="30">
        <v>2021</v>
      </c>
      <c r="H9546" s="34">
        <v>44359</v>
      </c>
      <c r="I9546" s="10" t="str">
        <f>HYPERLINK("https://gis.saaremaavald.ee/failid/kalmistud/Kudjape/"&amp;B9546&amp;"_"&amp;C9546&amp;"_"&amp;D9546&amp;".JPG","F")</f>
        <v>F</v>
      </c>
    </row>
    <row r="9547" spans="1:10" x14ac:dyDescent="0.5">
      <c r="A9547" s="33" t="s">
        <v>6492</v>
      </c>
      <c r="B9547" s="30">
        <v>47</v>
      </c>
      <c r="C9547" s="30">
        <v>3</v>
      </c>
      <c r="D9547" s="30">
        <v>1</v>
      </c>
      <c r="E9547" s="30">
        <v>1934</v>
      </c>
      <c r="F9547" s="30">
        <v>2008</v>
      </c>
      <c r="H9547" s="34">
        <v>39637</v>
      </c>
      <c r="I9547" s="9" t="str">
        <f>HYPERLINK("https://gis.saaremaavald.ee/failid/kalmistud/Kudjape/"&amp;B9547&amp;"_"&amp;C9547&amp;"_"&amp;D9547&amp;".JPG","F")</f>
        <v>F</v>
      </c>
    </row>
    <row r="9548" spans="1:10" ht="11" customHeight="1" x14ac:dyDescent="0.5">
      <c r="A9548" s="29" t="s">
        <v>2024</v>
      </c>
      <c r="B9548" s="27">
        <v>47</v>
      </c>
      <c r="C9548" s="27">
        <v>3</v>
      </c>
      <c r="D9548" s="27">
        <v>1</v>
      </c>
      <c r="E9548" s="30">
        <v>1929</v>
      </c>
      <c r="F9548" s="30">
        <v>1995</v>
      </c>
      <c r="G9548" s="35" t="s">
        <v>518</v>
      </c>
      <c r="H9548" s="32">
        <v>34951</v>
      </c>
      <c r="I9548" s="9" t="str">
        <f>HYPERLINK("https://gis.saaremaavald.ee/failid/kalmistud/Kudjape/"&amp;B9548&amp;"_"&amp;C9548&amp;"_"&amp;D9548&amp;".JPG","F")</f>
        <v>F</v>
      </c>
    </row>
    <row r="9549" spans="1:10" ht="11.15" customHeight="1" x14ac:dyDescent="0.5">
      <c r="A9549" s="29" t="s">
        <v>1846</v>
      </c>
      <c r="B9549" s="27">
        <v>47</v>
      </c>
      <c r="C9549" s="27">
        <v>3</v>
      </c>
      <c r="D9549" s="27">
        <v>2</v>
      </c>
      <c r="E9549" s="30">
        <v>1898</v>
      </c>
      <c r="F9549" s="30">
        <v>1994</v>
      </c>
      <c r="G9549" s="35" t="s">
        <v>521</v>
      </c>
      <c r="H9549" s="32">
        <v>34493</v>
      </c>
      <c r="I9549" s="9" t="str">
        <f>HYPERLINK("https://gis.saaremaavald.ee/failid/kalmistud/Kudjape/"&amp;B9549&amp;"_"&amp;C9549&amp;"_"&amp;D9549&amp;".JPG","F")</f>
        <v>F</v>
      </c>
    </row>
    <row r="9550" spans="1:10" x14ac:dyDescent="0.5">
      <c r="A9550" s="29" t="s">
        <v>4205</v>
      </c>
      <c r="B9550" s="27">
        <v>47</v>
      </c>
      <c r="C9550" s="27">
        <v>3</v>
      </c>
      <c r="D9550" s="27">
        <v>3</v>
      </c>
      <c r="E9550" s="30">
        <v>1923</v>
      </c>
      <c r="F9550" s="30">
        <v>1994</v>
      </c>
      <c r="G9550" s="35" t="s">
        <v>143</v>
      </c>
      <c r="H9550" s="32">
        <v>34510</v>
      </c>
      <c r="I9550" s="9" t="str">
        <f>HYPERLINK("https://gis.saaremaavald.ee/failid/kalmistud/Kudjape/"&amp;B9550&amp;"_"&amp;C9550&amp;"_"&amp;D9550&amp;".JPG","F")</f>
        <v>F</v>
      </c>
    </row>
    <row r="9551" spans="1:10" ht="11" customHeight="1" x14ac:dyDescent="0.5">
      <c r="A9551" s="29" t="s">
        <v>2902</v>
      </c>
      <c r="B9551" s="27">
        <v>47</v>
      </c>
      <c r="C9551" s="27">
        <v>3</v>
      </c>
      <c r="D9551" s="27">
        <v>3</v>
      </c>
      <c r="E9551" s="27">
        <v>1918</v>
      </c>
      <c r="F9551" s="30">
        <v>2005</v>
      </c>
      <c r="H9551" s="32">
        <v>38423</v>
      </c>
      <c r="I9551" s="9" t="str">
        <f>HYPERLINK("https://gis.saaremaavald.ee/failid/kalmistud/Kudjape/"&amp;B9551&amp;"_"&amp;C9551&amp;"_"&amp;D9551&amp;".JPG","F")</f>
        <v>F</v>
      </c>
    </row>
    <row r="9552" spans="1:10" x14ac:dyDescent="0.5">
      <c r="A9552" s="29" t="s">
        <v>2093</v>
      </c>
      <c r="B9552" s="27">
        <v>47</v>
      </c>
      <c r="C9552" s="27">
        <v>3</v>
      </c>
      <c r="D9552" s="27">
        <v>4</v>
      </c>
      <c r="E9552" s="30">
        <v>1926</v>
      </c>
      <c r="F9552" s="30">
        <v>1994</v>
      </c>
      <c r="G9552" s="35" t="s">
        <v>133</v>
      </c>
      <c r="H9552" s="32">
        <v>34513</v>
      </c>
      <c r="I9552" s="9" t="str">
        <f>HYPERLINK("https://gis.saaremaavald.ee/failid/kalmistud/Kudjape/"&amp;B9552&amp;"_"&amp;C9552&amp;"_"&amp;D9552&amp;".JPG","F")</f>
        <v>F</v>
      </c>
    </row>
    <row r="9553" spans="1:10" ht="11" customHeight="1" x14ac:dyDescent="0.5">
      <c r="A9553" s="29" t="s">
        <v>2937</v>
      </c>
      <c r="B9553" s="27">
        <v>47</v>
      </c>
      <c r="C9553" s="27">
        <v>3</v>
      </c>
      <c r="D9553" s="27">
        <v>5</v>
      </c>
      <c r="E9553" s="27">
        <v>1933</v>
      </c>
      <c r="F9553" s="30">
        <v>2005</v>
      </c>
      <c r="H9553" s="32">
        <v>38549</v>
      </c>
      <c r="I9553" s="9" t="str">
        <f>HYPERLINK("https://gis.saaremaavald.ee/failid/kalmistud/Kudjape/"&amp;B9553&amp;"_"&amp;C9553&amp;"_"&amp;D9553&amp;".JPG","F")</f>
        <v>F</v>
      </c>
    </row>
    <row r="9554" spans="1:10" ht="11" customHeight="1" x14ac:dyDescent="0.5">
      <c r="A9554" s="33" t="s">
        <v>6125</v>
      </c>
      <c r="B9554" s="30">
        <v>47</v>
      </c>
      <c r="C9554" s="30">
        <v>3</v>
      </c>
      <c r="D9554" s="30">
        <v>5</v>
      </c>
      <c r="E9554" s="30">
        <v>1963</v>
      </c>
      <c r="F9554" s="30">
        <v>2011</v>
      </c>
      <c r="H9554" s="34">
        <v>41018</v>
      </c>
      <c r="I9554" s="9" t="str">
        <f>HYPERLINK("https://gis.saaremaavald.ee/failid/kalmistud/Kudjape/"&amp;B9554&amp;"_"&amp;C9554&amp;"_"&amp;D9554&amp;".JPG","F")</f>
        <v>F</v>
      </c>
    </row>
    <row r="9555" spans="1:10" ht="11.15" customHeight="1" x14ac:dyDescent="0.5">
      <c r="A9555" s="29" t="s">
        <v>2015</v>
      </c>
      <c r="B9555" s="27">
        <v>47</v>
      </c>
      <c r="C9555" s="27">
        <v>3</v>
      </c>
      <c r="D9555" s="27">
        <v>5</v>
      </c>
      <c r="E9555" s="30">
        <v>1937</v>
      </c>
      <c r="F9555" s="30">
        <v>1994</v>
      </c>
      <c r="G9555" s="35" t="s">
        <v>107</v>
      </c>
      <c r="H9555" s="32">
        <v>34519</v>
      </c>
      <c r="I9555" s="9" t="str">
        <f>HYPERLINK("https://gis.saaremaavald.ee/failid/kalmistud/Kudjape/"&amp;B9555&amp;"_"&amp;C9555&amp;"_"&amp;D9555&amp;".JPG","F")</f>
        <v>F</v>
      </c>
      <c r="J9555" s="51"/>
    </row>
    <row r="9556" spans="1:10" x14ac:dyDescent="0.5">
      <c r="A9556" s="29" t="s">
        <v>662</v>
      </c>
      <c r="B9556" s="27">
        <v>47</v>
      </c>
      <c r="C9556" s="27">
        <v>3</v>
      </c>
      <c r="D9556" s="27">
        <v>6</v>
      </c>
      <c r="E9556" s="30">
        <v>1949</v>
      </c>
      <c r="F9556" s="30">
        <v>1994</v>
      </c>
      <c r="G9556" s="35" t="s">
        <v>523</v>
      </c>
      <c r="H9556" s="32">
        <v>34538</v>
      </c>
      <c r="I9556" s="9" t="str">
        <f>HYPERLINK("https://gis.saaremaavald.ee/failid/kalmistud/Kudjape/"&amp;B9556&amp;"_"&amp;C9556&amp;"_"&amp;D9556&amp;".JPG","F")</f>
        <v>F</v>
      </c>
    </row>
    <row r="9557" spans="1:10" x14ac:dyDescent="0.5">
      <c r="A9557" s="29" t="s">
        <v>1446</v>
      </c>
      <c r="B9557" s="27">
        <v>47</v>
      </c>
      <c r="C9557" s="27">
        <v>3</v>
      </c>
      <c r="D9557" s="27">
        <v>7</v>
      </c>
      <c r="E9557" s="30">
        <v>1937</v>
      </c>
      <c r="F9557" s="30">
        <v>1994</v>
      </c>
      <c r="G9557" s="35" t="s">
        <v>107</v>
      </c>
      <c r="H9557" s="32">
        <v>34544</v>
      </c>
      <c r="I9557" s="9" t="str">
        <f>HYPERLINK("https://gis.saaremaavald.ee/failid/kalmistud/Kudjape/"&amp;B9557&amp;"_"&amp;C9557&amp;"_"&amp;D9557&amp;".JPG","F")</f>
        <v>F</v>
      </c>
    </row>
    <row r="9558" spans="1:10" ht="11.15" customHeight="1" x14ac:dyDescent="0.5">
      <c r="A9558" s="29" t="s">
        <v>2027</v>
      </c>
      <c r="B9558" s="27">
        <v>47</v>
      </c>
      <c r="C9558" s="27">
        <v>3</v>
      </c>
      <c r="D9558" s="27">
        <v>8</v>
      </c>
      <c r="E9558" s="30">
        <v>1987</v>
      </c>
      <c r="F9558" s="30">
        <v>1994</v>
      </c>
      <c r="G9558" s="35" t="s">
        <v>3066</v>
      </c>
      <c r="H9558" s="32">
        <v>34550</v>
      </c>
      <c r="I9558" s="9" t="str">
        <f>HYPERLINK("https://gis.saaremaavald.ee/failid/kalmistud/Kudjape/"&amp;B9558&amp;"_"&amp;C9558&amp;"_"&amp;D9558&amp;".JPG","F")</f>
        <v>F</v>
      </c>
    </row>
    <row r="9559" spans="1:10" ht="10.75" customHeight="1" x14ac:dyDescent="0.5">
      <c r="A9559" s="29" t="s">
        <v>3549</v>
      </c>
      <c r="B9559" s="27">
        <v>47</v>
      </c>
      <c r="C9559" s="27">
        <v>3</v>
      </c>
      <c r="D9559" s="27">
        <v>9</v>
      </c>
      <c r="E9559" s="30">
        <v>1972</v>
      </c>
      <c r="F9559" s="30">
        <v>1994</v>
      </c>
      <c r="G9559" s="35" t="s">
        <v>538</v>
      </c>
      <c r="H9559" s="32">
        <v>34558</v>
      </c>
      <c r="I9559" s="9" t="str">
        <f>HYPERLINK("https://gis.saaremaavald.ee/failid/kalmistud/Kudjape/"&amp;B9559&amp;"_"&amp;C9559&amp;"_"&amp;D9559&amp;".JPG","F")</f>
        <v>F</v>
      </c>
      <c r="J9559" s="51"/>
    </row>
    <row r="9560" spans="1:10" ht="11.15" customHeight="1" x14ac:dyDescent="0.5">
      <c r="A9560" s="29" t="s">
        <v>1291</v>
      </c>
      <c r="B9560" s="27">
        <v>47</v>
      </c>
      <c r="C9560" s="27">
        <v>3</v>
      </c>
      <c r="D9560" s="27">
        <v>10</v>
      </c>
      <c r="E9560" s="27">
        <v>1967</v>
      </c>
      <c r="F9560" s="30">
        <v>2000</v>
      </c>
      <c r="H9560" s="32">
        <v>36806</v>
      </c>
      <c r="I9560" s="9" t="str">
        <f>HYPERLINK("https://gis.saaremaavald.ee/failid/kalmistud/Kudjape/"&amp;B9560&amp;"_"&amp;C9560&amp;"_"&amp;D9560&amp;".JPG","F")</f>
        <v>F</v>
      </c>
    </row>
    <row r="9561" spans="1:10" x14ac:dyDescent="0.5">
      <c r="A9561" s="29" t="s">
        <v>3152</v>
      </c>
      <c r="B9561" s="27">
        <v>47</v>
      </c>
      <c r="C9561" s="27">
        <v>4</v>
      </c>
      <c r="D9561" s="27">
        <v>1</v>
      </c>
      <c r="E9561" s="30">
        <v>1916</v>
      </c>
      <c r="F9561" s="30">
        <v>1994</v>
      </c>
      <c r="G9561" s="35" t="s">
        <v>123</v>
      </c>
      <c r="H9561" s="32">
        <v>34510</v>
      </c>
      <c r="I9561" s="9" t="str">
        <f>HYPERLINK("https://gis.saaremaavald.ee/failid/kalmistud/Kudjape/"&amp;B9561&amp;"_"&amp;C9561&amp;"_"&amp;D9561&amp;".JPG","F")</f>
        <v>F</v>
      </c>
      <c r="J9561" s="51"/>
    </row>
    <row r="9562" spans="1:10" ht="11.15" customHeight="1" x14ac:dyDescent="0.5">
      <c r="A9562" s="29" t="s">
        <v>1768</v>
      </c>
      <c r="B9562" s="27">
        <v>47</v>
      </c>
      <c r="C9562" s="27">
        <v>4</v>
      </c>
      <c r="D9562" s="27">
        <v>1</v>
      </c>
      <c r="E9562" s="27">
        <v>1941</v>
      </c>
      <c r="F9562" s="30">
        <v>2004</v>
      </c>
      <c r="H9562" s="32">
        <v>38195</v>
      </c>
      <c r="I9562" s="9" t="str">
        <f>HYPERLINK("https://gis.saaremaavald.ee/failid/kalmistud/Kudjape/"&amp;B9562&amp;"_"&amp;C9562&amp;"_"&amp;D9562&amp;".JPG","F")</f>
        <v>F</v>
      </c>
    </row>
    <row r="9563" spans="1:10" ht="11" customHeight="1" x14ac:dyDescent="0.5">
      <c r="A9563" s="29" t="s">
        <v>5217</v>
      </c>
      <c r="B9563" s="27">
        <v>47</v>
      </c>
      <c r="C9563" s="27">
        <v>4</v>
      </c>
      <c r="D9563" s="27">
        <v>2</v>
      </c>
      <c r="E9563" s="27">
        <v>1926</v>
      </c>
      <c r="F9563" s="30">
        <v>2007</v>
      </c>
      <c r="H9563" s="32">
        <v>39312</v>
      </c>
      <c r="I9563" s="9" t="str">
        <f>HYPERLINK("https://gis.saaremaavald.ee/failid/kalmistud/Kudjape/"&amp;B9563&amp;"_"&amp;C9563&amp;"_"&amp;D9563&amp;".JPG","F")</f>
        <v>F</v>
      </c>
    </row>
    <row r="9564" spans="1:10" ht="11.15" customHeight="1" x14ac:dyDescent="0.5">
      <c r="A9564" s="29" t="s">
        <v>2239</v>
      </c>
      <c r="B9564" s="27">
        <v>47</v>
      </c>
      <c r="C9564" s="27">
        <v>4</v>
      </c>
      <c r="D9564" s="27">
        <v>3</v>
      </c>
      <c r="E9564" s="30">
        <v>1928</v>
      </c>
      <c r="F9564" s="30">
        <v>1994</v>
      </c>
      <c r="G9564" s="35" t="s">
        <v>518</v>
      </c>
      <c r="H9564" s="32">
        <v>34557</v>
      </c>
      <c r="I9564" s="9" t="str">
        <f>HYPERLINK("https://gis.saaremaavald.ee/failid/kalmistud/Kudjape/"&amp;B9564&amp;"_"&amp;C9564&amp;"_"&amp;D9564&amp;".JPG","F")</f>
        <v>F</v>
      </c>
    </row>
    <row r="9565" spans="1:10" ht="11.15" customHeight="1" x14ac:dyDescent="0.5">
      <c r="A9565" s="29" t="s">
        <v>596</v>
      </c>
      <c r="B9565" s="27">
        <v>47</v>
      </c>
      <c r="C9565" s="27">
        <v>4</v>
      </c>
      <c r="D9565" s="27">
        <v>3</v>
      </c>
      <c r="E9565" s="27">
        <v>1924</v>
      </c>
      <c r="F9565" s="30">
        <v>1999</v>
      </c>
      <c r="H9565" s="32">
        <v>36209</v>
      </c>
      <c r="I9565" s="9" t="str">
        <f>HYPERLINK("https://gis.saaremaavald.ee/failid/kalmistud/Kudjape/"&amp;B9565&amp;"_"&amp;C9565&amp;"_"&amp;D9565&amp;".JPG","F")</f>
        <v>F</v>
      </c>
    </row>
    <row r="9566" spans="1:10" x14ac:dyDescent="0.5">
      <c r="A9566" s="29" t="s">
        <v>620</v>
      </c>
      <c r="B9566" s="27">
        <v>47</v>
      </c>
      <c r="C9566" s="27">
        <v>4</v>
      </c>
      <c r="D9566" s="27">
        <v>4</v>
      </c>
      <c r="E9566" s="30">
        <v>1928</v>
      </c>
      <c r="F9566" s="30">
        <v>1994</v>
      </c>
      <c r="G9566" s="35" t="s">
        <v>138</v>
      </c>
      <c r="H9566" s="32">
        <v>34571</v>
      </c>
      <c r="I9566" s="9" t="str">
        <f>HYPERLINK("https://gis.saaremaavald.ee/failid/kalmistud/Kudjape/"&amp;B9566&amp;"_"&amp;C9566&amp;"_"&amp;D9566&amp;".JPG","F")</f>
        <v>F</v>
      </c>
      <c r="J9566" s="51"/>
    </row>
    <row r="9567" spans="1:10" x14ac:dyDescent="0.5">
      <c r="A9567" s="33" t="s">
        <v>3432</v>
      </c>
      <c r="B9567" s="30">
        <v>47</v>
      </c>
      <c r="C9567" s="30">
        <v>4</v>
      </c>
      <c r="D9567" s="30">
        <v>5</v>
      </c>
      <c r="E9567" s="30">
        <v>1921</v>
      </c>
      <c r="F9567" s="30">
        <v>1994</v>
      </c>
      <c r="G9567" s="31" t="s">
        <v>121</v>
      </c>
      <c r="H9567" s="34">
        <v>34600</v>
      </c>
      <c r="I9567" s="9" t="str">
        <f>HYPERLINK("https://gis.saaremaavald.ee/failid/kalmistud/Kudjape/"&amp;B9567&amp;"_"&amp;C9567&amp;"_"&amp;D9567&amp;".JPG","F")</f>
        <v>F</v>
      </c>
    </row>
    <row r="9568" spans="1:10" x14ac:dyDescent="0.5">
      <c r="A9568" s="29" t="s">
        <v>2430</v>
      </c>
      <c r="B9568" s="27">
        <v>47</v>
      </c>
      <c r="C9568" s="27">
        <v>4</v>
      </c>
      <c r="D9568" s="27">
        <v>5</v>
      </c>
      <c r="E9568" s="27">
        <v>1912</v>
      </c>
      <c r="F9568" s="30">
        <v>2000</v>
      </c>
      <c r="H9568" s="32">
        <v>36630</v>
      </c>
      <c r="I9568" s="9" t="str">
        <f>HYPERLINK("https://gis.saaremaavald.ee/failid/kalmistud/Kudjape/"&amp;B9568&amp;"_"&amp;C9568&amp;"_"&amp;D9568&amp;".JPG","F")</f>
        <v>F</v>
      </c>
    </row>
    <row r="9569" spans="1:10" x14ac:dyDescent="0.5">
      <c r="A9569" s="33" t="s">
        <v>7416</v>
      </c>
      <c r="B9569" s="30">
        <v>47</v>
      </c>
      <c r="C9569" s="30">
        <v>4</v>
      </c>
      <c r="D9569" s="30">
        <v>6</v>
      </c>
      <c r="E9569" s="30">
        <v>1942</v>
      </c>
      <c r="F9569" s="30">
        <v>2019</v>
      </c>
      <c r="H9569" s="34">
        <v>43475</v>
      </c>
      <c r="I9569" s="9" t="str">
        <f>HYPERLINK("https://gis.saaremaavald.ee/failid/kalmistud/Kudjape/"&amp;B9569&amp;"_"&amp;C9569&amp;"_"&amp;D9569&amp;".JPG","F")</f>
        <v>F</v>
      </c>
      <c r="J9569" s="51"/>
    </row>
    <row r="9570" spans="1:10" ht="11" customHeight="1" x14ac:dyDescent="0.5">
      <c r="A9570" s="29" t="s">
        <v>3280</v>
      </c>
      <c r="B9570" s="27">
        <v>47</v>
      </c>
      <c r="C9570" s="27">
        <v>4</v>
      </c>
      <c r="D9570" s="27">
        <v>6</v>
      </c>
      <c r="E9570" s="30">
        <v>1903</v>
      </c>
      <c r="F9570" s="30">
        <v>1994</v>
      </c>
      <c r="G9570" s="35" t="s">
        <v>140</v>
      </c>
      <c r="H9570" s="32">
        <v>34580</v>
      </c>
      <c r="I9570" s="9" t="str">
        <f>HYPERLINK("https://gis.saaremaavald.ee/failid/kalmistud/Kudjape/"&amp;B9570&amp;"_"&amp;C9570&amp;"_"&amp;D9570&amp;".JPG","F")</f>
        <v>F</v>
      </c>
    </row>
    <row r="9571" spans="1:10" ht="11" customHeight="1" x14ac:dyDescent="0.5">
      <c r="A9571" s="33" t="s">
        <v>5475</v>
      </c>
      <c r="B9571" s="30">
        <v>47</v>
      </c>
      <c r="C9571" s="30">
        <v>4</v>
      </c>
      <c r="D9571" s="30">
        <v>7</v>
      </c>
      <c r="E9571" s="30">
        <v>1930</v>
      </c>
      <c r="F9571" s="30">
        <v>2012</v>
      </c>
      <c r="H9571" s="34">
        <v>40978</v>
      </c>
      <c r="I9571" s="9" t="str">
        <f>HYPERLINK("https://gis.saaremaavald.ee/failid/kalmistud/Kudjape/"&amp;B9571&amp;"_"&amp;C9571&amp;"_"&amp;D9571&amp;".JPG","F")</f>
        <v>F</v>
      </c>
    </row>
    <row r="9572" spans="1:10" x14ac:dyDescent="0.5">
      <c r="A9572" s="29" t="s">
        <v>1828</v>
      </c>
      <c r="B9572" s="27">
        <v>47</v>
      </c>
      <c r="C9572" s="27">
        <v>4</v>
      </c>
      <c r="D9572" s="27">
        <v>7</v>
      </c>
      <c r="E9572" s="30">
        <v>1927</v>
      </c>
      <c r="F9572" s="30">
        <v>1994</v>
      </c>
      <c r="G9572" s="35" t="s">
        <v>518</v>
      </c>
      <c r="H9572" s="32">
        <v>34622</v>
      </c>
      <c r="I9572" s="9" t="str">
        <f>HYPERLINK("https://gis.saaremaavald.ee/failid/kalmistud/Kudjape/"&amp;B9572&amp;"_"&amp;C9572&amp;"_"&amp;D9572&amp;".JPG","F")</f>
        <v>F</v>
      </c>
      <c r="J9572" s="51"/>
    </row>
    <row r="9573" spans="1:10" ht="11.15" customHeight="1" x14ac:dyDescent="0.5">
      <c r="A9573" s="29" t="s">
        <v>3612</v>
      </c>
      <c r="B9573" s="27">
        <v>47</v>
      </c>
      <c r="C9573" s="27">
        <v>4</v>
      </c>
      <c r="D9573" s="27">
        <v>8</v>
      </c>
      <c r="E9573" s="30">
        <v>1917</v>
      </c>
      <c r="F9573" s="30">
        <v>1994</v>
      </c>
      <c r="G9573" s="35" t="s">
        <v>112</v>
      </c>
      <c r="H9573" s="32">
        <v>34630</v>
      </c>
      <c r="I9573" s="9" t="str">
        <f>HYPERLINK("https://gis.saaremaavald.ee/failid/kalmistud/Kudjape/"&amp;B9573&amp;"_"&amp;C9573&amp;"_"&amp;D9573&amp;".JPG","F")</f>
        <v>F</v>
      </c>
    </row>
    <row r="9574" spans="1:10" x14ac:dyDescent="0.5">
      <c r="A9574" s="33" t="s">
        <v>7126</v>
      </c>
      <c r="B9574" s="30">
        <v>47</v>
      </c>
      <c r="C9574" s="30">
        <v>4</v>
      </c>
      <c r="D9574" s="30">
        <v>9</v>
      </c>
      <c r="E9574" s="30">
        <v>1929</v>
      </c>
      <c r="F9574" s="30">
        <v>2018</v>
      </c>
      <c r="H9574" s="34">
        <v>43300</v>
      </c>
      <c r="I9574" s="9" t="str">
        <f>HYPERLINK("https://gis.saaremaavald.ee/failid/kalmistud/Kudjape/"&amp;B9574&amp;"_"&amp;C9574&amp;"_"&amp;D9574&amp;".JPG","F")</f>
        <v>F</v>
      </c>
    </row>
    <row r="9575" spans="1:10" x14ac:dyDescent="0.5">
      <c r="A9575" s="29" t="s">
        <v>7916</v>
      </c>
      <c r="B9575" s="27">
        <v>47</v>
      </c>
      <c r="C9575" s="27">
        <v>4</v>
      </c>
      <c r="D9575" s="27">
        <v>9</v>
      </c>
      <c r="E9575" s="30">
        <v>1954</v>
      </c>
      <c r="F9575" s="30">
        <v>1994</v>
      </c>
      <c r="G9575" s="35" t="s">
        <v>530</v>
      </c>
      <c r="H9575" s="32">
        <v>34647</v>
      </c>
      <c r="I9575" s="9" t="str">
        <f>HYPERLINK("https://gis.saaremaavald.ee/failid/kalmistud/Kudjape/"&amp;B9575&amp;"_"&amp;C9575&amp;"_"&amp;D9575&amp;".JPG","F")</f>
        <v>F</v>
      </c>
    </row>
    <row r="9576" spans="1:10" x14ac:dyDescent="0.5">
      <c r="A9576" s="29" t="s">
        <v>5174</v>
      </c>
      <c r="B9576" s="27">
        <v>48</v>
      </c>
      <c r="C9576" s="27">
        <v>1</v>
      </c>
      <c r="D9576" s="27">
        <v>1</v>
      </c>
      <c r="E9576" s="27">
        <v>1924</v>
      </c>
      <c r="F9576" s="30">
        <v>2001</v>
      </c>
      <c r="H9576" s="32">
        <v>38208</v>
      </c>
      <c r="I9576" s="9" t="str">
        <f>HYPERLINK("https://gis.saaremaavald.ee/failid/kalmistud/Kudjape/"&amp;B9576&amp;"_"&amp;C9576&amp;"_"&amp;D9576&amp;".JPG","F")</f>
        <v>F</v>
      </c>
    </row>
    <row r="9577" spans="1:10" ht="11" customHeight="1" x14ac:dyDescent="0.5">
      <c r="A9577" s="29" t="s">
        <v>3929</v>
      </c>
      <c r="B9577" s="27">
        <v>48</v>
      </c>
      <c r="C9577" s="27">
        <v>1</v>
      </c>
      <c r="D9577" s="27">
        <v>1</v>
      </c>
      <c r="E9577" s="30">
        <v>1927</v>
      </c>
      <c r="F9577" s="30">
        <v>1996</v>
      </c>
      <c r="G9577" s="35" t="s">
        <v>122</v>
      </c>
      <c r="H9577" s="32">
        <v>35121</v>
      </c>
      <c r="I9577" s="9" t="str">
        <f>HYPERLINK("https://gis.saaremaavald.ee/failid/kalmistud/Kudjape/"&amp;B9577&amp;"_"&amp;C9577&amp;"_"&amp;D9577&amp;".JPG","F")</f>
        <v>F</v>
      </c>
    </row>
    <row r="9578" spans="1:10" x14ac:dyDescent="0.5">
      <c r="A9578" s="29" t="s">
        <v>1576</v>
      </c>
      <c r="B9578" s="27">
        <v>48</v>
      </c>
      <c r="C9578" s="27">
        <v>1</v>
      </c>
      <c r="D9578" s="27">
        <v>2</v>
      </c>
      <c r="E9578" s="30">
        <v>1921</v>
      </c>
      <c r="F9578" s="30">
        <v>1996</v>
      </c>
      <c r="G9578" s="35" t="s">
        <v>110</v>
      </c>
      <c r="H9578" s="32">
        <v>35108</v>
      </c>
      <c r="I9578" s="9" t="str">
        <f>HYPERLINK("https://gis.saaremaavald.ee/failid/kalmistud/Kudjape/"&amp;B9578&amp;"_"&amp;C9578&amp;"_"&amp;D9578&amp;".JPG","F")</f>
        <v>F</v>
      </c>
      <c r="J9578" s="51"/>
    </row>
    <row r="9579" spans="1:10" x14ac:dyDescent="0.5">
      <c r="A9579" s="33" t="s">
        <v>5284</v>
      </c>
      <c r="B9579" s="30">
        <v>48</v>
      </c>
      <c r="C9579" s="30">
        <v>1</v>
      </c>
      <c r="D9579" s="30">
        <v>2</v>
      </c>
      <c r="E9579" s="30">
        <v>1923</v>
      </c>
      <c r="F9579" s="30">
        <v>2011</v>
      </c>
      <c r="H9579" s="34">
        <v>40564</v>
      </c>
      <c r="I9579" s="9" t="str">
        <f>HYPERLINK("https://gis.saaremaavald.ee/failid/kalmistud/Kudjape/"&amp;B9579&amp;"_"&amp;C9579&amp;"_"&amp;D9579&amp;".JPG","F")</f>
        <v>F</v>
      </c>
    </row>
    <row r="9580" spans="1:10" x14ac:dyDescent="0.5">
      <c r="A9580" s="29" t="s">
        <v>462</v>
      </c>
      <c r="B9580" s="27">
        <v>48</v>
      </c>
      <c r="C9580" s="27">
        <v>1</v>
      </c>
      <c r="D9580" s="27">
        <v>3</v>
      </c>
      <c r="E9580" s="27">
        <v>1923</v>
      </c>
      <c r="F9580" s="30">
        <v>2007</v>
      </c>
      <c r="H9580" s="32">
        <v>39381</v>
      </c>
      <c r="I9580" s="9" t="str">
        <f>HYPERLINK("https://gis.saaremaavald.ee/failid/kalmistud/Kudjape/"&amp;B9580&amp;"_"&amp;C9580&amp;"_"&amp;D9580&amp;".JPG","F")</f>
        <v>F</v>
      </c>
      <c r="J9580" s="51"/>
    </row>
    <row r="9581" spans="1:10" x14ac:dyDescent="0.5">
      <c r="A9581" s="29" t="s">
        <v>3510</v>
      </c>
      <c r="B9581" s="27">
        <v>48</v>
      </c>
      <c r="C9581" s="27">
        <v>1</v>
      </c>
      <c r="D9581" s="27">
        <v>4</v>
      </c>
      <c r="E9581" s="30">
        <v>1924</v>
      </c>
      <c r="F9581" s="30">
        <v>1996</v>
      </c>
      <c r="G9581" s="35" t="s">
        <v>143</v>
      </c>
      <c r="H9581" s="32">
        <v>35076</v>
      </c>
      <c r="I9581" s="9" t="str">
        <f>HYPERLINK("https://gis.saaremaavald.ee/failid/kalmistud/Kudjape/"&amp;B9581&amp;"_"&amp;C9581&amp;"_"&amp;D9581&amp;".JPG","F")</f>
        <v>F</v>
      </c>
    </row>
    <row r="9582" spans="1:10" ht="11" customHeight="1" x14ac:dyDescent="0.5">
      <c r="A9582" s="33" t="s">
        <v>7093</v>
      </c>
      <c r="B9582" s="30">
        <v>48</v>
      </c>
      <c r="C9582" s="30">
        <v>1</v>
      </c>
      <c r="D9582" s="30">
        <v>5</v>
      </c>
      <c r="E9582" s="30">
        <v>1969</v>
      </c>
      <c r="F9582" s="30">
        <v>2018</v>
      </c>
      <c r="H9582" s="34">
        <v>43299</v>
      </c>
      <c r="I9582" s="9" t="str">
        <f>HYPERLINK("https://gis.saaremaavald.ee/failid/kalmistud/Kudjape/"&amp;B9582&amp;"_"&amp;C9582&amp;"_"&amp;D9582&amp;".JPG","F")</f>
        <v>F</v>
      </c>
    </row>
    <row r="9583" spans="1:10" x14ac:dyDescent="0.5">
      <c r="A9583" s="33" t="s">
        <v>7422</v>
      </c>
      <c r="B9583" s="30">
        <v>48</v>
      </c>
      <c r="C9583" s="30">
        <v>1</v>
      </c>
      <c r="D9583" s="30">
        <v>5</v>
      </c>
      <c r="E9583" s="30">
        <v>1946</v>
      </c>
      <c r="F9583" s="30">
        <v>2019</v>
      </c>
      <c r="H9583" s="34">
        <v>43525</v>
      </c>
      <c r="I9583" s="9" t="str">
        <f>HYPERLINK("https://gis.saaremaavald.ee/failid/kalmistud/Kudjape/"&amp;B9583&amp;"_"&amp;C9583&amp;"_"&amp;D9583&amp;".JPG","F")</f>
        <v>F</v>
      </c>
    </row>
    <row r="9584" spans="1:10" x14ac:dyDescent="0.5">
      <c r="A9584" s="29" t="s">
        <v>3222</v>
      </c>
      <c r="B9584" s="27">
        <v>48</v>
      </c>
      <c r="C9584" s="27">
        <v>1</v>
      </c>
      <c r="D9584" s="27">
        <v>5</v>
      </c>
      <c r="E9584" s="30">
        <v>1919</v>
      </c>
      <c r="F9584" s="30">
        <v>1995</v>
      </c>
      <c r="G9584" s="35" t="s">
        <v>110</v>
      </c>
      <c r="H9584" s="32">
        <v>35038</v>
      </c>
      <c r="I9584" s="9" t="str">
        <f>HYPERLINK("https://gis.saaremaavald.ee/failid/kalmistud/Kudjape/"&amp;B9584&amp;"_"&amp;C9584&amp;"_"&amp;D9584&amp;".JPG","F")</f>
        <v>F</v>
      </c>
    </row>
    <row r="9585" spans="1:10" ht="11.15" customHeight="1" x14ac:dyDescent="0.5">
      <c r="A9585" s="29" t="s">
        <v>3223</v>
      </c>
      <c r="B9585" s="27">
        <v>48</v>
      </c>
      <c r="C9585" s="27">
        <v>1</v>
      </c>
      <c r="D9585" s="27">
        <v>5</v>
      </c>
      <c r="E9585" s="30">
        <v>1919</v>
      </c>
      <c r="F9585" s="30">
        <v>1996</v>
      </c>
      <c r="G9585" s="35" t="s">
        <v>112</v>
      </c>
      <c r="H9585" s="32">
        <v>35174</v>
      </c>
      <c r="I9585" s="9" t="str">
        <f>HYPERLINK("https://gis.saaremaavald.ee/failid/kalmistud/Kudjape/"&amp;B9585&amp;"_"&amp;C9585&amp;"_"&amp;D9585&amp;".JPG","F")</f>
        <v>F</v>
      </c>
    </row>
    <row r="9586" spans="1:10" x14ac:dyDescent="0.5">
      <c r="A9586" s="29" t="s">
        <v>2478</v>
      </c>
      <c r="B9586" s="27">
        <v>48</v>
      </c>
      <c r="C9586" s="27">
        <v>1</v>
      </c>
      <c r="D9586" s="27">
        <v>6</v>
      </c>
      <c r="E9586" s="30">
        <v>1948</v>
      </c>
      <c r="F9586" s="30">
        <v>1995</v>
      </c>
      <c r="G9586" s="35" t="s">
        <v>135</v>
      </c>
      <c r="H9586" s="32">
        <v>35021</v>
      </c>
      <c r="I9586" s="9" t="str">
        <f>HYPERLINK("https://gis.saaremaavald.ee/failid/kalmistud/Kudjape/"&amp;B9586&amp;"_"&amp;C9586&amp;"_"&amp;D9586&amp;".JPG","F")</f>
        <v>F</v>
      </c>
    </row>
    <row r="9587" spans="1:10" x14ac:dyDescent="0.5">
      <c r="A9587" s="29" t="s">
        <v>1757</v>
      </c>
      <c r="B9587" s="27">
        <v>48</v>
      </c>
      <c r="C9587" s="27">
        <v>1</v>
      </c>
      <c r="D9587" s="27">
        <v>6</v>
      </c>
      <c r="E9587" s="27">
        <v>1919</v>
      </c>
      <c r="F9587" s="30">
        <v>2004</v>
      </c>
      <c r="H9587" s="32">
        <v>38164</v>
      </c>
      <c r="I9587" s="9" t="str">
        <f>HYPERLINK("https://gis.saaremaavald.ee/failid/kalmistud/Kudjape/"&amp;B9587&amp;"_"&amp;C9587&amp;"_"&amp;D9587&amp;".JPG","F")</f>
        <v>F</v>
      </c>
    </row>
    <row r="9588" spans="1:10" x14ac:dyDescent="0.5">
      <c r="A9588" s="29" t="s">
        <v>2399</v>
      </c>
      <c r="B9588" s="27">
        <v>48</v>
      </c>
      <c r="C9588" s="27">
        <v>1</v>
      </c>
      <c r="D9588" s="27">
        <v>7</v>
      </c>
      <c r="E9588" s="27">
        <v>1928</v>
      </c>
      <c r="F9588" s="30">
        <v>1999</v>
      </c>
      <c r="H9588" s="32">
        <v>36517</v>
      </c>
      <c r="I9588" s="9" t="str">
        <f>HYPERLINK("https://gis.saaremaavald.ee/failid/kalmistud/Kudjape/"&amp;B9588&amp;"_"&amp;C9588&amp;"_"&amp;D9588&amp;".JPG","F")</f>
        <v>F</v>
      </c>
    </row>
    <row r="9589" spans="1:10" x14ac:dyDescent="0.5">
      <c r="A9589" s="29" t="s">
        <v>1880</v>
      </c>
      <c r="B9589" s="27">
        <v>48</v>
      </c>
      <c r="C9589" s="27">
        <v>1</v>
      </c>
      <c r="D9589" s="27">
        <v>7</v>
      </c>
      <c r="E9589" s="30">
        <v>1929</v>
      </c>
      <c r="F9589" s="30">
        <v>1995</v>
      </c>
      <c r="G9589" s="35" t="s">
        <v>518</v>
      </c>
      <c r="H9589" s="32">
        <v>35000</v>
      </c>
      <c r="I9589" s="9" t="str">
        <f>HYPERLINK("https://gis.saaremaavald.ee/failid/kalmistud/Kudjape/"&amp;B9589&amp;"_"&amp;C9589&amp;"_"&amp;D9589&amp;".JPG","F")</f>
        <v>F</v>
      </c>
    </row>
    <row r="9590" spans="1:10" x14ac:dyDescent="0.5">
      <c r="A9590" s="29" t="s">
        <v>2315</v>
      </c>
      <c r="B9590" s="27">
        <v>48</v>
      </c>
      <c r="C9590" s="27">
        <v>1</v>
      </c>
      <c r="D9590" s="27">
        <v>8</v>
      </c>
      <c r="E9590" s="30">
        <v>1924</v>
      </c>
      <c r="F9590" s="30">
        <v>1995</v>
      </c>
      <c r="G9590" s="35" t="s">
        <v>134</v>
      </c>
      <c r="H9590" s="32">
        <v>34790</v>
      </c>
      <c r="I9590" s="9" t="str">
        <f>HYPERLINK("https://gis.saaremaavald.ee/failid/kalmistud/Kudjape/"&amp;B9590&amp;"_"&amp;C9590&amp;"_"&amp;D9590&amp;".JPG","F")</f>
        <v>F</v>
      </c>
    </row>
    <row r="9591" spans="1:10" x14ac:dyDescent="0.5">
      <c r="A9591" s="29" t="s">
        <v>2747</v>
      </c>
      <c r="B9591" s="27">
        <v>48</v>
      </c>
      <c r="C9591" s="27">
        <v>1</v>
      </c>
      <c r="D9591" s="27">
        <v>9</v>
      </c>
      <c r="E9591" s="30">
        <v>1944</v>
      </c>
      <c r="F9591" s="30">
        <v>1995</v>
      </c>
      <c r="G9591" s="35" t="s">
        <v>160</v>
      </c>
      <c r="H9591" s="32">
        <v>34782</v>
      </c>
      <c r="I9591" s="9" t="str">
        <f>HYPERLINK("https://gis.saaremaavald.ee/failid/kalmistud/Kudjape/"&amp;B9591&amp;"_"&amp;C9591&amp;"_"&amp;D9591&amp;".JPG","F")</f>
        <v>F</v>
      </c>
    </row>
    <row r="9592" spans="1:10" ht="11.15" customHeight="1" x14ac:dyDescent="0.5">
      <c r="A9592" s="33" t="s">
        <v>8527</v>
      </c>
      <c r="B9592" s="30">
        <v>48</v>
      </c>
      <c r="C9592" s="30">
        <v>1</v>
      </c>
      <c r="D9592" s="30">
        <v>10</v>
      </c>
      <c r="E9592" s="30">
        <v>1971</v>
      </c>
      <c r="F9592" s="30">
        <v>2021</v>
      </c>
      <c r="H9592" s="34">
        <v>44422</v>
      </c>
      <c r="I9592" s="10" t="str">
        <f>HYPERLINK("https://gis.saaremaavald.ee/failid/kalmistud/Kudjape/"&amp;B9592&amp;"_"&amp;C9592&amp;"_"&amp;D9592&amp;".JPG","F")</f>
        <v>F</v>
      </c>
    </row>
    <row r="9593" spans="1:10" x14ac:dyDescent="0.5">
      <c r="A9593" s="33" t="s">
        <v>8014</v>
      </c>
      <c r="B9593" s="30">
        <v>48</v>
      </c>
      <c r="C9593" s="30">
        <v>1</v>
      </c>
      <c r="D9593" s="30">
        <v>10</v>
      </c>
      <c r="E9593" s="30">
        <v>1932</v>
      </c>
      <c r="F9593" s="30">
        <v>2020</v>
      </c>
      <c r="H9593" s="34">
        <v>44033</v>
      </c>
      <c r="I9593" s="10" t="str">
        <f>HYPERLINK("https://gis.saaremaavald.ee/failid/kalmistud/Kudjape/"&amp;B9593&amp;"_"&amp;C9593&amp;"_"&amp;D9593&amp;".JPG","F")</f>
        <v>F</v>
      </c>
    </row>
    <row r="9594" spans="1:10" ht="11.15" customHeight="1" x14ac:dyDescent="0.5">
      <c r="A9594" s="29" t="s">
        <v>1604</v>
      </c>
      <c r="B9594" s="27">
        <v>48</v>
      </c>
      <c r="C9594" s="27">
        <v>1</v>
      </c>
      <c r="D9594" s="27">
        <v>10</v>
      </c>
      <c r="E9594" s="27">
        <v>1930</v>
      </c>
      <c r="F9594" s="30">
        <v>2003</v>
      </c>
      <c r="H9594" s="32">
        <v>37662</v>
      </c>
      <c r="I9594" s="9" t="str">
        <f>HYPERLINK("https://gis.saaremaavald.ee/failid/kalmistud/Kudjape/"&amp;B9594&amp;"_"&amp;C9594&amp;"_"&amp;D9594&amp;".JPG","F")</f>
        <v>F</v>
      </c>
    </row>
    <row r="9595" spans="1:10" x14ac:dyDescent="0.5">
      <c r="A9595" s="29" t="s">
        <v>835</v>
      </c>
      <c r="B9595" s="27">
        <v>48</v>
      </c>
      <c r="C9595" s="27">
        <v>1</v>
      </c>
      <c r="D9595" s="27">
        <v>10</v>
      </c>
      <c r="E9595" s="30">
        <v>1910</v>
      </c>
      <c r="F9595" s="30">
        <v>1995</v>
      </c>
      <c r="G9595" s="35" t="s">
        <v>106</v>
      </c>
      <c r="H9595" s="32">
        <v>34767</v>
      </c>
      <c r="I9595" s="9" t="str">
        <f>HYPERLINK("https://gis.saaremaavald.ee/failid/kalmistud/Kudjape/"&amp;B9595&amp;"_"&amp;C9595&amp;"_"&amp;D9595&amp;".JPG","F")</f>
        <v>F</v>
      </c>
    </row>
    <row r="9596" spans="1:10" x14ac:dyDescent="0.5">
      <c r="A9596" s="29" t="s">
        <v>1150</v>
      </c>
      <c r="B9596" s="27">
        <v>48</v>
      </c>
      <c r="C9596" s="27">
        <v>1</v>
      </c>
      <c r="D9596" s="27">
        <v>11</v>
      </c>
      <c r="E9596" s="27">
        <v>1907</v>
      </c>
      <c r="F9596" s="30">
        <v>1998</v>
      </c>
      <c r="H9596" s="32">
        <v>36057</v>
      </c>
      <c r="I9596" s="9" t="str">
        <f>HYPERLINK("https://gis.saaremaavald.ee/failid/kalmistud/Kudjape/"&amp;B9596&amp;"_"&amp;C9596&amp;"_"&amp;D9596&amp;".JPG","F")</f>
        <v>F</v>
      </c>
    </row>
    <row r="9597" spans="1:10" x14ac:dyDescent="0.5">
      <c r="A9597" s="29" t="s">
        <v>2427</v>
      </c>
      <c r="B9597" s="27">
        <v>48</v>
      </c>
      <c r="C9597" s="27">
        <v>1</v>
      </c>
      <c r="D9597" s="27">
        <v>11</v>
      </c>
      <c r="E9597" s="27">
        <v>1930</v>
      </c>
      <c r="F9597" s="30">
        <v>2000</v>
      </c>
      <c r="H9597" s="32">
        <v>36623</v>
      </c>
      <c r="I9597" s="9" t="str">
        <f>HYPERLINK("https://gis.saaremaavald.ee/failid/kalmistud/Kudjape/"&amp;B9597&amp;"_"&amp;C9597&amp;"_"&amp;D9597&amp;".JPG","F")</f>
        <v>F</v>
      </c>
      <c r="J9597" s="51"/>
    </row>
    <row r="9598" spans="1:10" x14ac:dyDescent="0.5">
      <c r="A9598" s="29" t="s">
        <v>3096</v>
      </c>
      <c r="B9598" s="27">
        <v>48</v>
      </c>
      <c r="C9598" s="27">
        <v>1</v>
      </c>
      <c r="D9598" s="27">
        <v>11</v>
      </c>
      <c r="E9598" s="30">
        <v>1934</v>
      </c>
      <c r="F9598" s="30">
        <v>1995</v>
      </c>
      <c r="G9598" s="35" t="s">
        <v>131</v>
      </c>
      <c r="H9598" s="32">
        <v>34740</v>
      </c>
      <c r="I9598" s="9" t="str">
        <f>HYPERLINK("https://gis.saaremaavald.ee/failid/kalmistud/Kudjape/"&amp;B9598&amp;"_"&amp;C9598&amp;"_"&amp;D9598&amp;".JPG","F")</f>
        <v>F</v>
      </c>
      <c r="J9598" s="51"/>
    </row>
    <row r="9599" spans="1:10" x14ac:dyDescent="0.5">
      <c r="A9599" s="29" t="s">
        <v>2487</v>
      </c>
      <c r="B9599" s="27">
        <v>48</v>
      </c>
      <c r="C9599" s="27">
        <v>2</v>
      </c>
      <c r="D9599" s="27">
        <v>1</v>
      </c>
      <c r="E9599" s="30">
        <v>1919</v>
      </c>
      <c r="F9599" s="30">
        <v>1996</v>
      </c>
      <c r="G9599" s="35" t="s">
        <v>112</v>
      </c>
      <c r="H9599" s="32">
        <v>35156</v>
      </c>
      <c r="I9599" s="9" t="str">
        <f>HYPERLINK("https://gis.saaremaavald.ee/failid/kalmistud/Kudjape/"&amp;B9599&amp;"_"&amp;C9599&amp;"_"&amp;D9599&amp;".JPG","F")</f>
        <v>F</v>
      </c>
      <c r="J9599" s="51"/>
    </row>
    <row r="9600" spans="1:10" x14ac:dyDescent="0.5">
      <c r="A9600" s="29" t="s">
        <v>1294</v>
      </c>
      <c r="B9600" s="27">
        <v>48</v>
      </c>
      <c r="C9600" s="27">
        <v>2</v>
      </c>
      <c r="D9600" s="27">
        <v>1</v>
      </c>
      <c r="E9600" s="27">
        <v>1923</v>
      </c>
      <c r="F9600" s="30">
        <v>2000</v>
      </c>
      <c r="H9600" s="32">
        <v>36821</v>
      </c>
      <c r="I9600" s="9" t="str">
        <f>HYPERLINK("https://gis.saaremaavald.ee/failid/kalmistud/Kudjape/"&amp;B9600&amp;"_"&amp;C9600&amp;"_"&amp;D9600&amp;".JPG","F")</f>
        <v>F</v>
      </c>
    </row>
    <row r="9601" spans="1:10" ht="11.15" customHeight="1" x14ac:dyDescent="0.5">
      <c r="A9601" s="29" t="s">
        <v>2484</v>
      </c>
      <c r="B9601" s="27">
        <v>48</v>
      </c>
      <c r="C9601" s="27">
        <v>2</v>
      </c>
      <c r="D9601" s="27">
        <v>2</v>
      </c>
      <c r="E9601" s="30">
        <v>1932</v>
      </c>
      <c r="F9601" s="30">
        <v>1996</v>
      </c>
      <c r="G9601" s="35" t="s">
        <v>128</v>
      </c>
      <c r="H9601" s="32">
        <v>35115</v>
      </c>
      <c r="I9601" s="9" t="str">
        <f>HYPERLINK("https://gis.saaremaavald.ee/failid/kalmistud/Kudjape/"&amp;B9601&amp;"_"&amp;C9601&amp;"_"&amp;D9601&amp;".JPG","F")</f>
        <v>F</v>
      </c>
    </row>
    <row r="9602" spans="1:10" ht="11" customHeight="1" x14ac:dyDescent="0.5">
      <c r="A9602" s="29" t="s">
        <v>1701</v>
      </c>
      <c r="B9602" s="27">
        <v>48</v>
      </c>
      <c r="C9602" s="27">
        <v>2</v>
      </c>
      <c r="D9602" s="27">
        <v>3</v>
      </c>
      <c r="E9602" s="27">
        <v>2003</v>
      </c>
      <c r="F9602" s="30">
        <v>2004</v>
      </c>
      <c r="H9602" s="32">
        <v>38017</v>
      </c>
      <c r="I9602" s="9" t="str">
        <f>HYPERLINK("https://gis.saaremaavald.ee/failid/kalmistud/Kudjape/"&amp;B9602&amp;"_"&amp;C9602&amp;"_"&amp;D9602&amp;".JPG","F")</f>
        <v>F</v>
      </c>
    </row>
    <row r="9603" spans="1:10" ht="11" customHeight="1" x14ac:dyDescent="0.5">
      <c r="A9603" s="33" t="s">
        <v>7417</v>
      </c>
      <c r="B9603" s="30">
        <v>48</v>
      </c>
      <c r="C9603" s="30">
        <v>2</v>
      </c>
      <c r="D9603" s="30">
        <v>4</v>
      </c>
      <c r="E9603" s="30">
        <v>1970</v>
      </c>
      <c r="F9603" s="30">
        <v>2019</v>
      </c>
      <c r="H9603" s="34">
        <v>43477</v>
      </c>
      <c r="I9603" s="9" t="str">
        <f>HYPERLINK("https://gis.saaremaavald.ee/failid/kalmistud/Kudjape/"&amp;B9603&amp;"_"&amp;C9603&amp;"_"&amp;D9603&amp;".JPG","F")</f>
        <v>F</v>
      </c>
    </row>
    <row r="9604" spans="1:10" ht="11" customHeight="1" x14ac:dyDescent="0.5">
      <c r="A9604" s="29" t="s">
        <v>3400</v>
      </c>
      <c r="B9604" s="27">
        <v>48</v>
      </c>
      <c r="C9604" s="27">
        <v>2</v>
      </c>
      <c r="D9604" s="27">
        <v>4</v>
      </c>
      <c r="E9604" s="30">
        <v>1943</v>
      </c>
      <c r="F9604" s="30">
        <v>1996</v>
      </c>
      <c r="G9604" s="35" t="s">
        <v>132</v>
      </c>
      <c r="H9604" s="32">
        <v>35070</v>
      </c>
      <c r="I9604" s="9" t="str">
        <f>HYPERLINK("https://gis.saaremaavald.ee/failid/kalmistud/Kudjape/"&amp;B9604&amp;"_"&amp;C9604&amp;"_"&amp;D9604&amp;".JPG","F")</f>
        <v>F</v>
      </c>
      <c r="J9604" s="51"/>
    </row>
    <row r="9605" spans="1:10" x14ac:dyDescent="0.5">
      <c r="A9605" s="33" t="s">
        <v>7148</v>
      </c>
      <c r="B9605" s="30">
        <v>48</v>
      </c>
      <c r="C9605" s="30">
        <v>2</v>
      </c>
      <c r="D9605" s="30">
        <v>5</v>
      </c>
      <c r="E9605" s="30">
        <v>1935</v>
      </c>
      <c r="F9605" s="30">
        <v>2018</v>
      </c>
      <c r="H9605" s="34">
        <v>43366</v>
      </c>
      <c r="I9605" s="9" t="str">
        <f>HYPERLINK("https://gis.saaremaavald.ee/failid/kalmistud/Kudjape/"&amp;B9605&amp;"_"&amp;C9605&amp;"_"&amp;D9605&amp;".JPG","F")</f>
        <v>F</v>
      </c>
    </row>
    <row r="9606" spans="1:10" x14ac:dyDescent="0.5">
      <c r="A9606" s="29" t="s">
        <v>2695</v>
      </c>
      <c r="B9606" s="27">
        <v>48</v>
      </c>
      <c r="C9606" s="27">
        <v>2</v>
      </c>
      <c r="D9606" s="27">
        <v>5</v>
      </c>
      <c r="E9606" s="27">
        <v>1939</v>
      </c>
      <c r="F9606" s="30">
        <v>2002</v>
      </c>
      <c r="H9606" s="32">
        <v>37455</v>
      </c>
      <c r="I9606" s="9" t="str">
        <f>HYPERLINK("https://gis.saaremaavald.ee/failid/kalmistud/Kudjape/"&amp;B9606&amp;"_"&amp;C9606&amp;"_"&amp;D9606&amp;".JPG","F")</f>
        <v>F</v>
      </c>
    </row>
    <row r="9607" spans="1:10" x14ac:dyDescent="0.5">
      <c r="A9607" s="29" t="s">
        <v>2618</v>
      </c>
      <c r="B9607" s="27">
        <v>48</v>
      </c>
      <c r="C9607" s="27">
        <v>2</v>
      </c>
      <c r="D9607" s="27">
        <v>5</v>
      </c>
      <c r="E9607" s="30">
        <v>1902</v>
      </c>
      <c r="F9607" s="30">
        <v>1995</v>
      </c>
      <c r="G9607" s="35" t="s">
        <v>137</v>
      </c>
      <c r="H9607" s="32">
        <v>35048</v>
      </c>
      <c r="I9607" s="9" t="str">
        <f>HYPERLINK("https://gis.saaremaavald.ee/failid/kalmistud/Kudjape/"&amp;B9607&amp;"_"&amp;C9607&amp;"_"&amp;D9607&amp;".JPG","F")</f>
        <v>F</v>
      </c>
    </row>
    <row r="9608" spans="1:10" ht="11" customHeight="1" x14ac:dyDescent="0.5">
      <c r="A9608" s="29" t="s">
        <v>4159</v>
      </c>
      <c r="B9608" s="27">
        <v>48</v>
      </c>
      <c r="C9608" s="27">
        <v>2</v>
      </c>
      <c r="D9608" s="27">
        <v>6</v>
      </c>
      <c r="E9608" s="27">
        <v>1933</v>
      </c>
      <c r="F9608" s="30">
        <v>1988</v>
      </c>
      <c r="H9608" s="32">
        <v>36015</v>
      </c>
      <c r="I9608" s="9" t="str">
        <f>HYPERLINK("https://gis.saaremaavald.ee/failid/kalmistud/Kudjape/"&amp;B9608&amp;"_"&amp;C9608&amp;"_"&amp;D9608&amp;".JPG","F")</f>
        <v>F</v>
      </c>
      <c r="J9608" s="51"/>
    </row>
    <row r="9609" spans="1:10" ht="11" customHeight="1" x14ac:dyDescent="0.5">
      <c r="A9609" s="29" t="s">
        <v>1836</v>
      </c>
      <c r="B9609" s="27">
        <v>48</v>
      </c>
      <c r="C9609" s="27">
        <v>2</v>
      </c>
      <c r="D9609" s="27">
        <v>6</v>
      </c>
      <c r="E9609" s="30">
        <v>1905</v>
      </c>
      <c r="F9609" s="30">
        <v>1995</v>
      </c>
      <c r="G9609" s="35" t="s">
        <v>140</v>
      </c>
      <c r="H9609" s="32">
        <v>35035</v>
      </c>
      <c r="I9609" s="9" t="str">
        <f>HYPERLINK("https://gis.saaremaavald.ee/failid/kalmistud/Kudjape/"&amp;B9609&amp;"_"&amp;C9609&amp;"_"&amp;D9609&amp;".JPG","F")</f>
        <v>F</v>
      </c>
    </row>
    <row r="9610" spans="1:10" ht="11" customHeight="1" x14ac:dyDescent="0.5">
      <c r="A9610" s="29" t="s">
        <v>252</v>
      </c>
      <c r="B9610" s="27">
        <v>48</v>
      </c>
      <c r="C9610" s="27">
        <v>2</v>
      </c>
      <c r="D9610" s="27">
        <v>7</v>
      </c>
      <c r="E9610" s="30">
        <v>1922</v>
      </c>
      <c r="F9610" s="30">
        <v>1995</v>
      </c>
      <c r="G9610" s="35" t="s">
        <v>103</v>
      </c>
      <c r="H9610" s="32">
        <v>35014</v>
      </c>
      <c r="I9610" s="9" t="str">
        <f>HYPERLINK("https://gis.saaremaavald.ee/failid/kalmistud/Kudjape/"&amp;B9610&amp;"_"&amp;C9610&amp;"_"&amp;D9610&amp;".JPG","F")</f>
        <v>F</v>
      </c>
    </row>
    <row r="9611" spans="1:10" x14ac:dyDescent="0.5">
      <c r="A9611" s="29" t="s">
        <v>3530</v>
      </c>
      <c r="B9611" s="27">
        <v>48</v>
      </c>
      <c r="C9611" s="27">
        <v>2</v>
      </c>
      <c r="D9611" s="27">
        <v>7</v>
      </c>
      <c r="E9611" s="30">
        <v>1913</v>
      </c>
      <c r="F9611" s="30">
        <v>1995</v>
      </c>
      <c r="G9611" s="35" t="s">
        <v>121</v>
      </c>
      <c r="H9611" s="32">
        <v>34928</v>
      </c>
      <c r="I9611" s="9" t="str">
        <f>HYPERLINK("https://gis.saaremaavald.ee/failid/kalmistud/Kudjape/"&amp;B9611&amp;"_"&amp;C9611&amp;"_"&amp;D9611&amp;".JPG","F")</f>
        <v>F</v>
      </c>
    </row>
    <row r="9612" spans="1:10" x14ac:dyDescent="0.5">
      <c r="A9612" s="33" t="s">
        <v>6646</v>
      </c>
      <c r="B9612" s="30">
        <v>48</v>
      </c>
      <c r="C9612" s="30">
        <v>2</v>
      </c>
      <c r="D9612" s="30">
        <v>7</v>
      </c>
      <c r="E9612" s="30">
        <v>1938</v>
      </c>
      <c r="F9612" s="30">
        <v>2016</v>
      </c>
      <c r="H9612" s="34">
        <v>42466</v>
      </c>
      <c r="I9612" s="9" t="str">
        <f>HYPERLINK("https://gis.saaremaavald.ee/failid/kalmistud/Kudjape/"&amp;B9612&amp;"_"&amp;C9612&amp;"_"&amp;D9612&amp;".JPG","F")</f>
        <v>F</v>
      </c>
    </row>
    <row r="9613" spans="1:10" x14ac:dyDescent="0.5">
      <c r="A9613" s="29" t="s">
        <v>5001</v>
      </c>
      <c r="B9613" s="27">
        <v>48</v>
      </c>
      <c r="C9613" s="27">
        <v>2</v>
      </c>
      <c r="D9613" s="27">
        <v>8</v>
      </c>
      <c r="E9613" s="30">
        <v>1930</v>
      </c>
      <c r="F9613" s="30">
        <v>1995</v>
      </c>
      <c r="G9613" s="35" t="s">
        <v>138</v>
      </c>
      <c r="H9613" s="32">
        <v>34902</v>
      </c>
      <c r="I9613" s="9" t="str">
        <f>HYPERLINK("https://gis.saaremaavald.ee/failid/kalmistud/Kudjape/"&amp;B9613&amp;"_"&amp;C9613&amp;"_"&amp;D9613&amp;".JPG","F")</f>
        <v>F</v>
      </c>
    </row>
    <row r="9614" spans="1:10" x14ac:dyDescent="0.5">
      <c r="A9614" s="29" t="s">
        <v>2108</v>
      </c>
      <c r="B9614" s="27">
        <v>48</v>
      </c>
      <c r="C9614" s="27">
        <v>2</v>
      </c>
      <c r="D9614" s="27">
        <v>9</v>
      </c>
      <c r="E9614" s="30">
        <v>1942</v>
      </c>
      <c r="F9614" s="30">
        <v>1995</v>
      </c>
      <c r="G9614" s="35" t="s">
        <v>125</v>
      </c>
      <c r="H9614" s="32">
        <v>34864</v>
      </c>
      <c r="I9614" s="9" t="str">
        <f>HYPERLINK("https://gis.saaremaavald.ee/failid/kalmistud/Kudjape/"&amp;B9614&amp;"_"&amp;C9614&amp;"_"&amp;D9614&amp;".JPG","F")</f>
        <v>F</v>
      </c>
    </row>
    <row r="9615" spans="1:10" ht="11" customHeight="1" x14ac:dyDescent="0.5">
      <c r="A9615" s="29" t="s">
        <v>2106</v>
      </c>
      <c r="B9615" s="27">
        <v>48</v>
      </c>
      <c r="C9615" s="27">
        <v>2</v>
      </c>
      <c r="D9615" s="27">
        <v>10</v>
      </c>
      <c r="E9615" s="30">
        <v>1908</v>
      </c>
      <c r="F9615" s="30">
        <v>1995</v>
      </c>
      <c r="G9615" s="35" t="s">
        <v>111</v>
      </c>
      <c r="H9615" s="32">
        <v>34856</v>
      </c>
      <c r="I9615" s="9" t="str">
        <f>HYPERLINK("https://gis.saaremaavald.ee/failid/kalmistud/Kudjape/"&amp;B9615&amp;"_"&amp;C9615&amp;"_"&amp;D9615&amp;".JPG","F")</f>
        <v>F</v>
      </c>
    </row>
    <row r="9616" spans="1:10" x14ac:dyDescent="0.5">
      <c r="A9616" s="29" t="s">
        <v>674</v>
      </c>
      <c r="B9616" s="27">
        <v>48</v>
      </c>
      <c r="C9616" s="27">
        <v>2</v>
      </c>
      <c r="D9616" s="27">
        <v>11</v>
      </c>
      <c r="E9616" s="30">
        <v>1910</v>
      </c>
      <c r="F9616" s="30">
        <v>1995</v>
      </c>
      <c r="G9616" s="35" t="s">
        <v>106</v>
      </c>
      <c r="H9616" s="32">
        <v>34821</v>
      </c>
      <c r="I9616" s="9" t="str">
        <f>HYPERLINK("https://gis.saaremaavald.ee/failid/kalmistud/Kudjape/"&amp;B9616&amp;"_"&amp;C9616&amp;"_"&amp;D9616&amp;".JPG","F")</f>
        <v>F</v>
      </c>
    </row>
    <row r="9617" spans="1:10" x14ac:dyDescent="0.5">
      <c r="A9617" s="29" t="s">
        <v>675</v>
      </c>
      <c r="B9617" s="27">
        <v>48</v>
      </c>
      <c r="C9617" s="27">
        <v>2</v>
      </c>
      <c r="D9617" s="27">
        <v>11</v>
      </c>
      <c r="E9617" s="30">
        <v>1913</v>
      </c>
      <c r="F9617" s="30">
        <v>1997</v>
      </c>
      <c r="G9617" s="35" t="s">
        <v>126</v>
      </c>
      <c r="H9617" s="32">
        <v>35454</v>
      </c>
      <c r="I9617" s="9" t="str">
        <f>HYPERLINK("https://gis.saaremaavald.ee/failid/kalmistud/Kudjape/"&amp;B9617&amp;"_"&amp;C9617&amp;"_"&amp;D9617&amp;".JPG","F")</f>
        <v>F</v>
      </c>
    </row>
    <row r="9618" spans="1:10" x14ac:dyDescent="0.5">
      <c r="A9618" s="29" t="s">
        <v>4041</v>
      </c>
      <c r="B9618" s="27">
        <v>48</v>
      </c>
      <c r="C9618" s="27">
        <v>3</v>
      </c>
      <c r="D9618" s="27">
        <v>1</v>
      </c>
      <c r="E9618" s="30">
        <v>1917</v>
      </c>
      <c r="F9618" s="30">
        <v>1996</v>
      </c>
      <c r="G9618" s="35" t="s">
        <v>123</v>
      </c>
      <c r="H9618" s="32">
        <v>35173</v>
      </c>
      <c r="I9618" s="9" t="str">
        <f>HYPERLINK("https://gis.saaremaavald.ee/failid/kalmistud/Kudjape/"&amp;B9618&amp;"_"&amp;C9618&amp;"_"&amp;D9618&amp;".JPG","F")</f>
        <v>F</v>
      </c>
    </row>
    <row r="9619" spans="1:10" x14ac:dyDescent="0.5">
      <c r="A9619" s="33" t="s">
        <v>8542</v>
      </c>
      <c r="B9619" s="30">
        <v>48</v>
      </c>
      <c r="C9619" s="30">
        <v>3</v>
      </c>
      <c r="D9619" s="30">
        <v>1</v>
      </c>
      <c r="E9619" s="30">
        <v>1964</v>
      </c>
      <c r="F9619" s="30">
        <v>2021</v>
      </c>
      <c r="H9619" s="34">
        <v>44460</v>
      </c>
      <c r="I9619" s="10" t="str">
        <f>HYPERLINK("https://gis.saaremaavald.ee/failid/kalmistud/Kudjape/"&amp;B9619&amp;"_"&amp;C9619&amp;"_"&amp;D9619&amp;".JPG","F")</f>
        <v>F</v>
      </c>
    </row>
    <row r="9620" spans="1:10" ht="11" customHeight="1" x14ac:dyDescent="0.5">
      <c r="A9620" s="29" t="s">
        <v>3146</v>
      </c>
      <c r="B9620" s="27">
        <v>48</v>
      </c>
      <c r="C9620" s="27">
        <v>3</v>
      </c>
      <c r="D9620" s="27">
        <v>2</v>
      </c>
      <c r="E9620" s="30">
        <v>1938</v>
      </c>
      <c r="F9620" s="30">
        <v>1996</v>
      </c>
      <c r="G9620" s="35" t="s">
        <v>107</v>
      </c>
      <c r="H9620" s="32">
        <v>35153</v>
      </c>
      <c r="I9620" s="9" t="str">
        <f>HYPERLINK("https://gis.saaremaavald.ee/failid/kalmistud/Kudjape/"&amp;B9620&amp;"_"&amp;C9620&amp;"_"&amp;D9620&amp;".JPG","F")</f>
        <v>F</v>
      </c>
    </row>
    <row r="9621" spans="1:10" ht="11" customHeight="1" x14ac:dyDescent="0.5">
      <c r="A9621" s="33" t="s">
        <v>6599</v>
      </c>
      <c r="B9621" s="30">
        <v>48</v>
      </c>
      <c r="C9621" s="30">
        <v>3</v>
      </c>
      <c r="D9621" s="30">
        <v>3</v>
      </c>
      <c r="E9621" s="30">
        <v>1932</v>
      </c>
      <c r="F9621" s="30">
        <v>2015</v>
      </c>
      <c r="H9621" s="34">
        <v>42223</v>
      </c>
      <c r="I9621" s="9" t="str">
        <f>HYPERLINK("https://gis.saaremaavald.ee/failid/kalmistud/Kudjape/"&amp;B9621&amp;"_"&amp;C9621&amp;"_"&amp;D9621&amp;".JPG","F")</f>
        <v>F</v>
      </c>
    </row>
    <row r="9622" spans="1:10" x14ac:dyDescent="0.5">
      <c r="A9622" s="29" t="s">
        <v>5002</v>
      </c>
      <c r="B9622" s="27">
        <v>48</v>
      </c>
      <c r="C9622" s="27">
        <v>3</v>
      </c>
      <c r="D9622" s="27">
        <v>3</v>
      </c>
      <c r="E9622" s="30">
        <v>1933</v>
      </c>
      <c r="F9622" s="30">
        <v>1996</v>
      </c>
      <c r="G9622" s="35" t="s">
        <v>128</v>
      </c>
      <c r="H9622" s="32">
        <v>35125</v>
      </c>
      <c r="I9622" s="9" t="str">
        <f>HYPERLINK("https://gis.saaremaavald.ee/failid/kalmistud/Kudjape/"&amp;B9622&amp;"_"&amp;C9622&amp;"_"&amp;D9622&amp;".JPG","F")</f>
        <v>F</v>
      </c>
    </row>
    <row r="9623" spans="1:10" x14ac:dyDescent="0.5">
      <c r="A9623" s="33" t="s">
        <v>5345</v>
      </c>
      <c r="B9623" s="30">
        <v>48</v>
      </c>
      <c r="C9623" s="30">
        <v>3</v>
      </c>
      <c r="D9623" s="30">
        <v>4</v>
      </c>
      <c r="E9623" s="30">
        <v>1937</v>
      </c>
      <c r="F9623" s="30">
        <v>2011</v>
      </c>
      <c r="H9623" s="34">
        <v>40796</v>
      </c>
      <c r="I9623" s="9" t="str">
        <f>HYPERLINK("https://gis.saaremaavald.ee/failid/kalmistud/Kudjape/"&amp;B9623&amp;"_"&amp;C9623&amp;"_"&amp;D9623&amp;".JPG","F")</f>
        <v>F</v>
      </c>
    </row>
    <row r="9624" spans="1:10" x14ac:dyDescent="0.5">
      <c r="A9624" s="29" t="s">
        <v>2118</v>
      </c>
      <c r="B9624" s="27">
        <v>48</v>
      </c>
      <c r="C9624" s="27">
        <v>3</v>
      </c>
      <c r="D9624" s="27">
        <v>4</v>
      </c>
      <c r="E9624" s="30">
        <v>1927</v>
      </c>
      <c r="F9624" s="30">
        <v>1996</v>
      </c>
      <c r="G9624" s="35" t="s">
        <v>105</v>
      </c>
      <c r="H9624" s="32">
        <v>35091</v>
      </c>
      <c r="I9624" s="9" t="str">
        <f>HYPERLINK("https://gis.saaremaavald.ee/failid/kalmistud/Kudjape/"&amp;B9624&amp;"_"&amp;C9624&amp;"_"&amp;D9624&amp;".JPG","F")</f>
        <v>F</v>
      </c>
      <c r="J9624" s="3"/>
    </row>
    <row r="9625" spans="1:10" x14ac:dyDescent="0.5">
      <c r="A9625" s="29" t="s">
        <v>4990</v>
      </c>
      <c r="B9625" s="27">
        <v>48</v>
      </c>
      <c r="C9625" s="27">
        <v>3</v>
      </c>
      <c r="D9625" s="27">
        <v>5</v>
      </c>
      <c r="E9625" s="27">
        <v>1930</v>
      </c>
      <c r="F9625" s="30">
        <v>2005</v>
      </c>
      <c r="H9625" s="32">
        <v>38661</v>
      </c>
      <c r="I9625" s="9" t="str">
        <f>HYPERLINK("https://gis.saaremaavald.ee/failid/kalmistud/Kudjape/"&amp;B9625&amp;"_"&amp;C9625&amp;"_"&amp;D9625&amp;".JPG","F")</f>
        <v>F</v>
      </c>
      <c r="J9625" s="3"/>
    </row>
    <row r="9626" spans="1:10" x14ac:dyDescent="0.5">
      <c r="A9626" s="29" t="s">
        <v>2115</v>
      </c>
      <c r="B9626" s="27">
        <v>48</v>
      </c>
      <c r="C9626" s="27">
        <v>3</v>
      </c>
      <c r="D9626" s="27">
        <v>6</v>
      </c>
      <c r="E9626" s="30">
        <v>1920</v>
      </c>
      <c r="F9626" s="30">
        <v>1995</v>
      </c>
      <c r="G9626" s="35" t="s">
        <v>110</v>
      </c>
      <c r="H9626" s="32">
        <v>35004</v>
      </c>
      <c r="I9626" s="9" t="str">
        <f>HYPERLINK("https://gis.saaremaavald.ee/failid/kalmistud/Kudjape/"&amp;B9626&amp;"_"&amp;C9626&amp;"_"&amp;D9626&amp;".JPG","F")</f>
        <v>F</v>
      </c>
      <c r="J9626" s="3"/>
    </row>
    <row r="9627" spans="1:10" ht="11.15" customHeight="1" x14ac:dyDescent="0.5">
      <c r="A9627" s="33" t="s">
        <v>5003</v>
      </c>
      <c r="B9627" s="30">
        <v>48</v>
      </c>
      <c r="C9627" s="30">
        <v>3</v>
      </c>
      <c r="D9627" s="30">
        <v>6</v>
      </c>
      <c r="E9627" s="30">
        <v>1922</v>
      </c>
      <c r="F9627" s="30">
        <v>1997</v>
      </c>
      <c r="G9627" s="31" t="s">
        <v>110</v>
      </c>
      <c r="H9627" s="34">
        <v>35635</v>
      </c>
      <c r="I9627" s="9" t="str">
        <f>HYPERLINK("https://gis.saaremaavald.ee/failid/kalmistud/Kudjape/"&amp;B9627&amp;"_"&amp;C9627&amp;"_"&amp;D9627&amp;".JPG","F")</f>
        <v>F</v>
      </c>
      <c r="J9627" s="3"/>
    </row>
    <row r="9628" spans="1:10" ht="11.15" customHeight="1" x14ac:dyDescent="0.5">
      <c r="A9628" s="33" t="s">
        <v>7917</v>
      </c>
      <c r="B9628" s="30">
        <v>48</v>
      </c>
      <c r="C9628" s="30">
        <v>3</v>
      </c>
      <c r="D9628" s="30">
        <v>7</v>
      </c>
      <c r="E9628" s="30">
        <v>1937</v>
      </c>
      <c r="F9628" s="30">
        <v>2016</v>
      </c>
      <c r="H9628" s="34">
        <v>42587</v>
      </c>
      <c r="I9628" s="9" t="str">
        <f>HYPERLINK("https://gis.saaremaavald.ee/failid/kalmistud/Kudjape/"&amp;B9628&amp;"_"&amp;C9628&amp;"_"&amp;D9628&amp;".JPG","F")</f>
        <v>F</v>
      </c>
      <c r="J9628" s="3"/>
    </row>
    <row r="9629" spans="1:10" x14ac:dyDescent="0.5">
      <c r="A9629" s="29" t="s">
        <v>3865</v>
      </c>
      <c r="B9629" s="27">
        <v>48</v>
      </c>
      <c r="C9629" s="27">
        <v>3</v>
      </c>
      <c r="D9629" s="27">
        <v>7</v>
      </c>
      <c r="E9629" s="30">
        <v>1906</v>
      </c>
      <c r="F9629" s="30">
        <v>1995</v>
      </c>
      <c r="G9629" s="35" t="s">
        <v>115</v>
      </c>
      <c r="H9629" s="32">
        <v>34993</v>
      </c>
      <c r="I9629" s="9" t="str">
        <f>HYPERLINK("https://gis.saaremaavald.ee/failid/kalmistud/Kudjape/"&amp;B9629&amp;"_"&amp;C9629&amp;"_"&amp;D9629&amp;".JPG","F")</f>
        <v>F</v>
      </c>
      <c r="J9629" s="3"/>
    </row>
    <row r="9630" spans="1:10" x14ac:dyDescent="0.5">
      <c r="A9630" s="29" t="s">
        <v>1106</v>
      </c>
      <c r="B9630" s="27">
        <v>48</v>
      </c>
      <c r="C9630" s="27">
        <v>3</v>
      </c>
      <c r="D9630" s="27">
        <v>8</v>
      </c>
      <c r="E9630" s="27">
        <v>1945</v>
      </c>
      <c r="F9630" s="30">
        <v>2006</v>
      </c>
      <c r="H9630" s="32">
        <v>38919</v>
      </c>
      <c r="I9630" s="9" t="str">
        <f>HYPERLINK("https://gis.saaremaavald.ee/failid/kalmistud/Kudjape/"&amp;B9630&amp;"_"&amp;C9630&amp;"_"&amp;D9630&amp;".JPG","F")</f>
        <v>F</v>
      </c>
      <c r="J9630" s="3"/>
    </row>
    <row r="9631" spans="1:10" x14ac:dyDescent="0.5">
      <c r="A9631" s="33" t="s">
        <v>741</v>
      </c>
      <c r="B9631" s="30">
        <v>48</v>
      </c>
      <c r="C9631" s="30">
        <v>3</v>
      </c>
      <c r="D9631" s="30">
        <v>9</v>
      </c>
      <c r="E9631" s="30">
        <v>1936</v>
      </c>
      <c r="F9631" s="30">
        <v>2008</v>
      </c>
      <c r="H9631" s="34">
        <v>39627</v>
      </c>
      <c r="I9631" s="9" t="str">
        <f>HYPERLINK("https://gis.saaremaavald.ee/failid/kalmistud/Kudjape/"&amp;B9631&amp;"_"&amp;C9631&amp;"_"&amp;D9631&amp;".JPG","F")</f>
        <v>F</v>
      </c>
      <c r="J9631" s="3"/>
    </row>
    <row r="9632" spans="1:10" x14ac:dyDescent="0.5">
      <c r="A9632" s="29" t="s">
        <v>2467</v>
      </c>
      <c r="B9632" s="27">
        <v>48</v>
      </c>
      <c r="C9632" s="27">
        <v>3</v>
      </c>
      <c r="D9632" s="27">
        <v>9</v>
      </c>
      <c r="E9632" s="30">
        <v>1931</v>
      </c>
      <c r="F9632" s="30">
        <v>1995</v>
      </c>
      <c r="G9632" s="35" t="s">
        <v>108</v>
      </c>
      <c r="H9632" s="32">
        <v>34970</v>
      </c>
      <c r="I9632" s="9" t="str">
        <f>HYPERLINK("https://gis.saaremaavald.ee/failid/kalmistud/Kudjape/"&amp;B9632&amp;"_"&amp;C9632&amp;"_"&amp;D9632&amp;".JPG","F")</f>
        <v>F</v>
      </c>
      <c r="J9632" s="3"/>
    </row>
    <row r="9633" spans="1:10" ht="11.15" customHeight="1" x14ac:dyDescent="0.5">
      <c r="A9633" s="29" t="s">
        <v>2364</v>
      </c>
      <c r="B9633" s="27">
        <v>48</v>
      </c>
      <c r="C9633" s="27">
        <v>3</v>
      </c>
      <c r="D9633" s="27">
        <v>9</v>
      </c>
      <c r="E9633" s="27">
        <v>1912</v>
      </c>
      <c r="F9633" s="30">
        <v>1999</v>
      </c>
      <c r="H9633" s="32">
        <v>36385</v>
      </c>
      <c r="I9633" s="9" t="str">
        <f>HYPERLINK("https://gis.saaremaavald.ee/failid/kalmistud/Kudjape/"&amp;B9633&amp;"_"&amp;C9633&amp;"_"&amp;D9633&amp;".JPG","F")</f>
        <v>F</v>
      </c>
      <c r="J9633" s="3"/>
    </row>
    <row r="9634" spans="1:10" x14ac:dyDescent="0.5">
      <c r="A9634" s="33" t="s">
        <v>8040</v>
      </c>
      <c r="B9634" s="30">
        <v>48</v>
      </c>
      <c r="C9634" s="30">
        <v>3</v>
      </c>
      <c r="D9634" s="30">
        <v>9</v>
      </c>
      <c r="E9634" s="30">
        <v>2020</v>
      </c>
      <c r="F9634" s="30">
        <v>2020</v>
      </c>
      <c r="H9634" s="34">
        <v>44104</v>
      </c>
      <c r="I9634" s="10" t="str">
        <f>HYPERLINK("https://gis.saaremaavald.ee/failid/kalmistud/Kudjape/"&amp;B9634&amp;"_"&amp;C9634&amp;"_"&amp;D9634&amp;".JPG","F")</f>
        <v>F</v>
      </c>
      <c r="J9634" s="3"/>
    </row>
    <row r="9635" spans="1:10" ht="11.15" customHeight="1" x14ac:dyDescent="0.5">
      <c r="A9635" s="29" t="s">
        <v>2004</v>
      </c>
      <c r="B9635" s="27">
        <v>48</v>
      </c>
      <c r="C9635" s="27">
        <v>3</v>
      </c>
      <c r="D9635" s="27">
        <v>10</v>
      </c>
      <c r="E9635" s="30">
        <v>1995</v>
      </c>
      <c r="F9635" s="30">
        <v>1995</v>
      </c>
      <c r="G9635" s="35" t="s">
        <v>543</v>
      </c>
      <c r="H9635" s="32">
        <v>34962</v>
      </c>
      <c r="I9635" s="9" t="str">
        <f>HYPERLINK("https://gis.saaremaavald.ee/failid/kalmistud/Kudjape/"&amp;B9635&amp;"_"&amp;C9635&amp;"_"&amp;D9635&amp;".JPG","F")</f>
        <v>F</v>
      </c>
      <c r="J9635" s="3"/>
    </row>
    <row r="9636" spans="1:10" x14ac:dyDescent="0.5">
      <c r="A9636" s="29" t="s">
        <v>2005</v>
      </c>
      <c r="B9636" s="27">
        <v>48</v>
      </c>
      <c r="C9636" s="27">
        <v>3</v>
      </c>
      <c r="D9636" s="27">
        <v>10</v>
      </c>
      <c r="E9636" s="30">
        <v>1947</v>
      </c>
      <c r="F9636" s="30">
        <v>1997</v>
      </c>
      <c r="G9636" s="35" t="s">
        <v>160</v>
      </c>
      <c r="H9636" s="32">
        <v>35667</v>
      </c>
      <c r="I9636" s="9" t="str">
        <f>HYPERLINK("https://gis.saaremaavald.ee/failid/kalmistud/Kudjape/"&amp;B9636&amp;"_"&amp;C9636&amp;"_"&amp;D9636&amp;".JPG","F")</f>
        <v>F</v>
      </c>
      <c r="J9636" s="3"/>
    </row>
    <row r="9637" spans="1:10" ht="11" customHeight="1" x14ac:dyDescent="0.5">
      <c r="A9637" s="33" t="s">
        <v>4603</v>
      </c>
      <c r="B9637" s="30">
        <v>48</v>
      </c>
      <c r="C9637" s="30">
        <v>3</v>
      </c>
      <c r="D9637" s="30">
        <v>10</v>
      </c>
      <c r="E9637" s="30">
        <v>1942</v>
      </c>
      <c r="F9637" s="30">
        <v>2009</v>
      </c>
      <c r="H9637" s="34">
        <v>39843</v>
      </c>
      <c r="I9637" s="9" t="str">
        <f>HYPERLINK("https://gis.saaremaavald.ee/failid/kalmistud/Kudjape/"&amp;B9637&amp;"_"&amp;C9637&amp;"_"&amp;D9637&amp;".JPG","F")</f>
        <v>F</v>
      </c>
      <c r="J9637" s="3"/>
    </row>
    <row r="9638" spans="1:10" ht="11.15" customHeight="1" x14ac:dyDescent="0.5">
      <c r="A9638" s="29" t="s">
        <v>3084</v>
      </c>
      <c r="B9638" s="27">
        <v>48</v>
      </c>
      <c r="C9638" s="27">
        <v>4</v>
      </c>
      <c r="D9638" s="27">
        <v>1</v>
      </c>
      <c r="E9638" s="30">
        <v>1941</v>
      </c>
      <c r="F9638" s="30">
        <v>1996</v>
      </c>
      <c r="G9638" s="35" t="s">
        <v>125</v>
      </c>
      <c r="H9638" s="32">
        <v>35266</v>
      </c>
      <c r="I9638" s="9" t="str">
        <f>HYPERLINK("https://gis.saaremaavald.ee/failid/kalmistud/Kudjape/"&amp;B9638&amp;"_"&amp;C9638&amp;"_"&amp;D9638&amp;".JPG","F")</f>
        <v>F</v>
      </c>
      <c r="J9638" s="3"/>
    </row>
    <row r="9639" spans="1:10" ht="11" customHeight="1" x14ac:dyDescent="0.5">
      <c r="A9639" s="29" t="s">
        <v>1721</v>
      </c>
      <c r="B9639" s="27">
        <v>48</v>
      </c>
      <c r="C9639" s="27">
        <v>4</v>
      </c>
      <c r="D9639" s="27">
        <v>2</v>
      </c>
      <c r="E9639" s="27">
        <v>1931</v>
      </c>
      <c r="F9639" s="30">
        <v>2004</v>
      </c>
      <c r="H9639" s="32">
        <v>38061</v>
      </c>
      <c r="I9639" s="9" t="str">
        <f>HYPERLINK("https://gis.saaremaavald.ee/failid/kalmistud/Kudjape/"&amp;B9639&amp;"_"&amp;C9639&amp;"_"&amp;D9639&amp;".JPG","F")</f>
        <v>F</v>
      </c>
      <c r="J9639" s="3"/>
    </row>
    <row r="9640" spans="1:10" x14ac:dyDescent="0.5">
      <c r="A9640" s="29" t="s">
        <v>3020</v>
      </c>
      <c r="B9640" s="27">
        <v>48</v>
      </c>
      <c r="C9640" s="27">
        <v>4</v>
      </c>
      <c r="D9640" s="27">
        <v>2</v>
      </c>
      <c r="E9640" s="30">
        <v>1933</v>
      </c>
      <c r="F9640" s="30">
        <v>1966</v>
      </c>
      <c r="G9640" s="35" t="s">
        <v>118</v>
      </c>
      <c r="H9640" s="32">
        <v>35231</v>
      </c>
      <c r="I9640" s="9" t="str">
        <f>HYPERLINK("https://gis.saaremaavald.ee/failid/kalmistud/Kudjape/"&amp;B9640&amp;"_"&amp;C9640&amp;"_"&amp;D9640&amp;".JPG","F")</f>
        <v>F</v>
      </c>
      <c r="J9640" s="3"/>
    </row>
    <row r="9641" spans="1:10" ht="11" customHeight="1" x14ac:dyDescent="0.5">
      <c r="A9641" s="29" t="s">
        <v>3381</v>
      </c>
      <c r="B9641" s="27">
        <v>48</v>
      </c>
      <c r="C9641" s="27">
        <v>4</v>
      </c>
      <c r="D9641" s="27">
        <v>3</v>
      </c>
      <c r="E9641" s="30">
        <v>1956</v>
      </c>
      <c r="F9641" s="30">
        <v>1996</v>
      </c>
      <c r="G9641" s="35" t="s">
        <v>151</v>
      </c>
      <c r="H9641" s="32">
        <v>35228</v>
      </c>
      <c r="I9641" s="9" t="str">
        <f>HYPERLINK("https://gis.saaremaavald.ee/failid/kalmistud/Kudjape/"&amp;B9641&amp;"_"&amp;C9641&amp;"_"&amp;D9641&amp;".JPG","F")</f>
        <v>F</v>
      </c>
      <c r="J9641" s="3"/>
    </row>
    <row r="9642" spans="1:10" ht="11.15" customHeight="1" x14ac:dyDescent="0.5">
      <c r="A9642" s="33" t="s">
        <v>7150</v>
      </c>
      <c r="B9642" s="30">
        <v>48</v>
      </c>
      <c r="C9642" s="30">
        <v>4</v>
      </c>
      <c r="D9642" s="30">
        <v>3</v>
      </c>
      <c r="E9642" s="30">
        <v>1932</v>
      </c>
      <c r="F9642" s="30">
        <v>2018</v>
      </c>
      <c r="H9642" s="34">
        <v>43407</v>
      </c>
      <c r="I9642" s="9" t="str">
        <f>HYPERLINK("https://gis.saaremaavald.ee/failid/kalmistud/Kudjape/"&amp;B9642&amp;"_"&amp;C9642&amp;"_"&amp;D9642&amp;".JPG","F")</f>
        <v>F</v>
      </c>
      <c r="J9642" s="3"/>
    </row>
    <row r="9643" spans="1:10" ht="11" customHeight="1" x14ac:dyDescent="0.5">
      <c r="A9643" s="29" t="s">
        <v>1811</v>
      </c>
      <c r="B9643" s="27">
        <v>48</v>
      </c>
      <c r="C9643" s="27">
        <v>4</v>
      </c>
      <c r="D9643" s="27">
        <v>4</v>
      </c>
      <c r="E9643" s="30">
        <v>1943</v>
      </c>
      <c r="F9643" s="30">
        <v>1996</v>
      </c>
      <c r="G9643" s="35" t="s">
        <v>132</v>
      </c>
      <c r="H9643" s="32">
        <v>35217</v>
      </c>
      <c r="I9643" s="9" t="str">
        <f>HYPERLINK("https://gis.saaremaavald.ee/failid/kalmistud/Kudjape/"&amp;B9643&amp;"_"&amp;C9643&amp;"_"&amp;D9643&amp;".JPG","F")</f>
        <v>F</v>
      </c>
      <c r="J9643" s="3"/>
    </row>
    <row r="9644" spans="1:10" x14ac:dyDescent="0.5">
      <c r="A9644" s="29" t="s">
        <v>2327</v>
      </c>
      <c r="B9644" s="27">
        <v>48</v>
      </c>
      <c r="C9644" s="27">
        <v>4</v>
      </c>
      <c r="D9644" s="27">
        <v>5</v>
      </c>
      <c r="E9644" s="30">
        <v>1924</v>
      </c>
      <c r="F9644" s="30">
        <v>1996</v>
      </c>
      <c r="G9644" s="35" t="s">
        <v>103</v>
      </c>
      <c r="H9644" s="32">
        <v>35180</v>
      </c>
      <c r="I9644" s="9" t="str">
        <f>HYPERLINK("https://gis.saaremaavald.ee/failid/kalmistud/Kudjape/"&amp;B9644&amp;"_"&amp;C9644&amp;"_"&amp;D9644&amp;".JPG","F")</f>
        <v>F</v>
      </c>
      <c r="J9644" s="3"/>
    </row>
    <row r="9645" spans="1:10" x14ac:dyDescent="0.5">
      <c r="A9645" s="29" t="s">
        <v>2908</v>
      </c>
      <c r="B9645" s="27">
        <v>48</v>
      </c>
      <c r="C9645" s="27">
        <v>4</v>
      </c>
      <c r="D9645" s="27">
        <v>5</v>
      </c>
      <c r="E9645" s="27">
        <v>1917</v>
      </c>
      <c r="F9645" s="30">
        <v>2005</v>
      </c>
      <c r="H9645" s="32">
        <v>38451</v>
      </c>
      <c r="I9645" s="9" t="str">
        <f>HYPERLINK("https://gis.saaremaavald.ee/failid/kalmistud/Kudjape/"&amp;B9645&amp;"_"&amp;C9645&amp;"_"&amp;D9645&amp;".JPG","F")</f>
        <v>F</v>
      </c>
      <c r="J9645" s="3"/>
    </row>
    <row r="9646" spans="1:10" x14ac:dyDescent="0.5">
      <c r="A9646" s="33" t="s">
        <v>7156</v>
      </c>
      <c r="B9646" s="30">
        <v>48</v>
      </c>
      <c r="C9646" s="30">
        <v>4</v>
      </c>
      <c r="D9646" s="30">
        <v>6</v>
      </c>
      <c r="E9646" s="30">
        <v>1939</v>
      </c>
      <c r="F9646" s="30">
        <v>2018</v>
      </c>
      <c r="H9646" s="34">
        <v>43427</v>
      </c>
      <c r="I9646" s="9" t="str">
        <f>HYPERLINK("https://gis.saaremaavald.ee/failid/kalmistud/Kudjape/"&amp;B9646&amp;"_"&amp;C9646&amp;"_"&amp;D9646&amp;".JPG","F")</f>
        <v>F</v>
      </c>
      <c r="J9646" s="3"/>
    </row>
    <row r="9647" spans="1:10" x14ac:dyDescent="0.5">
      <c r="A9647" s="29" t="s">
        <v>2085</v>
      </c>
      <c r="B9647" s="27">
        <v>48</v>
      </c>
      <c r="C9647" s="27">
        <v>4</v>
      </c>
      <c r="D9647" s="27">
        <v>6</v>
      </c>
      <c r="E9647" s="30">
        <v>1968</v>
      </c>
      <c r="F9647" s="30">
        <v>1996</v>
      </c>
      <c r="G9647" s="35" t="s">
        <v>537</v>
      </c>
      <c r="H9647" s="32">
        <v>35131</v>
      </c>
      <c r="I9647" s="9" t="str">
        <f>HYPERLINK("https://gis.saaremaavald.ee/failid/kalmistud/Kudjape/"&amp;B9647&amp;"_"&amp;C9647&amp;"_"&amp;D9647&amp;".JPG","F")</f>
        <v>F</v>
      </c>
      <c r="J9647" s="3"/>
    </row>
    <row r="9648" spans="1:10" x14ac:dyDescent="0.5">
      <c r="A9648" s="29" t="s">
        <v>4239</v>
      </c>
      <c r="B9648" s="27">
        <v>48</v>
      </c>
      <c r="C9648" s="27">
        <v>4</v>
      </c>
      <c r="D9648" s="27">
        <v>7</v>
      </c>
      <c r="E9648" s="30">
        <v>1941</v>
      </c>
      <c r="F9648" s="30">
        <v>1996</v>
      </c>
      <c r="G9648" s="35" t="s">
        <v>119</v>
      </c>
      <c r="H9648" s="32">
        <v>35126</v>
      </c>
      <c r="I9648" s="9" t="str">
        <f>HYPERLINK("https://gis.saaremaavald.ee/failid/kalmistud/Kudjape/"&amp;B9648&amp;"_"&amp;C9648&amp;"_"&amp;D9648&amp;".JPG","F")</f>
        <v>F</v>
      </c>
      <c r="J9648" s="3"/>
    </row>
    <row r="9649" spans="1:10" ht="10.75" customHeight="1" x14ac:dyDescent="0.5">
      <c r="A9649" s="29" t="s">
        <v>3739</v>
      </c>
      <c r="B9649" s="27">
        <v>48</v>
      </c>
      <c r="C9649" s="27">
        <v>4</v>
      </c>
      <c r="D9649" s="27">
        <v>8</v>
      </c>
      <c r="E9649" s="30">
        <v>1979</v>
      </c>
      <c r="F9649" s="30">
        <v>1995</v>
      </c>
      <c r="G9649" s="35" t="s">
        <v>531</v>
      </c>
      <c r="H9649" s="32">
        <v>35049</v>
      </c>
      <c r="I9649" s="9" t="str">
        <f>HYPERLINK("https://gis.saaremaavald.ee/failid/kalmistud/Kudjape/"&amp;B9649&amp;"_"&amp;C9649&amp;"_"&amp;D9649&amp;".JPG","F")</f>
        <v>F</v>
      </c>
      <c r="J9649" s="3"/>
    </row>
    <row r="9650" spans="1:10" ht="10.75" customHeight="1" x14ac:dyDescent="0.5">
      <c r="A9650" s="33" t="s">
        <v>5385</v>
      </c>
      <c r="B9650" s="30">
        <v>48</v>
      </c>
      <c r="C9650" s="30">
        <v>4</v>
      </c>
      <c r="D9650" s="30">
        <v>8</v>
      </c>
      <c r="E9650" s="30">
        <v>1946</v>
      </c>
      <c r="F9650" s="30">
        <v>2011</v>
      </c>
      <c r="H9650" s="34">
        <v>40889</v>
      </c>
      <c r="I9650" s="9" t="str">
        <f>HYPERLINK("https://gis.saaremaavald.ee/failid/kalmistud/Kudjape/"&amp;B9650&amp;"_"&amp;C9650&amp;"_"&amp;D9650&amp;".JPG","F")</f>
        <v>F</v>
      </c>
      <c r="J9650" s="3"/>
    </row>
    <row r="9651" spans="1:10" x14ac:dyDescent="0.5">
      <c r="A9651" s="29" t="s">
        <v>2136</v>
      </c>
      <c r="B9651" s="27">
        <v>48</v>
      </c>
      <c r="C9651" s="27">
        <v>4</v>
      </c>
      <c r="D9651" s="27">
        <v>9</v>
      </c>
      <c r="E9651" s="30">
        <v>1927</v>
      </c>
      <c r="F9651" s="30">
        <v>1995</v>
      </c>
      <c r="G9651" s="35" t="s">
        <v>122</v>
      </c>
      <c r="H9651" s="32">
        <v>35007</v>
      </c>
      <c r="I9651" s="9" t="str">
        <f>HYPERLINK("https://gis.saaremaavald.ee/failid/kalmistud/Kudjape/"&amp;B9651&amp;"_"&amp;C9651&amp;"_"&amp;D9651&amp;".JPG","F")</f>
        <v>F</v>
      </c>
      <c r="J9651" s="3"/>
    </row>
    <row r="9652" spans="1:10" ht="10.75" customHeight="1" x14ac:dyDescent="0.5">
      <c r="A9652" s="33" t="s">
        <v>6631</v>
      </c>
      <c r="B9652" s="30">
        <v>48</v>
      </c>
      <c r="C9652" s="30">
        <v>4</v>
      </c>
      <c r="D9652" s="30">
        <v>9</v>
      </c>
      <c r="E9652" s="30">
        <v>1925</v>
      </c>
      <c r="F9652" s="30">
        <v>2016</v>
      </c>
      <c r="H9652" s="34">
        <v>42391</v>
      </c>
      <c r="I9652" s="9" t="str">
        <f>HYPERLINK("https://gis.saaremaavald.ee/failid/kalmistud/Kudjape/"&amp;B9652&amp;"_"&amp;C9652&amp;"_"&amp;D9652&amp;".JPG","F")</f>
        <v>F</v>
      </c>
      <c r="J9652" s="3"/>
    </row>
    <row r="9653" spans="1:10" x14ac:dyDescent="0.5">
      <c r="A9653" s="29" t="s">
        <v>4016</v>
      </c>
      <c r="B9653" s="27">
        <v>48</v>
      </c>
      <c r="C9653" s="27">
        <v>4</v>
      </c>
      <c r="D9653" s="27">
        <v>9</v>
      </c>
      <c r="E9653" s="27">
        <v>1951</v>
      </c>
      <c r="F9653" s="30">
        <v>2006</v>
      </c>
      <c r="H9653" s="32">
        <v>38735</v>
      </c>
      <c r="I9653" s="9" t="str">
        <f>HYPERLINK("https://gis.saaremaavald.ee/failid/kalmistud/Kudjape/"&amp;B9653&amp;"_"&amp;C9653&amp;"_"&amp;D9653&amp;".JPG","F")</f>
        <v>F</v>
      </c>
      <c r="J9653" s="3"/>
    </row>
    <row r="9654" spans="1:10" x14ac:dyDescent="0.5">
      <c r="A9654" s="33" t="s">
        <v>4641</v>
      </c>
      <c r="B9654" s="30">
        <v>49</v>
      </c>
      <c r="C9654" s="30">
        <v>1</v>
      </c>
      <c r="D9654" s="30">
        <v>1</v>
      </c>
      <c r="E9654" s="30">
        <v>1971</v>
      </c>
      <c r="F9654" s="30">
        <v>2009</v>
      </c>
      <c r="H9654" s="34">
        <v>39996</v>
      </c>
      <c r="I9654" s="9" t="str">
        <f>HYPERLINK("https://gis.saaremaavald.ee/failid/kalmistud/Kudjape/"&amp;B9654&amp;"_"&amp;C9654&amp;"_"&amp;D9654&amp;".JPG","F")</f>
        <v>F</v>
      </c>
      <c r="J9654" s="3"/>
    </row>
    <row r="9655" spans="1:10" x14ac:dyDescent="0.5">
      <c r="A9655" s="29" t="s">
        <v>2679</v>
      </c>
      <c r="B9655" s="27">
        <v>49</v>
      </c>
      <c r="C9655" s="27">
        <v>1</v>
      </c>
      <c r="D9655" s="27">
        <v>2</v>
      </c>
      <c r="E9655" s="27">
        <v>1908</v>
      </c>
      <c r="F9655" s="30">
        <v>2002</v>
      </c>
      <c r="H9655" s="32">
        <v>37382</v>
      </c>
      <c r="I9655" s="9" t="str">
        <f>HYPERLINK("https://gis.saaremaavald.ee/failid/kalmistud/Kudjape/"&amp;B9655&amp;"_"&amp;C9655&amp;"_"&amp;D9655&amp;".JPG","F")</f>
        <v>F</v>
      </c>
      <c r="J9655" s="3"/>
    </row>
    <row r="9656" spans="1:10" x14ac:dyDescent="0.5">
      <c r="A9656" s="29" t="s">
        <v>266</v>
      </c>
      <c r="B9656" s="27">
        <v>49</v>
      </c>
      <c r="C9656" s="27">
        <v>1</v>
      </c>
      <c r="D9656" s="27">
        <v>2</v>
      </c>
      <c r="E9656" s="30">
        <v>1933</v>
      </c>
      <c r="F9656" s="30">
        <v>1996</v>
      </c>
      <c r="G9656" s="35" t="s">
        <v>128</v>
      </c>
      <c r="H9656" s="32">
        <v>35417</v>
      </c>
      <c r="I9656" s="9" t="str">
        <f>HYPERLINK("https://gis.saaremaavald.ee/failid/kalmistud/Kudjape/"&amp;B9656&amp;"_"&amp;C9656&amp;"_"&amp;D9656&amp;".JPG","F")</f>
        <v>F</v>
      </c>
      <c r="J9656" s="3"/>
    </row>
    <row r="9657" spans="1:10" x14ac:dyDescent="0.5">
      <c r="A9657" s="29" t="s">
        <v>268</v>
      </c>
      <c r="B9657" s="27">
        <v>49</v>
      </c>
      <c r="C9657" s="27">
        <v>1</v>
      </c>
      <c r="D9657" s="27">
        <v>2</v>
      </c>
      <c r="E9657" s="30">
        <v>1929</v>
      </c>
      <c r="F9657" s="30">
        <v>1994</v>
      </c>
      <c r="G9657" s="35" t="s">
        <v>138</v>
      </c>
      <c r="H9657" s="32">
        <v>34661</v>
      </c>
      <c r="I9657" s="9" t="str">
        <f>HYPERLINK("https://gis.saaremaavald.ee/failid/kalmistud/Kudjape/"&amp;B9657&amp;"_"&amp;C9657&amp;"_"&amp;D9657&amp;".JPG","F")</f>
        <v>F</v>
      </c>
      <c r="J9657" s="3"/>
    </row>
    <row r="9658" spans="1:10" x14ac:dyDescent="0.5">
      <c r="A9658" s="29" t="s">
        <v>1009</v>
      </c>
      <c r="B9658" s="27">
        <v>49</v>
      </c>
      <c r="C9658" s="27">
        <v>1</v>
      </c>
      <c r="D9658" s="27">
        <v>3</v>
      </c>
      <c r="E9658" s="30">
        <v>1919</v>
      </c>
      <c r="F9658" s="30">
        <v>1994</v>
      </c>
      <c r="G9658" s="35" t="s">
        <v>110</v>
      </c>
      <c r="H9658" s="32">
        <v>34675</v>
      </c>
      <c r="I9658" s="9" t="str">
        <f>HYPERLINK("https://gis.saaremaavald.ee/failid/kalmistud/Kudjape/"&amp;B9658&amp;"_"&amp;C9658&amp;"_"&amp;D9658&amp;".JPG","F")</f>
        <v>F</v>
      </c>
      <c r="J9658" s="3"/>
    </row>
    <row r="9659" spans="1:10" x14ac:dyDescent="0.5">
      <c r="A9659" s="29" t="s">
        <v>3788</v>
      </c>
      <c r="B9659" s="27">
        <v>49</v>
      </c>
      <c r="C9659" s="27">
        <v>1</v>
      </c>
      <c r="D9659" s="27">
        <v>4</v>
      </c>
      <c r="E9659" s="30">
        <v>1960</v>
      </c>
      <c r="F9659" s="30">
        <v>1994</v>
      </c>
      <c r="G9659" s="35" t="s">
        <v>161</v>
      </c>
      <c r="H9659" s="32">
        <v>34690</v>
      </c>
      <c r="I9659" s="9" t="str">
        <f>HYPERLINK("https://gis.saaremaavald.ee/failid/kalmistud/Kudjape/"&amp;B9659&amp;"_"&amp;C9659&amp;"_"&amp;D9659&amp;".JPG","F")</f>
        <v>F</v>
      </c>
      <c r="J9659" s="3"/>
    </row>
    <row r="9660" spans="1:10" x14ac:dyDescent="0.5">
      <c r="A9660" s="33" t="s">
        <v>6428</v>
      </c>
      <c r="B9660" s="30">
        <v>49</v>
      </c>
      <c r="C9660" s="30">
        <v>1</v>
      </c>
      <c r="D9660" s="30">
        <v>4</v>
      </c>
      <c r="E9660" s="30">
        <v>1923</v>
      </c>
      <c r="F9660" s="30">
        <v>2014</v>
      </c>
      <c r="H9660" s="34">
        <v>41985</v>
      </c>
      <c r="I9660" s="9" t="str">
        <f>HYPERLINK("https://gis.saaremaavald.ee/failid/kalmistud/Kudjape/"&amp;B9660&amp;"_"&amp;C9660&amp;"_"&amp;D9660&amp;".JPG","F")</f>
        <v>F</v>
      </c>
      <c r="J9660" s="3"/>
    </row>
    <row r="9661" spans="1:10" x14ac:dyDescent="0.5">
      <c r="A9661" s="33" t="s">
        <v>6591</v>
      </c>
      <c r="B9661" s="30">
        <v>49</v>
      </c>
      <c r="C9661" s="30">
        <v>1</v>
      </c>
      <c r="D9661" s="30">
        <v>4</v>
      </c>
      <c r="E9661" s="30">
        <v>1928</v>
      </c>
      <c r="F9661" s="30">
        <v>2015</v>
      </c>
      <c r="H9661" s="34">
        <v>42200</v>
      </c>
      <c r="I9661" s="9" t="str">
        <f>HYPERLINK("https://gis.saaremaavald.ee/failid/kalmistud/Kudjape/"&amp;B9661&amp;"_"&amp;C9661&amp;"_"&amp;D9661&amp;".JPG","F")</f>
        <v>F</v>
      </c>
      <c r="J9661" s="3"/>
    </row>
    <row r="9662" spans="1:10" x14ac:dyDescent="0.5">
      <c r="A9662" s="33" t="s">
        <v>6590</v>
      </c>
      <c r="B9662" s="30">
        <v>49</v>
      </c>
      <c r="C9662" s="30">
        <v>1</v>
      </c>
      <c r="D9662" s="30">
        <v>4</v>
      </c>
      <c r="E9662" s="30">
        <v>1956</v>
      </c>
      <c r="F9662" s="30">
        <v>2015</v>
      </c>
      <c r="H9662" s="34">
        <v>42200</v>
      </c>
      <c r="I9662" s="9" t="str">
        <f>HYPERLINK("https://gis.saaremaavald.ee/failid/kalmistud/Kudjape/"&amp;B9662&amp;"_"&amp;C9662&amp;"_"&amp;D9662&amp;".JPG","F")</f>
        <v>F</v>
      </c>
      <c r="J9662" s="3"/>
    </row>
    <row r="9663" spans="1:10" x14ac:dyDescent="0.5">
      <c r="A9663" s="29" t="s">
        <v>2418</v>
      </c>
      <c r="B9663" s="27">
        <v>49</v>
      </c>
      <c r="C9663" s="27">
        <v>1</v>
      </c>
      <c r="D9663" s="27">
        <v>5</v>
      </c>
      <c r="E9663" s="27">
        <v>1926</v>
      </c>
      <c r="F9663" s="30">
        <v>2000</v>
      </c>
      <c r="H9663" s="32">
        <v>36575</v>
      </c>
      <c r="I9663" s="9" t="str">
        <f>HYPERLINK("https://gis.saaremaavald.ee/failid/kalmistud/Kudjape/"&amp;B9663&amp;"_"&amp;C9663&amp;"_"&amp;D9663&amp;".JPG","F")</f>
        <v>F</v>
      </c>
      <c r="J9663" s="3"/>
    </row>
    <row r="9664" spans="1:10" x14ac:dyDescent="0.5">
      <c r="A9664" s="33" t="s">
        <v>6572</v>
      </c>
      <c r="B9664" s="30">
        <v>49</v>
      </c>
      <c r="C9664" s="30">
        <v>1</v>
      </c>
      <c r="D9664" s="30">
        <v>5</v>
      </c>
      <c r="E9664" s="30">
        <v>1930</v>
      </c>
      <c r="F9664" s="30">
        <v>2015</v>
      </c>
      <c r="H9664" s="34">
        <v>42161</v>
      </c>
      <c r="I9664" s="9" t="str">
        <f>HYPERLINK("https://gis.saaremaavald.ee/failid/kalmistud/Kudjape/"&amp;B9664&amp;"_"&amp;C9664&amp;"_"&amp;D9664&amp;".JPG","F")</f>
        <v>F</v>
      </c>
      <c r="J9664" s="3"/>
    </row>
    <row r="9665" spans="1:10" x14ac:dyDescent="0.5">
      <c r="A9665" s="29" t="s">
        <v>1761</v>
      </c>
      <c r="B9665" s="27">
        <v>49</v>
      </c>
      <c r="C9665" s="27">
        <v>1</v>
      </c>
      <c r="D9665" s="27">
        <v>5</v>
      </c>
      <c r="E9665" s="27">
        <v>1949</v>
      </c>
      <c r="F9665" s="30">
        <v>2004</v>
      </c>
      <c r="H9665" s="32">
        <v>38178</v>
      </c>
      <c r="I9665" s="9" t="str">
        <f>HYPERLINK("https://gis.saaremaavald.ee/failid/kalmistud/Kudjape/"&amp;B9665&amp;"_"&amp;C9665&amp;"_"&amp;D9665&amp;".JPG","F")</f>
        <v>F</v>
      </c>
      <c r="J9665" s="3"/>
    </row>
    <row r="9666" spans="1:10" x14ac:dyDescent="0.5">
      <c r="A9666" s="33" t="s">
        <v>11476</v>
      </c>
      <c r="B9666" s="30">
        <v>49</v>
      </c>
      <c r="C9666" s="30">
        <v>1</v>
      </c>
      <c r="D9666" s="30">
        <v>5</v>
      </c>
      <c r="F9666" s="30">
        <v>1982</v>
      </c>
      <c r="G9666" s="31" t="s">
        <v>116</v>
      </c>
      <c r="H9666" s="34">
        <v>30227</v>
      </c>
      <c r="I9666" s="9"/>
      <c r="J9666" s="3"/>
    </row>
    <row r="9667" spans="1:10" ht="11" customHeight="1" x14ac:dyDescent="0.5">
      <c r="A9667" s="29" t="s">
        <v>3480</v>
      </c>
      <c r="B9667" s="27">
        <v>49</v>
      </c>
      <c r="C9667" s="27">
        <v>1</v>
      </c>
      <c r="D9667" s="27">
        <v>5</v>
      </c>
      <c r="E9667" s="30">
        <v>1951</v>
      </c>
      <c r="F9667" s="30">
        <v>1995</v>
      </c>
      <c r="G9667" s="35" t="s">
        <v>146</v>
      </c>
      <c r="H9667" s="32">
        <v>34706</v>
      </c>
      <c r="I9667" s="9" t="str">
        <f>HYPERLINK("https://gis.saaremaavald.ee/failid/kalmistud/Kudjape/"&amp;B9667&amp;"_"&amp;C9667&amp;"_"&amp;D9667&amp;".JPG","F")</f>
        <v>F</v>
      </c>
      <c r="J9667" s="3"/>
    </row>
    <row r="9668" spans="1:10" ht="11" customHeight="1" x14ac:dyDescent="0.5">
      <c r="A9668" s="29" t="s">
        <v>4042</v>
      </c>
      <c r="B9668" s="27">
        <v>49</v>
      </c>
      <c r="C9668" s="27">
        <v>1</v>
      </c>
      <c r="D9668" s="27">
        <v>6</v>
      </c>
      <c r="E9668" s="30">
        <v>1946</v>
      </c>
      <c r="F9668" s="30">
        <v>1995</v>
      </c>
      <c r="G9668" s="35" t="s">
        <v>535</v>
      </c>
      <c r="H9668" s="32">
        <v>34727</v>
      </c>
      <c r="I9668" s="9" t="str">
        <f>HYPERLINK("https://gis.saaremaavald.ee/failid/kalmistud/Kudjape/"&amp;B9668&amp;"_"&amp;C9668&amp;"_"&amp;D9668&amp;".JPG","F")</f>
        <v>F</v>
      </c>
      <c r="J9668" s="3"/>
    </row>
    <row r="9669" spans="1:10" ht="11" customHeight="1" x14ac:dyDescent="0.5">
      <c r="A9669" s="29" t="s">
        <v>3270</v>
      </c>
      <c r="B9669" s="27">
        <v>49</v>
      </c>
      <c r="C9669" s="27">
        <v>1</v>
      </c>
      <c r="D9669" s="27">
        <v>7</v>
      </c>
      <c r="E9669" s="30">
        <v>1924</v>
      </c>
      <c r="F9669" s="30">
        <v>1995</v>
      </c>
      <c r="G9669" s="35" t="s">
        <v>134</v>
      </c>
      <c r="H9669" s="32">
        <v>34740</v>
      </c>
      <c r="I9669" s="9" t="str">
        <f>HYPERLINK("https://gis.saaremaavald.ee/failid/kalmistud/Kudjape/"&amp;B9669&amp;"_"&amp;C9669&amp;"_"&amp;D9669&amp;".JPG","F")</f>
        <v>F</v>
      </c>
      <c r="J9669" s="3"/>
    </row>
    <row r="9670" spans="1:10" x14ac:dyDescent="0.5">
      <c r="A9670" s="33" t="s">
        <v>5380</v>
      </c>
      <c r="B9670" s="30">
        <v>49</v>
      </c>
      <c r="C9670" s="30">
        <v>1</v>
      </c>
      <c r="D9670" s="30">
        <v>7</v>
      </c>
      <c r="E9670" s="30">
        <v>1942</v>
      </c>
      <c r="F9670" s="30">
        <v>2011</v>
      </c>
      <c r="H9670" s="34">
        <v>40773</v>
      </c>
      <c r="I9670" s="9" t="str">
        <f>HYPERLINK("https://gis.saaremaavald.ee/failid/kalmistud/Kudjape/"&amp;B9670&amp;"_"&amp;C9670&amp;"_"&amp;D9670&amp;".JPG","F")</f>
        <v>F</v>
      </c>
      <c r="J9670" s="3"/>
    </row>
    <row r="9671" spans="1:10" x14ac:dyDescent="0.5">
      <c r="A9671" s="29" t="s">
        <v>3271</v>
      </c>
      <c r="B9671" s="27">
        <v>49</v>
      </c>
      <c r="C9671" s="27">
        <v>1</v>
      </c>
      <c r="D9671" s="27">
        <v>7</v>
      </c>
      <c r="E9671" s="30">
        <v>1918</v>
      </c>
      <c r="F9671" s="30">
        <v>1997</v>
      </c>
      <c r="G9671" s="35" t="s">
        <v>158</v>
      </c>
      <c r="H9671" s="32">
        <v>35653</v>
      </c>
      <c r="I9671" s="9" t="str">
        <f>HYPERLINK("https://gis.saaremaavald.ee/failid/kalmistud/Kudjape/"&amp;B9671&amp;"_"&amp;C9671&amp;"_"&amp;D9671&amp;".JPG","F")</f>
        <v>F</v>
      </c>
      <c r="J9671" s="3"/>
    </row>
    <row r="9672" spans="1:10" ht="11" customHeight="1" x14ac:dyDescent="0.5">
      <c r="A9672" s="29" t="s">
        <v>1355</v>
      </c>
      <c r="B9672" s="27">
        <v>49</v>
      </c>
      <c r="C9672" s="27">
        <v>1</v>
      </c>
      <c r="D9672" s="27">
        <v>8</v>
      </c>
      <c r="E9672" s="27">
        <v>1919</v>
      </c>
      <c r="F9672" s="30">
        <v>2001</v>
      </c>
      <c r="H9672" s="32">
        <v>37084</v>
      </c>
      <c r="I9672" s="9" t="str">
        <f>HYPERLINK("https://gis.saaremaavald.ee/failid/kalmistud/Kudjape/"&amp;B9672&amp;"_"&amp;C9672&amp;"_"&amp;D9672&amp;".JPG","F")</f>
        <v>F</v>
      </c>
      <c r="J9672" s="3"/>
    </row>
    <row r="9673" spans="1:10" ht="11" customHeight="1" x14ac:dyDescent="0.5">
      <c r="A9673" s="29" t="s">
        <v>4203</v>
      </c>
      <c r="B9673" s="27">
        <v>49</v>
      </c>
      <c r="C9673" s="27">
        <v>1</v>
      </c>
      <c r="D9673" s="27">
        <v>9</v>
      </c>
      <c r="E9673" s="30">
        <v>1940</v>
      </c>
      <c r="F9673" s="30">
        <v>1994</v>
      </c>
      <c r="G9673" s="35" t="s">
        <v>119</v>
      </c>
      <c r="H9673" s="32">
        <v>34697</v>
      </c>
      <c r="I9673" s="9" t="str">
        <f>HYPERLINK("https://gis.saaremaavald.ee/failid/kalmistud/Kudjape/"&amp;B9673&amp;"_"&amp;C9673&amp;"_"&amp;D9673&amp;".JPG","F")</f>
        <v>F</v>
      </c>
      <c r="J9673" s="3"/>
    </row>
    <row r="9674" spans="1:10" ht="11" customHeight="1" x14ac:dyDescent="0.5">
      <c r="A9674" s="29" t="s">
        <v>4133</v>
      </c>
      <c r="B9674" s="27">
        <v>49</v>
      </c>
      <c r="C9674" s="27">
        <v>2</v>
      </c>
      <c r="D9674" s="27">
        <v>1</v>
      </c>
      <c r="E9674" s="30">
        <v>1944</v>
      </c>
      <c r="F9674" s="30">
        <v>1995</v>
      </c>
      <c r="G9674" s="35" t="s">
        <v>160</v>
      </c>
      <c r="H9674" s="32">
        <v>34768</v>
      </c>
      <c r="I9674" s="9" t="str">
        <f>HYPERLINK("https://gis.saaremaavald.ee/failid/kalmistud/Kudjape/"&amp;B9674&amp;"_"&amp;C9674&amp;"_"&amp;D9674&amp;".JPG","F")</f>
        <v>F</v>
      </c>
      <c r="J9674" s="3"/>
    </row>
    <row r="9675" spans="1:10" x14ac:dyDescent="0.5">
      <c r="A9675" s="29" t="s">
        <v>1645</v>
      </c>
      <c r="B9675" s="27">
        <v>49</v>
      </c>
      <c r="C9675" s="27">
        <v>2</v>
      </c>
      <c r="D9675" s="27">
        <v>1</v>
      </c>
      <c r="E9675" s="27">
        <v>1941</v>
      </c>
      <c r="F9675" s="30">
        <v>2003</v>
      </c>
      <c r="H9675" s="32">
        <v>37773</v>
      </c>
      <c r="I9675" s="9" t="str">
        <f>HYPERLINK("https://gis.saaremaavald.ee/failid/kalmistud/Kudjape/"&amp;B9675&amp;"_"&amp;C9675&amp;"_"&amp;D9675&amp;".JPG","F")</f>
        <v>F</v>
      </c>
      <c r="J9675" s="3"/>
    </row>
    <row r="9676" spans="1:10" ht="11" customHeight="1" x14ac:dyDescent="0.5">
      <c r="A9676" s="29" t="s">
        <v>1395</v>
      </c>
      <c r="B9676" s="27">
        <v>49</v>
      </c>
      <c r="C9676" s="27">
        <v>2</v>
      </c>
      <c r="D9676" s="27">
        <v>2</v>
      </c>
      <c r="E9676" s="30">
        <v>1923</v>
      </c>
      <c r="F9676" s="30">
        <v>1995</v>
      </c>
      <c r="G9676" s="35" t="s">
        <v>103</v>
      </c>
      <c r="H9676" s="32">
        <v>34783</v>
      </c>
      <c r="I9676" s="9" t="str">
        <f>HYPERLINK("https://gis.saaremaavald.ee/failid/kalmistud/Kudjape/"&amp;B9676&amp;"_"&amp;C9676&amp;"_"&amp;D9676&amp;".JPG","F")</f>
        <v>F</v>
      </c>
      <c r="J9676" s="3"/>
    </row>
    <row r="9677" spans="1:10" x14ac:dyDescent="0.5">
      <c r="A9677" s="33" t="s">
        <v>7427</v>
      </c>
      <c r="B9677" s="30">
        <v>49</v>
      </c>
      <c r="C9677" s="30">
        <v>2</v>
      </c>
      <c r="D9677" s="30">
        <v>2</v>
      </c>
      <c r="E9677" s="30">
        <v>1925</v>
      </c>
      <c r="F9677" s="30">
        <v>2019</v>
      </c>
      <c r="H9677" s="34">
        <v>43484</v>
      </c>
      <c r="I9677" s="9" t="str">
        <f>HYPERLINK("https://gis.saaremaavald.ee/failid/kalmistud/Kudjape/"&amp;B9677&amp;"_"&amp;C9677&amp;"_"&amp;D9677&amp;".JPG","F")</f>
        <v>F</v>
      </c>
      <c r="J9677" s="3"/>
    </row>
    <row r="9678" spans="1:10" ht="11" customHeight="1" x14ac:dyDescent="0.5">
      <c r="A9678" s="29" t="s">
        <v>2146</v>
      </c>
      <c r="B9678" s="27">
        <v>49</v>
      </c>
      <c r="C9678" s="27">
        <v>2</v>
      </c>
      <c r="D9678" s="27">
        <v>3</v>
      </c>
      <c r="E9678" s="30">
        <v>1927</v>
      </c>
      <c r="F9678" s="30">
        <v>1995</v>
      </c>
      <c r="G9678" s="35" t="s">
        <v>122</v>
      </c>
      <c r="H9678" s="32">
        <v>34801</v>
      </c>
      <c r="I9678" s="9" t="str">
        <f>HYPERLINK("https://gis.saaremaavald.ee/failid/kalmistud/Kudjape/"&amp;B9678&amp;"_"&amp;C9678&amp;"_"&amp;D9678&amp;".JPG","F")</f>
        <v>F</v>
      </c>
      <c r="J9678" s="3"/>
    </row>
    <row r="9679" spans="1:10" ht="11.15" customHeight="1" x14ac:dyDescent="0.5">
      <c r="A9679" s="33" t="s">
        <v>6980</v>
      </c>
      <c r="B9679" s="30">
        <v>49</v>
      </c>
      <c r="C9679" s="30">
        <v>2</v>
      </c>
      <c r="D9679" s="30">
        <v>3</v>
      </c>
      <c r="E9679" s="30">
        <v>1929</v>
      </c>
      <c r="F9679" s="30">
        <v>2017</v>
      </c>
      <c r="H9679" s="34">
        <v>42813</v>
      </c>
      <c r="I9679" s="9" t="str">
        <f>HYPERLINK("https://gis.saaremaavald.ee/failid/kalmistud/Kudjape/"&amp;B9679&amp;"_"&amp;C9679&amp;"_"&amp;D9679&amp;".JPG","F")</f>
        <v>F</v>
      </c>
      <c r="J9679" s="3"/>
    </row>
    <row r="9680" spans="1:10" ht="11.15" customHeight="1" x14ac:dyDescent="0.5">
      <c r="A9680" s="33" t="s">
        <v>6916</v>
      </c>
      <c r="B9680" s="30">
        <v>49</v>
      </c>
      <c r="C9680" s="30">
        <v>2</v>
      </c>
      <c r="D9680" s="30">
        <v>4</v>
      </c>
      <c r="E9680" s="30">
        <v>1951</v>
      </c>
      <c r="F9680" s="30">
        <v>2016</v>
      </c>
      <c r="H9680" s="34">
        <v>42581</v>
      </c>
      <c r="I9680" s="9" t="str">
        <f>HYPERLINK("https://gis.saaremaavald.ee/failid/kalmistud/Kudjape/"&amp;B9680&amp;"_"&amp;C9680&amp;"_"&amp;D9680&amp;".JPG","F")</f>
        <v>F</v>
      </c>
      <c r="J9680" s="3"/>
    </row>
    <row r="9681" spans="1:10" x14ac:dyDescent="0.5">
      <c r="A9681" s="33" t="s">
        <v>4958</v>
      </c>
      <c r="B9681" s="30">
        <v>49</v>
      </c>
      <c r="C9681" s="30">
        <v>2</v>
      </c>
      <c r="D9681" s="30">
        <v>4</v>
      </c>
      <c r="E9681" s="30">
        <v>1932</v>
      </c>
      <c r="F9681" s="30">
        <v>2010</v>
      </c>
      <c r="H9681" s="34">
        <v>40542</v>
      </c>
      <c r="I9681" s="9" t="str">
        <f>HYPERLINK("https://gis.saaremaavald.ee/failid/kalmistud/Kudjape/"&amp;B9681&amp;"_"&amp;C9681&amp;"_"&amp;D9681&amp;".JPG","F")</f>
        <v>F</v>
      </c>
      <c r="J9681" s="3"/>
    </row>
    <row r="9682" spans="1:10" ht="11.15" customHeight="1" x14ac:dyDescent="0.5">
      <c r="A9682" s="33" t="s">
        <v>4918</v>
      </c>
      <c r="B9682" s="30">
        <v>49</v>
      </c>
      <c r="C9682" s="30">
        <v>2</v>
      </c>
      <c r="D9682" s="30">
        <v>4</v>
      </c>
      <c r="E9682" s="30">
        <v>1935</v>
      </c>
      <c r="F9682" s="30">
        <v>2010</v>
      </c>
      <c r="H9682" s="34">
        <v>40299</v>
      </c>
      <c r="I9682" s="9" t="str">
        <f>HYPERLINK("https://gis.saaremaavald.ee/failid/kalmistud/Kudjape/"&amp;B9682&amp;"_"&amp;C9682&amp;"_"&amp;D9682&amp;".JPG","F")</f>
        <v>F</v>
      </c>
      <c r="J9682" s="3"/>
    </row>
    <row r="9683" spans="1:10" x14ac:dyDescent="0.5">
      <c r="A9683" s="29" t="s">
        <v>1891</v>
      </c>
      <c r="B9683" s="27">
        <v>49</v>
      </c>
      <c r="C9683" s="27">
        <v>2</v>
      </c>
      <c r="D9683" s="27">
        <v>4</v>
      </c>
      <c r="E9683" s="30">
        <v>1962</v>
      </c>
      <c r="F9683" s="30">
        <v>1995</v>
      </c>
      <c r="G9683" s="35" t="s">
        <v>163</v>
      </c>
      <c r="H9683" s="32">
        <v>34804</v>
      </c>
      <c r="I9683" s="9" t="str">
        <f>HYPERLINK("https://gis.saaremaavald.ee/failid/kalmistud/Kudjape/"&amp;B9683&amp;"_"&amp;C9683&amp;"_"&amp;D9683&amp;".JPG","F")</f>
        <v>F</v>
      </c>
      <c r="J9683" s="3"/>
    </row>
    <row r="9684" spans="1:10" ht="11" customHeight="1" x14ac:dyDescent="0.5">
      <c r="A9684" s="29" t="s">
        <v>3001</v>
      </c>
      <c r="B9684" s="27">
        <v>49</v>
      </c>
      <c r="C9684" s="27">
        <v>2</v>
      </c>
      <c r="D9684" s="27">
        <v>5</v>
      </c>
      <c r="E9684" s="30">
        <v>1934</v>
      </c>
      <c r="F9684" s="30">
        <v>1995</v>
      </c>
      <c r="G9684" s="35" t="s">
        <v>131</v>
      </c>
      <c r="H9684" s="32">
        <v>34810</v>
      </c>
      <c r="I9684" s="9" t="str">
        <f>HYPERLINK("https://gis.saaremaavald.ee/failid/kalmistud/Kudjape/"&amp;B9684&amp;"_"&amp;C9684&amp;"_"&amp;D9684&amp;".JPG","F")</f>
        <v>F</v>
      </c>
      <c r="J9684" s="3"/>
    </row>
    <row r="9685" spans="1:10" ht="11" customHeight="1" x14ac:dyDescent="0.5">
      <c r="A9685" s="33" t="s">
        <v>6206</v>
      </c>
      <c r="B9685" s="30">
        <v>49</v>
      </c>
      <c r="C9685" s="30">
        <v>2</v>
      </c>
      <c r="D9685" s="30">
        <v>6</v>
      </c>
      <c r="E9685" s="30">
        <v>1921</v>
      </c>
      <c r="F9685" s="30">
        <v>2013</v>
      </c>
      <c r="H9685" s="34">
        <v>41286</v>
      </c>
      <c r="I9685" s="9" t="str">
        <f>HYPERLINK("https://gis.saaremaavald.ee/failid/kalmistud/Kudjape/"&amp;B9685&amp;"_"&amp;C9685&amp;"_"&amp;D9685&amp;".JPG","F")</f>
        <v>F</v>
      </c>
      <c r="J9685" s="3"/>
    </row>
    <row r="9686" spans="1:10" x14ac:dyDescent="0.5">
      <c r="A9686" s="29" t="s">
        <v>1416</v>
      </c>
      <c r="B9686" s="27">
        <v>49</v>
      </c>
      <c r="C9686" s="27">
        <v>2</v>
      </c>
      <c r="D9686" s="27">
        <v>6</v>
      </c>
      <c r="E9686" s="30">
        <v>1919</v>
      </c>
      <c r="F9686" s="30">
        <v>1995</v>
      </c>
      <c r="G9686" s="35" t="s">
        <v>110</v>
      </c>
      <c r="H9686" s="32">
        <v>34817</v>
      </c>
      <c r="I9686" s="9" t="str">
        <f>HYPERLINK("https://gis.saaremaavald.ee/failid/kalmistud/Kudjape/"&amp;B9686&amp;"_"&amp;C9686&amp;"_"&amp;D9686&amp;".JPG","F")</f>
        <v>F</v>
      </c>
      <c r="J9686" s="3"/>
    </row>
    <row r="9687" spans="1:10" x14ac:dyDescent="0.5">
      <c r="A9687" s="33" t="s">
        <v>12707</v>
      </c>
      <c r="B9687" s="30">
        <v>49</v>
      </c>
      <c r="C9687" s="30">
        <v>2</v>
      </c>
      <c r="D9687" s="30">
        <v>7</v>
      </c>
      <c r="E9687" s="30">
        <v>1924</v>
      </c>
      <c r="F9687" s="30">
        <v>2022</v>
      </c>
      <c r="H9687" s="34">
        <v>44670</v>
      </c>
      <c r="I9687" s="12" t="str">
        <f>HYPERLINK("https://gis.saaremaavald.ee/failid/kalmistud/Kudjape/"&amp;B9687&amp;"_"&amp;C9687&amp;"_"&amp;D9687&amp;".JPG","F")</f>
        <v>F</v>
      </c>
      <c r="J9687" s="3"/>
    </row>
    <row r="9688" spans="1:10" x14ac:dyDescent="0.5">
      <c r="A9688" s="29" t="s">
        <v>3572</v>
      </c>
      <c r="B9688" s="27">
        <v>49</v>
      </c>
      <c r="C9688" s="27">
        <v>2</v>
      </c>
      <c r="D9688" s="27">
        <v>7</v>
      </c>
      <c r="E9688" s="30">
        <v>1948</v>
      </c>
      <c r="F9688" s="30">
        <v>1995</v>
      </c>
      <c r="G9688" s="35" t="s">
        <v>135</v>
      </c>
      <c r="H9688" s="32">
        <v>34837</v>
      </c>
      <c r="I9688" s="9" t="str">
        <f>HYPERLINK("https://gis.saaremaavald.ee/failid/kalmistud/Kudjape/"&amp;B9688&amp;"_"&amp;C9688&amp;"_"&amp;D9688&amp;".JPG","F")</f>
        <v>F</v>
      </c>
      <c r="J9688" s="3"/>
    </row>
    <row r="9689" spans="1:10" x14ac:dyDescent="0.5">
      <c r="A9689" s="33" t="s">
        <v>6262</v>
      </c>
      <c r="B9689" s="30">
        <v>49</v>
      </c>
      <c r="C9689" s="30">
        <v>2</v>
      </c>
      <c r="D9689" s="30">
        <v>7</v>
      </c>
      <c r="E9689" s="30">
        <v>1925</v>
      </c>
      <c r="F9689" s="30">
        <v>2012</v>
      </c>
      <c r="H9689" s="34">
        <v>41440</v>
      </c>
      <c r="I9689" s="9" t="str">
        <f>HYPERLINK("https://gis.saaremaavald.ee/failid/kalmistud/Kudjape/"&amp;B9689&amp;"_"&amp;C9689&amp;"_"&amp;D9689&amp;".JPG","F")</f>
        <v>F</v>
      </c>
      <c r="J9689" s="3"/>
    </row>
    <row r="9690" spans="1:10" x14ac:dyDescent="0.5">
      <c r="A9690" s="33" t="s">
        <v>6584</v>
      </c>
      <c r="B9690" s="30">
        <v>49</v>
      </c>
      <c r="C9690" s="30">
        <v>2</v>
      </c>
      <c r="D9690" s="30">
        <v>8</v>
      </c>
      <c r="E9690" s="30">
        <v>1935</v>
      </c>
      <c r="F9690" s="30">
        <v>2015</v>
      </c>
      <c r="H9690" s="34">
        <v>42189</v>
      </c>
      <c r="I9690" s="9" t="str">
        <f>HYPERLINK("https://gis.saaremaavald.ee/failid/kalmistud/Kudjape/"&amp;B9690&amp;"_"&amp;C9690&amp;"_"&amp;D9690&amp;".JPG","F")</f>
        <v>F</v>
      </c>
      <c r="J9690" s="3"/>
    </row>
    <row r="9691" spans="1:10" x14ac:dyDescent="0.5">
      <c r="A9691" s="33" t="s">
        <v>7519</v>
      </c>
      <c r="B9691" s="30">
        <v>49</v>
      </c>
      <c r="C9691" s="30">
        <v>2</v>
      </c>
      <c r="D9691" s="30">
        <v>8</v>
      </c>
      <c r="E9691" s="30">
        <v>1939</v>
      </c>
      <c r="F9691" s="30">
        <v>2019</v>
      </c>
      <c r="H9691" s="34">
        <v>43743</v>
      </c>
      <c r="I9691" s="9" t="str">
        <f>HYPERLINK("https://gis.saaremaavald.ee/failid/kalmistud/Kudjape/"&amp;B9691&amp;"_"&amp;C9691&amp;"_"&amp;D9691&amp;".JPG","F")</f>
        <v>F</v>
      </c>
      <c r="J9691" s="3"/>
    </row>
    <row r="9692" spans="1:10" x14ac:dyDescent="0.5">
      <c r="A9692" s="29" t="s">
        <v>3416</v>
      </c>
      <c r="B9692" s="27">
        <v>49</v>
      </c>
      <c r="C9692" s="27">
        <v>2</v>
      </c>
      <c r="D9692" s="27">
        <v>9</v>
      </c>
      <c r="E9692" s="30">
        <v>1918</v>
      </c>
      <c r="F9692" s="30">
        <v>1995</v>
      </c>
      <c r="G9692" s="35" t="s">
        <v>112</v>
      </c>
      <c r="H9692" s="32">
        <v>34775</v>
      </c>
      <c r="I9692" s="9" t="str">
        <f>HYPERLINK("https://gis.saaremaavald.ee/failid/kalmistud/Kudjape/"&amp;B9692&amp;"_"&amp;C9692&amp;"_"&amp;D9692&amp;".JPG","F")</f>
        <v>F</v>
      </c>
      <c r="J9692" s="3"/>
    </row>
    <row r="9693" spans="1:10" x14ac:dyDescent="0.5">
      <c r="A9693" s="29" t="s">
        <v>3417</v>
      </c>
      <c r="B9693" s="27">
        <v>49</v>
      </c>
      <c r="C9693" s="27">
        <v>2</v>
      </c>
      <c r="D9693" s="27">
        <v>9</v>
      </c>
      <c r="E9693" s="30">
        <v>1920</v>
      </c>
      <c r="F9693" s="30">
        <v>1995</v>
      </c>
      <c r="G9693" s="35"/>
      <c r="H9693" s="32">
        <v>34768</v>
      </c>
      <c r="I9693" s="9" t="str">
        <f>HYPERLINK("https://gis.saaremaavald.ee/failid/kalmistud/Kudjape/"&amp;B9693&amp;"_"&amp;C9693&amp;"_"&amp;D9693&amp;".JPG","F")</f>
        <v>F</v>
      </c>
      <c r="J9693" s="3"/>
    </row>
    <row r="9694" spans="1:10" x14ac:dyDescent="0.5">
      <c r="A9694" s="29" t="s">
        <v>2079</v>
      </c>
      <c r="B9694" s="27">
        <v>49</v>
      </c>
      <c r="C9694" s="27">
        <v>3</v>
      </c>
      <c r="D9694" s="27">
        <v>1</v>
      </c>
      <c r="E9694" s="30">
        <v>1950</v>
      </c>
      <c r="F9694" s="30">
        <v>1995</v>
      </c>
      <c r="G9694" s="35" t="s">
        <v>145</v>
      </c>
      <c r="H9694" s="32">
        <v>34818</v>
      </c>
      <c r="I9694" s="9" t="str">
        <f>HYPERLINK("https://gis.saaremaavald.ee/failid/kalmistud/Kudjape/"&amp;B9694&amp;"_"&amp;C9694&amp;"_"&amp;D9694&amp;".JPG","F")</f>
        <v>F</v>
      </c>
      <c r="J9694" s="3"/>
    </row>
    <row r="9695" spans="1:10" x14ac:dyDescent="0.5">
      <c r="A9695" s="29" t="s">
        <v>3195</v>
      </c>
      <c r="B9695" s="27">
        <v>49</v>
      </c>
      <c r="C9695" s="27">
        <v>3</v>
      </c>
      <c r="D9695" s="27">
        <v>2</v>
      </c>
      <c r="E9695" s="30">
        <v>1974</v>
      </c>
      <c r="F9695" s="30">
        <v>1995</v>
      </c>
      <c r="G9695" s="35" t="s">
        <v>542</v>
      </c>
      <c r="H9695" s="32">
        <v>34824</v>
      </c>
      <c r="I9695" s="9" t="str">
        <f>HYPERLINK("https://gis.saaremaavald.ee/failid/kalmistud/Kudjape/"&amp;B9695&amp;"_"&amp;C9695&amp;"_"&amp;D9695&amp;".JPG","F")</f>
        <v>F</v>
      </c>
      <c r="J9695" s="3"/>
    </row>
    <row r="9696" spans="1:10" x14ac:dyDescent="0.5">
      <c r="A9696" s="33" t="s">
        <v>6279</v>
      </c>
      <c r="B9696" s="30">
        <v>49</v>
      </c>
      <c r="C9696" s="30">
        <v>3</v>
      </c>
      <c r="D9696" s="30">
        <v>2</v>
      </c>
      <c r="E9696" s="30">
        <v>1935</v>
      </c>
      <c r="F9696" s="30">
        <v>2013</v>
      </c>
      <c r="H9696" s="34">
        <v>41473</v>
      </c>
      <c r="I9696" s="9" t="str">
        <f>HYPERLINK("https://gis.saaremaavald.ee/failid/kalmistud/Kudjape/"&amp;B9696&amp;"_"&amp;C9696&amp;"_"&amp;D9696&amp;".JPG","F")</f>
        <v>F</v>
      </c>
      <c r="J9696" s="3"/>
    </row>
    <row r="9697" spans="1:10" ht="11.15" customHeight="1" x14ac:dyDescent="0.5">
      <c r="A9697" s="29" t="s">
        <v>1543</v>
      </c>
      <c r="B9697" s="27">
        <v>49</v>
      </c>
      <c r="C9697" s="27">
        <v>3</v>
      </c>
      <c r="D9697" s="27">
        <v>3</v>
      </c>
      <c r="E9697" s="27">
        <v>1929</v>
      </c>
      <c r="F9697" s="30">
        <v>2001</v>
      </c>
      <c r="H9697" s="32">
        <v>37155</v>
      </c>
      <c r="I9697" s="9" t="str">
        <f>HYPERLINK("https://gis.saaremaavald.ee/failid/kalmistud/Kudjape/"&amp;B9697&amp;"_"&amp;C9697&amp;"_"&amp;D9697&amp;".JPG","F")</f>
        <v>F</v>
      </c>
      <c r="J9697" s="3"/>
    </row>
    <row r="9698" spans="1:10" ht="11.15" customHeight="1" x14ac:dyDescent="0.5">
      <c r="A9698" s="29" t="s">
        <v>2109</v>
      </c>
      <c r="B9698" s="27">
        <v>49</v>
      </c>
      <c r="C9698" s="27">
        <v>3</v>
      </c>
      <c r="D9698" s="27">
        <v>3</v>
      </c>
      <c r="E9698" s="30">
        <v>1928</v>
      </c>
      <c r="F9698" s="30">
        <v>1995</v>
      </c>
      <c r="G9698" s="35" t="s">
        <v>133</v>
      </c>
      <c r="H9698" s="32">
        <v>34879</v>
      </c>
      <c r="I9698" s="9" t="str">
        <f>HYPERLINK("https://gis.saaremaavald.ee/failid/kalmistud/Kudjape/"&amp;B9698&amp;"_"&amp;C9698&amp;"_"&amp;D9698&amp;".JPG","F")</f>
        <v>F</v>
      </c>
      <c r="J9698" s="3"/>
    </row>
    <row r="9699" spans="1:10" x14ac:dyDescent="0.5">
      <c r="A9699" s="29" t="s">
        <v>3949</v>
      </c>
      <c r="B9699" s="27">
        <v>49</v>
      </c>
      <c r="C9699" s="27">
        <v>3</v>
      </c>
      <c r="D9699" s="27">
        <v>4</v>
      </c>
      <c r="E9699" s="30">
        <v>1927</v>
      </c>
      <c r="F9699" s="30">
        <v>1997</v>
      </c>
      <c r="G9699" s="35" t="s">
        <v>105</v>
      </c>
      <c r="H9699" s="32">
        <v>35594</v>
      </c>
      <c r="I9699" s="9" t="str">
        <f>HYPERLINK("https://gis.saaremaavald.ee/failid/kalmistud/Kudjape/"&amp;B9699&amp;"_"&amp;C9699&amp;"_"&amp;D9699&amp;".JPG","F")</f>
        <v>F</v>
      </c>
      <c r="J9699" s="3"/>
    </row>
    <row r="9700" spans="1:10" x14ac:dyDescent="0.5">
      <c r="A9700" s="29" t="s">
        <v>2312</v>
      </c>
      <c r="B9700" s="27">
        <v>49</v>
      </c>
      <c r="C9700" s="27">
        <v>3</v>
      </c>
      <c r="D9700" s="27">
        <v>4</v>
      </c>
      <c r="E9700" s="30">
        <v>1925</v>
      </c>
      <c r="F9700" s="30">
        <v>1995</v>
      </c>
      <c r="G9700" s="35" t="s">
        <v>134</v>
      </c>
      <c r="H9700" s="32">
        <v>34859</v>
      </c>
      <c r="I9700" s="9" t="str">
        <f>HYPERLINK("https://gis.saaremaavald.ee/failid/kalmistud/Kudjape/"&amp;B9700&amp;"_"&amp;C9700&amp;"_"&amp;D9700&amp;".JPG","F")</f>
        <v>F</v>
      </c>
      <c r="J9700" s="3"/>
    </row>
    <row r="9701" spans="1:10" ht="11" customHeight="1" x14ac:dyDescent="0.5">
      <c r="A9701" s="33" t="s">
        <v>8514</v>
      </c>
      <c r="B9701" s="30">
        <v>49</v>
      </c>
      <c r="C9701" s="30">
        <v>3</v>
      </c>
      <c r="D9701" s="30">
        <v>5</v>
      </c>
      <c r="E9701" s="30">
        <v>1937</v>
      </c>
      <c r="F9701" s="30">
        <v>2021</v>
      </c>
      <c r="H9701" s="34">
        <v>44421</v>
      </c>
      <c r="I9701" s="10" t="str">
        <f>HYPERLINK("https://gis.saaremaavald.ee/failid/kalmistud/Kudjape/"&amp;B9701&amp;"_"&amp;C9701&amp;"_"&amp;D9701&amp;".JPG","F")</f>
        <v>F</v>
      </c>
      <c r="J9701" s="3"/>
    </row>
    <row r="9702" spans="1:10" ht="11" customHeight="1" x14ac:dyDescent="0.5">
      <c r="A9702" s="29" t="s">
        <v>2843</v>
      </c>
      <c r="B9702" s="27">
        <v>49</v>
      </c>
      <c r="C9702" s="27">
        <v>3</v>
      </c>
      <c r="D9702" s="27">
        <v>5</v>
      </c>
      <c r="E9702" s="30">
        <v>1937</v>
      </c>
      <c r="F9702" s="30">
        <v>1995</v>
      </c>
      <c r="G9702" s="35" t="s">
        <v>139</v>
      </c>
      <c r="H9702" s="32">
        <v>35017</v>
      </c>
      <c r="I9702" s="9" t="str">
        <f>HYPERLINK("https://gis.saaremaavald.ee/failid/kalmistud/Kudjape/"&amp;B9702&amp;"_"&amp;C9702&amp;"_"&amp;D9702&amp;".JPG","F")</f>
        <v>F</v>
      </c>
      <c r="J9702" s="3"/>
    </row>
    <row r="9703" spans="1:10" x14ac:dyDescent="0.5">
      <c r="A9703" s="29" t="s">
        <v>2113</v>
      </c>
      <c r="B9703" s="27">
        <v>49</v>
      </c>
      <c r="C9703" s="27">
        <v>3</v>
      </c>
      <c r="D9703" s="27">
        <v>6</v>
      </c>
      <c r="E9703" s="30">
        <v>1905</v>
      </c>
      <c r="F9703" s="30">
        <v>1995</v>
      </c>
      <c r="G9703" s="35" t="s">
        <v>140</v>
      </c>
      <c r="H9703" s="32">
        <v>34949</v>
      </c>
      <c r="I9703" s="9" t="str">
        <f>HYPERLINK("https://gis.saaremaavald.ee/failid/kalmistud/Kudjape/"&amp;B9703&amp;"_"&amp;C9703&amp;"_"&amp;D9703&amp;".JPG","F")</f>
        <v>F</v>
      </c>
      <c r="J9703" s="3"/>
    </row>
    <row r="9704" spans="1:10" x14ac:dyDescent="0.5">
      <c r="A9704" s="33" t="s">
        <v>7429</v>
      </c>
      <c r="B9704" s="30">
        <v>49</v>
      </c>
      <c r="C9704" s="30">
        <v>3</v>
      </c>
      <c r="D9704" s="30">
        <v>6</v>
      </c>
      <c r="E9704" s="30">
        <v>1941</v>
      </c>
      <c r="F9704" s="30">
        <v>2019</v>
      </c>
      <c r="H9704" s="34">
        <v>43554</v>
      </c>
      <c r="I9704" s="9" t="str">
        <f>HYPERLINK("https://gis.saaremaavald.ee/failid/kalmistud/Kudjape/"&amp;B9704&amp;"_"&amp;C9704&amp;"_"&amp;D9704&amp;".JPG","F")</f>
        <v>F</v>
      </c>
      <c r="J9704" s="3"/>
    </row>
    <row r="9705" spans="1:10" x14ac:dyDescent="0.5">
      <c r="A9705" s="29" t="s">
        <v>1736</v>
      </c>
      <c r="B9705" s="27">
        <v>49</v>
      </c>
      <c r="C9705" s="27">
        <v>3</v>
      </c>
      <c r="D9705" s="27">
        <v>7</v>
      </c>
      <c r="E9705" s="27">
        <v>1971</v>
      </c>
      <c r="F9705" s="30">
        <v>2004</v>
      </c>
      <c r="H9705" s="32">
        <v>38107</v>
      </c>
      <c r="I9705" s="9" t="str">
        <f>HYPERLINK("https://gis.saaremaavald.ee/failid/kalmistud/Kudjape/"&amp;B9705&amp;"_"&amp;C9705&amp;"_"&amp;D9705&amp;".JPG","F")</f>
        <v>F</v>
      </c>
      <c r="J9705" s="3"/>
    </row>
    <row r="9706" spans="1:10" ht="11" customHeight="1" x14ac:dyDescent="0.5">
      <c r="A9706" s="33" t="s">
        <v>7481</v>
      </c>
      <c r="B9706" s="30">
        <v>49</v>
      </c>
      <c r="C9706" s="30">
        <v>3</v>
      </c>
      <c r="D9706" s="30">
        <v>7</v>
      </c>
      <c r="E9706" s="30">
        <v>1932</v>
      </c>
      <c r="F9706" s="30">
        <v>2019</v>
      </c>
      <c r="H9706" s="34">
        <v>43673</v>
      </c>
      <c r="I9706" s="9" t="str">
        <f>HYPERLINK("https://gis.saaremaavald.ee/failid/kalmistud/Kudjape/"&amp;B9706&amp;"_"&amp;C9706&amp;"_"&amp;D9706&amp;".JPG","F")</f>
        <v>F</v>
      </c>
      <c r="J9706" s="3"/>
    </row>
    <row r="9707" spans="1:10" ht="11" customHeight="1" x14ac:dyDescent="0.5">
      <c r="A9707" s="29" t="s">
        <v>317</v>
      </c>
      <c r="B9707" s="27">
        <v>49</v>
      </c>
      <c r="C9707" s="27">
        <v>3</v>
      </c>
      <c r="D9707" s="27">
        <v>7</v>
      </c>
      <c r="E9707" s="30">
        <v>1937</v>
      </c>
      <c r="F9707" s="30">
        <v>1995</v>
      </c>
      <c r="G9707" s="35" t="s">
        <v>139</v>
      </c>
      <c r="H9707" s="32">
        <v>34941</v>
      </c>
      <c r="I9707" s="9" t="str">
        <f>HYPERLINK("https://gis.saaremaavald.ee/failid/kalmistud/Kudjape/"&amp;B9707&amp;"_"&amp;C9707&amp;"_"&amp;D9707&amp;".JPG","F")</f>
        <v>F</v>
      </c>
      <c r="J9707" s="3"/>
    </row>
    <row r="9708" spans="1:10" x14ac:dyDescent="0.5">
      <c r="A9708" s="29" t="s">
        <v>2135</v>
      </c>
      <c r="B9708" s="27">
        <v>49</v>
      </c>
      <c r="C9708" s="27">
        <v>3</v>
      </c>
      <c r="D9708" s="27">
        <v>8</v>
      </c>
      <c r="E9708" s="30">
        <v>1985</v>
      </c>
      <c r="F9708" s="30">
        <v>1995</v>
      </c>
      <c r="G9708" s="35" t="s">
        <v>3109</v>
      </c>
      <c r="H9708" s="32">
        <v>34899</v>
      </c>
      <c r="I9708" s="9" t="str">
        <f>HYPERLINK("https://gis.saaremaavald.ee/failid/kalmistud/Kudjape/"&amp;B9708&amp;"_"&amp;C9708&amp;"_"&amp;D9708&amp;".JPG","F")</f>
        <v>F</v>
      </c>
      <c r="J9708" s="3"/>
    </row>
    <row r="9709" spans="1:10" ht="11" customHeight="1" x14ac:dyDescent="0.5">
      <c r="A9709" s="33" t="s">
        <v>3470</v>
      </c>
      <c r="B9709" s="30">
        <v>49</v>
      </c>
      <c r="C9709" s="30">
        <v>3</v>
      </c>
      <c r="D9709" s="30">
        <v>9</v>
      </c>
      <c r="E9709" s="30">
        <v>1947</v>
      </c>
      <c r="F9709" s="30">
        <v>2015</v>
      </c>
      <c r="H9709" s="34">
        <v>42133</v>
      </c>
      <c r="I9709" s="9" t="str">
        <f>HYPERLINK("https://gis.saaremaavald.ee/failid/kalmistud/Kudjape/"&amp;B9709&amp;"_"&amp;C9709&amp;"_"&amp;D9709&amp;".JPG","F")</f>
        <v>F</v>
      </c>
      <c r="J9709" s="3"/>
    </row>
    <row r="9710" spans="1:10" x14ac:dyDescent="0.5">
      <c r="A9710" s="29" t="s">
        <v>3471</v>
      </c>
      <c r="B9710" s="27">
        <v>49</v>
      </c>
      <c r="C9710" s="27">
        <v>3</v>
      </c>
      <c r="D9710" s="27">
        <v>9</v>
      </c>
      <c r="E9710" s="30">
        <v>1926</v>
      </c>
      <c r="F9710" s="30">
        <v>1995</v>
      </c>
      <c r="G9710" s="35" t="s">
        <v>105</v>
      </c>
      <c r="H9710" s="32">
        <v>34978</v>
      </c>
      <c r="I9710" s="9" t="str">
        <f>HYPERLINK("https://gis.saaremaavald.ee/failid/kalmistud/Kudjape/"&amp;B9710&amp;"_"&amp;C9710&amp;"_"&amp;D9710&amp;".JPG","F")</f>
        <v>F</v>
      </c>
      <c r="J9710" s="3"/>
    </row>
    <row r="9711" spans="1:10" ht="10.75" customHeight="1" x14ac:dyDescent="0.5">
      <c r="A9711" s="29" t="s">
        <v>2952</v>
      </c>
      <c r="B9711" s="27">
        <v>49</v>
      </c>
      <c r="C9711" s="27">
        <v>3</v>
      </c>
      <c r="D9711" s="27">
        <v>10</v>
      </c>
      <c r="E9711" s="30">
        <v>1927</v>
      </c>
      <c r="F9711" s="30">
        <v>1995</v>
      </c>
      <c r="G9711" s="35"/>
      <c r="H9711" s="32">
        <v>34810</v>
      </c>
      <c r="I9711" s="9" t="str">
        <f>HYPERLINK("https://gis.saaremaavald.ee/failid/kalmistud/Kudjape/"&amp;B9711&amp;"_"&amp;C9711&amp;"_"&amp;D9711&amp;".JPG","F")</f>
        <v>F</v>
      </c>
      <c r="J9711" s="3"/>
    </row>
    <row r="9712" spans="1:10" ht="10.75" customHeight="1" x14ac:dyDescent="0.5">
      <c r="A9712" s="29" t="s">
        <v>3009</v>
      </c>
      <c r="B9712" s="27">
        <v>49</v>
      </c>
      <c r="C9712" s="27">
        <v>4</v>
      </c>
      <c r="D9712" s="27">
        <v>1</v>
      </c>
      <c r="E9712" s="30">
        <v>1951</v>
      </c>
      <c r="F9712" s="30">
        <v>1995</v>
      </c>
      <c r="G9712" s="35" t="s">
        <v>145</v>
      </c>
      <c r="H9712" s="32">
        <v>34979</v>
      </c>
      <c r="I9712" s="9" t="str">
        <f>HYPERLINK("https://gis.saaremaavald.ee/failid/kalmistud/Kudjape/"&amp;B9712&amp;"_"&amp;C9712&amp;"_"&amp;D9712&amp;".JPG","F")</f>
        <v>F</v>
      </c>
      <c r="J9712" s="3"/>
    </row>
    <row r="9713" spans="1:10" x14ac:dyDescent="0.5">
      <c r="A9713" s="33" t="s">
        <v>10454</v>
      </c>
      <c r="B9713" s="30">
        <v>49</v>
      </c>
      <c r="C9713" s="30">
        <v>4</v>
      </c>
      <c r="D9713" s="30">
        <v>2</v>
      </c>
      <c r="E9713" s="30">
        <v>1954</v>
      </c>
      <c r="F9713" s="30">
        <v>2021</v>
      </c>
      <c r="H9713" s="34">
        <v>44489</v>
      </c>
      <c r="I9713" s="10" t="str">
        <f>HYPERLINK("https://gis.saaremaavald.ee/failid/kalmistud/Kudjape/"&amp;B9713&amp;"_"&amp;C9713&amp;"_"&amp;D9713&amp;".JPG","F")</f>
        <v>F</v>
      </c>
      <c r="J9713" s="3"/>
    </row>
    <row r="9714" spans="1:10" ht="11" customHeight="1" x14ac:dyDescent="0.5">
      <c r="A9714" s="29" t="s">
        <v>2641</v>
      </c>
      <c r="B9714" s="27">
        <v>49</v>
      </c>
      <c r="C9714" s="27">
        <v>4</v>
      </c>
      <c r="D9714" s="27">
        <v>2</v>
      </c>
      <c r="E9714" s="27">
        <v>1929</v>
      </c>
      <c r="F9714" s="30">
        <v>2001</v>
      </c>
      <c r="H9714" s="32">
        <v>37223</v>
      </c>
      <c r="I9714" s="9" t="str">
        <f>HYPERLINK("https://gis.saaremaavald.ee/failid/kalmistud/Kudjape/"&amp;B9714&amp;"_"&amp;C9714&amp;"_"&amp;D9714&amp;".JPG","F")</f>
        <v>F</v>
      </c>
      <c r="J9714" s="3"/>
    </row>
    <row r="9715" spans="1:10" ht="11" customHeight="1" x14ac:dyDescent="0.5">
      <c r="A9715" s="29" t="s">
        <v>3318</v>
      </c>
      <c r="B9715" s="27">
        <v>49</v>
      </c>
      <c r="C9715" s="27">
        <v>4</v>
      </c>
      <c r="D9715" s="27">
        <v>3</v>
      </c>
      <c r="E9715" s="30">
        <v>1942</v>
      </c>
      <c r="F9715" s="30">
        <v>1995</v>
      </c>
      <c r="G9715" s="35" t="s">
        <v>125</v>
      </c>
      <c r="H9715" s="32">
        <v>35031</v>
      </c>
      <c r="I9715" s="9" t="str">
        <f>HYPERLINK("https://gis.saaremaavald.ee/failid/kalmistud/Kudjape/"&amp;B9715&amp;"_"&amp;C9715&amp;"_"&amp;D9715&amp;".JPG","F")</f>
        <v>F</v>
      </c>
      <c r="J9715" s="3"/>
    </row>
    <row r="9716" spans="1:10" x14ac:dyDescent="0.5">
      <c r="A9716" s="33" t="s">
        <v>7500</v>
      </c>
      <c r="B9716" s="30">
        <v>49</v>
      </c>
      <c r="C9716" s="30">
        <v>4</v>
      </c>
      <c r="D9716" s="30">
        <v>4</v>
      </c>
      <c r="E9716" s="30">
        <v>1929</v>
      </c>
      <c r="F9716" s="30">
        <v>2019</v>
      </c>
      <c r="H9716" s="34">
        <v>43707</v>
      </c>
      <c r="I9716" s="9" t="str">
        <f>HYPERLINK("https://gis.saaremaavald.ee/failid/kalmistud/Kudjape/"&amp;B9716&amp;"_"&amp;C9716&amp;"_"&amp;D9716&amp;".JPG","F")</f>
        <v>F</v>
      </c>
      <c r="J9716" s="3"/>
    </row>
    <row r="9717" spans="1:10" ht="11" customHeight="1" x14ac:dyDescent="0.5">
      <c r="A9717" s="29" t="s">
        <v>4005</v>
      </c>
      <c r="B9717" s="27">
        <v>49</v>
      </c>
      <c r="C9717" s="27">
        <v>4</v>
      </c>
      <c r="D9717" s="27">
        <v>4</v>
      </c>
      <c r="E9717" s="30">
        <v>1931</v>
      </c>
      <c r="F9717" s="30">
        <v>1996</v>
      </c>
      <c r="G9717" s="35" t="s">
        <v>108</v>
      </c>
      <c r="H9717" s="32">
        <v>35298</v>
      </c>
      <c r="I9717" s="9" t="str">
        <f>HYPERLINK("https://gis.saaremaavald.ee/failid/kalmistud/Kudjape/"&amp;B9717&amp;"_"&amp;C9717&amp;"_"&amp;D9717&amp;".JPG","F")</f>
        <v>F</v>
      </c>
      <c r="J9717" s="3"/>
    </row>
    <row r="9718" spans="1:10" ht="11" customHeight="1" x14ac:dyDescent="0.5">
      <c r="A9718" s="29" t="s">
        <v>499</v>
      </c>
      <c r="B9718" s="27">
        <v>49</v>
      </c>
      <c r="C9718" s="27">
        <v>4</v>
      </c>
      <c r="D9718" s="27">
        <v>5</v>
      </c>
      <c r="E9718" s="30">
        <v>1902</v>
      </c>
      <c r="F9718" s="30">
        <v>1996</v>
      </c>
      <c r="G9718" s="35" t="s">
        <v>137</v>
      </c>
      <c r="H9718" s="32">
        <v>35229</v>
      </c>
      <c r="I9718" s="9" t="str">
        <f>HYPERLINK("https://gis.saaremaavald.ee/failid/kalmistud/Kudjape/"&amp;B9718&amp;"_"&amp;C9718&amp;"_"&amp;D9718&amp;".JPG","F")</f>
        <v>F</v>
      </c>
      <c r="J9718" s="3"/>
    </row>
    <row r="9719" spans="1:10" x14ac:dyDescent="0.5">
      <c r="A9719" s="29" t="s">
        <v>4147</v>
      </c>
      <c r="B9719" s="27">
        <v>49</v>
      </c>
      <c r="C9719" s="27">
        <v>4</v>
      </c>
      <c r="D9719" s="27">
        <v>6</v>
      </c>
      <c r="E9719" s="30">
        <v>1914</v>
      </c>
      <c r="F9719" s="30">
        <v>1995</v>
      </c>
      <c r="G9719" s="35" t="s">
        <v>524</v>
      </c>
      <c r="H9719" s="32">
        <v>35182</v>
      </c>
      <c r="I9719" s="9" t="str">
        <f>HYPERLINK("https://gis.saaremaavald.ee/failid/kalmistud/Kudjape/"&amp;B9719&amp;"_"&amp;C9719&amp;"_"&amp;D9719&amp;".JPG","F")</f>
        <v>F</v>
      </c>
      <c r="J9719" s="3"/>
    </row>
    <row r="9720" spans="1:10" x14ac:dyDescent="0.5">
      <c r="A9720" s="33" t="s">
        <v>6159</v>
      </c>
      <c r="B9720" s="30">
        <v>49</v>
      </c>
      <c r="C9720" s="30">
        <v>4</v>
      </c>
      <c r="D9720" s="30">
        <v>7</v>
      </c>
      <c r="E9720" s="30">
        <v>1926</v>
      </c>
      <c r="F9720" s="30">
        <v>2012</v>
      </c>
      <c r="H9720" s="34">
        <v>41258</v>
      </c>
      <c r="I9720" s="9" t="str">
        <f>HYPERLINK("https://gis.saaremaavald.ee/failid/kalmistud/Kudjape/"&amp;B9720&amp;"_"&amp;C9720&amp;"_"&amp;D9720&amp;".JPG","F")</f>
        <v>F</v>
      </c>
      <c r="J9720" s="3"/>
    </row>
    <row r="9721" spans="1:10" x14ac:dyDescent="0.5">
      <c r="A9721" s="29" t="s">
        <v>5225</v>
      </c>
      <c r="B9721" s="27">
        <v>49</v>
      </c>
      <c r="C9721" s="27">
        <v>4</v>
      </c>
      <c r="D9721" s="27">
        <v>7</v>
      </c>
      <c r="E9721" s="30">
        <v>1921</v>
      </c>
      <c r="F9721" s="30">
        <v>1996</v>
      </c>
      <c r="G9721" s="35" t="s">
        <v>127</v>
      </c>
      <c r="H9721" s="32">
        <v>35154</v>
      </c>
      <c r="I9721" s="9" t="str">
        <f>HYPERLINK("https://gis.saaremaavald.ee/failid/kalmistud/Kudjape/"&amp;B9721&amp;"_"&amp;C9721&amp;"_"&amp;D9721&amp;".JPG","F")</f>
        <v>F</v>
      </c>
      <c r="J9721" s="3"/>
    </row>
    <row r="9722" spans="1:10" x14ac:dyDescent="0.5">
      <c r="A9722" s="29" t="s">
        <v>9</v>
      </c>
      <c r="B9722" s="27">
        <v>49</v>
      </c>
      <c r="C9722" s="27">
        <v>4</v>
      </c>
      <c r="D9722" s="27">
        <v>8</v>
      </c>
      <c r="E9722" s="30">
        <v>1920</v>
      </c>
      <c r="F9722" s="30">
        <v>1996</v>
      </c>
      <c r="G9722" s="35" t="s">
        <v>110</v>
      </c>
      <c r="H9722" s="32">
        <v>35146</v>
      </c>
      <c r="I9722" s="9" t="str">
        <f>HYPERLINK("https://gis.saaremaavald.ee/failid/kalmistud/Kudjape/"&amp;B9722&amp;"_"&amp;C9722&amp;"_"&amp;D9722&amp;".JPG","F")</f>
        <v>F</v>
      </c>
      <c r="J9722" s="3"/>
    </row>
    <row r="9723" spans="1:10" x14ac:dyDescent="0.5">
      <c r="A9723" s="29" t="s">
        <v>2914</v>
      </c>
      <c r="B9723" s="27">
        <v>49</v>
      </c>
      <c r="C9723" s="27">
        <v>4</v>
      </c>
      <c r="D9723" s="27">
        <v>8</v>
      </c>
      <c r="E9723" s="27">
        <v>1921</v>
      </c>
      <c r="F9723" s="30">
        <v>2005</v>
      </c>
      <c r="H9723" s="32">
        <v>38478</v>
      </c>
      <c r="I9723" s="9" t="str">
        <f>HYPERLINK("https://gis.saaremaavald.ee/failid/kalmistud/Kudjape/"&amp;B9723&amp;"_"&amp;C9723&amp;"_"&amp;D9723&amp;".JPG","F")</f>
        <v>F</v>
      </c>
      <c r="J9723" s="3"/>
    </row>
    <row r="9724" spans="1:10" x14ac:dyDescent="0.5">
      <c r="A9724" s="29" t="s">
        <v>3451</v>
      </c>
      <c r="B9724" s="27">
        <v>49</v>
      </c>
      <c r="C9724" s="27">
        <v>4</v>
      </c>
      <c r="D9724" s="27">
        <v>9</v>
      </c>
      <c r="E9724" s="30">
        <v>1919</v>
      </c>
      <c r="F9724" s="30">
        <v>1996</v>
      </c>
      <c r="G9724" s="35" t="s">
        <v>112</v>
      </c>
      <c r="H9724" s="32">
        <v>35105</v>
      </c>
      <c r="I9724" s="9" t="str">
        <f>HYPERLINK("https://gis.saaremaavald.ee/failid/kalmistud/Kudjape/"&amp;B9724&amp;"_"&amp;C9724&amp;"_"&amp;D9724&amp;".JPG","F")</f>
        <v>F</v>
      </c>
      <c r="J9724" s="3"/>
    </row>
    <row r="9725" spans="1:10" x14ac:dyDescent="0.5">
      <c r="A9725" s="33" t="s">
        <v>5344</v>
      </c>
      <c r="B9725" s="30">
        <v>49</v>
      </c>
      <c r="C9725" s="30">
        <v>4</v>
      </c>
      <c r="D9725" s="30">
        <v>9</v>
      </c>
      <c r="E9725" s="30">
        <v>1918</v>
      </c>
      <c r="F9725" s="30">
        <v>2011</v>
      </c>
      <c r="H9725" s="34">
        <v>40789</v>
      </c>
      <c r="I9725" s="9" t="str">
        <f>HYPERLINK("https://gis.saaremaavald.ee/failid/kalmistud/Kudjape/"&amp;B9725&amp;"_"&amp;C9725&amp;"_"&amp;D9725&amp;".JPG","F")</f>
        <v>F</v>
      </c>
      <c r="J9725" s="3"/>
    </row>
    <row r="9726" spans="1:10" x14ac:dyDescent="0.5">
      <c r="A9726" s="29" t="s">
        <v>217</v>
      </c>
      <c r="B9726" s="27">
        <v>49</v>
      </c>
      <c r="C9726" s="27">
        <v>4</v>
      </c>
      <c r="D9726" s="27">
        <v>10</v>
      </c>
      <c r="E9726" s="27">
        <v>1915</v>
      </c>
      <c r="F9726" s="30">
        <v>1998</v>
      </c>
      <c r="H9726" s="32">
        <v>35920</v>
      </c>
      <c r="I9726" s="9" t="str">
        <f>HYPERLINK("https://gis.saaremaavald.ee/failid/kalmistud/Kudjape/"&amp;B9726&amp;"_"&amp;C9726&amp;"_"&amp;D9726&amp;".JPG","F")</f>
        <v>F</v>
      </c>
      <c r="J9726" s="3"/>
    </row>
    <row r="9727" spans="1:10" x14ac:dyDescent="0.5">
      <c r="A9727" s="29" t="s">
        <v>222</v>
      </c>
      <c r="B9727" s="27">
        <v>49</v>
      </c>
      <c r="C9727" s="27">
        <v>4</v>
      </c>
      <c r="D9727" s="27">
        <v>10</v>
      </c>
      <c r="E9727" s="30">
        <v>1907</v>
      </c>
      <c r="F9727" s="30">
        <v>1996</v>
      </c>
      <c r="G9727" s="35" t="s">
        <v>104</v>
      </c>
      <c r="H9727" s="32">
        <v>35091</v>
      </c>
      <c r="I9727" s="9" t="str">
        <f>HYPERLINK("https://gis.saaremaavald.ee/failid/kalmistud/Kudjape/"&amp;B9727&amp;"_"&amp;C9727&amp;"_"&amp;D9727&amp;".JPG","F")</f>
        <v>F</v>
      </c>
      <c r="J9727" s="3"/>
    </row>
    <row r="9728" spans="1:10" x14ac:dyDescent="0.5">
      <c r="A9728" s="29" t="s">
        <v>1870</v>
      </c>
      <c r="B9728" s="27">
        <v>49</v>
      </c>
      <c r="C9728" s="27">
        <v>4</v>
      </c>
      <c r="D9728" s="27">
        <v>11</v>
      </c>
      <c r="E9728" s="30">
        <v>1962</v>
      </c>
      <c r="F9728" s="30">
        <v>1995</v>
      </c>
      <c r="G9728" s="35" t="s">
        <v>163</v>
      </c>
      <c r="H9728" s="32">
        <v>35042</v>
      </c>
      <c r="I9728" s="9" t="str">
        <f>HYPERLINK("https://gis.saaremaavald.ee/failid/kalmistud/Kudjape/"&amp;B9728&amp;"_"&amp;C9728&amp;"_"&amp;D9728&amp;".JPG","F")</f>
        <v>F</v>
      </c>
      <c r="J9728" s="3"/>
    </row>
    <row r="9729" spans="1:10" x14ac:dyDescent="0.5">
      <c r="A9729" s="29" t="s">
        <v>3662</v>
      </c>
      <c r="B9729" s="27">
        <v>49</v>
      </c>
      <c r="C9729" s="27">
        <v>4</v>
      </c>
      <c r="D9729" s="27">
        <v>12</v>
      </c>
      <c r="E9729" s="27">
        <v>1931</v>
      </c>
      <c r="F9729" s="30">
        <v>2007</v>
      </c>
      <c r="H9729" s="32">
        <v>39298</v>
      </c>
      <c r="I9729" s="9" t="str">
        <f>HYPERLINK("https://gis.saaremaavald.ee/failid/kalmistud/Kudjape/"&amp;B9729&amp;"_"&amp;C9729&amp;"_"&amp;D9729&amp;".JPG","F")</f>
        <v>F</v>
      </c>
      <c r="J9729" s="3"/>
    </row>
    <row r="9730" spans="1:10" x14ac:dyDescent="0.5">
      <c r="A9730" s="29" t="s">
        <v>10914</v>
      </c>
      <c r="B9730" s="27">
        <v>49</v>
      </c>
      <c r="C9730" s="27">
        <v>4</v>
      </c>
      <c r="D9730" s="27">
        <v>13</v>
      </c>
      <c r="G9730" s="35"/>
      <c r="H9730" s="32">
        <v>34977</v>
      </c>
      <c r="I9730" s="9" t="str">
        <f>HYPERLINK("https://gis.saaremaavald.ee/failid/kalmistud/Kudjape/"&amp;B9730&amp;"_"&amp;C9730&amp;"_"&amp;D9730&amp;".JPG","F")</f>
        <v>F</v>
      </c>
      <c r="J9730" s="3"/>
    </row>
    <row r="9731" spans="1:10" x14ac:dyDescent="0.5">
      <c r="A9731" s="29" t="s">
        <v>2227</v>
      </c>
      <c r="B9731" s="27">
        <v>50</v>
      </c>
      <c r="C9731" s="27">
        <v>1</v>
      </c>
      <c r="D9731" s="27">
        <v>1</v>
      </c>
      <c r="E9731" s="30">
        <v>1953</v>
      </c>
      <c r="F9731" s="30">
        <v>1997</v>
      </c>
      <c r="G9731" s="35" t="s">
        <v>146</v>
      </c>
      <c r="H9731" s="32">
        <v>35441</v>
      </c>
      <c r="I9731" s="9" t="str">
        <f>HYPERLINK("https://gis.saaremaavald.ee/failid/kalmistud/Kudjape/"&amp;B9731&amp;"_"&amp;C9731&amp;"_"&amp;D9731&amp;".JPG","F")</f>
        <v>F</v>
      </c>
      <c r="J9731" s="3"/>
    </row>
    <row r="9732" spans="1:10" x14ac:dyDescent="0.5">
      <c r="A9732" s="29" t="s">
        <v>3963</v>
      </c>
      <c r="B9732" s="27">
        <v>50</v>
      </c>
      <c r="C9732" s="27">
        <v>1</v>
      </c>
      <c r="D9732" s="27">
        <v>2</v>
      </c>
      <c r="E9732" s="30">
        <v>1932</v>
      </c>
      <c r="F9732" s="30">
        <v>1997</v>
      </c>
      <c r="G9732" s="35" t="s">
        <v>108</v>
      </c>
      <c r="H9732" s="32">
        <v>35457</v>
      </c>
      <c r="I9732" s="9" t="str">
        <f>HYPERLINK("https://gis.saaremaavald.ee/failid/kalmistud/Kudjape/"&amp;B9732&amp;"_"&amp;C9732&amp;"_"&amp;D9732&amp;".JPG","F")</f>
        <v>F</v>
      </c>
      <c r="J9732" s="3"/>
    </row>
    <row r="9733" spans="1:10" x14ac:dyDescent="0.5">
      <c r="A9733" s="33" t="s">
        <v>7120</v>
      </c>
      <c r="B9733" s="30">
        <v>50</v>
      </c>
      <c r="C9733" s="30">
        <v>1</v>
      </c>
      <c r="D9733" s="30">
        <v>2</v>
      </c>
      <c r="E9733" s="30">
        <v>1931</v>
      </c>
      <c r="F9733" s="30">
        <v>2018</v>
      </c>
      <c r="H9733" s="34">
        <v>43287</v>
      </c>
      <c r="I9733" s="9" t="str">
        <f>HYPERLINK("https://gis.saaremaavald.ee/failid/kalmistud/Kudjape/"&amp;B9733&amp;"_"&amp;C9733&amp;"_"&amp;D9733&amp;".JPG","F")</f>
        <v>F</v>
      </c>
      <c r="J9733" s="3"/>
    </row>
    <row r="9734" spans="1:10" x14ac:dyDescent="0.5">
      <c r="A9734" s="33" t="s">
        <v>7467</v>
      </c>
      <c r="B9734" s="30">
        <v>50</v>
      </c>
      <c r="C9734" s="30">
        <v>1</v>
      </c>
      <c r="D9734" s="30">
        <v>3</v>
      </c>
      <c r="E9734" s="30">
        <v>1976</v>
      </c>
      <c r="F9734" s="30">
        <v>2019</v>
      </c>
      <c r="H9734" s="34">
        <v>43617</v>
      </c>
      <c r="I9734" s="9" t="str">
        <f>HYPERLINK("https://gis.saaremaavald.ee/failid/kalmistud/Kudjape/"&amp;B9734&amp;"_"&amp;C9734&amp;"_"&amp;D9734&amp;".JPG","F")</f>
        <v>F</v>
      </c>
      <c r="J9734" s="3"/>
    </row>
    <row r="9735" spans="1:10" x14ac:dyDescent="0.5">
      <c r="A9735" s="33" t="s">
        <v>6680</v>
      </c>
      <c r="B9735" s="30">
        <v>50</v>
      </c>
      <c r="C9735" s="30">
        <v>1</v>
      </c>
      <c r="D9735" s="30">
        <v>3</v>
      </c>
      <c r="E9735" s="30">
        <v>1922</v>
      </c>
      <c r="F9735" s="30">
        <v>2016</v>
      </c>
      <c r="H9735" s="34">
        <v>42672</v>
      </c>
      <c r="I9735" s="9" t="str">
        <f>HYPERLINK("https://gis.saaremaavald.ee/failid/kalmistud/Kudjape/"&amp;B9735&amp;"_"&amp;C9735&amp;"_"&amp;D9735&amp;".JPG","F")</f>
        <v>F</v>
      </c>
      <c r="J9735" s="3"/>
    </row>
    <row r="9736" spans="1:10" x14ac:dyDescent="0.5">
      <c r="A9736" s="29" t="s">
        <v>1000</v>
      </c>
      <c r="B9736" s="27">
        <v>50</v>
      </c>
      <c r="C9736" s="27">
        <v>1</v>
      </c>
      <c r="D9736" s="27">
        <v>3</v>
      </c>
      <c r="E9736" s="30">
        <v>1924</v>
      </c>
      <c r="F9736" s="30">
        <v>1997</v>
      </c>
      <c r="G9736" s="35" t="s">
        <v>103</v>
      </c>
      <c r="H9736" s="32">
        <v>35477</v>
      </c>
      <c r="I9736" s="9" t="str">
        <f>HYPERLINK("https://gis.saaremaavald.ee/failid/kalmistud/Kudjape/"&amp;B9736&amp;"_"&amp;C9736&amp;"_"&amp;D9736&amp;".JPG","F")</f>
        <v>F</v>
      </c>
      <c r="J9736" s="3"/>
    </row>
    <row r="9737" spans="1:10" x14ac:dyDescent="0.5">
      <c r="A9737" s="33" t="s">
        <v>8456</v>
      </c>
      <c r="B9737" s="30">
        <v>50</v>
      </c>
      <c r="C9737" s="30">
        <v>1</v>
      </c>
      <c r="D9737" s="30">
        <v>4</v>
      </c>
      <c r="E9737" s="30">
        <v>1958</v>
      </c>
      <c r="F9737" s="30">
        <v>2021</v>
      </c>
      <c r="H9737" s="34">
        <v>44268</v>
      </c>
      <c r="I9737" s="10" t="str">
        <f>HYPERLINK("https://gis.saaremaavald.ee/failid/kalmistud/Kudjape/"&amp;B9737&amp;"_"&amp;C9737&amp;"_"&amp;D9737&amp;".JPG","F")</f>
        <v>F</v>
      </c>
      <c r="J9737" s="3"/>
    </row>
    <row r="9738" spans="1:10" x14ac:dyDescent="0.5">
      <c r="A9738" s="29" t="s">
        <v>2055</v>
      </c>
      <c r="B9738" s="27">
        <v>50</v>
      </c>
      <c r="C9738" s="27">
        <v>1</v>
      </c>
      <c r="D9738" s="27">
        <v>4</v>
      </c>
      <c r="E9738" s="30">
        <v>1948</v>
      </c>
      <c r="F9738" s="30">
        <v>1997</v>
      </c>
      <c r="G9738" s="35" t="s">
        <v>152</v>
      </c>
      <c r="H9738" s="32">
        <v>35543</v>
      </c>
      <c r="I9738" s="9" t="str">
        <f>HYPERLINK("https://gis.saaremaavald.ee/failid/kalmistud/Kudjape/"&amp;B9738&amp;"_"&amp;C9738&amp;"_"&amp;D9738&amp;".JPG","F")</f>
        <v>F</v>
      </c>
      <c r="J9738" s="3"/>
    </row>
    <row r="9739" spans="1:10" x14ac:dyDescent="0.5">
      <c r="A9739" s="29" t="s">
        <v>2195</v>
      </c>
      <c r="B9739" s="27">
        <v>50</v>
      </c>
      <c r="C9739" s="27">
        <v>1</v>
      </c>
      <c r="D9739" s="27">
        <v>5</v>
      </c>
      <c r="E9739" s="30">
        <v>1911</v>
      </c>
      <c r="F9739" s="30">
        <v>1997</v>
      </c>
      <c r="G9739" s="35" t="s">
        <v>116</v>
      </c>
      <c r="H9739" s="32">
        <v>35640</v>
      </c>
      <c r="I9739" s="9" t="str">
        <f>HYPERLINK("https://gis.saaremaavald.ee/failid/kalmistud/Kudjape/"&amp;B9739&amp;"_"&amp;C9739&amp;"_"&amp;D9739&amp;".JPG","F")</f>
        <v>F</v>
      </c>
      <c r="J9739" s="3"/>
    </row>
    <row r="9740" spans="1:10" x14ac:dyDescent="0.5">
      <c r="A9740" s="29" t="s">
        <v>2202</v>
      </c>
      <c r="B9740" s="27">
        <v>50</v>
      </c>
      <c r="C9740" s="27">
        <v>1</v>
      </c>
      <c r="D9740" s="27">
        <v>5</v>
      </c>
      <c r="E9740" s="30">
        <v>1911</v>
      </c>
      <c r="F9740" s="30">
        <v>1997</v>
      </c>
      <c r="G9740" s="35" t="s">
        <v>111</v>
      </c>
      <c r="H9740" s="32">
        <v>35713</v>
      </c>
      <c r="I9740" s="9" t="str">
        <f>HYPERLINK("https://gis.saaremaavald.ee/failid/kalmistud/Kudjape/"&amp;B9740&amp;"_"&amp;C9740&amp;"_"&amp;D9740&amp;".JPG","F")</f>
        <v>F</v>
      </c>
      <c r="J9740" s="3"/>
    </row>
    <row r="9741" spans="1:10" x14ac:dyDescent="0.5">
      <c r="A9741" s="29" t="s">
        <v>984</v>
      </c>
      <c r="B9741" s="27">
        <v>50</v>
      </c>
      <c r="C9741" s="27">
        <v>1</v>
      </c>
      <c r="D9741" s="27">
        <v>6</v>
      </c>
      <c r="E9741" s="30">
        <v>1969</v>
      </c>
      <c r="F9741" s="30">
        <v>1997</v>
      </c>
      <c r="G9741" s="35" t="s">
        <v>150</v>
      </c>
      <c r="H9741" s="32">
        <v>35692</v>
      </c>
      <c r="I9741" s="9" t="str">
        <f>HYPERLINK("https://gis.saaremaavald.ee/failid/kalmistud/Kudjape/"&amp;B9741&amp;"_"&amp;C9741&amp;"_"&amp;D9741&amp;".JPG","F")</f>
        <v>F</v>
      </c>
      <c r="J9741" s="3"/>
    </row>
    <row r="9742" spans="1:10" x14ac:dyDescent="0.5">
      <c r="A9742" s="29" t="s">
        <v>1917</v>
      </c>
      <c r="B9742" s="27">
        <v>50</v>
      </c>
      <c r="C9742" s="27">
        <v>1</v>
      </c>
      <c r="D9742" s="27">
        <v>7</v>
      </c>
      <c r="E9742" s="30">
        <v>1915</v>
      </c>
      <c r="F9742" s="30">
        <v>1997</v>
      </c>
      <c r="G9742" s="35" t="s">
        <v>524</v>
      </c>
      <c r="H9742" s="32">
        <v>35470</v>
      </c>
      <c r="I9742" s="9" t="str">
        <f>HYPERLINK("https://gis.saaremaavald.ee/failid/kalmistud/Kudjape/"&amp;B9742&amp;"_"&amp;C9742&amp;"_"&amp;D9742&amp;".JPG","F")</f>
        <v>F</v>
      </c>
      <c r="J9742" s="3"/>
    </row>
    <row r="9743" spans="1:10" x14ac:dyDescent="0.5">
      <c r="A9743" s="29" t="s">
        <v>2980</v>
      </c>
      <c r="B9743" s="27">
        <v>50</v>
      </c>
      <c r="C9743" s="27">
        <v>1</v>
      </c>
      <c r="D9743" s="27">
        <v>7</v>
      </c>
      <c r="E9743" s="30">
        <v>1913</v>
      </c>
      <c r="F9743" s="30">
        <v>1997</v>
      </c>
      <c r="G9743" s="35" t="s">
        <v>126</v>
      </c>
      <c r="H9743" s="32">
        <v>35470</v>
      </c>
      <c r="I9743" s="9" t="str">
        <f>HYPERLINK("https://gis.saaremaavald.ee/failid/kalmistud/Kudjape/"&amp;B9743&amp;"_"&amp;C9743&amp;"_"&amp;D9743&amp;".JPG","F")</f>
        <v>F</v>
      </c>
      <c r="J9743" s="3"/>
    </row>
    <row r="9744" spans="1:10" x14ac:dyDescent="0.5">
      <c r="A9744" s="29" t="s">
        <v>4010</v>
      </c>
      <c r="B9744" s="27">
        <v>50</v>
      </c>
      <c r="C9744" s="27">
        <v>1</v>
      </c>
      <c r="D9744" s="27">
        <v>8</v>
      </c>
      <c r="E9744" s="30">
        <v>1914</v>
      </c>
      <c r="F9744" s="30">
        <v>1997</v>
      </c>
      <c r="G9744" s="35" t="s">
        <v>121</v>
      </c>
      <c r="H9744" s="32">
        <v>35455</v>
      </c>
      <c r="I9744" s="9" t="str">
        <f>HYPERLINK("https://gis.saaremaavald.ee/failid/kalmistud/Kudjape/"&amp;B9744&amp;"_"&amp;C9744&amp;"_"&amp;D9744&amp;".JPG","F")</f>
        <v>F</v>
      </c>
      <c r="J9744" s="3"/>
    </row>
    <row r="9745" spans="1:10" x14ac:dyDescent="0.5">
      <c r="A9745" s="33" t="s">
        <v>6509</v>
      </c>
      <c r="B9745" s="30">
        <v>50</v>
      </c>
      <c r="C9745" s="30">
        <v>1</v>
      </c>
      <c r="D9745" s="30">
        <v>8</v>
      </c>
      <c r="E9745" s="30">
        <v>1919</v>
      </c>
      <c r="F9745" s="30">
        <v>2008</v>
      </c>
      <c r="H9745" s="34">
        <v>39543</v>
      </c>
      <c r="I9745" s="9" t="str">
        <f>HYPERLINK("https://gis.saaremaavald.ee/failid/kalmistud/Kudjape/"&amp;B9745&amp;"_"&amp;C9745&amp;"_"&amp;D9745&amp;".JPG","F")</f>
        <v>F</v>
      </c>
      <c r="J9745" s="3"/>
    </row>
    <row r="9746" spans="1:10" x14ac:dyDescent="0.5">
      <c r="A9746" s="33" t="s">
        <v>7029</v>
      </c>
      <c r="B9746" s="30">
        <v>50</v>
      </c>
      <c r="C9746" s="30">
        <v>1</v>
      </c>
      <c r="D9746" s="30">
        <v>8</v>
      </c>
      <c r="E9746" s="30">
        <v>1950</v>
      </c>
      <c r="F9746" s="30">
        <v>2017</v>
      </c>
      <c r="H9746" s="34">
        <v>43011</v>
      </c>
      <c r="I9746" s="9" t="str">
        <f>HYPERLINK("https://gis.saaremaavald.ee/failid/kalmistud/Kudjape/"&amp;B9746&amp;"_"&amp;C9746&amp;"_"&amp;D9746&amp;".JPG","F")</f>
        <v>F</v>
      </c>
      <c r="J9746" s="3"/>
    </row>
    <row r="9747" spans="1:10" x14ac:dyDescent="0.5">
      <c r="A9747" s="29" t="s">
        <v>3653</v>
      </c>
      <c r="B9747" s="27">
        <v>50</v>
      </c>
      <c r="C9747" s="27">
        <v>1</v>
      </c>
      <c r="D9747" s="27">
        <v>9</v>
      </c>
      <c r="E9747" s="30">
        <v>1903</v>
      </c>
      <c r="F9747" s="30">
        <v>1996</v>
      </c>
      <c r="G9747" s="35" t="s">
        <v>137</v>
      </c>
      <c r="H9747" s="32">
        <v>35343</v>
      </c>
      <c r="I9747" s="9" t="str">
        <f>HYPERLINK("https://gis.saaremaavald.ee/failid/kalmistud/Kudjape/"&amp;B9747&amp;"_"&amp;C9747&amp;"_"&amp;D9747&amp;".JPG","F")</f>
        <v>F</v>
      </c>
      <c r="J9747" s="3"/>
    </row>
    <row r="9748" spans="1:10" x14ac:dyDescent="0.5">
      <c r="A9748" s="29" t="s">
        <v>605</v>
      </c>
      <c r="B9748" s="27">
        <v>50</v>
      </c>
      <c r="C9748" s="27">
        <v>1</v>
      </c>
      <c r="D9748" s="27">
        <v>10</v>
      </c>
      <c r="E9748" s="27">
        <v>1999</v>
      </c>
      <c r="F9748" s="30">
        <v>1999</v>
      </c>
      <c r="H9748" s="32">
        <v>36239</v>
      </c>
      <c r="I9748" s="9" t="str">
        <f>HYPERLINK("https://gis.saaremaavald.ee/failid/kalmistud/Kudjape/"&amp;B9748&amp;"_"&amp;C9748&amp;"_"&amp;D9748&amp;".JPG","F")</f>
        <v>F</v>
      </c>
      <c r="J9748" s="3"/>
    </row>
    <row r="9749" spans="1:10" x14ac:dyDescent="0.5">
      <c r="A9749" s="29" t="s">
        <v>1179</v>
      </c>
      <c r="B9749" s="27">
        <v>50</v>
      </c>
      <c r="C9749" s="27">
        <v>1</v>
      </c>
      <c r="D9749" s="27">
        <v>10</v>
      </c>
      <c r="E9749" s="30">
        <v>1996</v>
      </c>
      <c r="F9749" s="30">
        <v>1996</v>
      </c>
      <c r="G9749" s="35"/>
      <c r="H9749" s="32">
        <v>35312</v>
      </c>
      <c r="I9749" s="9" t="str">
        <f>HYPERLINK("https://gis.saaremaavald.ee/failid/kalmistud/Kudjape/"&amp;B9749&amp;"_"&amp;C9749&amp;"_"&amp;D9749&amp;".JPG","F")</f>
        <v>F</v>
      </c>
      <c r="J9749" s="3"/>
    </row>
    <row r="9750" spans="1:10" ht="11.15" customHeight="1" x14ac:dyDescent="0.5">
      <c r="A9750" s="29" t="s">
        <v>4067</v>
      </c>
      <c r="B9750" s="27">
        <v>50</v>
      </c>
      <c r="C9750" s="27">
        <v>2</v>
      </c>
      <c r="D9750" s="27">
        <v>1</v>
      </c>
      <c r="E9750" s="30">
        <v>1935</v>
      </c>
      <c r="F9750" s="30">
        <v>1997</v>
      </c>
      <c r="G9750" s="35" t="s">
        <v>114</v>
      </c>
      <c r="H9750" s="32">
        <v>35495</v>
      </c>
      <c r="I9750" s="9" t="str">
        <f>HYPERLINK("https://gis.saaremaavald.ee/failid/kalmistud/Kudjape/"&amp;B9750&amp;"_"&amp;C9750&amp;"_"&amp;D9750&amp;".JPG","F")</f>
        <v>F</v>
      </c>
      <c r="J9750" s="3"/>
    </row>
    <row r="9751" spans="1:10" ht="11.15" customHeight="1" x14ac:dyDescent="0.5">
      <c r="A9751" s="29" t="s">
        <v>1156</v>
      </c>
      <c r="B9751" s="27">
        <v>50</v>
      </c>
      <c r="C9751" s="27">
        <v>2</v>
      </c>
      <c r="D9751" s="27">
        <v>1</v>
      </c>
      <c r="E9751" s="27">
        <v>1930</v>
      </c>
      <c r="F9751" s="30">
        <v>1998</v>
      </c>
      <c r="H9751" s="32">
        <v>36095</v>
      </c>
      <c r="I9751" s="9" t="str">
        <f>HYPERLINK("https://gis.saaremaavald.ee/failid/kalmistud/Kudjape/"&amp;B9751&amp;"_"&amp;C9751&amp;"_"&amp;D9751&amp;".JPG","F")</f>
        <v>F</v>
      </c>
      <c r="J9751" s="3"/>
    </row>
    <row r="9752" spans="1:10" ht="11.15" customHeight="1" x14ac:dyDescent="0.5">
      <c r="A9752" s="29" t="s">
        <v>880</v>
      </c>
      <c r="B9752" s="27">
        <v>50</v>
      </c>
      <c r="C9752" s="27">
        <v>2</v>
      </c>
      <c r="D9752" s="27">
        <v>2</v>
      </c>
      <c r="E9752" s="30">
        <v>1928</v>
      </c>
      <c r="F9752" s="30">
        <v>1997</v>
      </c>
      <c r="G9752" s="35" t="s">
        <v>105</v>
      </c>
      <c r="H9752" s="32">
        <v>35801</v>
      </c>
      <c r="I9752" s="9" t="str">
        <f>HYPERLINK("https://gis.saaremaavald.ee/failid/kalmistud/Kudjape/"&amp;B9752&amp;"_"&amp;C9752&amp;"_"&amp;D9752&amp;".JPG","F")</f>
        <v>F</v>
      </c>
      <c r="J9752" s="3"/>
    </row>
    <row r="9753" spans="1:10" x14ac:dyDescent="0.5">
      <c r="A9753" s="33" t="s">
        <v>6570</v>
      </c>
      <c r="B9753" s="30">
        <v>50</v>
      </c>
      <c r="C9753" s="30">
        <v>2</v>
      </c>
      <c r="D9753" s="30">
        <v>2</v>
      </c>
      <c r="E9753" s="30">
        <v>1955</v>
      </c>
      <c r="F9753" s="30">
        <v>2014</v>
      </c>
      <c r="H9753" s="34">
        <v>42154</v>
      </c>
      <c r="I9753" s="9" t="str">
        <f>HYPERLINK("https://gis.saaremaavald.ee/failid/kalmistud/Kudjape/"&amp;B9753&amp;"_"&amp;C9753&amp;"_"&amp;D9753&amp;".JPG","F")</f>
        <v>F</v>
      </c>
      <c r="J9753" s="3"/>
    </row>
    <row r="9754" spans="1:10" x14ac:dyDescent="0.5">
      <c r="A9754" s="33" t="s">
        <v>6941</v>
      </c>
      <c r="B9754" s="30">
        <v>50</v>
      </c>
      <c r="C9754" s="30">
        <v>2</v>
      </c>
      <c r="D9754" s="30">
        <v>2</v>
      </c>
      <c r="E9754" s="30">
        <v>1926</v>
      </c>
      <c r="F9754" s="30">
        <v>2015</v>
      </c>
      <c r="H9754" s="34">
        <v>42499</v>
      </c>
      <c r="I9754" s="9" t="str">
        <f>HYPERLINK("https://gis.saaremaavald.ee/failid/kalmistud/Kudjape/"&amp;B9754&amp;"_"&amp;C9754&amp;"_"&amp;D9754&amp;".JPG","F")</f>
        <v>F</v>
      </c>
      <c r="J9754" s="3"/>
    </row>
    <row r="9755" spans="1:10" ht="11.15" customHeight="1" x14ac:dyDescent="0.5">
      <c r="A9755" s="29" t="s">
        <v>1041</v>
      </c>
      <c r="B9755" s="27">
        <v>50</v>
      </c>
      <c r="C9755" s="27">
        <v>2</v>
      </c>
      <c r="D9755" s="27">
        <v>3</v>
      </c>
      <c r="E9755" s="27">
        <v>1942</v>
      </c>
      <c r="F9755" s="30">
        <v>1998</v>
      </c>
      <c r="H9755" s="32">
        <v>35870</v>
      </c>
      <c r="I9755" s="9" t="str">
        <f>HYPERLINK("https://gis.saaremaavald.ee/failid/kalmistud/Kudjape/"&amp;B9755&amp;"_"&amp;C9755&amp;"_"&amp;D9755&amp;".JPG","F")</f>
        <v>F</v>
      </c>
      <c r="J9755" s="3"/>
    </row>
    <row r="9756" spans="1:10" ht="11.15" customHeight="1" x14ac:dyDescent="0.5">
      <c r="A9756" s="29" t="s">
        <v>356</v>
      </c>
      <c r="B9756" s="27">
        <v>50</v>
      </c>
      <c r="C9756" s="27">
        <v>2</v>
      </c>
      <c r="D9756" s="27">
        <v>4</v>
      </c>
      <c r="E9756" s="27">
        <v>1944</v>
      </c>
      <c r="F9756" s="30">
        <v>1998</v>
      </c>
      <c r="H9756" s="32">
        <v>35889</v>
      </c>
      <c r="I9756" s="9" t="str">
        <f>HYPERLINK("https://gis.saaremaavald.ee/failid/kalmistud/Kudjape/"&amp;B9756&amp;"_"&amp;C9756&amp;"_"&amp;D9756&amp;".JPG","F")</f>
        <v>F</v>
      </c>
      <c r="J9756" s="3"/>
    </row>
    <row r="9757" spans="1:10" ht="11.15" customHeight="1" x14ac:dyDescent="0.5">
      <c r="A9757" s="29" t="s">
        <v>5006</v>
      </c>
      <c r="B9757" s="27">
        <v>50</v>
      </c>
      <c r="C9757" s="27">
        <v>2</v>
      </c>
      <c r="D9757" s="27">
        <v>5</v>
      </c>
      <c r="E9757" s="30">
        <v>1951</v>
      </c>
      <c r="F9757" s="30">
        <v>1997</v>
      </c>
      <c r="G9757" s="35" t="s">
        <v>155</v>
      </c>
      <c r="H9757" s="32">
        <v>35757</v>
      </c>
      <c r="I9757" s="9" t="str">
        <f>HYPERLINK("https://gis.saaremaavald.ee/failid/kalmistud/Kudjape/"&amp;B9757&amp;"_"&amp;C9757&amp;"_"&amp;D9757&amp;".JPG","F")</f>
        <v>F</v>
      </c>
      <c r="J9757" s="3"/>
    </row>
    <row r="9758" spans="1:10" x14ac:dyDescent="0.5">
      <c r="A9758" s="33" t="s">
        <v>6311</v>
      </c>
      <c r="B9758" s="30">
        <v>50</v>
      </c>
      <c r="C9758" s="30">
        <v>2</v>
      </c>
      <c r="D9758" s="30">
        <v>5</v>
      </c>
      <c r="E9758" s="30">
        <v>1959</v>
      </c>
      <c r="F9758" s="30">
        <v>2013</v>
      </c>
      <c r="H9758" s="34">
        <v>41601</v>
      </c>
      <c r="I9758" s="9" t="str">
        <f>HYPERLINK("https://gis.saaremaavald.ee/failid/kalmistud/Kudjape/"&amp;B9758&amp;"_"&amp;C9758&amp;"_"&amp;D9758&amp;".JPG","F")</f>
        <v>F</v>
      </c>
      <c r="J9758" s="3"/>
    </row>
    <row r="9759" spans="1:10" x14ac:dyDescent="0.5">
      <c r="A9759" s="29" t="s">
        <v>1270</v>
      </c>
      <c r="B9759" s="27">
        <v>50</v>
      </c>
      <c r="C9759" s="27">
        <v>2</v>
      </c>
      <c r="D9759" s="27">
        <v>6</v>
      </c>
      <c r="E9759" s="27">
        <v>1932</v>
      </c>
      <c r="F9759" s="30">
        <v>2000</v>
      </c>
      <c r="H9759" s="32">
        <v>36711</v>
      </c>
      <c r="I9759" s="9" t="str">
        <f>HYPERLINK("https://gis.saaremaavald.ee/failid/kalmistud/Kudjape/"&amp;B9759&amp;"_"&amp;C9759&amp;"_"&amp;D9759&amp;".JPG","F")</f>
        <v>F</v>
      </c>
      <c r="J9759" s="3"/>
    </row>
    <row r="9760" spans="1:10" x14ac:dyDescent="0.5">
      <c r="A9760" s="29" t="s">
        <v>668</v>
      </c>
      <c r="B9760" s="27">
        <v>50</v>
      </c>
      <c r="C9760" s="27">
        <v>2</v>
      </c>
      <c r="D9760" s="27">
        <v>7</v>
      </c>
      <c r="E9760" s="30">
        <v>1948</v>
      </c>
      <c r="F9760" s="30">
        <v>1997</v>
      </c>
      <c r="G9760" s="35" t="s">
        <v>535</v>
      </c>
      <c r="H9760" s="32">
        <v>35741</v>
      </c>
      <c r="I9760" s="9" t="str">
        <f>HYPERLINK("https://gis.saaremaavald.ee/failid/kalmistud/Kudjape/"&amp;B9760&amp;"_"&amp;C9760&amp;"_"&amp;D9760&amp;".JPG","F")</f>
        <v>F</v>
      </c>
      <c r="J9760" s="3"/>
    </row>
    <row r="9761" spans="1:10" x14ac:dyDescent="0.5">
      <c r="A9761" s="33" t="s">
        <v>5474</v>
      </c>
      <c r="B9761" s="30">
        <v>50</v>
      </c>
      <c r="C9761" s="30">
        <v>2</v>
      </c>
      <c r="D9761" s="30">
        <v>8</v>
      </c>
      <c r="E9761" s="30">
        <v>1931</v>
      </c>
      <c r="F9761" s="30">
        <v>2012</v>
      </c>
      <c r="H9761" s="34">
        <v>40958</v>
      </c>
      <c r="I9761" s="9" t="str">
        <f>HYPERLINK("https://gis.saaremaavald.ee/failid/kalmistud/Kudjape/"&amp;B9761&amp;"_"&amp;C9761&amp;"_"&amp;D9761&amp;".JPG","F")</f>
        <v>F</v>
      </c>
      <c r="J9761" s="3"/>
    </row>
    <row r="9762" spans="1:10" x14ac:dyDescent="0.5">
      <c r="A9762" s="29" t="s">
        <v>2833</v>
      </c>
      <c r="B9762" s="27">
        <v>50</v>
      </c>
      <c r="C9762" s="27">
        <v>2</v>
      </c>
      <c r="D9762" s="27">
        <v>8</v>
      </c>
      <c r="E9762" s="30">
        <v>1905</v>
      </c>
      <c r="F9762" s="30">
        <v>1997</v>
      </c>
      <c r="G9762" s="35" t="s">
        <v>162</v>
      </c>
      <c r="H9762" s="32">
        <v>35608</v>
      </c>
      <c r="I9762" s="9" t="str">
        <f>HYPERLINK("https://gis.saaremaavald.ee/failid/kalmistud/Kudjape/"&amp;B9762&amp;"_"&amp;C9762&amp;"_"&amp;D9762&amp;".JPG","F")</f>
        <v>F</v>
      </c>
      <c r="J9762" s="3"/>
    </row>
    <row r="9763" spans="1:10" ht="10.75" customHeight="1" x14ac:dyDescent="0.5">
      <c r="A9763" s="33" t="s">
        <v>6683</v>
      </c>
      <c r="B9763" s="30">
        <v>50</v>
      </c>
      <c r="C9763" s="30">
        <v>2</v>
      </c>
      <c r="D9763" s="30">
        <v>9</v>
      </c>
      <c r="E9763" s="30">
        <v>1942</v>
      </c>
      <c r="F9763" s="30">
        <v>2016</v>
      </c>
      <c r="H9763" s="34">
        <v>42710</v>
      </c>
      <c r="I9763" s="9" t="str">
        <f>HYPERLINK("https://gis.saaremaavald.ee/failid/kalmistud/Kudjape/"&amp;B9763&amp;"_"&amp;C9763&amp;"_"&amp;D9763&amp;".JPG","F")</f>
        <v>F</v>
      </c>
      <c r="J9763" s="3"/>
    </row>
    <row r="9764" spans="1:10" ht="10.75" customHeight="1" x14ac:dyDescent="0.5">
      <c r="A9764" s="29" t="s">
        <v>334</v>
      </c>
      <c r="B9764" s="27">
        <v>50</v>
      </c>
      <c r="C9764" s="27">
        <v>2</v>
      </c>
      <c r="D9764" s="27">
        <v>9</v>
      </c>
      <c r="E9764" s="30">
        <v>1940</v>
      </c>
      <c r="F9764" s="30">
        <v>1997</v>
      </c>
      <c r="G9764" s="35" t="s">
        <v>155</v>
      </c>
      <c r="H9764" s="32">
        <v>35495</v>
      </c>
      <c r="I9764" s="9" t="str">
        <f>HYPERLINK("https://gis.saaremaavald.ee/failid/kalmistud/Kudjape/"&amp;B9764&amp;"_"&amp;C9764&amp;"_"&amp;D9764&amp;".JPG","F")</f>
        <v>F</v>
      </c>
      <c r="J9764" s="3"/>
    </row>
    <row r="9765" spans="1:10" x14ac:dyDescent="0.5">
      <c r="A9765" s="29" t="s">
        <v>5005</v>
      </c>
      <c r="B9765" s="27">
        <v>50</v>
      </c>
      <c r="C9765" s="27">
        <v>2</v>
      </c>
      <c r="D9765" s="27">
        <v>10</v>
      </c>
      <c r="E9765" s="27">
        <v>1941</v>
      </c>
      <c r="F9765" s="30">
        <v>1998</v>
      </c>
      <c r="H9765" s="32">
        <v>36145</v>
      </c>
      <c r="I9765" s="9" t="str">
        <f>HYPERLINK("https://gis.saaremaavald.ee/failid/kalmistud/Kudjape/"&amp;B9765&amp;"_"&amp;C9765&amp;"_"&amp;D9765&amp;".JPG","F")</f>
        <v>F</v>
      </c>
      <c r="J9765" s="3"/>
    </row>
    <row r="9766" spans="1:10" x14ac:dyDescent="0.5">
      <c r="A9766" s="29" t="s">
        <v>1253</v>
      </c>
      <c r="B9766" s="27">
        <v>50</v>
      </c>
      <c r="C9766" s="27">
        <v>3</v>
      </c>
      <c r="D9766" s="27">
        <v>1</v>
      </c>
      <c r="E9766" s="27">
        <v>1941</v>
      </c>
      <c r="F9766" s="30">
        <v>2000</v>
      </c>
      <c r="H9766" s="32">
        <v>36652</v>
      </c>
      <c r="I9766" s="9" t="str">
        <f>HYPERLINK("https://gis.saaremaavald.ee/failid/kalmistud/Kudjape/"&amp;B9766&amp;"_"&amp;C9766&amp;"_"&amp;D9766&amp;".JPG","F")</f>
        <v>F</v>
      </c>
      <c r="J9766" s="3"/>
    </row>
    <row r="9767" spans="1:10" x14ac:dyDescent="0.5">
      <c r="A9767" s="33" t="s">
        <v>7001</v>
      </c>
      <c r="B9767" s="30">
        <v>50</v>
      </c>
      <c r="C9767" s="30">
        <v>3</v>
      </c>
      <c r="D9767" s="30">
        <v>2</v>
      </c>
      <c r="E9767" s="30">
        <v>1957</v>
      </c>
      <c r="F9767" s="30">
        <v>2017</v>
      </c>
      <c r="H9767" s="34">
        <v>42883</v>
      </c>
      <c r="I9767" s="9" t="str">
        <f>HYPERLINK("https://gis.saaremaavald.ee/failid/kalmistud/Kudjape/"&amp;B9767&amp;"_"&amp;C9767&amp;"_"&amp;D9767&amp;".JPG","F")</f>
        <v>F</v>
      </c>
      <c r="J9767" s="3"/>
    </row>
    <row r="9768" spans="1:10" x14ac:dyDescent="0.5">
      <c r="A9768" s="33" t="s">
        <v>6625</v>
      </c>
      <c r="B9768" s="30">
        <v>50</v>
      </c>
      <c r="C9768" s="30">
        <v>3</v>
      </c>
      <c r="D9768" s="30">
        <v>2</v>
      </c>
      <c r="E9768" s="30">
        <v>1931</v>
      </c>
      <c r="F9768" s="30">
        <v>2015</v>
      </c>
      <c r="H9768" s="34">
        <v>42322</v>
      </c>
      <c r="I9768" s="9" t="str">
        <f>HYPERLINK("https://gis.saaremaavald.ee/failid/kalmistud/Kudjape/"&amp;B9768&amp;"_"&amp;C9768&amp;"_"&amp;D9768&amp;".JPG","F")</f>
        <v>F</v>
      </c>
      <c r="J9768" s="3"/>
    </row>
    <row r="9769" spans="1:10" x14ac:dyDescent="0.5">
      <c r="A9769" s="33" t="s">
        <v>7490</v>
      </c>
      <c r="B9769" s="30">
        <v>50</v>
      </c>
      <c r="C9769" s="30">
        <v>3</v>
      </c>
      <c r="D9769" s="30">
        <v>2</v>
      </c>
      <c r="E9769" s="30">
        <v>1937</v>
      </c>
      <c r="F9769" s="30">
        <v>2019</v>
      </c>
      <c r="H9769" s="34">
        <v>43757</v>
      </c>
      <c r="I9769" s="9" t="str">
        <f>HYPERLINK("https://gis.saaremaavald.ee/failid/kalmistud/Kudjape/"&amp;B9769&amp;"_"&amp;C9769&amp;"_"&amp;D9769&amp;".JPG","F")</f>
        <v>F</v>
      </c>
      <c r="J9769" s="3"/>
    </row>
    <row r="9770" spans="1:10" x14ac:dyDescent="0.5">
      <c r="A9770" s="29" t="s">
        <v>1266</v>
      </c>
      <c r="B9770" s="27">
        <v>50</v>
      </c>
      <c r="C9770" s="27">
        <v>3</v>
      </c>
      <c r="D9770" s="27">
        <v>2</v>
      </c>
      <c r="E9770" s="27">
        <v>1966</v>
      </c>
      <c r="F9770" s="30">
        <v>2000</v>
      </c>
      <c r="H9770" s="32">
        <v>36705</v>
      </c>
      <c r="I9770" s="9" t="str">
        <f>HYPERLINK("https://gis.saaremaavald.ee/failid/kalmistud/Kudjape/"&amp;B9770&amp;"_"&amp;C9770&amp;"_"&amp;D9770&amp;".JPG","F")</f>
        <v>F</v>
      </c>
      <c r="J9770" s="3"/>
    </row>
    <row r="9771" spans="1:10" x14ac:dyDescent="0.5">
      <c r="A9771" s="33" t="s">
        <v>5137</v>
      </c>
      <c r="B9771" s="30">
        <v>50</v>
      </c>
      <c r="C9771" s="30">
        <v>3</v>
      </c>
      <c r="D9771" s="30">
        <v>3</v>
      </c>
      <c r="E9771" s="30">
        <v>1961</v>
      </c>
      <c r="F9771" s="30">
        <v>2009</v>
      </c>
      <c r="H9771" s="34">
        <v>40008</v>
      </c>
      <c r="I9771" s="9" t="str">
        <f>HYPERLINK("https://gis.saaremaavald.ee/failid/kalmistud/Kudjape/"&amp;B9771&amp;"_"&amp;C9771&amp;"_"&amp;D9771&amp;".JPG","F")</f>
        <v>F</v>
      </c>
      <c r="J9771" s="3"/>
    </row>
    <row r="9772" spans="1:10" x14ac:dyDescent="0.5">
      <c r="A9772" s="29" t="s">
        <v>1269</v>
      </c>
      <c r="B9772" s="27">
        <v>50</v>
      </c>
      <c r="C9772" s="27">
        <v>3</v>
      </c>
      <c r="D9772" s="27">
        <v>3</v>
      </c>
      <c r="E9772" s="27">
        <v>1960</v>
      </c>
      <c r="F9772" s="30">
        <v>2000</v>
      </c>
      <c r="H9772" s="32">
        <v>36710</v>
      </c>
      <c r="I9772" s="9" t="str">
        <f>HYPERLINK("https://gis.saaremaavald.ee/failid/kalmistud/Kudjape/"&amp;B9772&amp;"_"&amp;C9772&amp;"_"&amp;D9772&amp;".JPG","F")</f>
        <v>F</v>
      </c>
      <c r="J9772" s="3"/>
    </row>
    <row r="9773" spans="1:10" ht="11" customHeight="1" x14ac:dyDescent="0.5">
      <c r="A9773" s="29" t="s">
        <v>955</v>
      </c>
      <c r="B9773" s="27">
        <v>50</v>
      </c>
      <c r="C9773" s="27">
        <v>3</v>
      </c>
      <c r="D9773" s="27">
        <v>4</v>
      </c>
      <c r="E9773" s="27">
        <v>1972</v>
      </c>
      <c r="F9773" s="30">
        <v>1998</v>
      </c>
      <c r="H9773" s="32">
        <v>36021</v>
      </c>
      <c r="I9773" s="9" t="str">
        <f>HYPERLINK("https://gis.saaremaavald.ee/failid/kalmistud/Kudjape/"&amp;B9773&amp;"_"&amp;C9773&amp;"_"&amp;D9773&amp;".JPG","F")</f>
        <v>F</v>
      </c>
      <c r="J9773" s="3"/>
    </row>
    <row r="9774" spans="1:10" ht="11" customHeight="1" x14ac:dyDescent="0.5">
      <c r="A9774" s="33" t="s">
        <v>10465</v>
      </c>
      <c r="B9774" s="30">
        <v>50</v>
      </c>
      <c r="C9774" s="30">
        <v>3</v>
      </c>
      <c r="D9774" s="30">
        <v>4</v>
      </c>
      <c r="E9774" s="30">
        <v>1945</v>
      </c>
      <c r="F9774" s="30">
        <v>2021</v>
      </c>
      <c r="H9774" s="34">
        <v>44555</v>
      </c>
      <c r="I9774" s="10" t="str">
        <f>HYPERLINK("https://gis.saaremaavald.ee/failid/kalmistud/Kudjape/"&amp;B9774&amp;"_"&amp;C9774&amp;"_"&amp;D9774&amp;".JPG","F")</f>
        <v>F</v>
      </c>
      <c r="J9774" s="3"/>
    </row>
    <row r="9775" spans="1:10" x14ac:dyDescent="0.5">
      <c r="A9775" s="29" t="s">
        <v>946</v>
      </c>
      <c r="B9775" s="27">
        <v>50</v>
      </c>
      <c r="C9775" s="27">
        <v>3</v>
      </c>
      <c r="D9775" s="27">
        <v>5</v>
      </c>
      <c r="E9775" s="27">
        <v>1916</v>
      </c>
      <c r="F9775" s="30">
        <v>1998</v>
      </c>
      <c r="H9775" s="32">
        <v>35886</v>
      </c>
      <c r="I9775" s="9" t="str">
        <f>HYPERLINK("https://gis.saaremaavald.ee/failid/kalmistud/Kudjape/"&amp;B9775&amp;"_"&amp;C9775&amp;"_"&amp;D9775&amp;".JPG","F")</f>
        <v>F</v>
      </c>
      <c r="J9775" s="3"/>
    </row>
    <row r="9776" spans="1:10" x14ac:dyDescent="0.5">
      <c r="A9776" s="29" t="s">
        <v>5004</v>
      </c>
      <c r="B9776" s="27">
        <v>50</v>
      </c>
      <c r="C9776" s="27">
        <v>3</v>
      </c>
      <c r="D9776" s="27">
        <v>5</v>
      </c>
      <c r="E9776" s="27">
        <v>1918</v>
      </c>
      <c r="F9776" s="30">
        <v>2007</v>
      </c>
      <c r="G9776" s="36"/>
      <c r="H9776" s="32">
        <v>39192</v>
      </c>
      <c r="I9776" s="9" t="str">
        <f>HYPERLINK("https://gis.saaremaavald.ee/failid/kalmistud/Kudjape/"&amp;B9776&amp;"_"&amp;C9776&amp;"_"&amp;D9776&amp;".JPG","F")</f>
        <v>F</v>
      </c>
      <c r="J9776" s="3"/>
    </row>
    <row r="9777" spans="1:10" ht="11.15" customHeight="1" x14ac:dyDescent="0.5">
      <c r="A9777" s="29" t="s">
        <v>233</v>
      </c>
      <c r="B9777" s="27">
        <v>50</v>
      </c>
      <c r="C9777" s="27">
        <v>3</v>
      </c>
      <c r="D9777" s="27">
        <v>6</v>
      </c>
      <c r="E9777" s="30">
        <v>1935</v>
      </c>
      <c r="F9777" s="30">
        <v>1997</v>
      </c>
      <c r="G9777" s="35" t="s">
        <v>128</v>
      </c>
      <c r="H9777" s="32">
        <v>35797</v>
      </c>
      <c r="I9777" s="9" t="str">
        <f>HYPERLINK("https://gis.saaremaavald.ee/failid/kalmistud/Kudjape/"&amp;B9777&amp;"_"&amp;C9777&amp;"_"&amp;D9777&amp;".JPG","F")</f>
        <v>F</v>
      </c>
      <c r="J9777" s="3"/>
    </row>
    <row r="9778" spans="1:10" ht="11.15" customHeight="1" x14ac:dyDescent="0.5">
      <c r="A9778" s="33" t="s">
        <v>7462</v>
      </c>
      <c r="B9778" s="30">
        <v>50</v>
      </c>
      <c r="C9778" s="30">
        <v>3</v>
      </c>
      <c r="D9778" s="30">
        <v>6</v>
      </c>
      <c r="E9778" s="30">
        <v>1938</v>
      </c>
      <c r="F9778" s="30">
        <v>2019</v>
      </c>
      <c r="H9778" s="34">
        <v>43596</v>
      </c>
      <c r="I9778" s="9" t="str">
        <f>HYPERLINK("https://gis.saaremaavald.ee/failid/kalmistud/Kudjape/"&amp;B9778&amp;"_"&amp;C9778&amp;"_"&amp;D9778&amp;".JPG","F")</f>
        <v>F</v>
      </c>
      <c r="J9778" s="3"/>
    </row>
    <row r="9779" spans="1:10" ht="11" customHeight="1" x14ac:dyDescent="0.5">
      <c r="A9779" s="29" t="s">
        <v>2321</v>
      </c>
      <c r="B9779" s="27">
        <v>50</v>
      </c>
      <c r="C9779" s="27">
        <v>3</v>
      </c>
      <c r="D9779" s="27">
        <v>7</v>
      </c>
      <c r="E9779" s="30">
        <v>1926</v>
      </c>
      <c r="F9779" s="30">
        <v>1997</v>
      </c>
      <c r="G9779" s="35" t="s">
        <v>143</v>
      </c>
      <c r="H9779" s="32">
        <v>35756</v>
      </c>
      <c r="I9779" s="9" t="str">
        <f>HYPERLINK("https://gis.saaremaavald.ee/failid/kalmistud/Kudjape/"&amp;B9779&amp;"_"&amp;C9779&amp;"_"&amp;D9779&amp;".JPG","F")</f>
        <v>F</v>
      </c>
      <c r="J9779" s="3"/>
    </row>
    <row r="9780" spans="1:10" x14ac:dyDescent="0.5">
      <c r="A9780" s="29" t="s">
        <v>1311</v>
      </c>
      <c r="B9780" s="27">
        <v>50</v>
      </c>
      <c r="C9780" s="27">
        <v>3</v>
      </c>
      <c r="D9780" s="27">
        <v>7</v>
      </c>
      <c r="E9780" s="27">
        <v>1931</v>
      </c>
      <c r="F9780" s="30">
        <v>2001</v>
      </c>
      <c r="H9780" s="32">
        <v>36911</v>
      </c>
      <c r="I9780" s="9" t="str">
        <f>HYPERLINK("https://gis.saaremaavald.ee/failid/kalmistud/Kudjape/"&amp;B9780&amp;"_"&amp;C9780&amp;"_"&amp;D9780&amp;".JPG","F")</f>
        <v>F</v>
      </c>
      <c r="J9780" s="3"/>
    </row>
    <row r="9781" spans="1:10" x14ac:dyDescent="0.5">
      <c r="A9781" s="29" t="s">
        <v>901</v>
      </c>
      <c r="B9781" s="27">
        <v>50</v>
      </c>
      <c r="C9781" s="27">
        <v>3</v>
      </c>
      <c r="D9781" s="27">
        <v>8</v>
      </c>
      <c r="E9781" s="30">
        <v>1931</v>
      </c>
      <c r="F9781" s="30">
        <v>1997</v>
      </c>
      <c r="G9781" s="35" t="s">
        <v>518</v>
      </c>
      <c r="H9781" s="32">
        <v>35749</v>
      </c>
      <c r="I9781" s="9" t="str">
        <f>HYPERLINK("https://gis.saaremaavald.ee/failid/kalmistud/Kudjape/"&amp;B9781&amp;"_"&amp;C9781&amp;"_"&amp;D9781&amp;".JPG","F")</f>
        <v>F</v>
      </c>
      <c r="J9781" s="3"/>
    </row>
    <row r="9782" spans="1:10" ht="11.15" customHeight="1" x14ac:dyDescent="0.5">
      <c r="A9782" s="33" t="s">
        <v>10459</v>
      </c>
      <c r="B9782" s="30">
        <v>50</v>
      </c>
      <c r="C9782" s="30">
        <v>3</v>
      </c>
      <c r="D9782" s="30">
        <v>9</v>
      </c>
      <c r="E9782" s="30">
        <v>1959</v>
      </c>
      <c r="F9782" s="30">
        <v>2021</v>
      </c>
      <c r="H9782" s="34">
        <v>44372</v>
      </c>
      <c r="I9782" s="10" t="str">
        <f>HYPERLINK("https://gis.saaremaavald.ee/failid/kalmistud/Kudjape/"&amp;B9782&amp;"_"&amp;C9782&amp;"_"&amp;D9782&amp;".JPG","F")</f>
        <v>F</v>
      </c>
      <c r="J9782" s="3"/>
    </row>
    <row r="9783" spans="1:10" ht="11.15" customHeight="1" x14ac:dyDescent="0.5">
      <c r="A9783" s="29" t="s">
        <v>3060</v>
      </c>
      <c r="B9783" s="27">
        <v>50</v>
      </c>
      <c r="C9783" s="27">
        <v>3</v>
      </c>
      <c r="D9783" s="27">
        <v>9</v>
      </c>
      <c r="E9783" s="30">
        <v>1934</v>
      </c>
      <c r="F9783" s="30">
        <v>1997</v>
      </c>
      <c r="G9783" s="35" t="s">
        <v>128</v>
      </c>
      <c r="H9783" s="32">
        <v>35669</v>
      </c>
      <c r="I9783" s="9" t="str">
        <f>HYPERLINK("https://gis.saaremaavald.ee/failid/kalmistud/Kudjape/"&amp;B9783&amp;"_"&amp;C9783&amp;"_"&amp;D9783&amp;".JPG","F")</f>
        <v>F</v>
      </c>
      <c r="J9783" s="3"/>
    </row>
    <row r="9784" spans="1:10" ht="11.15" customHeight="1" x14ac:dyDescent="0.5">
      <c r="A9784" s="29" t="s">
        <v>1336</v>
      </c>
      <c r="B9784" s="27">
        <v>50</v>
      </c>
      <c r="C9784" s="27">
        <v>3</v>
      </c>
      <c r="D9784" s="27">
        <v>9</v>
      </c>
      <c r="E9784" s="27">
        <v>1929</v>
      </c>
      <c r="F9784" s="30">
        <v>2001</v>
      </c>
      <c r="H9784" s="32">
        <v>36995</v>
      </c>
      <c r="I9784" s="9" t="str">
        <f>HYPERLINK("https://gis.saaremaavald.ee/failid/kalmistud/Kudjape/"&amp;B9784&amp;"_"&amp;C9784&amp;"_"&amp;D9784&amp;".JPG","F")</f>
        <v>F</v>
      </c>
      <c r="J9784" s="3"/>
    </row>
    <row r="9785" spans="1:10" ht="11.15" customHeight="1" x14ac:dyDescent="0.5">
      <c r="A9785" s="29" t="s">
        <v>4027</v>
      </c>
      <c r="B9785" s="27">
        <v>50</v>
      </c>
      <c r="C9785" s="27">
        <v>4</v>
      </c>
      <c r="D9785" s="27">
        <v>1</v>
      </c>
      <c r="E9785" s="27">
        <v>1929</v>
      </c>
      <c r="F9785" s="30">
        <v>2006</v>
      </c>
      <c r="H9785" s="32">
        <v>38780</v>
      </c>
      <c r="I9785" s="9" t="str">
        <f>HYPERLINK("https://gis.saaremaavald.ee/failid/kalmistud/Kudjape/"&amp;B9785&amp;"_"&amp;C9785&amp;"_"&amp;D9785&amp;".JPG","F")</f>
        <v>F</v>
      </c>
      <c r="J9785" s="3"/>
    </row>
    <row r="9786" spans="1:10" ht="11.15" customHeight="1" x14ac:dyDescent="0.5">
      <c r="A9786" s="33" t="s">
        <v>12718</v>
      </c>
      <c r="B9786" s="30">
        <v>50</v>
      </c>
      <c r="C9786" s="30">
        <v>4</v>
      </c>
      <c r="D9786" s="30">
        <v>1</v>
      </c>
      <c r="E9786" s="30">
        <v>1933</v>
      </c>
      <c r="F9786" s="30">
        <v>2022</v>
      </c>
      <c r="H9786" s="34">
        <v>44681</v>
      </c>
      <c r="I9786" s="12" t="str">
        <f>HYPERLINK("https://gis.saaremaavald.ee/failid/kalmistud/Kudjape/"&amp;B9786&amp;"_"&amp;C9786&amp;"_"&amp;D9786&amp;".JPG","F")</f>
        <v>F</v>
      </c>
      <c r="J9786" s="3"/>
    </row>
    <row r="9787" spans="1:10" x14ac:dyDescent="0.5">
      <c r="A9787" s="33" t="s">
        <v>8462</v>
      </c>
      <c r="B9787" s="30">
        <v>50</v>
      </c>
      <c r="C9787" s="30">
        <v>4</v>
      </c>
      <c r="D9787" s="30">
        <v>2</v>
      </c>
      <c r="E9787" s="30">
        <v>1941</v>
      </c>
      <c r="F9787" s="30">
        <v>2021</v>
      </c>
      <c r="H9787" s="34">
        <v>44372</v>
      </c>
      <c r="I9787" s="10" t="str">
        <f>HYPERLINK("https://gis.saaremaavald.ee/failid/kalmistud/Kudjape/"&amp;B9787&amp;"_"&amp;C9787&amp;"_"&amp;D9787&amp;".JPG","F")</f>
        <v>F</v>
      </c>
      <c r="J9787" s="3"/>
    </row>
    <row r="9788" spans="1:10" ht="11.15" customHeight="1" x14ac:dyDescent="0.5">
      <c r="A9788" s="29" t="s">
        <v>2963</v>
      </c>
      <c r="B9788" s="27">
        <v>50</v>
      </c>
      <c r="C9788" s="27">
        <v>4</v>
      </c>
      <c r="D9788" s="27">
        <v>2</v>
      </c>
      <c r="E9788" s="27">
        <v>1916</v>
      </c>
      <c r="F9788" s="30">
        <v>2005</v>
      </c>
      <c r="H9788" s="32">
        <v>38716</v>
      </c>
      <c r="I9788" s="9" t="str">
        <f>HYPERLINK("https://gis.saaremaavald.ee/failid/kalmistud/Kudjape/"&amp;B9788&amp;"_"&amp;C9788&amp;"_"&amp;D9788&amp;".JPG","F")</f>
        <v>F</v>
      </c>
      <c r="J9788" s="3"/>
    </row>
    <row r="9789" spans="1:10" ht="11.15" customHeight="1" x14ac:dyDescent="0.5">
      <c r="A9789" s="29" t="s">
        <v>1689</v>
      </c>
      <c r="B9789" s="27">
        <v>50</v>
      </c>
      <c r="C9789" s="27">
        <v>4</v>
      </c>
      <c r="D9789" s="27">
        <v>3</v>
      </c>
      <c r="E9789" s="27">
        <v>1926</v>
      </c>
      <c r="F9789" s="30">
        <v>2003</v>
      </c>
      <c r="H9789" s="32">
        <v>37952</v>
      </c>
      <c r="I9789" s="9" t="str">
        <f>HYPERLINK("https://gis.saaremaavald.ee/failid/kalmistud/Kudjape/"&amp;B9789&amp;"_"&amp;C9789&amp;"_"&amp;D9789&amp;".JPG","F")</f>
        <v>F</v>
      </c>
      <c r="J9789" s="3"/>
    </row>
    <row r="9790" spans="1:10" ht="11.15" customHeight="1" x14ac:dyDescent="0.5">
      <c r="A9790" s="29" t="s">
        <v>1682</v>
      </c>
      <c r="B9790" s="27">
        <v>50</v>
      </c>
      <c r="C9790" s="27">
        <v>4</v>
      </c>
      <c r="D9790" s="27">
        <v>4</v>
      </c>
      <c r="E9790" s="27">
        <v>1923</v>
      </c>
      <c r="F9790" s="30">
        <v>2003</v>
      </c>
      <c r="H9790" s="32">
        <v>37931</v>
      </c>
      <c r="I9790" s="9" t="str">
        <f>HYPERLINK("https://gis.saaremaavald.ee/failid/kalmistud/Kudjape/"&amp;B9790&amp;"_"&amp;C9790&amp;"_"&amp;D9790&amp;".JPG","F")</f>
        <v>F</v>
      </c>
      <c r="J9790" s="3"/>
    </row>
    <row r="9791" spans="1:10" ht="11.15" customHeight="1" x14ac:dyDescent="0.5">
      <c r="A9791" s="29" t="s">
        <v>1654</v>
      </c>
      <c r="B9791" s="27">
        <v>50</v>
      </c>
      <c r="C9791" s="27">
        <v>4</v>
      </c>
      <c r="D9791" s="27">
        <v>5</v>
      </c>
      <c r="E9791" s="27">
        <v>1950</v>
      </c>
      <c r="F9791" s="30">
        <v>2003</v>
      </c>
      <c r="H9791" s="32">
        <v>37806</v>
      </c>
      <c r="I9791" s="9" t="str">
        <f>HYPERLINK("https://gis.saaremaavald.ee/failid/kalmistud/Kudjape/"&amp;B9791&amp;"_"&amp;C9791&amp;"_"&amp;D9791&amp;".JPG","F")</f>
        <v>F</v>
      </c>
      <c r="J9791" s="3"/>
    </row>
    <row r="9792" spans="1:10" ht="11.15" customHeight="1" x14ac:dyDescent="0.5">
      <c r="A9792" s="29" t="s">
        <v>1175</v>
      </c>
      <c r="B9792" s="27">
        <v>50</v>
      </c>
      <c r="C9792" s="27">
        <v>4</v>
      </c>
      <c r="D9792" s="27">
        <v>6</v>
      </c>
      <c r="E9792" s="27">
        <v>1932</v>
      </c>
      <c r="F9792" s="30">
        <v>1999</v>
      </c>
      <c r="H9792" s="32">
        <v>36175</v>
      </c>
      <c r="I9792" s="9" t="str">
        <f>HYPERLINK("https://gis.saaremaavald.ee/failid/kalmistud/Kudjape/"&amp;B9792&amp;"_"&amp;C9792&amp;"_"&amp;D9792&amp;".JPG","F")</f>
        <v>F</v>
      </c>
      <c r="J9792" s="3"/>
    </row>
    <row r="9793" spans="1:10" ht="11.15" customHeight="1" x14ac:dyDescent="0.5">
      <c r="A9793" s="29" t="s">
        <v>1154</v>
      </c>
      <c r="B9793" s="27">
        <v>50</v>
      </c>
      <c r="C9793" s="27">
        <v>4</v>
      </c>
      <c r="D9793" s="27">
        <v>7</v>
      </c>
      <c r="E9793" s="27">
        <v>1907</v>
      </c>
      <c r="F9793" s="30">
        <v>1998</v>
      </c>
      <c r="H9793" s="32">
        <v>36069</v>
      </c>
      <c r="I9793" s="9" t="str">
        <f>HYPERLINK("https://gis.saaremaavald.ee/failid/kalmistud/Kudjape/"&amp;B9793&amp;"_"&amp;C9793&amp;"_"&amp;D9793&amp;".JPG","F")</f>
        <v>F</v>
      </c>
      <c r="J9793" s="3"/>
    </row>
    <row r="9794" spans="1:10" ht="11.15" customHeight="1" x14ac:dyDescent="0.5">
      <c r="A9794" s="33" t="s">
        <v>6622</v>
      </c>
      <c r="B9794" s="30">
        <v>50</v>
      </c>
      <c r="C9794" s="30">
        <v>4</v>
      </c>
      <c r="D9794" s="30">
        <v>8</v>
      </c>
      <c r="E9794" s="30">
        <v>1930</v>
      </c>
      <c r="F9794" s="30">
        <v>2015</v>
      </c>
      <c r="H9794" s="34">
        <v>42324</v>
      </c>
      <c r="I9794" s="9" t="str">
        <f>HYPERLINK("https://gis.saaremaavald.ee/failid/kalmistud/Kudjape/"&amp;B9794&amp;"_"&amp;C9794&amp;"_"&amp;D9794&amp;".JPG","F")</f>
        <v>F</v>
      </c>
      <c r="J9794" s="3"/>
    </row>
    <row r="9795" spans="1:10" ht="11.15" customHeight="1" x14ac:dyDescent="0.5">
      <c r="A9795" s="29" t="s">
        <v>1143</v>
      </c>
      <c r="B9795" s="27">
        <v>50</v>
      </c>
      <c r="C9795" s="27">
        <v>4</v>
      </c>
      <c r="D9795" s="27">
        <v>8</v>
      </c>
      <c r="E9795" s="27">
        <v>1930</v>
      </c>
      <c r="F9795" s="30">
        <v>1998</v>
      </c>
      <c r="H9795" s="32">
        <v>36034</v>
      </c>
      <c r="I9795" s="9" t="str">
        <f>HYPERLINK("https://gis.saaremaavald.ee/failid/kalmistud/Kudjape/"&amp;B9795&amp;"_"&amp;C9795&amp;"_"&amp;D9795&amp;".JPG","F")</f>
        <v>F</v>
      </c>
      <c r="J9795" s="3"/>
    </row>
    <row r="9796" spans="1:10" ht="11.15" customHeight="1" x14ac:dyDescent="0.5">
      <c r="A9796" s="29" t="s">
        <v>2578</v>
      </c>
      <c r="B9796" s="27">
        <v>50</v>
      </c>
      <c r="C9796" s="27">
        <v>4</v>
      </c>
      <c r="D9796" s="27">
        <v>9</v>
      </c>
      <c r="E9796" s="27">
        <v>1957</v>
      </c>
      <c r="F9796" s="30">
        <v>1998</v>
      </c>
      <c r="H9796" s="32">
        <v>35952</v>
      </c>
      <c r="I9796" s="9" t="str">
        <f>HYPERLINK("https://gis.saaremaavald.ee/failid/kalmistud/Kudjape/"&amp;B9796&amp;"_"&amp;C9796&amp;"_"&amp;D9796&amp;".JPG","F")</f>
        <v>F</v>
      </c>
      <c r="J9796" s="3"/>
    </row>
    <row r="9797" spans="1:10" ht="11.15" customHeight="1" x14ac:dyDescent="0.5">
      <c r="A9797" s="33" t="s">
        <v>6359</v>
      </c>
      <c r="B9797" s="30">
        <v>50</v>
      </c>
      <c r="C9797" s="30">
        <v>4</v>
      </c>
      <c r="D9797" s="30">
        <v>10</v>
      </c>
      <c r="E9797" s="30">
        <v>1925</v>
      </c>
      <c r="F9797" s="30">
        <v>2014</v>
      </c>
      <c r="H9797" s="34">
        <v>41797</v>
      </c>
      <c r="I9797" s="9" t="str">
        <f>HYPERLINK("https://gis.saaremaavald.ee/failid/kalmistud/Kudjape/"&amp;B9797&amp;"_"&amp;C9797&amp;"_"&amp;D9797&amp;".JPG","F")</f>
        <v>F</v>
      </c>
      <c r="J9797" s="3"/>
    </row>
    <row r="9798" spans="1:10" ht="11.15" customHeight="1" x14ac:dyDescent="0.5">
      <c r="A9798" s="29" t="s">
        <v>3614</v>
      </c>
      <c r="B9798" s="27">
        <v>50</v>
      </c>
      <c r="C9798" s="27">
        <v>4</v>
      </c>
      <c r="D9798" s="27">
        <v>10</v>
      </c>
      <c r="E9798" s="27">
        <v>1915</v>
      </c>
      <c r="F9798" s="30">
        <v>1998</v>
      </c>
      <c r="H9798" s="32">
        <v>35875</v>
      </c>
      <c r="I9798" s="9" t="str">
        <f>HYPERLINK("https://gis.saaremaavald.ee/failid/kalmistud/Kudjape/"&amp;B9798&amp;"_"&amp;C9798&amp;"_"&amp;D9798&amp;".JPG","F")</f>
        <v>F</v>
      </c>
      <c r="J9798" s="3"/>
    </row>
    <row r="9799" spans="1:10" ht="11.15" customHeight="1" x14ac:dyDescent="0.5">
      <c r="A9799" s="29" t="s">
        <v>938</v>
      </c>
      <c r="B9799" s="27">
        <v>50</v>
      </c>
      <c r="C9799" s="27">
        <v>4</v>
      </c>
      <c r="D9799" s="27">
        <v>11</v>
      </c>
      <c r="E9799" s="30">
        <v>1921</v>
      </c>
      <c r="F9799" s="30">
        <v>1997</v>
      </c>
      <c r="G9799" s="35" t="s">
        <v>113</v>
      </c>
      <c r="H9799" s="32">
        <v>35750</v>
      </c>
      <c r="I9799" s="9" t="str">
        <f>HYPERLINK("https://gis.saaremaavald.ee/failid/kalmistud/Kudjape/"&amp;B9799&amp;"_"&amp;C9799&amp;"_"&amp;D9799&amp;".JPG","F")</f>
        <v>F</v>
      </c>
      <c r="J9799" s="3"/>
    </row>
    <row r="9800" spans="1:10" x14ac:dyDescent="0.5">
      <c r="A9800" s="29" t="s">
        <v>1077</v>
      </c>
      <c r="B9800" s="27">
        <v>51</v>
      </c>
      <c r="C9800" s="27">
        <v>1</v>
      </c>
      <c r="D9800" s="27">
        <v>1</v>
      </c>
      <c r="E9800" s="27">
        <v>1932</v>
      </c>
      <c r="F9800" s="30">
        <v>2005</v>
      </c>
      <c r="H9800" s="32">
        <v>38366</v>
      </c>
      <c r="I9800" s="9" t="str">
        <f>HYPERLINK("https://gis.saaremaavald.ee/failid/kalmistud/Kudjape/"&amp;B9800&amp;"_"&amp;C9800&amp;"_"&amp;D9800&amp;".JPG","F")</f>
        <v>F</v>
      </c>
      <c r="J9800" s="3"/>
    </row>
    <row r="9801" spans="1:10" x14ac:dyDescent="0.5">
      <c r="A9801" s="29" t="s">
        <v>58</v>
      </c>
      <c r="B9801" s="27">
        <v>51</v>
      </c>
      <c r="C9801" s="27">
        <v>1</v>
      </c>
      <c r="D9801" s="27">
        <v>1</v>
      </c>
      <c r="E9801" s="30">
        <v>1956</v>
      </c>
      <c r="F9801" s="30">
        <v>1996</v>
      </c>
      <c r="G9801" s="35" t="s">
        <v>151</v>
      </c>
      <c r="H9801" s="32">
        <v>35308</v>
      </c>
      <c r="I9801" s="9" t="str">
        <f>HYPERLINK("https://gis.saaremaavald.ee/failid/kalmistud/Kudjape/"&amp;B9801&amp;"_"&amp;C9801&amp;"_"&amp;D9801&amp;".JPG","F")</f>
        <v>F</v>
      </c>
      <c r="J9801" s="3"/>
    </row>
    <row r="9802" spans="1:10" ht="11" customHeight="1" x14ac:dyDescent="0.5">
      <c r="A9802" s="29" t="s">
        <v>2386</v>
      </c>
      <c r="B9802" s="27">
        <v>51</v>
      </c>
      <c r="C9802" s="27">
        <v>1</v>
      </c>
      <c r="D9802" s="27">
        <v>1</v>
      </c>
      <c r="E9802" s="27">
        <v>1934</v>
      </c>
      <c r="F9802" s="30">
        <v>1999</v>
      </c>
      <c r="H9802" s="32">
        <v>36463</v>
      </c>
      <c r="I9802" s="9" t="str">
        <f>HYPERLINK("https://gis.saaremaavald.ee/failid/kalmistud/Kudjape/"&amp;B9802&amp;"_"&amp;C9802&amp;"_"&amp;D9802&amp;".JPG","F")</f>
        <v>F</v>
      </c>
      <c r="J9802" s="3"/>
    </row>
    <row r="9803" spans="1:10" x14ac:dyDescent="0.5">
      <c r="A9803" s="29" t="s">
        <v>4184</v>
      </c>
      <c r="B9803" s="27">
        <v>51</v>
      </c>
      <c r="C9803" s="27">
        <v>1</v>
      </c>
      <c r="D9803" s="27">
        <v>2</v>
      </c>
      <c r="E9803" s="30">
        <v>1932</v>
      </c>
      <c r="F9803" s="30">
        <v>1996</v>
      </c>
      <c r="G9803" s="35" t="s">
        <v>108</v>
      </c>
      <c r="H9803" s="32">
        <v>35259</v>
      </c>
      <c r="I9803" s="9" t="str">
        <f>HYPERLINK("https://gis.saaremaavald.ee/failid/kalmistud/Kudjape/"&amp;B9803&amp;"_"&amp;C9803&amp;"_"&amp;D9803&amp;".JPG","F")</f>
        <v>F</v>
      </c>
      <c r="J9803" s="3"/>
    </row>
    <row r="9804" spans="1:10" x14ac:dyDescent="0.5">
      <c r="A9804" s="29" t="s">
        <v>5139</v>
      </c>
      <c r="B9804" s="27">
        <v>51</v>
      </c>
      <c r="C9804" s="27">
        <v>1</v>
      </c>
      <c r="D9804" s="27">
        <v>3</v>
      </c>
      <c r="E9804" s="27">
        <v>1919</v>
      </c>
      <c r="F9804" s="30">
        <v>1998</v>
      </c>
      <c r="H9804" s="32">
        <v>36057</v>
      </c>
      <c r="I9804" s="9" t="str">
        <f>HYPERLINK("https://gis.saaremaavald.ee/failid/kalmistud/Kudjape/"&amp;B9804&amp;"_"&amp;C9804&amp;"_"&amp;D9804&amp;".JPG","F")</f>
        <v>F</v>
      </c>
      <c r="J9804" s="3"/>
    </row>
    <row r="9805" spans="1:10" x14ac:dyDescent="0.5">
      <c r="A9805" s="33" t="s">
        <v>6429</v>
      </c>
      <c r="B9805" s="30">
        <v>51</v>
      </c>
      <c r="C9805" s="30">
        <v>1</v>
      </c>
      <c r="D9805" s="30">
        <v>3</v>
      </c>
      <c r="E9805" s="30">
        <v>1940</v>
      </c>
      <c r="F9805" s="30">
        <v>2014</v>
      </c>
      <c r="H9805" s="34">
        <v>41989</v>
      </c>
      <c r="I9805" s="9" t="str">
        <f>HYPERLINK("https://gis.saaremaavald.ee/failid/kalmistud/Kudjape/"&amp;B9805&amp;"_"&amp;C9805&amp;"_"&amp;D9805&amp;".JPG","F")</f>
        <v>F</v>
      </c>
      <c r="J9805" s="3"/>
    </row>
    <row r="9806" spans="1:10" x14ac:dyDescent="0.5">
      <c r="A9806" s="29" t="s">
        <v>923</v>
      </c>
      <c r="B9806" s="27">
        <v>51</v>
      </c>
      <c r="C9806" s="27">
        <v>1</v>
      </c>
      <c r="D9806" s="27">
        <v>4</v>
      </c>
      <c r="E9806" s="30">
        <v>1907</v>
      </c>
      <c r="F9806" s="30">
        <v>1997</v>
      </c>
      <c r="G9806" s="35" t="s">
        <v>115</v>
      </c>
      <c r="H9806" s="32">
        <v>35471</v>
      </c>
      <c r="I9806" s="9" t="str">
        <f>HYPERLINK("https://gis.saaremaavald.ee/failid/kalmistud/Kudjape/"&amp;B9806&amp;"_"&amp;C9806&amp;"_"&amp;D9806&amp;".JPG","F")</f>
        <v>F</v>
      </c>
      <c r="J9806" s="3"/>
    </row>
    <row r="9807" spans="1:10" x14ac:dyDescent="0.5">
      <c r="A9807" s="33" t="s">
        <v>4935</v>
      </c>
      <c r="B9807" s="30">
        <v>51</v>
      </c>
      <c r="C9807" s="30">
        <v>1</v>
      </c>
      <c r="D9807" s="30">
        <v>4</v>
      </c>
      <c r="E9807" s="30">
        <v>1943</v>
      </c>
      <c r="F9807" s="30">
        <v>2010</v>
      </c>
      <c r="H9807" s="34">
        <v>40409</v>
      </c>
      <c r="I9807" s="9" t="str">
        <f>HYPERLINK("https://gis.saaremaavald.ee/failid/kalmistud/Kudjape/"&amp;B9807&amp;"_"&amp;C9807&amp;"_"&amp;D9807&amp;".JPG","F")</f>
        <v>F</v>
      </c>
      <c r="J9807" s="3"/>
    </row>
    <row r="9808" spans="1:10" ht="11.15" customHeight="1" x14ac:dyDescent="0.5">
      <c r="A9808" s="29" t="s">
        <v>970</v>
      </c>
      <c r="B9808" s="27">
        <v>51</v>
      </c>
      <c r="C9808" s="27">
        <v>1</v>
      </c>
      <c r="D9808" s="27">
        <v>5</v>
      </c>
      <c r="E9808" s="30">
        <v>1915</v>
      </c>
      <c r="F9808" s="30">
        <v>1996</v>
      </c>
      <c r="G9808" s="35" t="s">
        <v>147</v>
      </c>
      <c r="H9808" s="32">
        <v>35195</v>
      </c>
      <c r="I9808" s="9" t="str">
        <f>HYPERLINK("https://gis.saaremaavald.ee/failid/kalmistud/Kudjape/"&amp;B9808&amp;"_"&amp;C9808&amp;"_"&amp;D9808&amp;".JPG","F")</f>
        <v>F</v>
      </c>
      <c r="J9808" s="3"/>
    </row>
    <row r="9809" spans="1:10" ht="11.15" customHeight="1" x14ac:dyDescent="0.5">
      <c r="A9809" s="33" t="s">
        <v>7918</v>
      </c>
      <c r="B9809" s="30">
        <v>51</v>
      </c>
      <c r="C9809" s="30">
        <v>1</v>
      </c>
      <c r="D9809" s="30">
        <v>5</v>
      </c>
      <c r="E9809" s="30">
        <v>1918</v>
      </c>
      <c r="F9809" s="30">
        <v>2015</v>
      </c>
      <c r="H9809" s="34">
        <v>42313</v>
      </c>
      <c r="I9809" s="9" t="str">
        <f>HYPERLINK("https://gis.saaremaavald.ee/failid/kalmistud/Kudjape/"&amp;B9809&amp;"_"&amp;C9809&amp;"_"&amp;D9809&amp;".JPG","F")</f>
        <v>F</v>
      </c>
      <c r="J9809" s="3"/>
    </row>
    <row r="9810" spans="1:10" ht="11.15" customHeight="1" x14ac:dyDescent="0.5">
      <c r="A9810" s="29" t="s">
        <v>2122</v>
      </c>
      <c r="B9810" s="27">
        <v>51</v>
      </c>
      <c r="C9810" s="27">
        <v>1</v>
      </c>
      <c r="D9810" s="27">
        <v>6</v>
      </c>
      <c r="E9810" s="30">
        <v>1924</v>
      </c>
      <c r="F9810" s="30">
        <v>1996</v>
      </c>
      <c r="G9810" s="35" t="s">
        <v>143</v>
      </c>
      <c r="H9810" s="32">
        <v>35188</v>
      </c>
      <c r="I9810" s="9" t="str">
        <f>HYPERLINK("https://gis.saaremaavald.ee/failid/kalmistud/Kudjape/"&amp;B9810&amp;"_"&amp;C9810&amp;"_"&amp;D9810&amp;".JPG","F")</f>
        <v>F</v>
      </c>
      <c r="J9810" s="3"/>
    </row>
    <row r="9811" spans="1:10" ht="11.15" customHeight="1" x14ac:dyDescent="0.5">
      <c r="A9811" s="33" t="s">
        <v>6365</v>
      </c>
      <c r="B9811" s="30">
        <v>51</v>
      </c>
      <c r="C9811" s="30">
        <v>1</v>
      </c>
      <c r="D9811" s="30">
        <v>6</v>
      </c>
      <c r="E9811" s="30">
        <v>1923</v>
      </c>
      <c r="F9811" s="30">
        <v>2014</v>
      </c>
      <c r="H9811" s="34">
        <v>41811</v>
      </c>
      <c r="I9811" s="9" t="str">
        <f>HYPERLINK("https://gis.saaremaavald.ee/failid/kalmistud/Kudjape/"&amp;B9811&amp;"_"&amp;C9811&amp;"_"&amp;D9811&amp;".JPG","F")</f>
        <v>F</v>
      </c>
      <c r="J9811" s="3"/>
    </row>
    <row r="9812" spans="1:10" ht="11.15" customHeight="1" x14ac:dyDescent="0.5">
      <c r="A9812" s="29" t="s">
        <v>6493</v>
      </c>
      <c r="B9812" s="27">
        <v>51</v>
      </c>
      <c r="C9812" s="27">
        <v>1</v>
      </c>
      <c r="D9812" s="27">
        <v>7</v>
      </c>
      <c r="E9812" s="30">
        <v>1937</v>
      </c>
      <c r="F9812" s="30">
        <v>1996</v>
      </c>
      <c r="G9812" s="35" t="s">
        <v>117</v>
      </c>
      <c r="H9812" s="32">
        <v>35247</v>
      </c>
      <c r="I9812" s="9" t="str">
        <f>HYPERLINK("https://gis.saaremaavald.ee/failid/kalmistud/Kudjape/"&amp;B9812&amp;"_"&amp;C9812&amp;"_"&amp;D9812&amp;".JPG","F")</f>
        <v>F</v>
      </c>
      <c r="J9812" s="3"/>
    </row>
    <row r="9813" spans="1:10" ht="11.15" customHeight="1" x14ac:dyDescent="0.5">
      <c r="A9813" s="29" t="s">
        <v>2119</v>
      </c>
      <c r="B9813" s="27">
        <v>51</v>
      </c>
      <c r="C9813" s="27">
        <v>1</v>
      </c>
      <c r="D9813" s="27">
        <v>8</v>
      </c>
      <c r="E9813" s="30">
        <v>1937</v>
      </c>
      <c r="F9813" s="30">
        <v>1996</v>
      </c>
      <c r="G9813" s="35" t="s">
        <v>117</v>
      </c>
      <c r="H9813" s="32">
        <v>35109</v>
      </c>
      <c r="I9813" s="9" t="str">
        <f>HYPERLINK("https://gis.saaremaavald.ee/failid/kalmistud/Kudjape/"&amp;B9813&amp;"_"&amp;C9813&amp;"_"&amp;D9813&amp;".JPG","F")</f>
        <v>F</v>
      </c>
      <c r="J9813" s="3"/>
    </row>
    <row r="9814" spans="1:10" x14ac:dyDescent="0.5">
      <c r="A9814" s="29" t="s">
        <v>3561</v>
      </c>
      <c r="B9814" s="27">
        <v>51</v>
      </c>
      <c r="C9814" s="27">
        <v>2</v>
      </c>
      <c r="D9814" s="27">
        <v>1</v>
      </c>
      <c r="E9814" s="30">
        <v>1913</v>
      </c>
      <c r="F9814" s="30">
        <v>1997</v>
      </c>
      <c r="G9814" s="35" t="s">
        <v>106</v>
      </c>
      <c r="H9814" s="32">
        <v>35442</v>
      </c>
      <c r="I9814" s="9" t="str">
        <f>HYPERLINK("https://gis.saaremaavald.ee/failid/kalmistud/Kudjape/"&amp;B9814&amp;"_"&amp;C9814&amp;"_"&amp;D9814&amp;".JPG","F")</f>
        <v>F</v>
      </c>
      <c r="J9814" s="3"/>
    </row>
    <row r="9815" spans="1:10" x14ac:dyDescent="0.5">
      <c r="A9815" s="29" t="s">
        <v>475</v>
      </c>
      <c r="B9815" s="27">
        <v>51</v>
      </c>
      <c r="C9815" s="27">
        <v>2</v>
      </c>
      <c r="D9815" s="27">
        <v>1</v>
      </c>
      <c r="E9815" s="27">
        <v>1920</v>
      </c>
      <c r="F9815" s="30">
        <v>2007</v>
      </c>
      <c r="H9815" s="32">
        <v>39422</v>
      </c>
      <c r="I9815" s="9" t="str">
        <f>HYPERLINK("https://gis.saaremaavald.ee/failid/kalmistud/Kudjape/"&amp;B9815&amp;"_"&amp;C9815&amp;"_"&amp;D9815&amp;".JPG","F")</f>
        <v>F</v>
      </c>
      <c r="J9815" s="3"/>
    </row>
    <row r="9816" spans="1:10" ht="11.15" customHeight="1" x14ac:dyDescent="0.5">
      <c r="A9816" s="33" t="s">
        <v>6981</v>
      </c>
      <c r="B9816" s="30">
        <v>51</v>
      </c>
      <c r="C9816" s="30">
        <v>2</v>
      </c>
      <c r="D9816" s="30">
        <v>1</v>
      </c>
      <c r="E9816" s="30">
        <v>1955</v>
      </c>
      <c r="F9816" s="30">
        <v>2017</v>
      </c>
      <c r="H9816" s="34">
        <v>42816</v>
      </c>
      <c r="I9816" s="9" t="str">
        <f>HYPERLINK("https://gis.saaremaavald.ee/failid/kalmistud/Kudjape/"&amp;B9816&amp;"_"&amp;C9816&amp;"_"&amp;D9816&amp;".JPG","F")</f>
        <v>F</v>
      </c>
      <c r="J9816" s="3"/>
    </row>
    <row r="9817" spans="1:10" ht="11.15" customHeight="1" x14ac:dyDescent="0.5">
      <c r="A9817" s="29" t="s">
        <v>3264</v>
      </c>
      <c r="B9817" s="27">
        <v>51</v>
      </c>
      <c r="C9817" s="27">
        <v>2</v>
      </c>
      <c r="D9817" s="27">
        <v>2</v>
      </c>
      <c r="E9817" s="30">
        <v>1967</v>
      </c>
      <c r="F9817" s="30">
        <v>1997</v>
      </c>
      <c r="G9817" s="35" t="s">
        <v>540</v>
      </c>
      <c r="H9817" s="32">
        <v>35440</v>
      </c>
      <c r="I9817" s="9" t="str">
        <f>HYPERLINK("https://gis.saaremaavald.ee/failid/kalmistud/Kudjape/"&amp;B9817&amp;"_"&amp;C9817&amp;"_"&amp;D9817&amp;".JPG","F")</f>
        <v>F</v>
      </c>
      <c r="J9817" s="3"/>
    </row>
    <row r="9818" spans="1:10" x14ac:dyDescent="0.5">
      <c r="A9818" s="29" t="s">
        <v>3265</v>
      </c>
      <c r="B9818" s="27">
        <v>51</v>
      </c>
      <c r="C9818" s="27">
        <v>2</v>
      </c>
      <c r="D9818" s="27">
        <v>2</v>
      </c>
      <c r="E9818" s="30">
        <v>1964</v>
      </c>
      <c r="F9818" s="30">
        <v>1997</v>
      </c>
      <c r="G9818" s="35" t="s">
        <v>163</v>
      </c>
      <c r="H9818" s="32">
        <v>35776</v>
      </c>
      <c r="I9818" s="9" t="str">
        <f>HYPERLINK("https://gis.saaremaavald.ee/failid/kalmistud/Kudjape/"&amp;B9818&amp;"_"&amp;C9818&amp;"_"&amp;D9818&amp;".JPG","F")</f>
        <v>F</v>
      </c>
      <c r="J9818" s="3"/>
    </row>
    <row r="9819" spans="1:10" x14ac:dyDescent="0.5">
      <c r="A9819" s="33" t="s">
        <v>7119</v>
      </c>
      <c r="B9819" s="30">
        <v>51</v>
      </c>
      <c r="C9819" s="30">
        <v>2</v>
      </c>
      <c r="D9819" s="30">
        <v>2</v>
      </c>
      <c r="E9819" s="30">
        <v>1941</v>
      </c>
      <c r="F9819" s="30">
        <v>2018</v>
      </c>
      <c r="H9819" s="34">
        <v>43253</v>
      </c>
      <c r="I9819" s="9" t="str">
        <f>HYPERLINK("https://gis.saaremaavald.ee/failid/kalmistud/Kudjape/"&amp;B9819&amp;"_"&amp;C9819&amp;"_"&amp;D9819&amp;".JPG","F")</f>
        <v>F</v>
      </c>
      <c r="J9819" s="3"/>
    </row>
    <row r="9820" spans="1:10" x14ac:dyDescent="0.5">
      <c r="A9820" s="29" t="s">
        <v>1661</v>
      </c>
      <c r="B9820" s="27">
        <v>51</v>
      </c>
      <c r="C9820" s="27">
        <v>2</v>
      </c>
      <c r="D9820" s="27">
        <v>2</v>
      </c>
      <c r="E9820" s="27">
        <v>1939</v>
      </c>
      <c r="F9820" s="30">
        <v>2003</v>
      </c>
      <c r="H9820" s="32">
        <v>37840</v>
      </c>
      <c r="I9820" s="9" t="str">
        <f>HYPERLINK("https://gis.saaremaavald.ee/failid/kalmistud/Kudjape/"&amp;B9820&amp;"_"&amp;C9820&amp;"_"&amp;D9820&amp;".JPG","F")</f>
        <v>F</v>
      </c>
      <c r="J9820" s="3"/>
    </row>
    <row r="9821" spans="1:10" x14ac:dyDescent="0.5">
      <c r="A9821" s="33" t="s">
        <v>7109</v>
      </c>
      <c r="B9821" s="30">
        <v>51</v>
      </c>
      <c r="C9821" s="30">
        <v>2</v>
      </c>
      <c r="D9821" s="30">
        <v>3</v>
      </c>
      <c r="E9821" s="30">
        <v>1921</v>
      </c>
      <c r="F9821" s="30">
        <v>2018</v>
      </c>
      <c r="H9821" s="34">
        <v>43232</v>
      </c>
      <c r="I9821" s="9" t="str">
        <f>HYPERLINK("https://gis.saaremaavald.ee/failid/kalmistud/Kudjape/"&amp;B9821&amp;"_"&amp;C9821&amp;"_"&amp;D9821&amp;".JPG","F")</f>
        <v>F</v>
      </c>
      <c r="J9821" s="3"/>
    </row>
    <row r="9822" spans="1:10" x14ac:dyDescent="0.5">
      <c r="A9822" s="29" t="s">
        <v>51</v>
      </c>
      <c r="B9822" s="27">
        <v>51</v>
      </c>
      <c r="C9822" s="27">
        <v>2</v>
      </c>
      <c r="D9822" s="27">
        <v>3</v>
      </c>
      <c r="E9822" s="30">
        <v>1929</v>
      </c>
      <c r="F9822" s="30">
        <v>1996</v>
      </c>
      <c r="G9822" s="35" t="s">
        <v>518</v>
      </c>
      <c r="H9822" s="32">
        <v>35300</v>
      </c>
      <c r="I9822" s="9" t="str">
        <f>HYPERLINK("https://gis.saaremaavald.ee/failid/kalmistud/Kudjape/"&amp;B9822&amp;"_"&amp;C9822&amp;"_"&amp;D9822&amp;".JPG","F")</f>
        <v>F</v>
      </c>
    </row>
    <row r="9823" spans="1:10" x14ac:dyDescent="0.5">
      <c r="A9823" s="29" t="s">
        <v>5152</v>
      </c>
      <c r="B9823" s="27">
        <v>51</v>
      </c>
      <c r="C9823" s="27">
        <v>2</v>
      </c>
      <c r="D9823" s="27">
        <v>4</v>
      </c>
      <c r="E9823" s="27">
        <v>1922</v>
      </c>
      <c r="F9823" s="30">
        <v>1997</v>
      </c>
      <c r="H9823" s="32">
        <v>35973</v>
      </c>
      <c r="I9823" s="9" t="str">
        <f>HYPERLINK("https://gis.saaremaavald.ee/failid/kalmistud/Kudjape/"&amp;B9823&amp;"_"&amp;C9823&amp;"_"&amp;D9823&amp;".JPG","F")</f>
        <v>F</v>
      </c>
      <c r="J9823" s="3"/>
    </row>
    <row r="9824" spans="1:10" x14ac:dyDescent="0.5">
      <c r="A9824" s="33" t="s">
        <v>6349</v>
      </c>
      <c r="B9824" s="30">
        <v>51</v>
      </c>
      <c r="C9824" s="30">
        <v>2</v>
      </c>
      <c r="D9824" s="30">
        <v>4</v>
      </c>
      <c r="E9824" s="30">
        <v>1952</v>
      </c>
      <c r="F9824" s="30">
        <v>2014</v>
      </c>
      <c r="H9824" s="34">
        <v>41775</v>
      </c>
      <c r="I9824" s="9" t="str">
        <f>HYPERLINK("https://gis.saaremaavald.ee/failid/kalmistud/Kudjape/"&amp;B9824&amp;"_"&amp;C9824&amp;"_"&amp;D9824&amp;".JPG","F")</f>
        <v>F</v>
      </c>
      <c r="J9824" s="3"/>
    </row>
    <row r="9825" spans="1:10" x14ac:dyDescent="0.5">
      <c r="A9825" s="29" t="s">
        <v>1864</v>
      </c>
      <c r="B9825" s="27">
        <v>51</v>
      </c>
      <c r="C9825" s="27">
        <v>2</v>
      </c>
      <c r="D9825" s="27">
        <v>5</v>
      </c>
      <c r="E9825" s="30">
        <v>1970</v>
      </c>
      <c r="F9825" s="30">
        <v>1996</v>
      </c>
      <c r="G9825" s="35" t="s">
        <v>536</v>
      </c>
      <c r="H9825" s="32">
        <v>35297</v>
      </c>
      <c r="I9825" s="9" t="str">
        <f>HYPERLINK("https://gis.saaremaavald.ee/failid/kalmistud/Kudjape/"&amp;B9825&amp;"_"&amp;C9825&amp;"_"&amp;D9825&amp;".JPG","F")</f>
        <v>F</v>
      </c>
      <c r="J9825" s="3"/>
    </row>
    <row r="9826" spans="1:10" x14ac:dyDescent="0.5">
      <c r="A9826" s="33" t="s">
        <v>6296</v>
      </c>
      <c r="B9826" s="30">
        <v>51</v>
      </c>
      <c r="C9826" s="30">
        <v>2</v>
      </c>
      <c r="D9826" s="30">
        <v>6</v>
      </c>
      <c r="E9826" s="30">
        <v>1984</v>
      </c>
      <c r="F9826" s="30">
        <v>2013</v>
      </c>
      <c r="H9826" s="34">
        <v>41537</v>
      </c>
      <c r="I9826" s="9" t="str">
        <f>HYPERLINK("https://gis.saaremaavald.ee/failid/kalmistud/Kudjape/"&amp;B9826&amp;"_"&amp;C9826&amp;"_"&amp;D9826&amp;".JPG","F")</f>
        <v>F</v>
      </c>
      <c r="J9826" s="3"/>
    </row>
    <row r="9827" spans="1:10" ht="11.15" customHeight="1" x14ac:dyDescent="0.5">
      <c r="A9827" s="29" t="s">
        <v>3482</v>
      </c>
      <c r="B9827" s="27">
        <v>51</v>
      </c>
      <c r="C9827" s="27">
        <v>2</v>
      </c>
      <c r="D9827" s="27">
        <v>6</v>
      </c>
      <c r="E9827" s="30">
        <v>1956</v>
      </c>
      <c r="F9827" s="30">
        <v>1996</v>
      </c>
      <c r="G9827" s="35" t="s">
        <v>151</v>
      </c>
      <c r="H9827" s="32">
        <v>35272</v>
      </c>
      <c r="I9827" s="9" t="str">
        <f>HYPERLINK("https://gis.saaremaavald.ee/failid/kalmistud/Kudjape/"&amp;B9827&amp;"_"&amp;C9827&amp;"_"&amp;D9827&amp;".JPG","F")</f>
        <v>F</v>
      </c>
      <c r="J9827" s="3"/>
    </row>
    <row r="9828" spans="1:10" ht="11.15" customHeight="1" x14ac:dyDescent="0.5">
      <c r="A9828" s="29" t="s">
        <v>2273</v>
      </c>
      <c r="B9828" s="27">
        <v>51</v>
      </c>
      <c r="C9828" s="27">
        <v>2</v>
      </c>
      <c r="D9828" s="27">
        <v>7</v>
      </c>
      <c r="E9828" s="30">
        <v>1944</v>
      </c>
      <c r="F9828" s="30">
        <v>1996</v>
      </c>
      <c r="G9828" s="35" t="s">
        <v>132</v>
      </c>
      <c r="H9828" s="32">
        <v>35219</v>
      </c>
      <c r="I9828" s="9" t="str">
        <f>HYPERLINK("https://gis.saaremaavald.ee/failid/kalmistud/Kudjape/"&amp;B9828&amp;"_"&amp;C9828&amp;"_"&amp;D9828&amp;".JPG","F")</f>
        <v>F</v>
      </c>
      <c r="J9828" s="3"/>
    </row>
    <row r="9829" spans="1:10" ht="11.15" customHeight="1" x14ac:dyDescent="0.5">
      <c r="A9829" s="33" t="s">
        <v>4912</v>
      </c>
      <c r="B9829" s="30">
        <v>51</v>
      </c>
      <c r="C9829" s="30">
        <v>3</v>
      </c>
      <c r="D9829" s="30">
        <v>1</v>
      </c>
      <c r="E9829" s="30">
        <v>1917</v>
      </c>
      <c r="F9829" s="30">
        <v>2010</v>
      </c>
      <c r="H9829" s="34">
        <v>40282</v>
      </c>
      <c r="I9829" s="9" t="str">
        <f>HYPERLINK("https://gis.saaremaavald.ee/failid/kalmistud/Kudjape/"&amp;B9829&amp;"_"&amp;C9829&amp;"_"&amp;D9829&amp;".JPG","F")</f>
        <v>F</v>
      </c>
      <c r="J9829" s="3"/>
    </row>
    <row r="9830" spans="1:10" ht="11.15" customHeight="1" x14ac:dyDescent="0.5">
      <c r="A9830" s="29" t="s">
        <v>202</v>
      </c>
      <c r="B9830" s="27">
        <v>51</v>
      </c>
      <c r="C9830" s="27">
        <v>3</v>
      </c>
      <c r="D9830" s="27">
        <v>1</v>
      </c>
      <c r="E9830" s="30">
        <v>1918</v>
      </c>
      <c r="F9830" s="30">
        <v>1997</v>
      </c>
      <c r="G9830" s="35" t="s">
        <v>158</v>
      </c>
      <c r="H9830" s="32">
        <v>35509</v>
      </c>
      <c r="I9830" s="9" t="str">
        <f>HYPERLINK("https://gis.saaremaavald.ee/failid/kalmistud/Kudjape/"&amp;B9830&amp;"_"&amp;C9830&amp;"_"&amp;D9830&amp;".JPG","F")</f>
        <v>F</v>
      </c>
      <c r="J9830" s="3"/>
    </row>
    <row r="9831" spans="1:10" ht="11.15" customHeight="1" x14ac:dyDescent="0.5">
      <c r="A9831" s="33" t="s">
        <v>7516</v>
      </c>
      <c r="B9831" s="30">
        <v>51</v>
      </c>
      <c r="C9831" s="30">
        <v>3</v>
      </c>
      <c r="D9831" s="30">
        <v>2</v>
      </c>
      <c r="E9831" s="30">
        <v>1942</v>
      </c>
      <c r="F9831" s="30">
        <v>2019</v>
      </c>
      <c r="H9831" s="34">
        <v>43796</v>
      </c>
      <c r="I9831" s="9" t="str">
        <f>HYPERLINK("https://gis.saaremaavald.ee/failid/kalmistud/Kudjape/"&amp;B9831&amp;"_"&amp;C9831&amp;"_"&amp;D9831&amp;".JPG","F")</f>
        <v>F</v>
      </c>
      <c r="J9831" s="3"/>
    </row>
    <row r="9832" spans="1:10" x14ac:dyDescent="0.5">
      <c r="A9832" s="29" t="s">
        <v>3848</v>
      </c>
      <c r="B9832" s="27">
        <v>51</v>
      </c>
      <c r="C9832" s="27">
        <v>3</v>
      </c>
      <c r="D9832" s="27">
        <v>2</v>
      </c>
      <c r="E9832" s="30">
        <v>1941</v>
      </c>
      <c r="F9832" s="30">
        <v>1997</v>
      </c>
      <c r="G9832" s="35" t="s">
        <v>142</v>
      </c>
      <c r="H9832" s="32">
        <v>35490</v>
      </c>
      <c r="I9832" s="9" t="str">
        <f>HYPERLINK("https://gis.saaremaavald.ee/failid/kalmistud/Kudjape/"&amp;B9832&amp;"_"&amp;C9832&amp;"_"&amp;D9832&amp;".JPG","F")</f>
        <v>F</v>
      </c>
      <c r="J9832" s="3"/>
    </row>
    <row r="9833" spans="1:10" x14ac:dyDescent="0.5">
      <c r="A9833" s="29" t="s">
        <v>498</v>
      </c>
      <c r="B9833" s="27">
        <v>51</v>
      </c>
      <c r="C9833" s="27">
        <v>3</v>
      </c>
      <c r="D9833" s="27">
        <v>3</v>
      </c>
      <c r="E9833" s="30">
        <v>1995</v>
      </c>
      <c r="F9833" s="30">
        <v>1997</v>
      </c>
      <c r="G9833" s="35" t="s">
        <v>3110</v>
      </c>
      <c r="H9833" s="32">
        <v>35472</v>
      </c>
      <c r="I9833" s="9" t="str">
        <f>HYPERLINK("https://gis.saaremaavald.ee/failid/kalmistud/Kudjape/"&amp;B9833&amp;"_"&amp;C9833&amp;"_"&amp;D9833&amp;".JPG","F")</f>
        <v>F</v>
      </c>
      <c r="J9833" s="3"/>
    </row>
    <row r="9834" spans="1:10" x14ac:dyDescent="0.5">
      <c r="A9834" s="33" t="s">
        <v>6608</v>
      </c>
      <c r="B9834" s="30">
        <v>51</v>
      </c>
      <c r="C9834" s="30">
        <v>3</v>
      </c>
      <c r="D9834" s="30">
        <v>4</v>
      </c>
      <c r="E9834" s="30">
        <v>1924</v>
      </c>
      <c r="F9834" s="30">
        <v>2015</v>
      </c>
      <c r="H9834" s="34">
        <v>42245</v>
      </c>
      <c r="I9834" s="9" t="str">
        <f>HYPERLINK("https://gis.saaremaavald.ee/failid/kalmistud/Kudjape/"&amp;B9834&amp;"_"&amp;C9834&amp;"_"&amp;D9834&amp;".JPG","F")</f>
        <v>F</v>
      </c>
      <c r="J9834" s="3"/>
    </row>
    <row r="9835" spans="1:10" x14ac:dyDescent="0.5">
      <c r="A9835" s="29" t="s">
        <v>3395</v>
      </c>
      <c r="B9835" s="27">
        <v>51</v>
      </c>
      <c r="C9835" s="27">
        <v>3</v>
      </c>
      <c r="D9835" s="27">
        <v>4</v>
      </c>
      <c r="E9835" s="30">
        <v>1962</v>
      </c>
      <c r="F9835" s="30">
        <v>1996</v>
      </c>
      <c r="G9835" s="35" t="s">
        <v>161</v>
      </c>
      <c r="H9835" s="32">
        <v>35411</v>
      </c>
      <c r="I9835" s="9" t="str">
        <f>HYPERLINK("https://gis.saaremaavald.ee/failid/kalmistud/Kudjape/"&amp;B9835&amp;"_"&amp;C9835&amp;"_"&amp;D9835&amp;".JPG","F")</f>
        <v>F</v>
      </c>
      <c r="J9835" s="3"/>
    </row>
    <row r="9836" spans="1:10" ht="11.15" customHeight="1" x14ac:dyDescent="0.5">
      <c r="A9836" s="29" t="s">
        <v>3399</v>
      </c>
      <c r="B9836" s="27">
        <v>51</v>
      </c>
      <c r="C9836" s="27">
        <v>3</v>
      </c>
      <c r="D9836" s="27">
        <v>5</v>
      </c>
      <c r="E9836" s="30">
        <v>1950</v>
      </c>
      <c r="F9836" s="30">
        <v>1996</v>
      </c>
      <c r="G9836" s="35" t="s">
        <v>155</v>
      </c>
      <c r="H9836" s="32">
        <v>35390</v>
      </c>
      <c r="I9836" s="9" t="str">
        <f>HYPERLINK("https://gis.saaremaavald.ee/failid/kalmistud/Kudjape/"&amp;B9836&amp;"_"&amp;C9836&amp;"_"&amp;D9836&amp;".JPG","F")</f>
        <v>F</v>
      </c>
      <c r="J9836" s="3"/>
    </row>
    <row r="9837" spans="1:10" ht="11.15" customHeight="1" x14ac:dyDescent="0.5">
      <c r="A9837" s="33" t="s">
        <v>7028</v>
      </c>
      <c r="B9837" s="30">
        <v>51</v>
      </c>
      <c r="C9837" s="30">
        <v>3</v>
      </c>
      <c r="D9837" s="30">
        <v>6</v>
      </c>
      <c r="E9837" s="30">
        <v>1971</v>
      </c>
      <c r="F9837" s="30">
        <v>2017</v>
      </c>
      <c r="H9837" s="34">
        <v>43016</v>
      </c>
      <c r="I9837" s="9" t="str">
        <f>HYPERLINK("https://gis.saaremaavald.ee/failid/kalmistud/Kudjape/"&amp;B9837&amp;"_"&amp;C9837&amp;"_"&amp;D9837&amp;".JPG","F")</f>
        <v>F</v>
      </c>
      <c r="J9837" s="3"/>
    </row>
    <row r="9838" spans="1:10" ht="11.15" customHeight="1" x14ac:dyDescent="0.5">
      <c r="A9838" s="33" t="s">
        <v>8000</v>
      </c>
      <c r="B9838" s="30">
        <v>51</v>
      </c>
      <c r="C9838" s="30">
        <v>3</v>
      </c>
      <c r="D9838" s="30">
        <v>7</v>
      </c>
      <c r="E9838" s="30">
        <v>1936</v>
      </c>
      <c r="F9838" s="30">
        <v>2020</v>
      </c>
      <c r="H9838" s="34">
        <v>43969</v>
      </c>
      <c r="I9838" s="10" t="str">
        <f>HYPERLINK("https://gis.saaremaavald.ee/failid/kalmistud/Kudjape/"&amp;B9838&amp;"_"&amp;C9838&amp;"_"&amp;D9838&amp;".JPG","F")</f>
        <v>F</v>
      </c>
      <c r="J9838" s="3"/>
    </row>
    <row r="9839" spans="1:10" ht="11.15" customHeight="1" x14ac:dyDescent="0.5">
      <c r="A9839" s="29" t="s">
        <v>1872</v>
      </c>
      <c r="B9839" s="27">
        <v>51</v>
      </c>
      <c r="C9839" s="27">
        <v>3</v>
      </c>
      <c r="D9839" s="27">
        <v>7</v>
      </c>
      <c r="E9839" s="30">
        <v>1934</v>
      </c>
      <c r="F9839" s="30">
        <v>1996</v>
      </c>
      <c r="G9839" s="35" t="s">
        <v>523</v>
      </c>
      <c r="H9839" s="32">
        <v>35326</v>
      </c>
      <c r="I9839" s="9" t="str">
        <f>HYPERLINK("https://gis.saaremaavald.ee/failid/kalmistud/Kudjape/"&amp;B9839&amp;"_"&amp;C9839&amp;"_"&amp;D9839&amp;".JPG","F")</f>
        <v>F</v>
      </c>
      <c r="J9839" s="3"/>
    </row>
    <row r="9840" spans="1:10" x14ac:dyDescent="0.5">
      <c r="A9840" s="33" t="s">
        <v>3226</v>
      </c>
      <c r="B9840" s="30">
        <v>51</v>
      </c>
      <c r="C9840" s="30">
        <v>3</v>
      </c>
      <c r="D9840" s="30">
        <v>8</v>
      </c>
      <c r="E9840" s="30">
        <v>1916</v>
      </c>
      <c r="F9840" s="30">
        <v>1996</v>
      </c>
      <c r="G9840" s="31" t="s">
        <v>5007</v>
      </c>
      <c r="H9840" s="34">
        <v>35318</v>
      </c>
      <c r="I9840" s="9" t="str">
        <f>HYPERLINK("https://gis.saaremaavald.ee/failid/kalmistud/Kudjape/"&amp;B9840&amp;"_"&amp;C9840&amp;"_"&amp;D9840&amp;".JPG","F")</f>
        <v>F</v>
      </c>
      <c r="J9840" s="3"/>
    </row>
    <row r="9841" spans="1:10" x14ac:dyDescent="0.5">
      <c r="A9841" s="33" t="s">
        <v>10914</v>
      </c>
      <c r="B9841" s="30">
        <v>51</v>
      </c>
      <c r="C9841" s="30">
        <v>3</v>
      </c>
      <c r="D9841" s="30">
        <v>9</v>
      </c>
      <c r="I9841" s="9" t="str">
        <f>HYPERLINK("https://gis.saaremaavald.ee/failid/kalmistud/Kudjape/"&amp;B9841&amp;"_"&amp;C9841&amp;"_"&amp;D9841&amp;".JPG","F")</f>
        <v>F</v>
      </c>
      <c r="J9841" s="3"/>
    </row>
    <row r="9842" spans="1:10" x14ac:dyDescent="0.5">
      <c r="A9842" s="29" t="s">
        <v>1653</v>
      </c>
      <c r="B9842" s="27">
        <v>51</v>
      </c>
      <c r="C9842" s="27">
        <v>4</v>
      </c>
      <c r="D9842" s="27">
        <v>1</v>
      </c>
      <c r="E9842" s="27">
        <v>1942</v>
      </c>
      <c r="F9842" s="30">
        <v>2003</v>
      </c>
      <c r="H9842" s="32">
        <v>37800</v>
      </c>
      <c r="I9842" s="9" t="str">
        <f>HYPERLINK("https://gis.saaremaavald.ee/failid/kalmistud/Kudjape/"&amp;B9842&amp;"_"&amp;C9842&amp;"_"&amp;D9842&amp;".JPG","F")</f>
        <v>F</v>
      </c>
      <c r="J9842" s="3"/>
    </row>
    <row r="9843" spans="1:10" x14ac:dyDescent="0.5">
      <c r="A9843" s="29" t="s">
        <v>933</v>
      </c>
      <c r="B9843" s="27">
        <v>51</v>
      </c>
      <c r="C9843" s="27">
        <v>4</v>
      </c>
      <c r="D9843" s="27">
        <v>1</v>
      </c>
      <c r="E9843" s="30">
        <v>1923</v>
      </c>
      <c r="F9843" s="30">
        <v>1997</v>
      </c>
      <c r="G9843" s="35" t="s">
        <v>136</v>
      </c>
      <c r="H9843" s="32">
        <v>35637</v>
      </c>
      <c r="I9843" s="9" t="str">
        <f>HYPERLINK("https://gis.saaremaavald.ee/failid/kalmistud/Kudjape/"&amp;B9843&amp;"_"&amp;C9843&amp;"_"&amp;D9843&amp;".JPG","F")</f>
        <v>F</v>
      </c>
      <c r="J9843" s="3"/>
    </row>
    <row r="9844" spans="1:10" ht="11" customHeight="1" x14ac:dyDescent="0.5">
      <c r="A9844" s="29" t="s">
        <v>1621</v>
      </c>
      <c r="B9844" s="27">
        <v>51</v>
      </c>
      <c r="C9844" s="27">
        <v>4</v>
      </c>
      <c r="D9844" s="27">
        <v>2</v>
      </c>
      <c r="E9844" s="27">
        <v>1947</v>
      </c>
      <c r="F9844" s="30">
        <v>2003</v>
      </c>
      <c r="H9844" s="32">
        <v>37702</v>
      </c>
      <c r="I9844" s="9" t="str">
        <f>HYPERLINK("https://gis.saaremaavald.ee/failid/kalmistud/Kudjape/"&amp;B9844&amp;"_"&amp;C9844&amp;"_"&amp;D9844&amp;".JPG","F")</f>
        <v>F</v>
      </c>
      <c r="J9844" s="3"/>
    </row>
    <row r="9845" spans="1:10" ht="11.15" customHeight="1" x14ac:dyDescent="0.5">
      <c r="A9845" s="29" t="s">
        <v>3175</v>
      </c>
      <c r="B9845" s="27">
        <v>51</v>
      </c>
      <c r="C9845" s="27">
        <v>4</v>
      </c>
      <c r="D9845" s="27">
        <v>2</v>
      </c>
      <c r="E9845" s="30">
        <v>1946</v>
      </c>
      <c r="F9845" s="30">
        <v>1997</v>
      </c>
      <c r="G9845" s="35" t="s">
        <v>157</v>
      </c>
      <c r="H9845" s="32">
        <v>35603</v>
      </c>
      <c r="I9845" s="9" t="str">
        <f>HYPERLINK("https://gis.saaremaavald.ee/failid/kalmistud/Kudjape/"&amp;B9845&amp;"_"&amp;C9845&amp;"_"&amp;D9845&amp;".JPG","F")</f>
        <v>F</v>
      </c>
      <c r="J9845" s="3"/>
    </row>
    <row r="9846" spans="1:10" ht="11.15" customHeight="1" x14ac:dyDescent="0.5">
      <c r="A9846" s="29" t="s">
        <v>2405</v>
      </c>
      <c r="B9846" s="27">
        <v>51</v>
      </c>
      <c r="C9846" s="27">
        <v>4</v>
      </c>
      <c r="D9846" s="27">
        <v>3</v>
      </c>
      <c r="E9846" s="27">
        <v>1999</v>
      </c>
      <c r="F9846" s="30">
        <v>1999</v>
      </c>
      <c r="H9846" s="32">
        <v>36531</v>
      </c>
      <c r="I9846" s="9" t="str">
        <f>HYPERLINK("https://gis.saaremaavald.ee/failid/kalmistud/Kudjape/"&amp;B9846&amp;"_"&amp;C9846&amp;"_"&amp;D9846&amp;".JPG","F")</f>
        <v>F</v>
      </c>
      <c r="J9846" s="3"/>
    </row>
    <row r="9847" spans="1:10" x14ac:dyDescent="0.5">
      <c r="A9847" s="33" t="s">
        <v>742</v>
      </c>
      <c r="B9847" s="30">
        <v>51</v>
      </c>
      <c r="C9847" s="30">
        <v>4</v>
      </c>
      <c r="D9847" s="30">
        <v>4</v>
      </c>
      <c r="E9847" s="30">
        <v>1923</v>
      </c>
      <c r="F9847" s="30">
        <v>2008</v>
      </c>
      <c r="H9847" s="34">
        <v>39638</v>
      </c>
      <c r="I9847" s="9" t="str">
        <f>HYPERLINK("https://gis.saaremaavald.ee/failid/kalmistud/Kudjape/"&amp;B9847&amp;"_"&amp;C9847&amp;"_"&amp;D9847&amp;".JPG","F")</f>
        <v>F</v>
      </c>
      <c r="J9847" s="3"/>
    </row>
    <row r="9848" spans="1:10" x14ac:dyDescent="0.5">
      <c r="A9848" s="29" t="s">
        <v>1903</v>
      </c>
      <c r="B9848" s="27">
        <v>51</v>
      </c>
      <c r="C9848" s="27">
        <v>4</v>
      </c>
      <c r="D9848" s="27">
        <v>4</v>
      </c>
      <c r="E9848" s="30">
        <v>1930</v>
      </c>
      <c r="F9848" s="30">
        <v>1997</v>
      </c>
      <c r="G9848" s="35" t="s">
        <v>518</v>
      </c>
      <c r="H9848" s="32">
        <v>35567</v>
      </c>
      <c r="I9848" s="9" t="str">
        <f>HYPERLINK("https://gis.saaremaavald.ee/failid/kalmistud/Kudjape/"&amp;B9848&amp;"_"&amp;C9848&amp;"_"&amp;D9848&amp;".JPG","F")</f>
        <v>F</v>
      </c>
      <c r="J9848" s="3"/>
    </row>
    <row r="9849" spans="1:10" x14ac:dyDescent="0.5">
      <c r="A9849" s="29" t="s">
        <v>3911</v>
      </c>
      <c r="B9849" s="27">
        <v>51</v>
      </c>
      <c r="C9849" s="27">
        <v>4</v>
      </c>
      <c r="D9849" s="27">
        <v>5</v>
      </c>
      <c r="E9849" s="30">
        <v>1953</v>
      </c>
      <c r="F9849" s="30">
        <v>1997</v>
      </c>
      <c r="G9849" s="35" t="s">
        <v>145</v>
      </c>
      <c r="H9849" s="32">
        <v>35510</v>
      </c>
      <c r="I9849" s="9" t="str">
        <f>HYPERLINK("https://gis.saaremaavald.ee/failid/kalmistud/Kudjape/"&amp;B9849&amp;"_"&amp;C9849&amp;"_"&amp;D9849&amp;".JPG","F")</f>
        <v>F</v>
      </c>
      <c r="J9849" s="3"/>
    </row>
    <row r="9850" spans="1:10" x14ac:dyDescent="0.5">
      <c r="A9850" s="29" t="s">
        <v>2675</v>
      </c>
      <c r="B9850" s="27">
        <v>51</v>
      </c>
      <c r="C9850" s="27">
        <v>4</v>
      </c>
      <c r="D9850" s="27">
        <v>5</v>
      </c>
      <c r="E9850" s="27">
        <v>1938</v>
      </c>
      <c r="F9850" s="30">
        <v>2002</v>
      </c>
      <c r="H9850" s="32">
        <v>37368</v>
      </c>
      <c r="I9850" s="9" t="str">
        <f>HYPERLINK("https://gis.saaremaavald.ee/failid/kalmistud/Kudjape/"&amp;B9850&amp;"_"&amp;C9850&amp;"_"&amp;D9850&amp;".JPG","F")</f>
        <v>F</v>
      </c>
      <c r="J9850" s="3"/>
    </row>
    <row r="9851" spans="1:10" ht="12.75" customHeight="1" x14ac:dyDescent="0.5">
      <c r="A9851" s="29" t="s">
        <v>2436</v>
      </c>
      <c r="B9851" s="27">
        <v>51</v>
      </c>
      <c r="C9851" s="27">
        <v>4</v>
      </c>
      <c r="D9851" s="27">
        <v>6</v>
      </c>
      <c r="E9851" s="30">
        <v>1927</v>
      </c>
      <c r="F9851" s="30">
        <v>1997</v>
      </c>
      <c r="G9851" s="35" t="s">
        <v>134</v>
      </c>
      <c r="H9851" s="32">
        <v>35500</v>
      </c>
      <c r="I9851" s="9" t="str">
        <f>HYPERLINK("https://gis.saaremaavald.ee/failid/kalmistud/Kudjape/"&amp;B9851&amp;"_"&amp;C9851&amp;"_"&amp;D9851&amp;".JPG","F")</f>
        <v>F</v>
      </c>
      <c r="J9851" s="3"/>
    </row>
    <row r="9852" spans="1:10" ht="11.5" customHeight="1" x14ac:dyDescent="0.5">
      <c r="A9852" s="33" t="s">
        <v>10458</v>
      </c>
      <c r="B9852" s="30">
        <v>51</v>
      </c>
      <c r="C9852" s="30">
        <v>4</v>
      </c>
      <c r="D9852" s="30">
        <v>6</v>
      </c>
      <c r="E9852" s="30">
        <v>1953</v>
      </c>
      <c r="F9852" s="30">
        <v>2021</v>
      </c>
      <c r="H9852" s="34">
        <v>44366</v>
      </c>
      <c r="I9852" s="10" t="str">
        <f>HYPERLINK("https://gis.saaremaavald.ee/failid/kalmistud/Kudjape/"&amp;B9852&amp;"_"&amp;C9852&amp;"_"&amp;D9852&amp;".JPG","F")</f>
        <v>F</v>
      </c>
      <c r="J9852" s="3"/>
    </row>
    <row r="9853" spans="1:10" x14ac:dyDescent="0.5">
      <c r="A9853" s="33" t="s">
        <v>6645</v>
      </c>
      <c r="B9853" s="30">
        <v>51</v>
      </c>
      <c r="C9853" s="30">
        <v>4</v>
      </c>
      <c r="D9853" s="30">
        <v>6</v>
      </c>
      <c r="E9853" s="30">
        <v>1932</v>
      </c>
      <c r="F9853" s="30">
        <v>2016</v>
      </c>
      <c r="H9853" s="34">
        <v>42469</v>
      </c>
      <c r="I9853" s="9" t="str">
        <f>HYPERLINK("https://gis.saaremaavald.ee/failid/kalmistud/Kudjape/"&amp;B9853&amp;"_"&amp;C9853&amp;"_"&amp;D9853&amp;".JPG","F")</f>
        <v>F</v>
      </c>
      <c r="J9853" s="3"/>
    </row>
    <row r="9854" spans="1:10" x14ac:dyDescent="0.5">
      <c r="A9854" s="29" t="s">
        <v>3885</v>
      </c>
      <c r="B9854" s="27">
        <v>51</v>
      </c>
      <c r="C9854" s="27">
        <v>4</v>
      </c>
      <c r="D9854" s="27">
        <v>7</v>
      </c>
      <c r="E9854" s="30">
        <v>1931</v>
      </c>
      <c r="F9854" s="30">
        <v>1997</v>
      </c>
      <c r="G9854" s="35" t="s">
        <v>138</v>
      </c>
      <c r="H9854" s="32">
        <v>35495</v>
      </c>
      <c r="I9854" s="9" t="str">
        <f>HYPERLINK("https://gis.saaremaavald.ee/failid/kalmistud/Kudjape/"&amp;B9854&amp;"_"&amp;C9854&amp;"_"&amp;D9854&amp;".JPG","F")</f>
        <v>F</v>
      </c>
      <c r="J9854" s="3"/>
    </row>
    <row r="9855" spans="1:10" x14ac:dyDescent="0.5">
      <c r="A9855" s="33" t="s">
        <v>7501</v>
      </c>
      <c r="B9855" s="30">
        <v>51</v>
      </c>
      <c r="C9855" s="30">
        <v>4</v>
      </c>
      <c r="D9855" s="30">
        <v>7</v>
      </c>
      <c r="E9855" s="30">
        <v>1935</v>
      </c>
      <c r="F9855" s="30">
        <v>2019</v>
      </c>
      <c r="H9855" s="34">
        <v>43712</v>
      </c>
      <c r="I9855" s="9" t="str">
        <f>HYPERLINK("https://gis.saaremaavald.ee/failid/kalmistud/Kudjape/"&amp;B9855&amp;"_"&amp;C9855&amp;"_"&amp;D9855&amp;".JPG","F")</f>
        <v>F</v>
      </c>
      <c r="J9855" s="3"/>
    </row>
    <row r="9856" spans="1:10" ht="11" customHeight="1" x14ac:dyDescent="0.5">
      <c r="A9856" s="33" t="s">
        <v>918</v>
      </c>
      <c r="B9856" s="30">
        <v>51</v>
      </c>
      <c r="C9856" s="30">
        <v>4</v>
      </c>
      <c r="D9856" s="30">
        <v>8</v>
      </c>
      <c r="E9856" s="30">
        <v>1951</v>
      </c>
      <c r="F9856" s="30">
        <v>1997</v>
      </c>
      <c r="G9856" s="31" t="s">
        <v>523</v>
      </c>
      <c r="H9856" s="34">
        <v>35447</v>
      </c>
      <c r="I9856" s="9" t="str">
        <f>HYPERLINK("https://gis.saaremaavald.ee/failid/kalmistud/Kudjape/"&amp;B9856&amp;"_"&amp;C9856&amp;"_"&amp;D9856&amp;".JPG","F")</f>
        <v>F</v>
      </c>
      <c r="J9856" s="3"/>
    </row>
    <row r="9857" spans="1:10" x14ac:dyDescent="0.5">
      <c r="A9857" s="29" t="s">
        <v>1770</v>
      </c>
      <c r="B9857" s="27">
        <v>51</v>
      </c>
      <c r="C9857" s="27">
        <v>4</v>
      </c>
      <c r="D9857" s="27">
        <v>9</v>
      </c>
      <c r="E9857" s="27">
        <v>1985</v>
      </c>
      <c r="F9857" s="30">
        <v>2004</v>
      </c>
      <c r="H9857" s="32">
        <v>38204</v>
      </c>
      <c r="I9857" s="9" t="str">
        <f>HYPERLINK("https://gis.saaremaavald.ee/failid/kalmistud/Kudjape/"&amp;B9857&amp;"_"&amp;C9857&amp;"_"&amp;D9857&amp;".JPG","F")</f>
        <v>F</v>
      </c>
      <c r="J9857" s="3"/>
    </row>
    <row r="9858" spans="1:10" x14ac:dyDescent="0.5">
      <c r="A9858" s="29" t="s">
        <v>491</v>
      </c>
      <c r="B9858" s="27">
        <v>51</v>
      </c>
      <c r="C9858" s="27">
        <v>4</v>
      </c>
      <c r="D9858" s="27">
        <v>9</v>
      </c>
      <c r="E9858" s="30">
        <v>1986</v>
      </c>
      <c r="F9858" s="30">
        <v>1996</v>
      </c>
      <c r="G9858" s="35" t="s">
        <v>3109</v>
      </c>
      <c r="H9858" s="32">
        <v>35324</v>
      </c>
      <c r="I9858" s="9" t="str">
        <f>HYPERLINK("https://gis.saaremaavald.ee/failid/kalmistud/Kudjape/"&amp;B9858&amp;"_"&amp;C9858&amp;"_"&amp;D9858&amp;".JPG","F")</f>
        <v>F</v>
      </c>
      <c r="J9858" s="3"/>
    </row>
    <row r="9859" spans="1:10" x14ac:dyDescent="0.5">
      <c r="A9859" s="29" t="s">
        <v>3628</v>
      </c>
      <c r="B9859" s="27">
        <v>52</v>
      </c>
      <c r="C9859" s="27">
        <v>1</v>
      </c>
      <c r="D9859" s="27">
        <v>1</v>
      </c>
      <c r="E9859" s="27">
        <v>1944</v>
      </c>
      <c r="F9859" s="30">
        <v>2007</v>
      </c>
      <c r="H9859" s="32">
        <v>39142</v>
      </c>
      <c r="I9859" s="9" t="str">
        <f>HYPERLINK("https://gis.saaremaavald.ee/failid/kalmistud/Kudjape/"&amp;B9859&amp;"_"&amp;C9859&amp;"_"&amp;D9859&amp;".JPG","F")</f>
        <v>F</v>
      </c>
      <c r="J9859" s="3"/>
    </row>
    <row r="9860" spans="1:10" x14ac:dyDescent="0.5">
      <c r="A9860" s="33" t="s">
        <v>4645</v>
      </c>
      <c r="B9860" s="30">
        <v>52</v>
      </c>
      <c r="C9860" s="30">
        <v>1</v>
      </c>
      <c r="D9860" s="30">
        <v>2</v>
      </c>
      <c r="E9860" s="30">
        <v>2007</v>
      </c>
      <c r="F9860" s="30">
        <v>2009</v>
      </c>
      <c r="I9860" s="9" t="str">
        <f>HYPERLINK("https://gis.saaremaavald.ee/failid/kalmistud/Kudjape/"&amp;B9860&amp;"_"&amp;C9860&amp;"_"&amp;D9860&amp;".JPG","F")</f>
        <v>F</v>
      </c>
      <c r="J9860" s="3"/>
    </row>
    <row r="9861" spans="1:10" x14ac:dyDescent="0.5">
      <c r="A9861" s="29" t="s">
        <v>1110</v>
      </c>
      <c r="B9861" s="27">
        <v>52</v>
      </c>
      <c r="C9861" s="27">
        <v>1</v>
      </c>
      <c r="D9861" s="27">
        <v>2</v>
      </c>
      <c r="E9861" s="27">
        <v>1935</v>
      </c>
      <c r="F9861" s="30">
        <v>2006</v>
      </c>
      <c r="H9861" s="32">
        <v>38938</v>
      </c>
      <c r="I9861" s="9" t="str">
        <f>HYPERLINK("https://gis.saaremaavald.ee/failid/kalmistud/Kudjape/"&amp;B9861&amp;"_"&amp;C9861&amp;"_"&amp;D9861&amp;".JPG","F")</f>
        <v>F</v>
      </c>
      <c r="J9861" s="3"/>
    </row>
    <row r="9862" spans="1:10" x14ac:dyDescent="0.5">
      <c r="A9862" s="29" t="s">
        <v>2935</v>
      </c>
      <c r="B9862" s="27">
        <v>52</v>
      </c>
      <c r="C9862" s="27">
        <v>1</v>
      </c>
      <c r="D9862" s="27">
        <v>3</v>
      </c>
      <c r="E9862" s="27">
        <v>1933</v>
      </c>
      <c r="F9862" s="30">
        <v>2005</v>
      </c>
      <c r="H9862" s="32">
        <v>38549</v>
      </c>
      <c r="I9862" s="9" t="str">
        <f>HYPERLINK("https://gis.saaremaavald.ee/failid/kalmistud/Kudjape/"&amp;B9862&amp;"_"&amp;C9862&amp;"_"&amp;D9862&amp;".JPG","F")</f>
        <v>F</v>
      </c>
      <c r="J9862" s="3"/>
    </row>
    <row r="9863" spans="1:10" x14ac:dyDescent="0.5">
      <c r="A9863" s="29" t="s">
        <v>588</v>
      </c>
      <c r="B9863" s="27">
        <v>52</v>
      </c>
      <c r="C9863" s="27">
        <v>1</v>
      </c>
      <c r="D9863" s="27">
        <v>4</v>
      </c>
      <c r="E9863" s="27">
        <v>1946</v>
      </c>
      <c r="F9863" s="30">
        <v>1999</v>
      </c>
      <c r="H9863" s="32">
        <v>36186</v>
      </c>
      <c r="I9863" s="9" t="str">
        <f>HYPERLINK("https://gis.saaremaavald.ee/failid/kalmistud/Kudjape/"&amp;B9863&amp;"_"&amp;C9863&amp;"_"&amp;D9863&amp;".JPG","F")</f>
        <v>F</v>
      </c>
      <c r="J9863" s="3"/>
    </row>
    <row r="9864" spans="1:10" x14ac:dyDescent="0.5">
      <c r="A9864" s="29" t="s">
        <v>1161</v>
      </c>
      <c r="B9864" s="27">
        <v>52</v>
      </c>
      <c r="C9864" s="27">
        <v>1</v>
      </c>
      <c r="D9864" s="27">
        <v>5</v>
      </c>
      <c r="E9864" s="27">
        <v>1905</v>
      </c>
      <c r="F9864" s="30">
        <v>1998</v>
      </c>
      <c r="H9864" s="32">
        <v>36127</v>
      </c>
      <c r="I9864" s="9" t="str">
        <f>HYPERLINK("https://gis.saaremaavald.ee/failid/kalmistud/Kudjape/"&amp;B9864&amp;"_"&amp;C9864&amp;"_"&amp;D9864&amp;".JPG","F")</f>
        <v>F</v>
      </c>
      <c r="J9864" s="3"/>
    </row>
    <row r="9865" spans="1:10" x14ac:dyDescent="0.5">
      <c r="A9865" s="33" t="s">
        <v>7473</v>
      </c>
      <c r="B9865" s="30">
        <v>52</v>
      </c>
      <c r="C9865" s="30">
        <v>1</v>
      </c>
      <c r="D9865" s="30">
        <v>5</v>
      </c>
      <c r="E9865" s="30">
        <v>1932</v>
      </c>
      <c r="F9865" s="30">
        <v>2019</v>
      </c>
      <c r="H9865" s="34">
        <v>43610</v>
      </c>
      <c r="I9865" s="9" t="str">
        <f>HYPERLINK("https://gis.saaremaavald.ee/failid/kalmistud/Kudjape/"&amp;B9865&amp;"_"&amp;C9865&amp;"_"&amp;D9865&amp;".JPG","F")</f>
        <v>F</v>
      </c>
      <c r="J9865" s="3"/>
    </row>
    <row r="9866" spans="1:10" ht="11" customHeight="1" x14ac:dyDescent="0.5">
      <c r="A9866" s="33" t="s">
        <v>7526</v>
      </c>
      <c r="B9866" s="30">
        <v>52</v>
      </c>
      <c r="C9866" s="30">
        <v>1</v>
      </c>
      <c r="D9866" s="30">
        <v>6</v>
      </c>
      <c r="E9866" s="30">
        <v>1955</v>
      </c>
      <c r="F9866" s="30">
        <v>2019</v>
      </c>
      <c r="H9866" s="34">
        <v>43820</v>
      </c>
      <c r="I9866" s="9" t="str">
        <f>HYPERLINK("https://gis.saaremaavald.ee/failid/kalmistud/Kudjape/"&amp;B9866&amp;"_"&amp;C9866&amp;"_"&amp;D9866&amp;".JPG","F")</f>
        <v>F</v>
      </c>
      <c r="J9866" s="3"/>
    </row>
    <row r="9867" spans="1:10" ht="11.15" customHeight="1" x14ac:dyDescent="0.5">
      <c r="A9867" s="33" t="s">
        <v>6488</v>
      </c>
      <c r="B9867" s="30">
        <v>52</v>
      </c>
      <c r="C9867" s="30">
        <v>1</v>
      </c>
      <c r="D9867" s="30">
        <v>6</v>
      </c>
      <c r="E9867" s="30">
        <v>1919</v>
      </c>
      <c r="F9867" s="30">
        <v>2008</v>
      </c>
      <c r="H9867" s="34">
        <v>39793</v>
      </c>
      <c r="I9867" s="9" t="str">
        <f>HYPERLINK("https://gis.saaremaavald.ee/failid/kalmistud/Kudjape/"&amp;B9867&amp;"_"&amp;C9867&amp;"_"&amp;D9867&amp;".JPG","F")</f>
        <v>F</v>
      </c>
      <c r="J9867" s="3"/>
    </row>
    <row r="9868" spans="1:10" ht="11.15" customHeight="1" x14ac:dyDescent="0.5">
      <c r="A9868" s="29" t="s">
        <v>1155</v>
      </c>
      <c r="B9868" s="27">
        <v>52</v>
      </c>
      <c r="C9868" s="27">
        <v>1</v>
      </c>
      <c r="D9868" s="27">
        <v>6</v>
      </c>
      <c r="E9868" s="27">
        <v>1914</v>
      </c>
      <c r="F9868" s="30">
        <v>1998</v>
      </c>
      <c r="G9868" s="31" t="s">
        <v>106</v>
      </c>
      <c r="H9868" s="32">
        <v>36091</v>
      </c>
      <c r="I9868" s="9" t="str">
        <f>HYPERLINK("https://gis.saaremaavald.ee/failid/kalmistud/Kudjape/"&amp;B9868&amp;"_"&amp;C9868&amp;"_"&amp;D9868&amp;".JPG","F")</f>
        <v>F</v>
      </c>
      <c r="J9868" s="3"/>
    </row>
    <row r="9869" spans="1:10" ht="11.15" customHeight="1" x14ac:dyDescent="0.5">
      <c r="A9869" s="29" t="s">
        <v>954</v>
      </c>
      <c r="B9869" s="27">
        <v>52</v>
      </c>
      <c r="C9869" s="27">
        <v>1</v>
      </c>
      <c r="D9869" s="27">
        <v>7</v>
      </c>
      <c r="E9869" s="27">
        <v>1939</v>
      </c>
      <c r="F9869" s="30">
        <v>1998</v>
      </c>
      <c r="H9869" s="32">
        <v>36019</v>
      </c>
      <c r="I9869" s="9" t="str">
        <f>HYPERLINK("https://gis.saaremaavald.ee/failid/kalmistud/Kudjape/"&amp;B9869&amp;"_"&amp;C9869&amp;"_"&amp;D9869&amp;".JPG","F")</f>
        <v>F</v>
      </c>
      <c r="J9869" s="3"/>
    </row>
    <row r="9870" spans="1:10" ht="11.15" customHeight="1" x14ac:dyDescent="0.5">
      <c r="A9870" s="29" t="s">
        <v>2850</v>
      </c>
      <c r="B9870" s="27">
        <v>52</v>
      </c>
      <c r="C9870" s="27">
        <v>1</v>
      </c>
      <c r="D9870" s="27">
        <v>8</v>
      </c>
      <c r="E9870" s="27">
        <v>1952</v>
      </c>
      <c r="F9870" s="30">
        <v>1998</v>
      </c>
      <c r="H9870" s="32">
        <v>35984</v>
      </c>
      <c r="I9870" s="9" t="str">
        <f>HYPERLINK("https://gis.saaremaavald.ee/failid/kalmistud/Kudjape/"&amp;B9870&amp;"_"&amp;C9870&amp;"_"&amp;D9870&amp;".JPG","F")</f>
        <v>F</v>
      </c>
      <c r="J9870" s="3"/>
    </row>
    <row r="9871" spans="1:10" ht="11.15" customHeight="1" x14ac:dyDescent="0.5">
      <c r="A9871" s="29" t="s">
        <v>3073</v>
      </c>
      <c r="B9871" s="27">
        <v>52</v>
      </c>
      <c r="C9871" s="27">
        <v>1</v>
      </c>
      <c r="D9871" s="27">
        <v>9</v>
      </c>
      <c r="E9871" s="30">
        <v>1959</v>
      </c>
      <c r="F9871" s="30">
        <v>1997</v>
      </c>
      <c r="G9871" s="35" t="s">
        <v>153</v>
      </c>
      <c r="H9871" s="32">
        <v>35783</v>
      </c>
      <c r="I9871" s="9" t="str">
        <f>HYPERLINK("https://gis.saaremaavald.ee/failid/kalmistud/Kudjape/"&amp;B9871&amp;"_"&amp;C9871&amp;"_"&amp;D9871&amp;".JPG","F")</f>
        <v>F</v>
      </c>
      <c r="J9871" s="3"/>
    </row>
    <row r="9872" spans="1:10" ht="11.15" customHeight="1" x14ac:dyDescent="0.5">
      <c r="A9872" s="29" t="s">
        <v>593</v>
      </c>
      <c r="B9872" s="27">
        <v>52</v>
      </c>
      <c r="C9872" s="27">
        <v>2</v>
      </c>
      <c r="D9872" s="27">
        <v>1</v>
      </c>
      <c r="E9872" s="27">
        <v>1923</v>
      </c>
      <c r="F9872" s="30">
        <v>1999</v>
      </c>
      <c r="H9872" s="32">
        <v>36193</v>
      </c>
      <c r="I9872" s="9" t="str">
        <f>HYPERLINK("https://gis.saaremaavald.ee/failid/kalmistud/Kudjape/"&amp;B9872&amp;"_"&amp;C9872&amp;"_"&amp;D9872&amp;".JPG","F")</f>
        <v>F</v>
      </c>
      <c r="J9872" s="3"/>
    </row>
    <row r="9873" spans="1:10" ht="11" customHeight="1" x14ac:dyDescent="0.5">
      <c r="A9873" s="33" t="s">
        <v>5554</v>
      </c>
      <c r="B9873" s="30">
        <v>52</v>
      </c>
      <c r="C9873" s="30">
        <v>2</v>
      </c>
      <c r="D9873" s="30">
        <v>1</v>
      </c>
      <c r="E9873" s="30">
        <v>1924</v>
      </c>
      <c r="F9873" s="30">
        <v>2012</v>
      </c>
      <c r="H9873" s="34">
        <v>41272</v>
      </c>
      <c r="I9873" s="9" t="str">
        <f>HYPERLINK("https://gis.saaremaavald.ee/failid/kalmistud/Kudjape/"&amp;B9873&amp;"_"&amp;C9873&amp;"_"&amp;D9873&amp;".JPG","F")</f>
        <v>F</v>
      </c>
      <c r="J9873" s="3"/>
    </row>
    <row r="9874" spans="1:10" ht="11.15" customHeight="1" x14ac:dyDescent="0.5">
      <c r="A9874" s="29" t="s">
        <v>1168</v>
      </c>
      <c r="B9874" s="27">
        <v>52</v>
      </c>
      <c r="C9874" s="27">
        <v>2</v>
      </c>
      <c r="D9874" s="27">
        <v>2</v>
      </c>
      <c r="E9874" s="27">
        <v>1944</v>
      </c>
      <c r="F9874" s="30">
        <v>1998</v>
      </c>
      <c r="H9874" s="32">
        <v>36156</v>
      </c>
      <c r="I9874" s="9" t="str">
        <f>HYPERLINK("https://gis.saaremaavald.ee/failid/kalmistud/Kudjape/"&amp;B9874&amp;"_"&amp;C9874&amp;"_"&amp;D9874&amp;".JPG","F")</f>
        <v>F</v>
      </c>
      <c r="J9874" s="3"/>
    </row>
    <row r="9875" spans="1:10" ht="11.15" customHeight="1" x14ac:dyDescent="0.5">
      <c r="A9875" s="33" t="s">
        <v>5230</v>
      </c>
      <c r="B9875" s="30">
        <v>52</v>
      </c>
      <c r="C9875" s="30">
        <v>2</v>
      </c>
      <c r="D9875" s="30">
        <v>3</v>
      </c>
      <c r="E9875" s="30">
        <v>1923</v>
      </c>
      <c r="F9875" s="30">
        <v>2002</v>
      </c>
      <c r="H9875" s="34">
        <v>39982</v>
      </c>
      <c r="I9875" s="9" t="str">
        <f>HYPERLINK("https://gis.saaremaavald.ee/failid/kalmistud/Kudjape/"&amp;B9875&amp;"_"&amp;C9875&amp;"_"&amp;D9875&amp;".JPG","F")</f>
        <v>F</v>
      </c>
      <c r="J9875" s="3"/>
    </row>
    <row r="9876" spans="1:10" x14ac:dyDescent="0.5">
      <c r="A9876" s="33" t="s">
        <v>5231</v>
      </c>
      <c r="B9876" s="30">
        <v>52</v>
      </c>
      <c r="C9876" s="30">
        <v>2</v>
      </c>
      <c r="D9876" s="30">
        <v>3</v>
      </c>
      <c r="E9876" s="30">
        <v>1927</v>
      </c>
      <c r="F9876" s="30">
        <v>2009</v>
      </c>
      <c r="H9876" s="34">
        <v>40043</v>
      </c>
      <c r="I9876" s="9" t="str">
        <f>HYPERLINK("https://gis.saaremaavald.ee/failid/kalmistud/Kudjape/"&amp;B9876&amp;"_"&amp;C9876&amp;"_"&amp;D9876&amp;".JPG","F")</f>
        <v>F</v>
      </c>
      <c r="J9876" s="3"/>
    </row>
    <row r="9877" spans="1:10" x14ac:dyDescent="0.5">
      <c r="A9877" s="33" t="s">
        <v>7024</v>
      </c>
      <c r="B9877" s="30">
        <v>52</v>
      </c>
      <c r="C9877" s="30">
        <v>2</v>
      </c>
      <c r="D9877" s="30">
        <v>4</v>
      </c>
      <c r="E9877" s="30">
        <v>1937</v>
      </c>
      <c r="F9877" s="30">
        <v>2017</v>
      </c>
      <c r="H9877" s="34">
        <v>43000</v>
      </c>
      <c r="I9877" s="9" t="str">
        <f>HYPERLINK("https://gis.saaremaavald.ee/failid/kalmistud/Kudjape/"&amp;B9877&amp;"_"&amp;C9877&amp;"_"&amp;D9877&amp;".JPG","F")</f>
        <v>F</v>
      </c>
      <c r="J9877" s="3"/>
    </row>
    <row r="9878" spans="1:10" x14ac:dyDescent="0.5">
      <c r="A9878" s="29" t="s">
        <v>5008</v>
      </c>
      <c r="B9878" s="27">
        <v>52</v>
      </c>
      <c r="C9878" s="27">
        <v>2</v>
      </c>
      <c r="D9878" s="27">
        <v>4</v>
      </c>
      <c r="E9878" s="27">
        <v>1934</v>
      </c>
      <c r="F9878" s="30">
        <v>1998</v>
      </c>
      <c r="H9878" s="32">
        <v>36134</v>
      </c>
      <c r="I9878" s="9" t="str">
        <f>HYPERLINK("https://gis.saaremaavald.ee/failid/kalmistud/Kudjape/"&amp;B9878&amp;"_"&amp;C9878&amp;"_"&amp;D9878&amp;".JPG","F")</f>
        <v>F</v>
      </c>
      <c r="J9878" s="3"/>
    </row>
    <row r="9879" spans="1:10" x14ac:dyDescent="0.5">
      <c r="A9879" s="33" t="s">
        <v>6933</v>
      </c>
      <c r="B9879" s="30">
        <v>52</v>
      </c>
      <c r="C9879" s="30">
        <v>2</v>
      </c>
      <c r="D9879" s="30">
        <v>5</v>
      </c>
      <c r="E9879" s="30">
        <v>1951</v>
      </c>
      <c r="F9879" s="30">
        <v>2016</v>
      </c>
      <c r="H9879" s="34">
        <v>42623</v>
      </c>
      <c r="I9879" s="9" t="str">
        <f>HYPERLINK("https://gis.saaremaavald.ee/failid/kalmistud/Kudjape/"&amp;B9879&amp;"_"&amp;C9879&amp;"_"&amp;D9879&amp;".JPG","F")</f>
        <v>F</v>
      </c>
      <c r="J9879" s="3"/>
    </row>
    <row r="9880" spans="1:10" ht="10.75" customHeight="1" x14ac:dyDescent="0.5">
      <c r="A9880" s="29" t="s">
        <v>1149</v>
      </c>
      <c r="B9880" s="27">
        <v>52</v>
      </c>
      <c r="C9880" s="27">
        <v>2</v>
      </c>
      <c r="D9880" s="27">
        <v>5</v>
      </c>
      <c r="E9880" s="27">
        <v>1922</v>
      </c>
      <c r="F9880" s="30">
        <v>1998</v>
      </c>
      <c r="H9880" s="32">
        <v>36057</v>
      </c>
      <c r="I9880" s="9" t="str">
        <f>HYPERLINK("https://gis.saaremaavald.ee/failid/kalmistud/Kudjape/"&amp;B9880&amp;"_"&amp;C9880&amp;"_"&amp;D9880&amp;".JPG","F")</f>
        <v>F</v>
      </c>
      <c r="J9880" s="3"/>
    </row>
    <row r="9881" spans="1:10" ht="11.15" customHeight="1" x14ac:dyDescent="0.5">
      <c r="A9881" s="29" t="s">
        <v>1767</v>
      </c>
      <c r="B9881" s="27">
        <v>52</v>
      </c>
      <c r="C9881" s="27">
        <v>2</v>
      </c>
      <c r="D9881" s="27">
        <v>5</v>
      </c>
      <c r="E9881" s="27">
        <v>1922</v>
      </c>
      <c r="F9881" s="30">
        <v>2004</v>
      </c>
      <c r="H9881" s="32">
        <v>38195</v>
      </c>
      <c r="I9881" s="9" t="str">
        <f>HYPERLINK("https://gis.saaremaavald.ee/failid/kalmistud/Kudjape/"&amp;B9881&amp;"_"&amp;C9881&amp;"_"&amp;D9881&amp;".JPG","F")</f>
        <v>F</v>
      </c>
      <c r="J9881" s="3"/>
    </row>
    <row r="9882" spans="1:10" ht="11.15" customHeight="1" x14ac:dyDescent="0.5">
      <c r="A9882" s="33" t="s">
        <v>6269</v>
      </c>
      <c r="B9882" s="30">
        <v>52</v>
      </c>
      <c r="C9882" s="30">
        <v>2</v>
      </c>
      <c r="D9882" s="30">
        <v>6</v>
      </c>
      <c r="E9882" s="30">
        <v>1928</v>
      </c>
      <c r="F9882" s="30">
        <v>2013</v>
      </c>
      <c r="H9882" s="34">
        <v>41454</v>
      </c>
      <c r="I9882" s="9" t="str">
        <f>HYPERLINK("https://gis.saaremaavald.ee/failid/kalmistud/Kudjape/"&amp;B9882&amp;"_"&amp;C9882&amp;"_"&amp;D9882&amp;".JPG","F")</f>
        <v>F</v>
      </c>
      <c r="J9882" s="3"/>
    </row>
    <row r="9883" spans="1:10" ht="11.15" customHeight="1" x14ac:dyDescent="0.5">
      <c r="A9883" s="29" t="s">
        <v>1147</v>
      </c>
      <c r="B9883" s="27">
        <v>52</v>
      </c>
      <c r="C9883" s="27">
        <v>2</v>
      </c>
      <c r="D9883" s="27">
        <v>6</v>
      </c>
      <c r="E9883" s="27">
        <v>1924</v>
      </c>
      <c r="F9883" s="30">
        <v>1998</v>
      </c>
      <c r="H9883" s="32">
        <v>36050</v>
      </c>
      <c r="I9883" s="9" t="str">
        <f>HYPERLINK("https://gis.saaremaavald.ee/failid/kalmistud/Kudjape/"&amp;B9883&amp;"_"&amp;C9883&amp;"_"&amp;D9883&amp;".JPG","F")</f>
        <v>F</v>
      </c>
      <c r="J9883" s="3"/>
    </row>
    <row r="9884" spans="1:10" ht="11.15" customHeight="1" x14ac:dyDescent="0.5">
      <c r="A9884" s="33" t="s">
        <v>7097</v>
      </c>
      <c r="B9884" s="30">
        <v>52</v>
      </c>
      <c r="C9884" s="30">
        <v>2</v>
      </c>
      <c r="D9884" s="30">
        <v>6</v>
      </c>
      <c r="E9884" s="30">
        <v>1956</v>
      </c>
      <c r="F9884" s="30">
        <v>2018</v>
      </c>
      <c r="H9884" s="34">
        <v>43323</v>
      </c>
      <c r="I9884" s="9" t="str">
        <f>HYPERLINK("https://gis.saaremaavald.ee/failid/kalmistud/Kudjape/"&amp;B9884&amp;"_"&amp;C9884&amp;"_"&amp;D9884&amp;".JPG","F")</f>
        <v>F</v>
      </c>
      <c r="J9884" s="3"/>
    </row>
    <row r="9885" spans="1:10" ht="11.15" customHeight="1" x14ac:dyDescent="0.5">
      <c r="A9885" s="29" t="s">
        <v>592</v>
      </c>
      <c r="B9885" s="27">
        <v>52</v>
      </c>
      <c r="C9885" s="27">
        <v>3</v>
      </c>
      <c r="D9885" s="27">
        <v>1</v>
      </c>
      <c r="E9885" s="27">
        <v>1943</v>
      </c>
      <c r="F9885" s="30">
        <v>1999</v>
      </c>
      <c r="H9885" s="32">
        <v>36189</v>
      </c>
      <c r="I9885" s="9" t="str">
        <f>HYPERLINK("https://gis.saaremaavald.ee/failid/kalmistud/Kudjape/"&amp;B9885&amp;"_"&amp;C9885&amp;"_"&amp;D9885&amp;".JPG","F")</f>
        <v>F</v>
      </c>
      <c r="J9885" s="3"/>
    </row>
    <row r="9886" spans="1:10" ht="11.15" customHeight="1" x14ac:dyDescent="0.5">
      <c r="A9886" s="29" t="s">
        <v>1171</v>
      </c>
      <c r="B9886" s="27">
        <v>52</v>
      </c>
      <c r="C9886" s="27">
        <v>3</v>
      </c>
      <c r="D9886" s="27">
        <v>2</v>
      </c>
      <c r="E9886" s="27">
        <v>1943</v>
      </c>
      <c r="F9886" s="30">
        <v>1999</v>
      </c>
      <c r="H9886" s="32">
        <v>36164</v>
      </c>
      <c r="I9886" s="9" t="str">
        <f>HYPERLINK("https://gis.saaremaavald.ee/failid/kalmistud/Kudjape/"&amp;B9886&amp;"_"&amp;C9886&amp;"_"&amp;D9886&amp;".JPG","F")</f>
        <v>F</v>
      </c>
      <c r="J9886" s="3"/>
    </row>
    <row r="9887" spans="1:10" ht="11.15" customHeight="1" x14ac:dyDescent="0.5">
      <c r="A9887" s="29" t="s">
        <v>1167</v>
      </c>
      <c r="B9887" s="27">
        <v>52</v>
      </c>
      <c r="C9887" s="27">
        <v>3</v>
      </c>
      <c r="D9887" s="27">
        <v>3</v>
      </c>
      <c r="E9887" s="27">
        <v>1927</v>
      </c>
      <c r="F9887" s="30">
        <v>1998</v>
      </c>
      <c r="H9887" s="32">
        <v>36157</v>
      </c>
      <c r="I9887" s="9" t="str">
        <f>HYPERLINK("https://gis.saaremaavald.ee/failid/kalmistud/Kudjape/"&amp;B9887&amp;"_"&amp;C9887&amp;"_"&amp;D9887&amp;".JPG","F")</f>
        <v>F</v>
      </c>
      <c r="J9887" s="3"/>
    </row>
    <row r="9888" spans="1:10" ht="11.15" customHeight="1" x14ac:dyDescent="0.5">
      <c r="A9888" s="29" t="s">
        <v>1169</v>
      </c>
      <c r="B9888" s="27">
        <v>52</v>
      </c>
      <c r="C9888" s="27">
        <v>3</v>
      </c>
      <c r="D9888" s="27">
        <v>4</v>
      </c>
      <c r="E9888" s="27">
        <v>1921</v>
      </c>
      <c r="F9888" s="30">
        <v>1998</v>
      </c>
      <c r="H9888" s="32">
        <v>36159</v>
      </c>
      <c r="I9888" s="9" t="str">
        <f>HYPERLINK("https://gis.saaremaavald.ee/failid/kalmistud/Kudjape/"&amp;B9888&amp;"_"&amp;C9888&amp;"_"&amp;D9888&amp;".JPG","F")</f>
        <v>F</v>
      </c>
      <c r="J9888" s="3"/>
    </row>
    <row r="9889" spans="1:10" ht="11.15" customHeight="1" x14ac:dyDescent="0.5">
      <c r="A9889" s="29" t="s">
        <v>1163</v>
      </c>
      <c r="B9889" s="27">
        <v>52</v>
      </c>
      <c r="C9889" s="27">
        <v>3</v>
      </c>
      <c r="D9889" s="27">
        <v>4</v>
      </c>
      <c r="E9889" s="27">
        <v>1925</v>
      </c>
      <c r="F9889" s="30">
        <v>1998</v>
      </c>
      <c r="H9889" s="32">
        <v>36140</v>
      </c>
      <c r="I9889" s="9" t="str">
        <f>HYPERLINK("https://gis.saaremaavald.ee/failid/kalmistud/Kudjape/"&amp;B9889&amp;"_"&amp;C9889&amp;"_"&amp;D9889&amp;".JPG","F")</f>
        <v>F</v>
      </c>
      <c r="J9889" s="3"/>
    </row>
    <row r="9890" spans="1:10" ht="11.15" customHeight="1" x14ac:dyDescent="0.5">
      <c r="A9890" s="29" t="s">
        <v>1643</v>
      </c>
      <c r="B9890" s="27">
        <v>52</v>
      </c>
      <c r="C9890" s="27">
        <v>3</v>
      </c>
      <c r="D9890" s="27">
        <v>5</v>
      </c>
      <c r="E9890" s="27">
        <v>1925</v>
      </c>
      <c r="F9890" s="30">
        <v>2003</v>
      </c>
      <c r="H9890" s="32">
        <v>37774</v>
      </c>
      <c r="I9890" s="9" t="str">
        <f>HYPERLINK("https://gis.saaremaavald.ee/failid/kalmistud/Kudjape/"&amp;B9890&amp;"_"&amp;C9890&amp;"_"&amp;D9890&amp;".JPG","F")</f>
        <v>F</v>
      </c>
      <c r="J9890" s="3"/>
    </row>
    <row r="9891" spans="1:10" ht="11.15" customHeight="1" x14ac:dyDescent="0.5">
      <c r="A9891" s="29" t="s">
        <v>1159</v>
      </c>
      <c r="B9891" s="27">
        <v>52</v>
      </c>
      <c r="C9891" s="27">
        <v>3</v>
      </c>
      <c r="D9891" s="27">
        <v>6</v>
      </c>
      <c r="E9891" s="27">
        <v>1932</v>
      </c>
      <c r="F9891" s="30">
        <v>1998</v>
      </c>
      <c r="H9891" s="32">
        <v>36105</v>
      </c>
      <c r="I9891" s="9" t="str">
        <f>HYPERLINK("https://gis.saaremaavald.ee/failid/kalmistud/Kudjape/"&amp;B9891&amp;"_"&amp;C9891&amp;"_"&amp;D9891&amp;".JPG","F")</f>
        <v>F</v>
      </c>
      <c r="J9891" s="3"/>
    </row>
    <row r="9892" spans="1:10" x14ac:dyDescent="0.5">
      <c r="A9892" s="29" t="s">
        <v>3994</v>
      </c>
      <c r="B9892" s="27">
        <v>52</v>
      </c>
      <c r="C9892" s="27">
        <v>3</v>
      </c>
      <c r="D9892" s="27">
        <v>6</v>
      </c>
      <c r="E9892" s="27">
        <v>1907</v>
      </c>
      <c r="F9892" s="30">
        <v>2005</v>
      </c>
      <c r="H9892" s="32">
        <v>38653</v>
      </c>
      <c r="I9892" s="9" t="str">
        <f>HYPERLINK("https://gis.saaremaavald.ee/failid/kalmistud/Kudjape/"&amp;B9892&amp;"_"&amp;C9892&amp;"_"&amp;D9892&amp;".JPG","F")</f>
        <v>F</v>
      </c>
      <c r="J9892" s="3"/>
    </row>
    <row r="9893" spans="1:10" x14ac:dyDescent="0.5">
      <c r="A9893" s="29" t="s">
        <v>1306</v>
      </c>
      <c r="B9893" s="27">
        <v>52</v>
      </c>
      <c r="C9893" s="27">
        <v>4</v>
      </c>
      <c r="D9893" s="27">
        <v>1</v>
      </c>
      <c r="E9893" s="27">
        <v>1923</v>
      </c>
      <c r="F9893" s="30">
        <v>2000</v>
      </c>
      <c r="H9893" s="32">
        <v>36879</v>
      </c>
      <c r="I9893" s="9" t="str">
        <f>HYPERLINK("https://gis.saaremaavald.ee/failid/kalmistud/Kudjape/"&amp;B9893&amp;"_"&amp;C9893&amp;"_"&amp;D9893&amp;".JPG","F")</f>
        <v>F</v>
      </c>
      <c r="J9893" s="3"/>
    </row>
    <row r="9894" spans="1:10" ht="11.15" customHeight="1" x14ac:dyDescent="0.5">
      <c r="A9894" s="29" t="s">
        <v>1299</v>
      </c>
      <c r="B9894" s="27">
        <v>52</v>
      </c>
      <c r="C9894" s="27">
        <v>4</v>
      </c>
      <c r="D9894" s="27">
        <v>2</v>
      </c>
      <c r="E9894" s="27">
        <v>1913</v>
      </c>
      <c r="F9894" s="30">
        <v>2000</v>
      </c>
      <c r="H9894" s="32">
        <v>36851</v>
      </c>
      <c r="I9894" s="9" t="str">
        <f>HYPERLINK("https://gis.saaremaavald.ee/failid/kalmistud/Kudjape/"&amp;B9894&amp;"_"&amp;C9894&amp;"_"&amp;D9894&amp;".JPG","F")</f>
        <v>F</v>
      </c>
      <c r="J9894" s="3"/>
    </row>
    <row r="9895" spans="1:10" x14ac:dyDescent="0.5">
      <c r="A9895" s="29" t="s">
        <v>5212</v>
      </c>
      <c r="B9895" s="27">
        <v>52</v>
      </c>
      <c r="C9895" s="27">
        <v>4</v>
      </c>
      <c r="D9895" s="27">
        <v>2</v>
      </c>
      <c r="E9895" s="27">
        <v>1945</v>
      </c>
      <c r="F9895" s="30">
        <v>2004</v>
      </c>
      <c r="H9895" s="32">
        <v>38499</v>
      </c>
      <c r="I9895" s="9" t="str">
        <f>HYPERLINK("https://gis.saaremaavald.ee/failid/kalmistud/Kudjape/"&amp;B9895&amp;"_"&amp;C9895&amp;"_"&amp;D9895&amp;".JPG","F")</f>
        <v>F</v>
      </c>
      <c r="J9895" s="3"/>
    </row>
    <row r="9896" spans="1:10" x14ac:dyDescent="0.5">
      <c r="A9896" s="29" t="s">
        <v>1285</v>
      </c>
      <c r="B9896" s="27">
        <v>52</v>
      </c>
      <c r="C9896" s="27">
        <v>4</v>
      </c>
      <c r="D9896" s="27">
        <v>3</v>
      </c>
      <c r="E9896" s="27">
        <v>1925</v>
      </c>
      <c r="F9896" s="30">
        <v>2000</v>
      </c>
      <c r="H9896" s="32">
        <v>36755</v>
      </c>
      <c r="I9896" s="9" t="str">
        <f>HYPERLINK("https://gis.saaremaavald.ee/failid/kalmistud/Kudjape/"&amp;B9896&amp;"_"&amp;C9896&amp;"_"&amp;D9896&amp;".JPG","F")</f>
        <v>F</v>
      </c>
      <c r="J9896" s="3"/>
    </row>
    <row r="9897" spans="1:10" ht="11.15" customHeight="1" x14ac:dyDescent="0.5">
      <c r="A9897" s="29" t="s">
        <v>1293</v>
      </c>
      <c r="B9897" s="27">
        <v>52</v>
      </c>
      <c r="C9897" s="27">
        <v>4</v>
      </c>
      <c r="D9897" s="27">
        <v>4</v>
      </c>
      <c r="E9897" s="27">
        <v>1920</v>
      </c>
      <c r="F9897" s="30">
        <v>2000</v>
      </c>
      <c r="H9897" s="32">
        <v>36820</v>
      </c>
      <c r="I9897" s="9" t="str">
        <f>HYPERLINK("https://gis.saaremaavald.ee/failid/kalmistud/Kudjape/"&amp;B9897&amp;"_"&amp;C9897&amp;"_"&amp;D9897&amp;".JPG","F")</f>
        <v>F</v>
      </c>
      <c r="J9897" s="3"/>
    </row>
    <row r="9898" spans="1:10" ht="11.15" customHeight="1" x14ac:dyDescent="0.5">
      <c r="A9898" s="29" t="s">
        <v>4128</v>
      </c>
      <c r="B9898" s="27">
        <v>53</v>
      </c>
      <c r="C9898" s="27">
        <v>1</v>
      </c>
      <c r="D9898" s="27">
        <v>1</v>
      </c>
      <c r="E9898" s="30">
        <v>1947</v>
      </c>
      <c r="F9898" s="30">
        <v>1998</v>
      </c>
      <c r="G9898" s="35" t="s">
        <v>160</v>
      </c>
      <c r="H9898" s="32">
        <v>35810</v>
      </c>
      <c r="I9898" s="9" t="str">
        <f>HYPERLINK("https://gis.saaremaavald.ee/failid/kalmistud/Kudjape/"&amp;B9898&amp;"_"&amp;C9898&amp;"_"&amp;D9898&amp;".JPG","F")</f>
        <v>F</v>
      </c>
      <c r="J9898" s="3"/>
    </row>
    <row r="9899" spans="1:10" ht="11.15" customHeight="1" x14ac:dyDescent="0.5">
      <c r="A9899" s="29" t="s">
        <v>2804</v>
      </c>
      <c r="B9899" s="27">
        <v>53</v>
      </c>
      <c r="C9899" s="27">
        <v>1</v>
      </c>
      <c r="D9899" s="27">
        <v>2</v>
      </c>
      <c r="E9899" s="30">
        <v>1921</v>
      </c>
      <c r="F9899" s="30">
        <v>1997</v>
      </c>
      <c r="G9899" s="35" t="s">
        <v>113</v>
      </c>
      <c r="H9899" s="32">
        <v>35686</v>
      </c>
      <c r="I9899" s="9" t="str">
        <f>HYPERLINK("https://gis.saaremaavald.ee/failid/kalmistud/Kudjape/"&amp;B9899&amp;"_"&amp;C9899&amp;"_"&amp;D9899&amp;".JPG","F")</f>
        <v>F</v>
      </c>
      <c r="J9899" s="3"/>
    </row>
    <row r="9900" spans="1:10" x14ac:dyDescent="0.5">
      <c r="A9900" s="33" t="s">
        <v>6623</v>
      </c>
      <c r="B9900" s="30">
        <v>53</v>
      </c>
      <c r="C9900" s="30">
        <v>1</v>
      </c>
      <c r="D9900" s="30">
        <v>3</v>
      </c>
      <c r="E9900" s="30">
        <v>1956</v>
      </c>
      <c r="F9900" s="30">
        <v>2015</v>
      </c>
      <c r="H9900" s="34">
        <v>42322</v>
      </c>
      <c r="I9900" s="9" t="str">
        <f>HYPERLINK("https://gis.saaremaavald.ee/failid/kalmistud/Kudjape/"&amp;B9900&amp;"_"&amp;C9900&amp;"_"&amp;D9900&amp;".JPG","F")</f>
        <v>F</v>
      </c>
      <c r="J9900" s="3"/>
    </row>
    <row r="9901" spans="1:10" x14ac:dyDescent="0.5">
      <c r="A9901" s="29" t="s">
        <v>3900</v>
      </c>
      <c r="B9901" s="27">
        <v>53</v>
      </c>
      <c r="C9901" s="27">
        <v>1</v>
      </c>
      <c r="D9901" s="27">
        <v>3</v>
      </c>
      <c r="E9901" s="30">
        <v>1989</v>
      </c>
      <c r="F9901" s="30">
        <v>1997</v>
      </c>
      <c r="G9901" s="35" t="s">
        <v>3108</v>
      </c>
      <c r="H9901" s="32">
        <v>35661</v>
      </c>
      <c r="I9901" s="9" t="str">
        <f>HYPERLINK("https://gis.saaremaavald.ee/failid/kalmistud/Kudjape/"&amp;B9901&amp;"_"&amp;C9901&amp;"_"&amp;D9901&amp;".JPG","F")</f>
        <v>F</v>
      </c>
      <c r="J9901" s="3"/>
    </row>
    <row r="9902" spans="1:10" x14ac:dyDescent="0.5">
      <c r="A9902" s="33" t="s">
        <v>6355</v>
      </c>
      <c r="B9902" s="30">
        <v>53</v>
      </c>
      <c r="C9902" s="30">
        <v>1</v>
      </c>
      <c r="D9902" s="30">
        <v>4</v>
      </c>
      <c r="E9902" s="30">
        <v>1928</v>
      </c>
      <c r="F9902" s="30">
        <v>2014</v>
      </c>
      <c r="H9902" s="34">
        <v>41785</v>
      </c>
      <c r="I9902" s="9" t="str">
        <f>HYPERLINK("https://gis.saaremaavald.ee/failid/kalmistud/Kudjape/"&amp;B9902&amp;"_"&amp;C9902&amp;"_"&amp;D9902&amp;".JPG","F")</f>
        <v>F</v>
      </c>
      <c r="J9902" s="3"/>
    </row>
    <row r="9903" spans="1:10" x14ac:dyDescent="0.5">
      <c r="A9903" s="29" t="s">
        <v>3309</v>
      </c>
      <c r="B9903" s="27">
        <v>53</v>
      </c>
      <c r="C9903" s="27">
        <v>1</v>
      </c>
      <c r="D9903" s="27">
        <v>4</v>
      </c>
      <c r="E9903" s="30">
        <v>1925</v>
      </c>
      <c r="F9903" s="30">
        <v>1997</v>
      </c>
      <c r="G9903" s="35" t="s">
        <v>103</v>
      </c>
      <c r="H9903" s="32">
        <v>35645</v>
      </c>
      <c r="I9903" s="9" t="str">
        <f>HYPERLINK("https://gis.saaremaavald.ee/failid/kalmistud/Kudjape/"&amp;B9903&amp;"_"&amp;C9903&amp;"_"&amp;D9903&amp;".JPG","F")</f>
        <v>F</v>
      </c>
      <c r="J9903" s="3"/>
    </row>
    <row r="9904" spans="1:10" ht="11" customHeight="1" x14ac:dyDescent="0.5">
      <c r="A9904" s="29" t="s">
        <v>3983</v>
      </c>
      <c r="B9904" s="27">
        <v>53</v>
      </c>
      <c r="C9904" s="27">
        <v>1</v>
      </c>
      <c r="D9904" s="27">
        <v>5</v>
      </c>
      <c r="E9904" s="27">
        <v>1930</v>
      </c>
      <c r="F9904" s="30">
        <v>2005</v>
      </c>
      <c r="H9904" s="32">
        <v>38598</v>
      </c>
      <c r="I9904" s="9" t="str">
        <f>HYPERLINK("https://gis.saaremaavald.ee/failid/kalmistud/Kudjape/"&amp;B9904&amp;"_"&amp;C9904&amp;"_"&amp;D9904&amp;".JPG","F")</f>
        <v>F</v>
      </c>
      <c r="J9904" s="3"/>
    </row>
    <row r="9905" spans="1:10" ht="11" customHeight="1" x14ac:dyDescent="0.5">
      <c r="A9905" s="29" t="s">
        <v>1943</v>
      </c>
      <c r="B9905" s="27">
        <v>53</v>
      </c>
      <c r="C9905" s="27">
        <v>1</v>
      </c>
      <c r="D9905" s="27">
        <v>5</v>
      </c>
      <c r="E9905" s="30">
        <v>1932</v>
      </c>
      <c r="F9905" s="30">
        <v>1997</v>
      </c>
      <c r="G9905" s="35" t="s">
        <v>108</v>
      </c>
      <c r="H9905" s="32">
        <v>35732</v>
      </c>
      <c r="I9905" s="9" t="str">
        <f>HYPERLINK("https://gis.saaremaavald.ee/failid/kalmistud/Kudjape/"&amp;B9905&amp;"_"&amp;C9905&amp;"_"&amp;D9905&amp;".JPG","F")</f>
        <v>F</v>
      </c>
      <c r="J9905" s="3"/>
    </row>
    <row r="9906" spans="1:10" ht="11.15" customHeight="1" x14ac:dyDescent="0.5">
      <c r="A9906" s="33" t="s">
        <v>5542</v>
      </c>
      <c r="B9906" s="30">
        <v>53</v>
      </c>
      <c r="C9906" s="30">
        <v>1</v>
      </c>
      <c r="D9906" s="30">
        <v>6</v>
      </c>
      <c r="E9906" s="30">
        <v>1921</v>
      </c>
      <c r="F9906" s="30">
        <v>2012</v>
      </c>
      <c r="H9906" s="34">
        <v>41164</v>
      </c>
      <c r="I9906" s="9" t="str">
        <f>HYPERLINK("https://gis.saaremaavald.ee/failid/kalmistud/Kudjape/"&amp;B9906&amp;"_"&amp;C9906&amp;"_"&amp;D9906&amp;".JPG","F")</f>
        <v>F</v>
      </c>
      <c r="J9906" s="3"/>
    </row>
    <row r="9907" spans="1:10" ht="11.15" customHeight="1" x14ac:dyDescent="0.5">
      <c r="A9907" s="29" t="s">
        <v>3019</v>
      </c>
      <c r="B9907" s="27">
        <v>53</v>
      </c>
      <c r="C9907" s="27">
        <v>1</v>
      </c>
      <c r="D9907" s="27">
        <v>6</v>
      </c>
      <c r="E9907" s="30">
        <v>1971</v>
      </c>
      <c r="F9907" s="30">
        <v>1997</v>
      </c>
      <c r="G9907" s="35" t="s">
        <v>144</v>
      </c>
      <c r="H9907" s="32">
        <v>35490</v>
      </c>
      <c r="I9907" s="9" t="str">
        <f>HYPERLINK("https://gis.saaremaavald.ee/failid/kalmistud/Kudjape/"&amp;B9907&amp;"_"&amp;C9907&amp;"_"&amp;D9907&amp;".JPG","F")</f>
        <v>F</v>
      </c>
      <c r="J9907" s="3"/>
    </row>
    <row r="9908" spans="1:10" x14ac:dyDescent="0.5">
      <c r="A9908" s="33" t="s">
        <v>8512</v>
      </c>
      <c r="B9908" s="30">
        <v>53</v>
      </c>
      <c r="C9908" s="30">
        <v>1</v>
      </c>
      <c r="D9908" s="30">
        <v>6</v>
      </c>
      <c r="E9908" s="30">
        <v>1942</v>
      </c>
      <c r="F9908" s="30">
        <v>2021</v>
      </c>
      <c r="H9908" s="34">
        <v>44400</v>
      </c>
      <c r="I9908" s="10" t="str">
        <f>HYPERLINK("https://gis.saaremaavald.ee/failid/kalmistud/Kudjape/"&amp;B9908&amp;"_"&amp;C9908&amp;"_"&amp;D9908&amp;".JPG","F")</f>
        <v>F</v>
      </c>
      <c r="J9908" s="3"/>
    </row>
    <row r="9909" spans="1:10" x14ac:dyDescent="0.5">
      <c r="A9909" s="33" t="s">
        <v>8463</v>
      </c>
      <c r="B9909" s="30">
        <v>53</v>
      </c>
      <c r="C9909" s="30">
        <v>1</v>
      </c>
      <c r="D9909" s="30">
        <v>7</v>
      </c>
      <c r="E9909" s="30">
        <v>1927</v>
      </c>
      <c r="F9909" s="30">
        <v>2021</v>
      </c>
      <c r="H9909" s="34">
        <v>44323</v>
      </c>
      <c r="I9909" s="10" t="str">
        <f>HYPERLINK("https://gis.saaremaavald.ee/failid/kalmistud/Kudjape/"&amp;B9909&amp;"_"&amp;C9909&amp;"_"&amp;D9909&amp;".JPG","F")</f>
        <v>F</v>
      </c>
      <c r="J9909" s="3"/>
    </row>
    <row r="9910" spans="1:10" x14ac:dyDescent="0.5">
      <c r="A9910" s="29" t="s">
        <v>998</v>
      </c>
      <c r="B9910" s="27">
        <v>53</v>
      </c>
      <c r="C9910" s="27">
        <v>1</v>
      </c>
      <c r="D9910" s="27">
        <v>7</v>
      </c>
      <c r="E9910" s="30">
        <v>1913</v>
      </c>
      <c r="F9910" s="30">
        <v>1997</v>
      </c>
      <c r="G9910" s="35" t="s">
        <v>126</v>
      </c>
      <c r="H9910" s="32">
        <v>35466</v>
      </c>
      <c r="I9910" s="9" t="str">
        <f>HYPERLINK("https://gis.saaremaavald.ee/failid/kalmistud/Kudjape/"&amp;B9910&amp;"_"&amp;C9910&amp;"_"&amp;D9910&amp;".JPG","F")</f>
        <v>F</v>
      </c>
      <c r="J9910" s="3"/>
    </row>
    <row r="9911" spans="1:10" x14ac:dyDescent="0.5">
      <c r="A9911" s="33" t="s">
        <v>8503</v>
      </c>
      <c r="B9911" s="30">
        <v>53</v>
      </c>
      <c r="C9911" s="30">
        <v>1</v>
      </c>
      <c r="D9911" s="30">
        <v>8</v>
      </c>
      <c r="E9911" s="30">
        <v>1938</v>
      </c>
      <c r="F9911" s="30">
        <v>2021</v>
      </c>
      <c r="H9911" s="34">
        <v>44407</v>
      </c>
      <c r="I9911" s="10" t="str">
        <f>HYPERLINK("https://gis.saaremaavald.ee/failid/kalmistud/Kudjape/"&amp;B9911&amp;"_"&amp;C9911&amp;"_"&amp;D9911&amp;".JPG","F")</f>
        <v>F</v>
      </c>
      <c r="J9911" s="3"/>
    </row>
    <row r="9912" spans="1:10" x14ac:dyDescent="0.5">
      <c r="A9912" s="33" t="s">
        <v>8484</v>
      </c>
      <c r="B9912" s="30">
        <v>53</v>
      </c>
      <c r="C9912" s="30">
        <v>1</v>
      </c>
      <c r="D9912" s="30">
        <v>8</v>
      </c>
      <c r="E9912" s="30">
        <v>1939</v>
      </c>
      <c r="F9912" s="30">
        <v>2016</v>
      </c>
      <c r="H9912" s="34">
        <v>44407</v>
      </c>
      <c r="I9912" s="10" t="str">
        <f>HYPERLINK("https://gis.saaremaavald.ee/failid/kalmistud/Kudjape/"&amp;B9912&amp;"_"&amp;C9912&amp;"_"&amp;D9912&amp;".JPG","F")</f>
        <v>F</v>
      </c>
      <c r="J9912" s="3"/>
    </row>
    <row r="9913" spans="1:10" x14ac:dyDescent="0.5">
      <c r="A9913" s="29" t="s">
        <v>1339</v>
      </c>
      <c r="B9913" s="27">
        <v>53</v>
      </c>
      <c r="C9913" s="27">
        <v>2</v>
      </c>
      <c r="D9913" s="27">
        <v>1</v>
      </c>
      <c r="E9913" s="27">
        <v>1928</v>
      </c>
      <c r="F9913" s="30">
        <v>2001</v>
      </c>
      <c r="H9913" s="32">
        <v>37022</v>
      </c>
      <c r="I9913" s="9" t="str">
        <f>HYPERLINK("https://gis.saaremaavald.ee/failid/kalmistud/Kudjape/"&amp;B9913&amp;"_"&amp;C9913&amp;"_"&amp;D9913&amp;".JPG","F")</f>
        <v>F</v>
      </c>
      <c r="J9913" s="3"/>
    </row>
    <row r="9914" spans="1:10" x14ac:dyDescent="0.5">
      <c r="A9914" s="29" t="s">
        <v>3323</v>
      </c>
      <c r="B9914" s="27">
        <v>53</v>
      </c>
      <c r="C9914" s="27">
        <v>2</v>
      </c>
      <c r="D9914" s="27">
        <v>1</v>
      </c>
      <c r="E9914" s="27">
        <v>1923</v>
      </c>
      <c r="F9914" s="30">
        <v>1998</v>
      </c>
      <c r="H9914" s="32">
        <v>35879</v>
      </c>
      <c r="I9914" s="9" t="str">
        <f>HYPERLINK("https://gis.saaremaavald.ee/failid/kalmistud/Kudjape/"&amp;B9914&amp;"_"&amp;C9914&amp;"_"&amp;D9914&amp;".JPG","F")</f>
        <v>F</v>
      </c>
      <c r="J9914" s="3"/>
    </row>
    <row r="9915" spans="1:10" x14ac:dyDescent="0.5">
      <c r="A9915" s="29" t="s">
        <v>2380</v>
      </c>
      <c r="B9915" s="27">
        <v>53</v>
      </c>
      <c r="C9915" s="27">
        <v>2</v>
      </c>
      <c r="D9915" s="27">
        <v>2</v>
      </c>
      <c r="E9915" s="27">
        <v>1913</v>
      </c>
      <c r="F9915" s="30">
        <v>1999</v>
      </c>
      <c r="H9915" s="32">
        <v>36449</v>
      </c>
      <c r="I9915" s="9" t="str">
        <f>HYPERLINK("https://gis.saaremaavald.ee/failid/kalmistud/Kudjape/"&amp;B9915&amp;"_"&amp;C9915&amp;"_"&amp;D9915&amp;".JPG","F")</f>
        <v>F</v>
      </c>
      <c r="J9915" s="3"/>
    </row>
    <row r="9916" spans="1:10" x14ac:dyDescent="0.5">
      <c r="A9916" s="29" t="s">
        <v>1693</v>
      </c>
      <c r="B9916" s="27">
        <v>53</v>
      </c>
      <c r="C9916" s="27">
        <v>2</v>
      </c>
      <c r="D9916" s="27">
        <v>2</v>
      </c>
      <c r="E9916" s="27">
        <v>1923</v>
      </c>
      <c r="F9916" s="30">
        <v>2003</v>
      </c>
      <c r="H9916" s="32">
        <v>37959</v>
      </c>
      <c r="I9916" s="9" t="str">
        <f>HYPERLINK("https://gis.saaremaavald.ee/failid/kalmistud/Kudjape/"&amp;B9916&amp;"_"&amp;C9916&amp;"_"&amp;D9916&amp;".JPG","F")</f>
        <v>F</v>
      </c>
      <c r="J9916" s="3"/>
    </row>
    <row r="9917" spans="1:10" x14ac:dyDescent="0.5">
      <c r="A9917" s="29" t="s">
        <v>207</v>
      </c>
      <c r="B9917" s="27">
        <v>53</v>
      </c>
      <c r="C9917" s="27">
        <v>2</v>
      </c>
      <c r="D9917" s="27">
        <v>3</v>
      </c>
      <c r="E9917" s="27">
        <v>1947</v>
      </c>
      <c r="F9917" s="30">
        <v>1998</v>
      </c>
      <c r="H9917" s="32">
        <v>35924</v>
      </c>
      <c r="I9917" s="9" t="str">
        <f>HYPERLINK("https://gis.saaremaavald.ee/failid/kalmistud/Kudjape/"&amp;B9917&amp;"_"&amp;C9917&amp;"_"&amp;D9917&amp;".JPG","F")</f>
        <v>F</v>
      </c>
      <c r="J9917" s="3"/>
    </row>
    <row r="9918" spans="1:10" x14ac:dyDescent="0.5">
      <c r="A9918" s="29" t="s">
        <v>208</v>
      </c>
      <c r="B9918" s="27">
        <v>53</v>
      </c>
      <c r="C9918" s="27">
        <v>2</v>
      </c>
      <c r="D9918" s="27">
        <v>3</v>
      </c>
      <c r="E9918" s="30">
        <v>1953</v>
      </c>
      <c r="F9918" s="30">
        <v>1998</v>
      </c>
      <c r="G9918" s="35" t="s">
        <v>523</v>
      </c>
      <c r="H9918" s="32">
        <v>35819</v>
      </c>
      <c r="I9918" s="9" t="str">
        <f>HYPERLINK("https://gis.saaremaavald.ee/failid/kalmistud/Kudjape/"&amp;B9918&amp;"_"&amp;C9918&amp;"_"&amp;D9918&amp;".JPG","F")</f>
        <v>F</v>
      </c>
      <c r="J9918" s="3"/>
    </row>
    <row r="9919" spans="1:10" x14ac:dyDescent="0.5">
      <c r="A9919" s="29" t="s">
        <v>3882</v>
      </c>
      <c r="B9919" s="27">
        <v>53</v>
      </c>
      <c r="C9919" s="27">
        <v>2</v>
      </c>
      <c r="D9919" s="27">
        <v>4</v>
      </c>
      <c r="E9919" s="30">
        <v>1949</v>
      </c>
      <c r="F9919" s="30">
        <v>1997</v>
      </c>
      <c r="G9919" s="35" t="s">
        <v>535</v>
      </c>
      <c r="H9919" s="32">
        <v>35769</v>
      </c>
      <c r="I9919" s="9" t="str">
        <f>HYPERLINK("https://gis.saaremaavald.ee/failid/kalmistud/Kudjape/"&amp;B9919&amp;"_"&amp;C9919&amp;"_"&amp;D9919&amp;".JPG","F")</f>
        <v>F</v>
      </c>
      <c r="J9919" s="3"/>
    </row>
    <row r="9920" spans="1:10" x14ac:dyDescent="0.5">
      <c r="A9920" s="29" t="s">
        <v>2189</v>
      </c>
      <c r="B9920" s="27">
        <v>53</v>
      </c>
      <c r="C9920" s="27">
        <v>2</v>
      </c>
      <c r="D9920" s="27">
        <v>5</v>
      </c>
      <c r="E9920" s="30">
        <v>1941</v>
      </c>
      <c r="F9920" s="30">
        <v>1997</v>
      </c>
      <c r="G9920" s="35" t="s">
        <v>141</v>
      </c>
      <c r="H9920" s="32">
        <v>35761</v>
      </c>
      <c r="I9920" s="9" t="str">
        <f>HYPERLINK("https://gis.saaremaavald.ee/failid/kalmistud/Kudjape/"&amp;B9920&amp;"_"&amp;C9920&amp;"_"&amp;D9920&amp;".JPG","F")</f>
        <v>F</v>
      </c>
      <c r="J9920" s="3"/>
    </row>
    <row r="9921" spans="1:10" ht="11" customHeight="1" x14ac:dyDescent="0.5">
      <c r="A9921" s="29" t="s">
        <v>1229</v>
      </c>
      <c r="B9921" s="27">
        <v>53</v>
      </c>
      <c r="C9921" s="27">
        <v>2</v>
      </c>
      <c r="D9921" s="27">
        <v>6</v>
      </c>
      <c r="E9921" s="30">
        <v>1935</v>
      </c>
      <c r="F9921" s="30">
        <v>1997</v>
      </c>
      <c r="G9921" s="35" t="s">
        <v>118</v>
      </c>
      <c r="H9921" s="32">
        <v>35798</v>
      </c>
      <c r="I9921" s="9" t="str">
        <f>HYPERLINK("https://gis.saaremaavald.ee/failid/kalmistud/Kudjape/"&amp;B9921&amp;"_"&amp;C9921&amp;"_"&amp;D9921&amp;".JPG","F")</f>
        <v>F</v>
      </c>
      <c r="J9921" s="3"/>
    </row>
    <row r="9922" spans="1:10" ht="11" customHeight="1" x14ac:dyDescent="0.5">
      <c r="A9922" s="33" t="s">
        <v>10442</v>
      </c>
      <c r="B9922" s="30">
        <v>53</v>
      </c>
      <c r="C9922" s="30">
        <v>2</v>
      </c>
      <c r="D9922" s="30">
        <v>8</v>
      </c>
      <c r="E9922" s="30">
        <v>1951</v>
      </c>
      <c r="F9922" s="30">
        <v>2021</v>
      </c>
      <c r="H9922" s="34">
        <v>44526</v>
      </c>
      <c r="I9922" s="10" t="str">
        <f>HYPERLINK("https://gis.saaremaavald.ee/failid/kalmistud/Kudjape/"&amp;B9922&amp;"_"&amp;C9922&amp;"_"&amp;D9922&amp;".JPG","F")</f>
        <v>F</v>
      </c>
      <c r="J9922" s="3"/>
    </row>
    <row r="9923" spans="1:10" x14ac:dyDescent="0.5">
      <c r="A9923" s="33" t="s">
        <v>7968</v>
      </c>
      <c r="B9923" s="30">
        <v>53</v>
      </c>
      <c r="C9923" s="30">
        <v>2</v>
      </c>
      <c r="D9923" s="30" t="s">
        <v>6281</v>
      </c>
      <c r="E9923" s="30">
        <v>1950</v>
      </c>
      <c r="F9923" s="30">
        <v>2020</v>
      </c>
      <c r="H9923" s="34">
        <v>43891</v>
      </c>
      <c r="I9923" s="9" t="str">
        <f>HYPERLINK("https://gis.saaremaavald.ee/failid/kalmistud/Kudjape/"&amp;B9923&amp;"_"&amp;C9923&amp;"_"&amp;D9923&amp;".JPG","F")</f>
        <v>F</v>
      </c>
      <c r="J9923" s="3"/>
    </row>
    <row r="9924" spans="1:10" x14ac:dyDescent="0.5">
      <c r="A9924" s="29" t="s">
        <v>3358</v>
      </c>
      <c r="B9924" s="27">
        <v>53</v>
      </c>
      <c r="C9924" s="27">
        <v>3</v>
      </c>
      <c r="D9924" s="27">
        <v>1</v>
      </c>
      <c r="E9924" s="27">
        <v>1945</v>
      </c>
      <c r="F9924" s="30">
        <v>1998</v>
      </c>
      <c r="H9924" s="32">
        <v>35992</v>
      </c>
      <c r="I9924" s="9" t="str">
        <f>HYPERLINK("https://gis.saaremaavald.ee/failid/kalmistud/Kudjape/"&amp;B9924&amp;"_"&amp;C9924&amp;"_"&amp;D9924&amp;".JPG","F")</f>
        <v>F</v>
      </c>
      <c r="J9924" s="3"/>
    </row>
    <row r="9925" spans="1:10" x14ac:dyDescent="0.5">
      <c r="A9925" s="29" t="s">
        <v>3430</v>
      </c>
      <c r="B9925" s="27">
        <v>53</v>
      </c>
      <c r="C9925" s="27">
        <v>3</v>
      </c>
      <c r="D9925" s="27">
        <v>2</v>
      </c>
      <c r="E9925" s="27">
        <v>1927</v>
      </c>
      <c r="F9925" s="30">
        <v>1998</v>
      </c>
      <c r="H9925" s="32">
        <v>35915</v>
      </c>
      <c r="I9925" s="9" t="str">
        <f>HYPERLINK("https://gis.saaremaavald.ee/failid/kalmistud/Kudjape/"&amp;B9925&amp;"_"&amp;C9925&amp;"_"&amp;D9925&amp;".JPG","F")</f>
        <v>F</v>
      </c>
      <c r="J9925" s="3"/>
    </row>
    <row r="9926" spans="1:10" x14ac:dyDescent="0.5">
      <c r="A9926" s="29" t="s">
        <v>1729</v>
      </c>
      <c r="B9926" s="27">
        <v>53</v>
      </c>
      <c r="C9926" s="27">
        <v>3</v>
      </c>
      <c r="D9926" s="27">
        <v>2</v>
      </c>
      <c r="E9926" s="27">
        <v>1931</v>
      </c>
      <c r="F9926" s="30">
        <v>2004</v>
      </c>
      <c r="H9926" s="32">
        <v>38097</v>
      </c>
      <c r="I9926" s="9" t="str">
        <f>HYPERLINK("https://gis.saaremaavald.ee/failid/kalmistud/Kudjape/"&amp;B9926&amp;"_"&amp;C9926&amp;"_"&amp;D9926&amp;".JPG","F")</f>
        <v>F</v>
      </c>
      <c r="J9926" s="3"/>
    </row>
    <row r="9927" spans="1:10" x14ac:dyDescent="0.5">
      <c r="A9927" s="33" t="s">
        <v>7118</v>
      </c>
      <c r="B9927" s="30">
        <v>53</v>
      </c>
      <c r="C9927" s="30">
        <v>3</v>
      </c>
      <c r="D9927" s="30">
        <v>2</v>
      </c>
      <c r="E9927" s="30">
        <v>1953</v>
      </c>
      <c r="F9927" s="30">
        <v>2018</v>
      </c>
      <c r="H9927" s="34">
        <v>43260</v>
      </c>
      <c r="I9927" s="9" t="str">
        <f>HYPERLINK("https://gis.saaremaavald.ee/failid/kalmistud/Kudjape/"&amp;B9927&amp;"_"&amp;C9927&amp;"_"&amp;D9927&amp;".JPG","F")</f>
        <v>F</v>
      </c>
      <c r="J9927" s="3"/>
    </row>
    <row r="9928" spans="1:10" x14ac:dyDescent="0.5">
      <c r="A9928" s="29" t="s">
        <v>4070</v>
      </c>
      <c r="B9928" s="27">
        <v>53</v>
      </c>
      <c r="C9928" s="27">
        <v>3</v>
      </c>
      <c r="D9928" s="27">
        <v>3</v>
      </c>
      <c r="E9928" s="27">
        <v>1931</v>
      </c>
      <c r="F9928" s="30">
        <v>1998</v>
      </c>
      <c r="H9928" s="32">
        <v>35901</v>
      </c>
      <c r="I9928" s="9" t="str">
        <f>HYPERLINK("https://gis.saaremaavald.ee/failid/kalmistud/Kudjape/"&amp;B9928&amp;"_"&amp;C9928&amp;"_"&amp;D9928&amp;".JPG","F")</f>
        <v>F</v>
      </c>
      <c r="J9928" s="3"/>
    </row>
    <row r="9929" spans="1:10" ht="11.15" customHeight="1" x14ac:dyDescent="0.5">
      <c r="A9929" s="29" t="s">
        <v>571</v>
      </c>
      <c r="B9929" s="27">
        <v>53</v>
      </c>
      <c r="C9929" s="27">
        <v>3</v>
      </c>
      <c r="D9929" s="27">
        <v>4</v>
      </c>
      <c r="E9929" s="30">
        <v>1921</v>
      </c>
      <c r="F9929" s="30">
        <v>1998</v>
      </c>
      <c r="G9929" s="35" t="s">
        <v>113</v>
      </c>
      <c r="H9929" s="32">
        <v>35854</v>
      </c>
      <c r="I9929" s="9" t="str">
        <f>HYPERLINK("https://gis.saaremaavald.ee/failid/kalmistud/Kudjape/"&amp;B9929&amp;"_"&amp;C9929&amp;"_"&amp;D9929&amp;".JPG","F")</f>
        <v>F</v>
      </c>
      <c r="J9929" s="3"/>
    </row>
    <row r="9930" spans="1:10" ht="11.15" customHeight="1" x14ac:dyDescent="0.5">
      <c r="A9930" s="29" t="s">
        <v>1785</v>
      </c>
      <c r="B9930" s="27">
        <v>53</v>
      </c>
      <c r="C9930" s="27">
        <v>3</v>
      </c>
      <c r="D9930" s="27">
        <v>4</v>
      </c>
      <c r="E9930" s="27">
        <v>1951</v>
      </c>
      <c r="F9930" s="30">
        <v>2004</v>
      </c>
      <c r="H9930" s="32">
        <v>38269</v>
      </c>
      <c r="I9930" s="9" t="str">
        <f>HYPERLINK("https://gis.saaremaavald.ee/failid/kalmistud/Kudjape/"&amp;B9930&amp;"_"&amp;C9930&amp;"_"&amp;D9930&amp;".JPG","F")</f>
        <v>F</v>
      </c>
      <c r="J9930" s="3"/>
    </row>
    <row r="9931" spans="1:10" x14ac:dyDescent="0.5">
      <c r="A9931" s="33" t="s">
        <v>5364</v>
      </c>
      <c r="B9931" s="30">
        <v>53</v>
      </c>
      <c r="C9931" s="30">
        <v>3</v>
      </c>
      <c r="D9931" s="30">
        <v>4</v>
      </c>
      <c r="E9931" s="30">
        <v>1925</v>
      </c>
      <c r="F9931" s="30">
        <v>2011</v>
      </c>
      <c r="H9931" s="34">
        <v>40891</v>
      </c>
      <c r="I9931" s="9" t="str">
        <f>HYPERLINK("https://gis.saaremaavald.ee/failid/kalmistud/Kudjape/"&amp;B9931&amp;"_"&amp;C9931&amp;"_"&amp;D9931&amp;".JPG","F")</f>
        <v>F</v>
      </c>
      <c r="J9931" s="3"/>
    </row>
    <row r="9932" spans="1:10" x14ac:dyDescent="0.5">
      <c r="A9932" s="33" t="s">
        <v>6420</v>
      </c>
      <c r="B9932" s="30">
        <v>53</v>
      </c>
      <c r="C9932" s="30">
        <v>3</v>
      </c>
      <c r="D9932" s="30">
        <v>5</v>
      </c>
      <c r="E9932" s="30">
        <v>1928</v>
      </c>
      <c r="F9932" s="30">
        <v>2014</v>
      </c>
      <c r="H9932" s="34">
        <v>41951</v>
      </c>
      <c r="I9932" s="9" t="str">
        <f>HYPERLINK("https://gis.saaremaavald.ee/failid/kalmistud/Kudjape/"&amp;B9932&amp;"_"&amp;C9932&amp;"_"&amp;D9932&amp;".JPG","F")</f>
        <v>F</v>
      </c>
      <c r="J9932" s="3"/>
    </row>
    <row r="9933" spans="1:10" x14ac:dyDescent="0.5">
      <c r="A9933" s="29" t="s">
        <v>941</v>
      </c>
      <c r="B9933" s="27">
        <v>53</v>
      </c>
      <c r="C9933" s="27">
        <v>3</v>
      </c>
      <c r="D9933" s="27">
        <v>5</v>
      </c>
      <c r="E9933" s="30">
        <v>1926</v>
      </c>
      <c r="F9933" s="30">
        <v>1998</v>
      </c>
      <c r="G9933" s="35" t="s">
        <v>143</v>
      </c>
      <c r="H9933" s="32">
        <v>35849</v>
      </c>
      <c r="I9933" s="9" t="str">
        <f>HYPERLINK("https://gis.saaremaavald.ee/failid/kalmistud/Kudjape/"&amp;B9933&amp;"_"&amp;C9933&amp;"_"&amp;D9933&amp;".JPG","F")</f>
        <v>F</v>
      </c>
      <c r="J9933" s="3"/>
    </row>
    <row r="9934" spans="1:10" x14ac:dyDescent="0.5">
      <c r="A9934" s="29" t="s">
        <v>2736</v>
      </c>
      <c r="B9934" s="27">
        <v>53</v>
      </c>
      <c r="C9934" s="27">
        <v>3</v>
      </c>
      <c r="D9934" s="27">
        <v>6</v>
      </c>
      <c r="E9934" s="27">
        <v>1927</v>
      </c>
      <c r="F9934" s="30">
        <v>2003</v>
      </c>
      <c r="H9934" s="32">
        <v>37639</v>
      </c>
      <c r="I9934" s="9" t="str">
        <f>HYPERLINK("https://gis.saaremaavald.ee/failid/kalmistud/Kudjape/"&amp;B9934&amp;"_"&amp;C9934&amp;"_"&amp;D9934&amp;".JPG","F")</f>
        <v>F</v>
      </c>
      <c r="J9934" s="3"/>
    </row>
    <row r="9935" spans="1:10" x14ac:dyDescent="0.5">
      <c r="A9935" s="29" t="s">
        <v>2987</v>
      </c>
      <c r="B9935" s="27">
        <v>53</v>
      </c>
      <c r="C9935" s="27">
        <v>3</v>
      </c>
      <c r="D9935" s="27">
        <v>6</v>
      </c>
      <c r="E9935" s="30">
        <v>1924</v>
      </c>
      <c r="F9935" s="30">
        <v>1997</v>
      </c>
      <c r="G9935" s="35" t="s">
        <v>103</v>
      </c>
      <c r="H9935" s="32">
        <v>35782</v>
      </c>
      <c r="I9935" s="9" t="str">
        <f>HYPERLINK("https://gis.saaremaavald.ee/failid/kalmistud/Kudjape/"&amp;B9935&amp;"_"&amp;C9935&amp;"_"&amp;D9935&amp;".JPG","F")</f>
        <v>F</v>
      </c>
      <c r="J9935" s="3"/>
    </row>
    <row r="9936" spans="1:10" x14ac:dyDescent="0.5">
      <c r="A9936" s="29" t="s">
        <v>3930</v>
      </c>
      <c r="B9936" s="27">
        <v>53</v>
      </c>
      <c r="C9936" s="27">
        <v>3</v>
      </c>
      <c r="D9936" s="27">
        <v>7</v>
      </c>
      <c r="E9936" s="30">
        <v>1926</v>
      </c>
      <c r="F9936" s="30">
        <v>1997</v>
      </c>
      <c r="G9936" s="35" t="s">
        <v>121</v>
      </c>
      <c r="H9936" s="32">
        <v>35608</v>
      </c>
      <c r="I9936" s="9" t="str">
        <f>HYPERLINK("https://gis.saaremaavald.ee/failid/kalmistud/Kudjape/"&amp;B9936&amp;"_"&amp;C9936&amp;"_"&amp;D9936&amp;".JPG","F")</f>
        <v>F</v>
      </c>
      <c r="J9936" s="3"/>
    </row>
    <row r="9937" spans="1:10" ht="11" customHeight="1" x14ac:dyDescent="0.5">
      <c r="A9937" s="29" t="s">
        <v>1146</v>
      </c>
      <c r="B9937" s="27">
        <v>53</v>
      </c>
      <c r="C9937" s="27">
        <v>4</v>
      </c>
      <c r="D9937" s="27">
        <v>1</v>
      </c>
      <c r="E9937" s="27">
        <v>1928</v>
      </c>
      <c r="F9937" s="30">
        <v>1998</v>
      </c>
      <c r="H9937" s="32">
        <v>36047</v>
      </c>
      <c r="I9937" s="9" t="str">
        <f>HYPERLINK("https://gis.saaremaavald.ee/failid/kalmistud/Kudjape/"&amp;B9937&amp;"_"&amp;C9937&amp;"_"&amp;D9937&amp;".JPG","F")</f>
        <v>F</v>
      </c>
      <c r="J9937" s="3"/>
    </row>
    <row r="9938" spans="1:10" x14ac:dyDescent="0.5">
      <c r="A9938" s="29" t="s">
        <v>1165</v>
      </c>
      <c r="B9938" s="27">
        <v>53</v>
      </c>
      <c r="C9938" s="27">
        <v>4</v>
      </c>
      <c r="D9938" s="27">
        <v>1</v>
      </c>
      <c r="E9938" s="27">
        <v>1922</v>
      </c>
      <c r="F9938" s="30">
        <v>1998</v>
      </c>
      <c r="H9938" s="32">
        <v>36151</v>
      </c>
      <c r="I9938" s="9" t="str">
        <f>HYPERLINK("https://gis.saaremaavald.ee/failid/kalmistud/Kudjape/"&amp;B9938&amp;"_"&amp;C9938&amp;"_"&amp;D9938&amp;".JPG","F")</f>
        <v>F</v>
      </c>
      <c r="J9938" s="3"/>
    </row>
    <row r="9939" spans="1:10" ht="11" customHeight="1" x14ac:dyDescent="0.5">
      <c r="A9939" s="29" t="s">
        <v>1998</v>
      </c>
      <c r="B9939" s="27">
        <v>53</v>
      </c>
      <c r="C9939" s="27">
        <v>4</v>
      </c>
      <c r="D9939" s="27">
        <v>2</v>
      </c>
      <c r="E9939" s="27">
        <v>1931</v>
      </c>
      <c r="F9939" s="30">
        <v>1998</v>
      </c>
      <c r="H9939" s="32">
        <v>36004</v>
      </c>
      <c r="I9939" s="9" t="str">
        <f>HYPERLINK("https://gis.saaremaavald.ee/failid/kalmistud/Kudjape/"&amp;B9939&amp;"_"&amp;C9939&amp;"_"&amp;D9939&amp;".JPG","F")</f>
        <v>F</v>
      </c>
      <c r="J9939" s="3"/>
    </row>
    <row r="9940" spans="1:10" ht="11.15" customHeight="1" x14ac:dyDescent="0.5">
      <c r="A9940" s="33" t="s">
        <v>4929</v>
      </c>
      <c r="B9940" s="30">
        <v>53</v>
      </c>
      <c r="C9940" s="30">
        <v>4</v>
      </c>
      <c r="D9940" s="30">
        <v>3</v>
      </c>
      <c r="E9940" s="30">
        <v>1930</v>
      </c>
      <c r="F9940" s="30">
        <v>2010</v>
      </c>
      <c r="H9940" s="34">
        <v>40373</v>
      </c>
      <c r="I9940" s="9" t="str">
        <f>HYPERLINK("https://gis.saaremaavald.ee/failid/kalmistud/Kudjape/"&amp;B9940&amp;"_"&amp;C9940&amp;"_"&amp;D9940&amp;".JPG","F")</f>
        <v>F</v>
      </c>
      <c r="J9940" s="3"/>
    </row>
    <row r="9941" spans="1:10" ht="11.15" customHeight="1" x14ac:dyDescent="0.5">
      <c r="A9941" s="29" t="s">
        <v>950</v>
      </c>
      <c r="B9941" s="27">
        <v>53</v>
      </c>
      <c r="C9941" s="27">
        <v>4</v>
      </c>
      <c r="D9941" s="27">
        <v>3</v>
      </c>
      <c r="E9941" s="27">
        <v>1934</v>
      </c>
      <c r="F9941" s="30">
        <v>1998</v>
      </c>
      <c r="H9941" s="32">
        <v>35948</v>
      </c>
      <c r="I9941" s="9" t="str">
        <f>HYPERLINK("https://gis.saaremaavald.ee/failid/kalmistud/Kudjape/"&amp;B9941&amp;"_"&amp;C9941&amp;"_"&amp;D9941&amp;".JPG","F")</f>
        <v>F</v>
      </c>
      <c r="J9941" s="3"/>
    </row>
    <row r="9942" spans="1:10" x14ac:dyDescent="0.5">
      <c r="A9942" s="29" t="s">
        <v>2021</v>
      </c>
      <c r="B9942" s="27">
        <v>53</v>
      </c>
      <c r="C9942" s="27">
        <v>4</v>
      </c>
      <c r="D9942" s="27">
        <v>4</v>
      </c>
      <c r="E9942" s="27">
        <v>1931</v>
      </c>
      <c r="F9942" s="30">
        <v>1998</v>
      </c>
      <c r="H9942" s="32">
        <v>35916</v>
      </c>
      <c r="I9942" s="9" t="str">
        <f>HYPERLINK("https://gis.saaremaavald.ee/failid/kalmistud/Kudjape/"&amp;B9942&amp;"_"&amp;C9942&amp;"_"&amp;D9942&amp;".JPG","F")</f>
        <v>F</v>
      </c>
      <c r="J9942" s="3"/>
    </row>
    <row r="9943" spans="1:10" x14ac:dyDescent="0.5">
      <c r="A9943" s="33" t="s">
        <v>7149</v>
      </c>
      <c r="B9943" s="30">
        <v>53</v>
      </c>
      <c r="C9943" s="30">
        <v>4</v>
      </c>
      <c r="D9943" s="30">
        <v>4</v>
      </c>
      <c r="E9943" s="30">
        <v>1925</v>
      </c>
      <c r="F9943" s="30">
        <v>2018</v>
      </c>
      <c r="H9943" s="34">
        <v>43365</v>
      </c>
      <c r="I9943" s="9" t="str">
        <f>HYPERLINK("https://gis.saaremaavald.ee/failid/kalmistud/Kudjape/"&amp;B9943&amp;"_"&amp;C9943&amp;"_"&amp;D9943&amp;".JPG","F")</f>
        <v>F</v>
      </c>
      <c r="J9943" s="3"/>
    </row>
    <row r="9944" spans="1:10" x14ac:dyDescent="0.5">
      <c r="A9944" s="29" t="s">
        <v>5009</v>
      </c>
      <c r="B9944" s="27">
        <v>53</v>
      </c>
      <c r="C9944" s="27">
        <v>4</v>
      </c>
      <c r="D9944" s="27">
        <v>5</v>
      </c>
      <c r="E9944" s="27">
        <v>1924</v>
      </c>
      <c r="F9944" s="30">
        <v>1998</v>
      </c>
      <c r="H9944" s="32">
        <v>35910</v>
      </c>
      <c r="I9944" s="9" t="str">
        <f>HYPERLINK("https://gis.saaremaavald.ee/failid/kalmistud/Kudjape/"&amp;B9944&amp;"_"&amp;C9944&amp;"_"&amp;D9944&amp;".JPG","F")</f>
        <v>F</v>
      </c>
      <c r="J9944" s="3"/>
    </row>
    <row r="9945" spans="1:10" x14ac:dyDescent="0.5">
      <c r="A9945" s="33" t="s">
        <v>4650</v>
      </c>
      <c r="B9945" s="30">
        <v>53</v>
      </c>
      <c r="C9945" s="30">
        <v>4</v>
      </c>
      <c r="D9945" s="30">
        <v>5</v>
      </c>
      <c r="E9945" s="30">
        <v>1932</v>
      </c>
      <c r="F9945" s="30">
        <v>2009</v>
      </c>
      <c r="H9945" s="34">
        <v>40053</v>
      </c>
      <c r="I9945" s="9" t="str">
        <f>HYPERLINK("https://gis.saaremaavald.ee/failid/kalmistud/Kudjape/"&amp;B9945&amp;"_"&amp;C9945&amp;"_"&amp;D9945&amp;".JPG","F")</f>
        <v>F</v>
      </c>
      <c r="J9945" s="3"/>
    </row>
    <row r="9946" spans="1:10" x14ac:dyDescent="0.5">
      <c r="A9946" s="29" t="s">
        <v>3554</v>
      </c>
      <c r="B9946" s="27">
        <v>53</v>
      </c>
      <c r="C9946" s="27">
        <v>4</v>
      </c>
      <c r="D9946" s="27">
        <v>6</v>
      </c>
      <c r="E9946" s="30">
        <v>1933</v>
      </c>
      <c r="F9946" s="30">
        <v>1997</v>
      </c>
      <c r="G9946" s="35" t="s">
        <v>108</v>
      </c>
      <c r="H9946" s="32">
        <v>35692</v>
      </c>
      <c r="I9946" s="9" t="str">
        <f>HYPERLINK("https://gis.saaremaavald.ee/failid/kalmistud/Kudjape/"&amp;B9946&amp;"_"&amp;C9946&amp;"_"&amp;D9946&amp;".JPG","F")</f>
        <v>F</v>
      </c>
      <c r="J9946" s="3"/>
    </row>
    <row r="9947" spans="1:10" x14ac:dyDescent="0.5">
      <c r="A9947" s="33" t="s">
        <v>6362</v>
      </c>
      <c r="B9947" s="30">
        <v>53</v>
      </c>
      <c r="C9947" s="30">
        <v>5</v>
      </c>
      <c r="D9947" s="30">
        <v>1</v>
      </c>
      <c r="E9947" s="30">
        <v>1912</v>
      </c>
      <c r="F9947" s="30">
        <v>2001</v>
      </c>
      <c r="H9947" s="34">
        <v>41795</v>
      </c>
      <c r="I9947" s="9" t="str">
        <f>HYPERLINK("https://gis.saaremaavald.ee/failid/kalmistud/Kudjape/"&amp;B9947&amp;"_"&amp;C9947&amp;"_"&amp;D9947&amp;".JPG","F")</f>
        <v>F</v>
      </c>
      <c r="J9947" s="3"/>
    </row>
    <row r="9948" spans="1:10" x14ac:dyDescent="0.5">
      <c r="A9948" s="33" t="s">
        <v>6363</v>
      </c>
      <c r="B9948" s="30">
        <v>53</v>
      </c>
      <c r="C9948" s="30">
        <v>5</v>
      </c>
      <c r="D9948" s="30">
        <v>1</v>
      </c>
      <c r="E9948" s="30">
        <v>1921</v>
      </c>
      <c r="F9948" s="30">
        <v>2014</v>
      </c>
      <c r="H9948" s="34">
        <v>41795</v>
      </c>
      <c r="I9948" s="9" t="str">
        <f>HYPERLINK("https://gis.saaremaavald.ee/failid/kalmistud/Kudjape/"&amp;B9948&amp;"_"&amp;C9948&amp;"_"&amp;D9948&amp;".JPG","F")</f>
        <v>F</v>
      </c>
      <c r="J9948" s="3"/>
    </row>
    <row r="9949" spans="1:10" x14ac:dyDescent="0.5">
      <c r="A9949" s="29" t="s">
        <v>1282</v>
      </c>
      <c r="B9949" s="27">
        <v>53</v>
      </c>
      <c r="C9949" s="27">
        <v>5</v>
      </c>
      <c r="D9949" s="27">
        <v>2</v>
      </c>
      <c r="E9949" s="27">
        <v>1941</v>
      </c>
      <c r="F9949" s="30">
        <v>2000</v>
      </c>
      <c r="H9949" s="32">
        <v>36748</v>
      </c>
      <c r="I9949" s="9" t="str">
        <f>HYPERLINK("https://gis.saaremaavald.ee/failid/kalmistud/Kudjape/"&amp;B9949&amp;"_"&amp;C9949&amp;"_"&amp;D9949&amp;".JPG","F")</f>
        <v>F</v>
      </c>
      <c r="J9949" s="3"/>
    </row>
    <row r="9950" spans="1:10" x14ac:dyDescent="0.5">
      <c r="A9950" s="33" t="s">
        <v>7162</v>
      </c>
      <c r="B9950" s="30">
        <v>53</v>
      </c>
      <c r="C9950" s="30">
        <v>5</v>
      </c>
      <c r="D9950" s="30">
        <v>3</v>
      </c>
      <c r="E9950" s="30">
        <v>1931</v>
      </c>
      <c r="F9950" s="30">
        <v>2018</v>
      </c>
      <c r="H9950" s="34">
        <v>43448</v>
      </c>
      <c r="I9950" s="9" t="str">
        <f>HYPERLINK("https://gis.saaremaavald.ee/failid/kalmistud/Kudjape/"&amp;B9950&amp;"_"&amp;C9950&amp;"_"&amp;D9950&amp;".JPG","F")</f>
        <v>F</v>
      </c>
      <c r="J9950" s="3"/>
    </row>
    <row r="9951" spans="1:10" x14ac:dyDescent="0.5">
      <c r="A9951" s="29" t="s">
        <v>1281</v>
      </c>
      <c r="B9951" s="27">
        <v>53</v>
      </c>
      <c r="C9951" s="27">
        <v>5</v>
      </c>
      <c r="D9951" s="27">
        <v>3</v>
      </c>
      <c r="E9951" s="27">
        <v>1933</v>
      </c>
      <c r="F9951" s="30">
        <v>2000</v>
      </c>
      <c r="H9951" s="32">
        <v>36747</v>
      </c>
      <c r="I9951" s="9" t="str">
        <f>HYPERLINK("https://gis.saaremaavald.ee/failid/kalmistud/Kudjape/"&amp;B9951&amp;"_"&amp;C9951&amp;"_"&amp;D9951&amp;".JPG","F")</f>
        <v>F</v>
      </c>
      <c r="J9951" s="3"/>
    </row>
    <row r="9952" spans="1:10" x14ac:dyDescent="0.5">
      <c r="A9952" s="29" t="s">
        <v>1277</v>
      </c>
      <c r="B9952" s="27">
        <v>53</v>
      </c>
      <c r="C9952" s="27">
        <v>5</v>
      </c>
      <c r="D9952" s="27">
        <v>4</v>
      </c>
      <c r="E9952" s="27">
        <v>1946</v>
      </c>
      <c r="F9952" s="30">
        <v>2000</v>
      </c>
      <c r="H9952" s="32">
        <v>36741</v>
      </c>
      <c r="I9952" s="9" t="str">
        <f>HYPERLINK("https://gis.saaremaavald.ee/failid/kalmistud/Kudjape/"&amp;B9952&amp;"_"&amp;C9952&amp;"_"&amp;D9952&amp;".JPG","F")</f>
        <v>F</v>
      </c>
      <c r="J9952" s="3"/>
    </row>
    <row r="9953" spans="1:10" x14ac:dyDescent="0.5">
      <c r="A9953" s="43" t="s">
        <v>2840</v>
      </c>
      <c r="B9953" s="27">
        <v>54</v>
      </c>
      <c r="C9953" s="27">
        <v>1</v>
      </c>
      <c r="D9953" s="27">
        <v>1</v>
      </c>
      <c r="E9953" s="30">
        <v>1920</v>
      </c>
      <c r="F9953" s="30">
        <v>1997</v>
      </c>
      <c r="G9953" s="35" t="s">
        <v>112</v>
      </c>
      <c r="H9953" s="32">
        <v>35794</v>
      </c>
      <c r="I9953" s="9" t="str">
        <f>HYPERLINK("https://gis.saaremaavald.ee/failid/kalmistud/Kudjape/"&amp;B9953&amp;"_"&amp;C9953&amp;"_"&amp;D9953&amp;".JPG","F")</f>
        <v>F</v>
      </c>
      <c r="J9953" s="3"/>
    </row>
    <row r="9954" spans="1:10" x14ac:dyDescent="0.5">
      <c r="A9954" s="33" t="s">
        <v>4602</v>
      </c>
      <c r="B9954" s="30">
        <v>54</v>
      </c>
      <c r="C9954" s="30">
        <v>1</v>
      </c>
      <c r="D9954" s="30">
        <v>1</v>
      </c>
      <c r="E9954" s="30">
        <v>1921</v>
      </c>
      <c r="F9954" s="30">
        <v>2009</v>
      </c>
      <c r="H9954" s="34">
        <v>39847</v>
      </c>
      <c r="I9954" s="9" t="str">
        <f>HYPERLINK("https://gis.saaremaavald.ee/failid/kalmistud/Kudjape/"&amp;B9954&amp;"_"&amp;C9954&amp;"_"&amp;D9954&amp;".JPG","F")</f>
        <v>F</v>
      </c>
      <c r="J9954" s="3"/>
    </row>
    <row r="9955" spans="1:10" x14ac:dyDescent="0.5">
      <c r="A9955" s="29" t="s">
        <v>551</v>
      </c>
      <c r="B9955" s="27">
        <v>54</v>
      </c>
      <c r="C9955" s="27">
        <v>1</v>
      </c>
      <c r="D9955" s="27">
        <v>2</v>
      </c>
      <c r="E9955" s="30">
        <v>1932</v>
      </c>
      <c r="F9955" s="30">
        <v>1998</v>
      </c>
      <c r="G9955" s="35" t="s">
        <v>138</v>
      </c>
      <c r="H9955" s="32">
        <v>35845</v>
      </c>
      <c r="I9955" s="9" t="str">
        <f>HYPERLINK("https://gis.saaremaavald.ee/failid/kalmistud/Kudjape/"&amp;B9955&amp;"_"&amp;C9955&amp;"_"&amp;D9955&amp;".JPG","F")</f>
        <v>F</v>
      </c>
      <c r="J9955" s="3"/>
    </row>
    <row r="9956" spans="1:10" ht="22" x14ac:dyDescent="0.5">
      <c r="A9956" s="29" t="s">
        <v>1822</v>
      </c>
      <c r="B9956" s="27">
        <v>54</v>
      </c>
      <c r="C9956" s="27">
        <v>1</v>
      </c>
      <c r="D9956" s="27">
        <v>3</v>
      </c>
      <c r="E9956" s="30">
        <v>1935</v>
      </c>
      <c r="F9956" s="30">
        <v>1998</v>
      </c>
      <c r="G9956" s="35" t="s">
        <v>118</v>
      </c>
      <c r="H9956" s="32">
        <v>35859</v>
      </c>
      <c r="I9956" s="9" t="str">
        <f>HYPERLINK("https://gis.saaremaavald.ee/failid/kalmistud/Kudjape/"&amp;B9956&amp;"_"&amp;C9956&amp;"_"&amp;D9956&amp;".JPG","F")</f>
        <v>F</v>
      </c>
      <c r="J9956" s="3"/>
    </row>
    <row r="9957" spans="1:10" x14ac:dyDescent="0.5">
      <c r="A9957" s="29" t="s">
        <v>2406</v>
      </c>
      <c r="B9957" s="27">
        <v>54</v>
      </c>
      <c r="C9957" s="27">
        <v>1</v>
      </c>
      <c r="D9957" s="27">
        <v>3</v>
      </c>
      <c r="E9957" s="27">
        <v>1926</v>
      </c>
      <c r="F9957" s="30">
        <v>2000</v>
      </c>
      <c r="H9957" s="32">
        <v>36537</v>
      </c>
      <c r="I9957" s="9" t="str">
        <f>HYPERLINK("https://gis.saaremaavald.ee/failid/kalmistud/Kudjape/"&amp;B9957&amp;"_"&amp;C9957&amp;"_"&amp;D9957&amp;".JPG","F")</f>
        <v>F</v>
      </c>
      <c r="J9957" s="3"/>
    </row>
    <row r="9958" spans="1:10" x14ac:dyDescent="0.5">
      <c r="A9958" s="29" t="s">
        <v>943</v>
      </c>
      <c r="B9958" s="27">
        <v>54</v>
      </c>
      <c r="C9958" s="27">
        <v>1</v>
      </c>
      <c r="D9958" s="27">
        <v>4</v>
      </c>
      <c r="E9958" s="30">
        <v>1956</v>
      </c>
      <c r="F9958" s="30">
        <v>1998</v>
      </c>
      <c r="G9958" s="35" t="s">
        <v>156</v>
      </c>
      <c r="H9958" s="32">
        <v>35861</v>
      </c>
      <c r="I9958" s="9" t="str">
        <f>HYPERLINK("https://gis.saaremaavald.ee/failid/kalmistud/Kudjape/"&amp;B9958&amp;"_"&amp;C9958&amp;"_"&amp;D9958&amp;".JPG","F")</f>
        <v>F</v>
      </c>
      <c r="J9958" s="3"/>
    </row>
    <row r="9959" spans="1:10" x14ac:dyDescent="0.5">
      <c r="A9959" s="29" t="s">
        <v>1597</v>
      </c>
      <c r="B9959" s="27">
        <v>54</v>
      </c>
      <c r="C9959" s="27">
        <v>1</v>
      </c>
      <c r="D9959" s="27">
        <v>5</v>
      </c>
      <c r="E9959" s="27">
        <v>1958</v>
      </c>
      <c r="F9959" s="30">
        <v>1998</v>
      </c>
      <c r="H9959" s="32">
        <v>35959</v>
      </c>
      <c r="I9959" s="9" t="str">
        <f>HYPERLINK("https://gis.saaremaavald.ee/failid/kalmistud/Kudjape/"&amp;B9959&amp;"_"&amp;C9959&amp;"_"&amp;D9959&amp;".JPG","F")</f>
        <v>F</v>
      </c>
      <c r="J9959" s="3"/>
    </row>
    <row r="9960" spans="1:10" x14ac:dyDescent="0.5">
      <c r="A9960" s="29" t="s">
        <v>1145</v>
      </c>
      <c r="B9960" s="27">
        <v>54</v>
      </c>
      <c r="C9960" s="27">
        <v>1</v>
      </c>
      <c r="D9960" s="27">
        <v>6</v>
      </c>
      <c r="E9960" s="27">
        <v>1944</v>
      </c>
      <c r="F9960" s="30">
        <v>1998</v>
      </c>
      <c r="H9960" s="32">
        <v>36036</v>
      </c>
      <c r="I9960" s="9" t="str">
        <f>HYPERLINK("https://gis.saaremaavald.ee/failid/kalmistud/Kudjape/"&amp;B9960&amp;"_"&amp;C9960&amp;"_"&amp;D9960&amp;".JPG","F")</f>
        <v>F</v>
      </c>
      <c r="J9960" s="3"/>
    </row>
    <row r="9961" spans="1:10" x14ac:dyDescent="0.5">
      <c r="A9961" s="29" t="s">
        <v>1298</v>
      </c>
      <c r="B9961" s="27">
        <v>54</v>
      </c>
      <c r="C9961" s="27">
        <v>1</v>
      </c>
      <c r="D9961" s="27">
        <v>7</v>
      </c>
      <c r="E9961" s="27">
        <v>1926</v>
      </c>
      <c r="F9961" s="30">
        <v>2000</v>
      </c>
      <c r="H9961" s="32">
        <v>36847</v>
      </c>
      <c r="I9961" s="9" t="str">
        <f>HYPERLINK("https://gis.saaremaavald.ee/failid/kalmistud/Kudjape/"&amp;B9961&amp;"_"&amp;C9961&amp;"_"&amp;D9961&amp;".JPG","F")</f>
        <v>F</v>
      </c>
      <c r="J9961" s="3"/>
    </row>
    <row r="9962" spans="1:10" x14ac:dyDescent="0.5">
      <c r="A9962" s="29" t="s">
        <v>1151</v>
      </c>
      <c r="B9962" s="27">
        <v>54</v>
      </c>
      <c r="C9962" s="27">
        <v>1</v>
      </c>
      <c r="D9962" s="27">
        <v>7</v>
      </c>
      <c r="E9962" s="27">
        <v>1916</v>
      </c>
      <c r="F9962" s="30">
        <v>1998</v>
      </c>
      <c r="H9962" s="32">
        <v>36064</v>
      </c>
      <c r="I9962" s="9" t="str">
        <f>HYPERLINK("https://gis.saaremaavald.ee/failid/kalmistud/Kudjape/"&amp;B9962&amp;"_"&amp;C9962&amp;"_"&amp;D9962&amp;".JPG","F")</f>
        <v>F</v>
      </c>
      <c r="J9962" s="3"/>
    </row>
    <row r="9963" spans="1:10" x14ac:dyDescent="0.5">
      <c r="A9963" s="33" t="s">
        <v>12692</v>
      </c>
      <c r="B9963" s="30">
        <v>54</v>
      </c>
      <c r="C9963" s="30">
        <v>1</v>
      </c>
      <c r="D9963" s="30">
        <v>8</v>
      </c>
      <c r="E9963" s="30">
        <v>1932</v>
      </c>
      <c r="F9963" s="30">
        <v>2021</v>
      </c>
      <c r="H9963" s="34">
        <v>44632</v>
      </c>
      <c r="I9963" s="12" t="str">
        <f>HYPERLINK("https://gis.saaremaavald.ee/failid/kalmistud/Kudjape/"&amp;B9963&amp;"_"&amp;C9963&amp;"_"&amp;D9963&amp;".JPG","F")</f>
        <v>F</v>
      </c>
      <c r="J9963" s="3"/>
    </row>
    <row r="9964" spans="1:10" x14ac:dyDescent="0.5">
      <c r="A9964" s="29" t="s">
        <v>1157</v>
      </c>
      <c r="B9964" s="27">
        <v>54</v>
      </c>
      <c r="C9964" s="27">
        <v>1</v>
      </c>
      <c r="D9964" s="27">
        <v>8</v>
      </c>
      <c r="E9964" s="27">
        <v>1929</v>
      </c>
      <c r="F9964" s="30">
        <v>1998</v>
      </c>
      <c r="H9964" s="32">
        <v>36100</v>
      </c>
      <c r="I9964" s="9" t="str">
        <f>HYPERLINK("https://gis.saaremaavald.ee/failid/kalmistud/Kudjape/"&amp;B9964&amp;"_"&amp;C9964&amp;"_"&amp;D9964&amp;".JPG","F")</f>
        <v>F</v>
      </c>
      <c r="J9964" s="3"/>
    </row>
    <row r="9965" spans="1:10" x14ac:dyDescent="0.5">
      <c r="A9965" s="29" t="s">
        <v>590</v>
      </c>
      <c r="B9965" s="27">
        <v>54</v>
      </c>
      <c r="C9965" s="27">
        <v>1</v>
      </c>
      <c r="D9965" s="27">
        <v>9</v>
      </c>
      <c r="E9965" s="27">
        <v>1927</v>
      </c>
      <c r="F9965" s="30">
        <v>1999</v>
      </c>
      <c r="H9965" s="32">
        <v>36188</v>
      </c>
      <c r="I9965" s="9" t="str">
        <f>HYPERLINK("https://gis.saaremaavald.ee/failid/kalmistud/Kudjape/"&amp;B9965&amp;"_"&amp;C9965&amp;"_"&amp;D9965&amp;".JPG","F")</f>
        <v>F</v>
      </c>
      <c r="J9965" s="3"/>
    </row>
    <row r="9966" spans="1:10" ht="11.15" customHeight="1" x14ac:dyDescent="0.5">
      <c r="A9966" s="29" t="s">
        <v>3992</v>
      </c>
      <c r="B9966" s="27">
        <v>54</v>
      </c>
      <c r="C9966" s="27">
        <v>1</v>
      </c>
      <c r="D9966" s="27">
        <v>9</v>
      </c>
      <c r="E9966" s="27">
        <v>1926</v>
      </c>
      <c r="F9966" s="30">
        <v>2005</v>
      </c>
      <c r="H9966" s="32">
        <v>38644</v>
      </c>
      <c r="I9966" s="9" t="str">
        <f>HYPERLINK("https://gis.saaremaavald.ee/failid/kalmistud/Kudjape/"&amp;B9966&amp;"_"&amp;C9966&amp;"_"&amp;D9966&amp;".JPG","F")</f>
        <v>F</v>
      </c>
      <c r="J9966" s="3"/>
    </row>
    <row r="9967" spans="1:10" ht="11.15" customHeight="1" x14ac:dyDescent="0.5">
      <c r="A9967" s="33" t="s">
        <v>6513</v>
      </c>
      <c r="B9967" s="30">
        <v>54</v>
      </c>
      <c r="C9967" s="30">
        <v>1</v>
      </c>
      <c r="D9967" s="30">
        <v>9</v>
      </c>
      <c r="E9967" s="30">
        <v>1959</v>
      </c>
      <c r="F9967" s="30">
        <v>2008</v>
      </c>
      <c r="H9967" s="34">
        <v>39760</v>
      </c>
      <c r="I9967" s="9" t="str">
        <f>HYPERLINK("https://gis.saaremaavald.ee/failid/kalmistud/Kudjape/"&amp;B9967&amp;"_"&amp;C9967&amp;"_"&amp;D9967&amp;".JPG","F")</f>
        <v>F</v>
      </c>
      <c r="J9967" s="3"/>
    </row>
    <row r="9968" spans="1:10" x14ac:dyDescent="0.5">
      <c r="A9968" s="29" t="s">
        <v>1310</v>
      </c>
      <c r="B9968" s="27">
        <v>54</v>
      </c>
      <c r="C9968" s="27">
        <v>1</v>
      </c>
      <c r="D9968" s="27">
        <v>10</v>
      </c>
      <c r="E9968" s="27">
        <v>1930</v>
      </c>
      <c r="F9968" s="30">
        <v>2001</v>
      </c>
      <c r="H9968" s="32">
        <v>36904</v>
      </c>
      <c r="I9968" s="9" t="str">
        <f>HYPERLINK("https://gis.saaremaavald.ee/failid/kalmistud/Kudjape/"&amp;B9968&amp;"_"&amp;C9968&amp;"_"&amp;D9968&amp;".JPG","F")</f>
        <v>F</v>
      </c>
      <c r="J9968" s="3"/>
    </row>
    <row r="9969" spans="1:10" x14ac:dyDescent="0.5">
      <c r="A9969" s="29" t="s">
        <v>595</v>
      </c>
      <c r="B9969" s="27">
        <v>54</v>
      </c>
      <c r="C9969" s="27">
        <v>1</v>
      </c>
      <c r="D9969" s="27">
        <v>10</v>
      </c>
      <c r="E9969" s="27">
        <v>1932</v>
      </c>
      <c r="F9969" s="30">
        <v>1999</v>
      </c>
      <c r="H9969" s="32">
        <v>36208</v>
      </c>
      <c r="I9969" s="9" t="str">
        <f>HYPERLINK("https://gis.saaremaavald.ee/failid/kalmistud/Kudjape/"&amp;B9969&amp;"_"&amp;C9969&amp;"_"&amp;D9969&amp;".JPG","F")</f>
        <v>F</v>
      </c>
      <c r="J9969" s="3"/>
    </row>
    <row r="9970" spans="1:10" x14ac:dyDescent="0.5">
      <c r="A9970" s="33" t="s">
        <v>8003</v>
      </c>
      <c r="B9970" s="30">
        <v>54</v>
      </c>
      <c r="C9970" s="30">
        <v>1</v>
      </c>
      <c r="D9970" s="30">
        <v>10</v>
      </c>
      <c r="E9970" s="30">
        <v>1957</v>
      </c>
      <c r="F9970" s="30">
        <v>2020</v>
      </c>
      <c r="H9970" s="34">
        <v>44026</v>
      </c>
      <c r="I9970" s="10" t="str">
        <f>HYPERLINK("https://gis.saaremaavald.ee/failid/kalmistud/Kudjape/"&amp;B9970&amp;"_"&amp;C9970&amp;"_"&amp;D9970&amp;".JPG","F")</f>
        <v>F</v>
      </c>
      <c r="J9970" s="3"/>
    </row>
    <row r="9971" spans="1:10" x14ac:dyDescent="0.5">
      <c r="A9971" s="29" t="s">
        <v>599</v>
      </c>
      <c r="B9971" s="27">
        <v>54</v>
      </c>
      <c r="C9971" s="27">
        <v>1</v>
      </c>
      <c r="D9971" s="27">
        <v>11</v>
      </c>
      <c r="E9971" s="27">
        <v>1949</v>
      </c>
      <c r="F9971" s="30">
        <v>1999</v>
      </c>
      <c r="H9971" s="32">
        <v>36223</v>
      </c>
      <c r="I9971" s="9" t="str">
        <f>HYPERLINK("https://gis.saaremaavald.ee/failid/kalmistud/Kudjape/"&amp;B9971&amp;"_"&amp;C9971&amp;"_"&amp;D9971&amp;".JPG","F")</f>
        <v>F</v>
      </c>
      <c r="J9971" s="3"/>
    </row>
    <row r="9972" spans="1:10" x14ac:dyDescent="0.5">
      <c r="A9972" s="29" t="s">
        <v>1139</v>
      </c>
      <c r="B9972" s="27">
        <v>54</v>
      </c>
      <c r="C9972" s="27">
        <v>1</v>
      </c>
      <c r="D9972" s="27">
        <v>12</v>
      </c>
      <c r="E9972" s="27">
        <v>1921</v>
      </c>
      <c r="F9972" s="30">
        <v>2006</v>
      </c>
      <c r="H9972" s="32">
        <v>39053</v>
      </c>
      <c r="I9972" s="9" t="str">
        <f>HYPERLINK("https://gis.saaremaavald.ee/failid/kalmistud/Kudjape/"&amp;B9972&amp;"_"&amp;C9972&amp;"_"&amp;D9972&amp;".JPG","F")</f>
        <v>F</v>
      </c>
      <c r="J9972" s="3"/>
    </row>
    <row r="9973" spans="1:10" x14ac:dyDescent="0.5">
      <c r="A9973" s="29" t="s">
        <v>603</v>
      </c>
      <c r="B9973" s="27">
        <v>54</v>
      </c>
      <c r="C9973" s="27">
        <v>1</v>
      </c>
      <c r="D9973" s="27">
        <v>12</v>
      </c>
      <c r="E9973" s="27">
        <v>1926</v>
      </c>
      <c r="F9973" s="30">
        <v>1999</v>
      </c>
      <c r="H9973" s="32">
        <v>36236</v>
      </c>
      <c r="I9973" s="9" t="str">
        <f>HYPERLINK("https://gis.saaremaavald.ee/failid/kalmistud/Kudjape/"&amp;B9973&amp;"_"&amp;C9973&amp;"_"&amp;D9973&amp;".JPG","F")</f>
        <v>F</v>
      </c>
      <c r="J9973" s="3"/>
    </row>
    <row r="9974" spans="1:10" x14ac:dyDescent="0.5">
      <c r="A9974" s="33" t="s">
        <v>7524</v>
      </c>
      <c r="B9974" s="30">
        <v>54</v>
      </c>
      <c r="C9974" s="30">
        <v>1</v>
      </c>
      <c r="D9974" s="30">
        <v>12</v>
      </c>
      <c r="E9974" s="30">
        <v>1950</v>
      </c>
      <c r="F9974" s="30">
        <v>2019</v>
      </c>
      <c r="H9974" s="34">
        <v>43813</v>
      </c>
      <c r="I9974" s="9" t="str">
        <f>HYPERLINK("https://gis.saaremaavald.ee/failid/kalmistud/Kudjape/"&amp;B9974&amp;"_"&amp;C9974&amp;"_"&amp;D9974&amp;".JPG","F")</f>
        <v>F</v>
      </c>
      <c r="J9974" s="3"/>
    </row>
    <row r="9975" spans="1:10" x14ac:dyDescent="0.5">
      <c r="A9975" s="33" t="s">
        <v>4950</v>
      </c>
      <c r="B9975" s="30">
        <v>54</v>
      </c>
      <c r="C9975" s="30">
        <v>2</v>
      </c>
      <c r="D9975" s="30">
        <v>1</v>
      </c>
      <c r="E9975" s="30">
        <v>1944</v>
      </c>
      <c r="F9975" s="30">
        <v>2010</v>
      </c>
      <c r="H9975" s="34">
        <v>40490</v>
      </c>
      <c r="I9975" s="9" t="str">
        <f>HYPERLINK("https://gis.saaremaavald.ee/failid/kalmistud/Kudjape/"&amp;B9975&amp;"_"&amp;C9975&amp;"_"&amp;D9975&amp;".JPG","F")</f>
        <v>F</v>
      </c>
      <c r="J9975" s="3"/>
    </row>
    <row r="9976" spans="1:10" x14ac:dyDescent="0.5">
      <c r="A9976" s="33" t="s">
        <v>10448</v>
      </c>
      <c r="B9976" s="30">
        <v>54</v>
      </c>
      <c r="C9976" s="30">
        <v>2</v>
      </c>
      <c r="D9976" s="30">
        <v>1</v>
      </c>
      <c r="E9976" s="30">
        <v>1948</v>
      </c>
      <c r="F9976" s="30">
        <v>2021</v>
      </c>
      <c r="H9976" s="34">
        <v>44526</v>
      </c>
      <c r="I9976" s="10" t="str">
        <f>HYPERLINK("https://gis.saaremaavald.ee/failid/kalmistud/Kudjape/"&amp;B9976&amp;"_"&amp;C9976&amp;"_"&amp;D9976&amp;".JPG","F")</f>
        <v>F</v>
      </c>
      <c r="J9976" s="3"/>
    </row>
    <row r="9977" spans="1:10" ht="11" customHeight="1" x14ac:dyDescent="0.5">
      <c r="A9977" s="29" t="s">
        <v>600</v>
      </c>
      <c r="B9977" s="27">
        <v>54</v>
      </c>
      <c r="C9977" s="27">
        <v>2</v>
      </c>
      <c r="D9977" s="27">
        <v>2</v>
      </c>
      <c r="E9977" s="27">
        <v>1948</v>
      </c>
      <c r="F9977" s="30">
        <v>1999</v>
      </c>
      <c r="H9977" s="32">
        <v>36222</v>
      </c>
      <c r="I9977" s="9" t="str">
        <f>HYPERLINK("https://gis.saaremaavald.ee/failid/kalmistud/Kudjape/"&amp;B9977&amp;"_"&amp;C9977&amp;"_"&amp;D9977&amp;".JPG","F")</f>
        <v>F</v>
      </c>
      <c r="J9977" s="3"/>
    </row>
    <row r="9978" spans="1:10" ht="11" customHeight="1" x14ac:dyDescent="0.5">
      <c r="A9978" s="29" t="s">
        <v>601</v>
      </c>
      <c r="B9978" s="27">
        <v>54</v>
      </c>
      <c r="C9978" s="27">
        <v>2</v>
      </c>
      <c r="D9978" s="27">
        <v>3</v>
      </c>
      <c r="E9978" s="27">
        <v>1934</v>
      </c>
      <c r="F9978" s="30">
        <v>1999</v>
      </c>
      <c r="H9978" s="32">
        <v>36227</v>
      </c>
      <c r="I9978" s="9" t="str">
        <f>HYPERLINK("https://gis.saaremaavald.ee/failid/kalmistud/Kudjape/"&amp;B9978&amp;"_"&amp;C9978&amp;"_"&amp;D9978&amp;".JPG","F")</f>
        <v>F</v>
      </c>
      <c r="J9978" s="3"/>
    </row>
    <row r="9979" spans="1:10" x14ac:dyDescent="0.5">
      <c r="A9979" s="29" t="s">
        <v>2328</v>
      </c>
      <c r="B9979" s="27">
        <v>54</v>
      </c>
      <c r="C9979" s="27">
        <v>2</v>
      </c>
      <c r="D9979" s="27">
        <v>4</v>
      </c>
      <c r="E9979" s="27">
        <v>1938</v>
      </c>
      <c r="F9979" s="30">
        <v>1999</v>
      </c>
      <c r="H9979" s="32">
        <v>36245</v>
      </c>
      <c r="I9979" s="9" t="str">
        <f>HYPERLINK("https://gis.saaremaavald.ee/failid/kalmistud/Kudjape/"&amp;B9979&amp;"_"&amp;C9979&amp;"_"&amp;D9979&amp;".JPG","F")</f>
        <v>F</v>
      </c>
      <c r="J9979" s="3"/>
    </row>
    <row r="9980" spans="1:10" ht="11" customHeight="1" x14ac:dyDescent="0.5">
      <c r="A9980" s="33" t="s">
        <v>6209</v>
      </c>
      <c r="B9980" s="30">
        <v>54</v>
      </c>
      <c r="C9980" s="30">
        <v>2</v>
      </c>
      <c r="D9980" s="30">
        <v>5</v>
      </c>
      <c r="E9980" s="30">
        <v>1924</v>
      </c>
      <c r="F9980" s="30">
        <v>2013</v>
      </c>
      <c r="H9980" s="34">
        <v>41290</v>
      </c>
      <c r="I9980" s="9" t="str">
        <f>HYPERLINK("https://gis.saaremaavald.ee/failid/kalmistud/Kudjape/"&amp;B9980&amp;"_"&amp;C9980&amp;"_"&amp;D9980&amp;".JPG","F")</f>
        <v>F</v>
      </c>
      <c r="J9980" s="3"/>
    </row>
    <row r="9981" spans="1:10" x14ac:dyDescent="0.5">
      <c r="A9981" s="29" t="s">
        <v>602</v>
      </c>
      <c r="B9981" s="27">
        <v>54</v>
      </c>
      <c r="C9981" s="27">
        <v>2</v>
      </c>
      <c r="D9981" s="27">
        <v>5</v>
      </c>
      <c r="E9981" s="27">
        <v>1922</v>
      </c>
      <c r="F9981" s="30">
        <v>1999</v>
      </c>
      <c r="H9981" s="32">
        <v>36228</v>
      </c>
      <c r="I9981" s="9" t="str">
        <f>HYPERLINK("https://gis.saaremaavald.ee/failid/kalmistud/Kudjape/"&amp;B9981&amp;"_"&amp;C9981&amp;"_"&amp;D9981&amp;".JPG","F")</f>
        <v>F</v>
      </c>
      <c r="J9981" s="3"/>
    </row>
    <row r="9982" spans="1:10" x14ac:dyDescent="0.5">
      <c r="A9982" s="29" t="s">
        <v>2329</v>
      </c>
      <c r="B9982" s="27">
        <v>54</v>
      </c>
      <c r="C9982" s="27">
        <v>2</v>
      </c>
      <c r="D9982" s="27">
        <v>6</v>
      </c>
      <c r="E9982" s="27">
        <v>1954</v>
      </c>
      <c r="F9982" s="30">
        <v>1999</v>
      </c>
      <c r="H9982" s="32">
        <v>36245</v>
      </c>
      <c r="I9982" s="9" t="str">
        <f>HYPERLINK("https://gis.saaremaavald.ee/failid/kalmistud/Kudjape/"&amp;B9982&amp;"_"&amp;C9982&amp;"_"&amp;D9982&amp;".JPG","F")</f>
        <v>F</v>
      </c>
      <c r="J9982" s="3"/>
    </row>
    <row r="9983" spans="1:10" x14ac:dyDescent="0.5">
      <c r="A9983" s="33" t="s">
        <v>7445</v>
      </c>
      <c r="B9983" s="30">
        <v>54</v>
      </c>
      <c r="C9983" s="30">
        <v>2</v>
      </c>
      <c r="D9983" s="30">
        <v>7</v>
      </c>
      <c r="E9983" s="30">
        <v>1923</v>
      </c>
      <c r="F9983" s="30">
        <v>2020</v>
      </c>
      <c r="H9983" s="34">
        <v>43853</v>
      </c>
      <c r="I9983" s="9" t="str">
        <f>HYPERLINK("https://gis.saaremaavald.ee/failid/kalmistud/Kudjape/"&amp;B9983&amp;"_"&amp;C9983&amp;"_"&amp;D9983&amp;".JPG","F")</f>
        <v>F</v>
      </c>
      <c r="J9983" s="3"/>
    </row>
    <row r="9984" spans="1:10" x14ac:dyDescent="0.5">
      <c r="A9984" s="29" t="s">
        <v>2330</v>
      </c>
      <c r="B9984" s="27">
        <v>54</v>
      </c>
      <c r="C9984" s="27">
        <v>2</v>
      </c>
      <c r="D9984" s="27">
        <v>7</v>
      </c>
      <c r="E9984" s="27">
        <v>1923</v>
      </c>
      <c r="F9984" s="30">
        <v>1999</v>
      </c>
      <c r="H9984" s="32">
        <v>36253</v>
      </c>
      <c r="I9984" s="9" t="str">
        <f>HYPERLINK("https://gis.saaremaavald.ee/failid/kalmistud/Kudjape/"&amp;B9984&amp;"_"&amp;C9984&amp;"_"&amp;D9984&amp;".JPG","F")</f>
        <v>F</v>
      </c>
      <c r="J9984" s="3"/>
    </row>
    <row r="9985" spans="1:10" x14ac:dyDescent="0.5">
      <c r="A9985" s="33" t="s">
        <v>6679</v>
      </c>
      <c r="B9985" s="30">
        <v>54</v>
      </c>
      <c r="C9985" s="30">
        <v>2</v>
      </c>
      <c r="D9985" s="30">
        <v>8</v>
      </c>
      <c r="E9985" s="30">
        <v>1951</v>
      </c>
      <c r="F9985" s="30">
        <v>2016</v>
      </c>
      <c r="H9985" s="34">
        <v>42658</v>
      </c>
      <c r="I9985" s="9" t="str">
        <f>HYPERLINK("https://gis.saaremaavald.ee/failid/kalmistud/Kudjape/"&amp;B9985&amp;"_"&amp;C9985&amp;"_"&amp;D9985&amp;".JPG","F")</f>
        <v>F</v>
      </c>
      <c r="J9985" s="3"/>
    </row>
    <row r="9986" spans="1:10" x14ac:dyDescent="0.5">
      <c r="A9986" s="29" t="s">
        <v>2332</v>
      </c>
      <c r="B9986" s="27">
        <v>54</v>
      </c>
      <c r="C9986" s="27">
        <v>2</v>
      </c>
      <c r="D9986" s="27">
        <v>8</v>
      </c>
      <c r="E9986" s="27">
        <v>1948</v>
      </c>
      <c r="F9986" s="30">
        <v>1999</v>
      </c>
      <c r="H9986" s="32">
        <v>36260</v>
      </c>
      <c r="I9986" s="9" t="str">
        <f>HYPERLINK("https://gis.saaremaavald.ee/failid/kalmistud/Kudjape/"&amp;B9986&amp;"_"&amp;C9986&amp;"_"&amp;D9986&amp;".JPG","F")</f>
        <v>F</v>
      </c>
      <c r="J9986" s="3"/>
    </row>
    <row r="9987" spans="1:10" x14ac:dyDescent="0.5">
      <c r="A9987" s="29" t="s">
        <v>2334</v>
      </c>
      <c r="B9987" s="27">
        <v>54</v>
      </c>
      <c r="C9987" s="27">
        <v>2</v>
      </c>
      <c r="D9987" s="27">
        <v>9</v>
      </c>
      <c r="E9987" s="27">
        <v>1999</v>
      </c>
      <c r="F9987" s="30">
        <v>1999</v>
      </c>
      <c r="H9987" s="32">
        <v>36260</v>
      </c>
      <c r="I9987" s="9" t="str">
        <f>HYPERLINK("https://gis.saaremaavald.ee/failid/kalmistud/Kudjape/"&amp;B9987&amp;"_"&amp;C9987&amp;"_"&amp;D9987&amp;".JPG","F")</f>
        <v>F</v>
      </c>
      <c r="J9987" s="3"/>
    </row>
    <row r="9988" spans="1:10" x14ac:dyDescent="0.5">
      <c r="A9988" s="29" t="s">
        <v>2344</v>
      </c>
      <c r="B9988" s="27">
        <v>54</v>
      </c>
      <c r="C9988" s="27">
        <v>2</v>
      </c>
      <c r="D9988" s="27">
        <v>10</v>
      </c>
      <c r="E9988" s="27">
        <v>1912</v>
      </c>
      <c r="F9988" s="30">
        <v>1999</v>
      </c>
      <c r="H9988" s="32">
        <v>36285</v>
      </c>
      <c r="I9988" s="9" t="str">
        <f>HYPERLINK("https://gis.saaremaavald.ee/failid/kalmistud/Kudjape/"&amp;B9988&amp;"_"&amp;C9988&amp;"_"&amp;D9988&amp;".JPG","F")</f>
        <v>F</v>
      </c>
      <c r="J9988" s="3"/>
    </row>
    <row r="9989" spans="1:10" ht="11.15" customHeight="1" x14ac:dyDescent="0.5">
      <c r="A9989" s="53" t="s">
        <v>6149</v>
      </c>
      <c r="B9989" s="24">
        <v>54</v>
      </c>
      <c r="C9989" s="24">
        <v>2</v>
      </c>
      <c r="D9989" s="24">
        <v>11</v>
      </c>
      <c r="E9989" s="24">
        <v>1943</v>
      </c>
      <c r="F9989" s="24">
        <v>2012</v>
      </c>
      <c r="G9989" s="28"/>
      <c r="H9989" s="34">
        <v>41160</v>
      </c>
      <c r="I9989" s="9" t="str">
        <f>HYPERLINK("https://gis.saaremaavald.ee/failid/kalmistud/Kudjape/"&amp;B9989&amp;"_"&amp;C9989&amp;"_"&amp;D9989&amp;".JPG","F")</f>
        <v>F</v>
      </c>
      <c r="J9989" s="3"/>
    </row>
    <row r="9990" spans="1:10" ht="11.15" customHeight="1" x14ac:dyDescent="0.5">
      <c r="A9990" s="29" t="s">
        <v>2357</v>
      </c>
      <c r="B9990" s="27">
        <v>54</v>
      </c>
      <c r="C9990" s="27">
        <v>2</v>
      </c>
      <c r="D9990" s="27">
        <v>11</v>
      </c>
      <c r="E9990" s="27">
        <v>1946</v>
      </c>
      <c r="F9990" s="30">
        <v>1999</v>
      </c>
      <c r="H9990" s="32">
        <v>36341</v>
      </c>
      <c r="I9990" s="9" t="str">
        <f>HYPERLINK("https://gis.saaremaavald.ee/failid/kalmistud/Kudjape/"&amp;B9990&amp;"_"&amp;C9990&amp;"_"&amp;D9990&amp;".JPG","F")</f>
        <v>F</v>
      </c>
      <c r="J9990" s="3"/>
    </row>
    <row r="9991" spans="1:10" x14ac:dyDescent="0.5">
      <c r="A9991" s="29" t="s">
        <v>2360</v>
      </c>
      <c r="B9991" s="27">
        <v>54</v>
      </c>
      <c r="C9991" s="27">
        <v>2</v>
      </c>
      <c r="D9991" s="27">
        <v>12</v>
      </c>
      <c r="E9991" s="27">
        <v>1911</v>
      </c>
      <c r="F9991" s="30">
        <v>1999</v>
      </c>
      <c r="H9991" s="32">
        <v>36354</v>
      </c>
      <c r="I9991" s="9" t="str">
        <f>HYPERLINK("https://gis.saaremaavald.ee/failid/kalmistud/Kudjape/"&amp;B9991&amp;"_"&amp;C9991&amp;"_"&amp;D9991&amp;".JPG","F")</f>
        <v>F</v>
      </c>
      <c r="J9991" s="3"/>
    </row>
    <row r="9992" spans="1:10" x14ac:dyDescent="0.5">
      <c r="A9992" s="29" t="s">
        <v>4032</v>
      </c>
      <c r="B9992" s="27">
        <v>54</v>
      </c>
      <c r="C9992" s="27">
        <v>2</v>
      </c>
      <c r="D9992" s="27">
        <v>12</v>
      </c>
      <c r="E9992" s="27">
        <v>1937</v>
      </c>
      <c r="F9992" s="30">
        <v>2006</v>
      </c>
      <c r="H9992" s="32">
        <v>38800</v>
      </c>
      <c r="I9992" s="9" t="str">
        <f>HYPERLINK("https://gis.saaremaavald.ee/failid/kalmistud/Kudjape/"&amp;B9992&amp;"_"&amp;C9992&amp;"_"&amp;D9992&amp;".JPG","F")</f>
        <v>F</v>
      </c>
      <c r="J9992" s="3"/>
    </row>
    <row r="9993" spans="1:10" x14ac:dyDescent="0.5">
      <c r="A9993" s="33" t="s">
        <v>5347</v>
      </c>
      <c r="B9993" s="30">
        <v>54</v>
      </c>
      <c r="C9993" s="30">
        <v>3</v>
      </c>
      <c r="D9993" s="30">
        <v>1</v>
      </c>
      <c r="E9993" s="30">
        <v>1961</v>
      </c>
      <c r="F9993" s="30">
        <v>2011</v>
      </c>
      <c r="H9993" s="34">
        <v>40798</v>
      </c>
      <c r="I9993" s="9" t="str">
        <f>HYPERLINK("https://gis.saaremaavald.ee/failid/kalmistud/Kudjape/"&amp;B9993&amp;"_"&amp;C9993&amp;"_"&amp;D9993&amp;".JPG","F")</f>
        <v>F</v>
      </c>
      <c r="J9993" s="3"/>
    </row>
    <row r="9994" spans="1:10" x14ac:dyDescent="0.5">
      <c r="A9994" s="29" t="s">
        <v>2335</v>
      </c>
      <c r="B9994" s="27">
        <v>54</v>
      </c>
      <c r="C9994" s="27">
        <v>3</v>
      </c>
      <c r="D9994" s="27">
        <v>2</v>
      </c>
      <c r="E9994" s="27">
        <v>1929</v>
      </c>
      <c r="F9994" s="30">
        <v>1999</v>
      </c>
      <c r="H9994" s="32">
        <v>36260</v>
      </c>
      <c r="I9994" s="9" t="str">
        <f>HYPERLINK("https://gis.saaremaavald.ee/failid/kalmistud/Kudjape/"&amp;B9994&amp;"_"&amp;C9994&amp;"_"&amp;D9994&amp;".JPG","F")</f>
        <v>F</v>
      </c>
      <c r="J9994" s="3"/>
    </row>
    <row r="9995" spans="1:10" x14ac:dyDescent="0.5">
      <c r="A9995" s="29" t="s">
        <v>2385</v>
      </c>
      <c r="B9995" s="27">
        <v>54</v>
      </c>
      <c r="C9995" s="27">
        <v>3</v>
      </c>
      <c r="D9995" s="27">
        <v>3</v>
      </c>
      <c r="E9995" s="27">
        <v>1921</v>
      </c>
      <c r="F9995" s="30">
        <v>1999</v>
      </c>
      <c r="H9995" s="32">
        <v>36461</v>
      </c>
      <c r="I9995" s="9" t="str">
        <f>HYPERLINK("https://gis.saaremaavald.ee/failid/kalmistud/Kudjape/"&amp;B9995&amp;"_"&amp;C9995&amp;"_"&amp;D9995&amp;".JPG","F")</f>
        <v>F</v>
      </c>
      <c r="J9995" s="3"/>
    </row>
    <row r="9996" spans="1:10" x14ac:dyDescent="0.5">
      <c r="A9996" s="29" t="s">
        <v>2389</v>
      </c>
      <c r="B9996" s="27">
        <v>54</v>
      </c>
      <c r="C9996" s="27">
        <v>3</v>
      </c>
      <c r="D9996" s="27">
        <v>3</v>
      </c>
      <c r="E9996" s="27">
        <v>1974</v>
      </c>
      <c r="F9996" s="30">
        <v>1999</v>
      </c>
      <c r="H9996" s="32">
        <v>36470</v>
      </c>
      <c r="I9996" s="9" t="str">
        <f>HYPERLINK("https://gis.saaremaavald.ee/failid/kalmistud/Kudjape/"&amp;B9996&amp;"_"&amp;C9996&amp;"_"&amp;D9996&amp;".JPG","F")</f>
        <v>F</v>
      </c>
      <c r="J9996" s="3"/>
    </row>
    <row r="9997" spans="1:10" x14ac:dyDescent="0.5">
      <c r="A9997" s="29" t="s">
        <v>2336</v>
      </c>
      <c r="B9997" s="27">
        <v>54</v>
      </c>
      <c r="C9997" s="27">
        <v>3</v>
      </c>
      <c r="D9997" s="27">
        <v>4</v>
      </c>
      <c r="E9997" s="27">
        <v>1939</v>
      </c>
      <c r="F9997" s="30">
        <v>1999</v>
      </c>
      <c r="H9997" s="32">
        <v>36262</v>
      </c>
      <c r="I9997" s="9" t="str">
        <f>HYPERLINK("https://gis.saaremaavald.ee/failid/kalmistud/Kudjape/"&amp;B9997&amp;"_"&amp;C9997&amp;"_"&amp;D9997&amp;".JPG","F")</f>
        <v>F</v>
      </c>
      <c r="J9997" s="3"/>
    </row>
    <row r="9998" spans="1:10" x14ac:dyDescent="0.5">
      <c r="A9998" s="33" t="s">
        <v>6335</v>
      </c>
      <c r="B9998" s="30">
        <v>54</v>
      </c>
      <c r="C9998" s="30">
        <v>3</v>
      </c>
      <c r="D9998" s="30">
        <v>5</v>
      </c>
      <c r="E9998" s="30">
        <v>1941</v>
      </c>
      <c r="F9998" s="30">
        <v>2014</v>
      </c>
      <c r="H9998" s="34">
        <v>41726</v>
      </c>
      <c r="I9998" s="9" t="str">
        <f>HYPERLINK("https://gis.saaremaavald.ee/failid/kalmistud/Kudjape/"&amp;B9998&amp;"_"&amp;C9998&amp;"_"&amp;D9998&amp;".JPG","F")</f>
        <v>F</v>
      </c>
      <c r="J9998" s="3"/>
    </row>
    <row r="9999" spans="1:10" x14ac:dyDescent="0.5">
      <c r="A9999" s="29" t="s">
        <v>2337</v>
      </c>
      <c r="B9999" s="27">
        <v>54</v>
      </c>
      <c r="C9999" s="27">
        <v>3</v>
      </c>
      <c r="D9999" s="27">
        <v>5</v>
      </c>
      <c r="E9999" s="27">
        <v>1943</v>
      </c>
      <c r="F9999" s="30">
        <v>1999</v>
      </c>
      <c r="H9999" s="32">
        <v>36264</v>
      </c>
      <c r="I9999" s="9" t="str">
        <f>HYPERLINK("https://gis.saaremaavald.ee/failid/kalmistud/Kudjape/"&amp;B9999&amp;"_"&amp;C9999&amp;"_"&amp;D9999&amp;".JPG","F")</f>
        <v>F</v>
      </c>
      <c r="J9999" s="3"/>
    </row>
    <row r="10000" spans="1:10" x14ac:dyDescent="0.5">
      <c r="A10000" s="29" t="s">
        <v>2338</v>
      </c>
      <c r="B10000" s="27">
        <v>54</v>
      </c>
      <c r="C10000" s="27">
        <v>3</v>
      </c>
      <c r="D10000" s="27">
        <v>6</v>
      </c>
      <c r="E10000" s="27">
        <v>1953</v>
      </c>
      <c r="F10000" s="30">
        <v>1999</v>
      </c>
      <c r="H10000" s="32">
        <v>36267</v>
      </c>
      <c r="I10000" s="9" t="str">
        <f>HYPERLINK("https://gis.saaremaavald.ee/failid/kalmistud/Kudjape/"&amp;B10000&amp;"_"&amp;C10000&amp;"_"&amp;D10000&amp;".JPG","F")</f>
        <v>F</v>
      </c>
      <c r="J10000" s="3"/>
    </row>
    <row r="10001" spans="1:10" x14ac:dyDescent="0.5">
      <c r="A10001" s="29" t="s">
        <v>449</v>
      </c>
      <c r="B10001" s="27">
        <v>54</v>
      </c>
      <c r="C10001" s="27">
        <v>3</v>
      </c>
      <c r="D10001" s="27">
        <v>7</v>
      </c>
      <c r="E10001" s="27">
        <v>1963</v>
      </c>
      <c r="F10001" s="30">
        <v>2007</v>
      </c>
      <c r="H10001" s="32">
        <v>39316</v>
      </c>
      <c r="I10001" s="9" t="str">
        <f>HYPERLINK("https://gis.saaremaavald.ee/failid/kalmistud/Kudjape/"&amp;B10001&amp;"_"&amp;C10001&amp;"_"&amp;D10001&amp;".JPG","F")</f>
        <v>F</v>
      </c>
      <c r="J10001" s="3"/>
    </row>
    <row r="10002" spans="1:10" x14ac:dyDescent="0.5">
      <c r="A10002" s="29" t="s">
        <v>2349</v>
      </c>
      <c r="B10002" s="27">
        <v>54</v>
      </c>
      <c r="C10002" s="27">
        <v>3</v>
      </c>
      <c r="D10002" s="27">
        <v>8</v>
      </c>
      <c r="E10002" s="27">
        <v>1922</v>
      </c>
      <c r="F10002" s="30">
        <v>1999</v>
      </c>
      <c r="H10002" s="32">
        <v>36315</v>
      </c>
      <c r="I10002" s="9" t="str">
        <f>HYPERLINK("https://gis.saaremaavald.ee/failid/kalmistud/Kudjape/"&amp;B10002&amp;"_"&amp;C10002&amp;"_"&amp;D10002&amp;".JPG","F")</f>
        <v>F</v>
      </c>
      <c r="J10002" s="3"/>
    </row>
    <row r="10003" spans="1:10" x14ac:dyDescent="0.5">
      <c r="A10003" s="33" t="s">
        <v>10466</v>
      </c>
      <c r="B10003" s="30">
        <v>54</v>
      </c>
      <c r="C10003" s="30">
        <v>3</v>
      </c>
      <c r="D10003" s="30">
        <v>8</v>
      </c>
      <c r="E10003" s="30">
        <v>1953</v>
      </c>
      <c r="F10003" s="30">
        <v>2021</v>
      </c>
      <c r="H10003" s="34">
        <v>44559</v>
      </c>
      <c r="I10003" s="10" t="str">
        <f>HYPERLINK("https://gis.saaremaavald.ee/failid/kalmistud/Kudjape/"&amp;B10003&amp;"_"&amp;C10003&amp;"_"&amp;D10003&amp;".JPG","F")</f>
        <v>F</v>
      </c>
      <c r="J10003" s="3"/>
    </row>
    <row r="10004" spans="1:10" x14ac:dyDescent="0.5">
      <c r="A10004" s="33" t="s">
        <v>8025</v>
      </c>
      <c r="B10004" s="30">
        <v>54</v>
      </c>
      <c r="C10004" s="30">
        <v>3</v>
      </c>
      <c r="D10004" s="30">
        <v>9</v>
      </c>
      <c r="E10004" s="30">
        <v>1932</v>
      </c>
      <c r="F10004" s="30">
        <v>2020</v>
      </c>
      <c r="H10004" s="34">
        <v>44044</v>
      </c>
      <c r="I10004" s="10" t="str">
        <f>HYPERLINK("https://gis.saaremaavald.ee/failid/kalmistud/Kudjape/"&amp;B10004&amp;"_"&amp;C10004&amp;"_"&amp;D10004&amp;".JPG","F")</f>
        <v>F</v>
      </c>
      <c r="J10004" s="3"/>
    </row>
    <row r="10005" spans="1:10" x14ac:dyDescent="0.5">
      <c r="A10005" s="29" t="s">
        <v>2367</v>
      </c>
      <c r="B10005" s="27">
        <v>54</v>
      </c>
      <c r="C10005" s="27">
        <v>3</v>
      </c>
      <c r="D10005" s="27">
        <v>9</v>
      </c>
      <c r="E10005" s="27">
        <v>1932</v>
      </c>
      <c r="F10005" s="30">
        <v>1999</v>
      </c>
      <c r="H10005" s="32">
        <v>36390</v>
      </c>
      <c r="I10005" s="9" t="str">
        <f>HYPERLINK("https://gis.saaremaavald.ee/failid/kalmistud/Kudjape/"&amp;B10005&amp;"_"&amp;C10005&amp;"_"&amp;D10005&amp;".JPG","F")</f>
        <v>F</v>
      </c>
      <c r="J10005" s="3"/>
    </row>
    <row r="10006" spans="1:10" x14ac:dyDescent="0.5">
      <c r="A10006" s="29" t="s">
        <v>480</v>
      </c>
      <c r="B10006" s="27">
        <v>54</v>
      </c>
      <c r="C10006" s="27">
        <v>3</v>
      </c>
      <c r="D10006" s="27">
        <v>10</v>
      </c>
      <c r="E10006" s="27">
        <v>1955</v>
      </c>
      <c r="F10006" s="30">
        <v>2007</v>
      </c>
      <c r="H10006" s="32">
        <v>39436</v>
      </c>
      <c r="I10006" s="9" t="str">
        <f>HYPERLINK("https://gis.saaremaavald.ee/failid/kalmistud/Kudjape/"&amp;B10006&amp;"_"&amp;C10006&amp;"_"&amp;D10006&amp;".JPG","F")</f>
        <v>F</v>
      </c>
      <c r="J10006" s="3"/>
    </row>
    <row r="10007" spans="1:10" x14ac:dyDescent="0.5">
      <c r="A10007" s="29" t="s">
        <v>2369</v>
      </c>
      <c r="B10007" s="27">
        <v>54</v>
      </c>
      <c r="C10007" s="27">
        <v>3</v>
      </c>
      <c r="D10007" s="27">
        <v>10</v>
      </c>
      <c r="E10007" s="27">
        <v>1952</v>
      </c>
      <c r="F10007" s="30">
        <v>1999</v>
      </c>
      <c r="H10007" s="32">
        <v>36405</v>
      </c>
      <c r="I10007" s="9" t="str">
        <f>HYPERLINK("https://gis.saaremaavald.ee/failid/kalmistud/Kudjape/"&amp;B10007&amp;"_"&amp;C10007&amp;"_"&amp;D10007&amp;".JPG","F")</f>
        <v>F</v>
      </c>
      <c r="J10007" s="3"/>
    </row>
    <row r="10008" spans="1:10" ht="11" customHeight="1" x14ac:dyDescent="0.5">
      <c r="A10008" s="29" t="s">
        <v>2375</v>
      </c>
      <c r="B10008" s="27">
        <v>54</v>
      </c>
      <c r="C10008" s="27">
        <v>3</v>
      </c>
      <c r="D10008" s="27">
        <v>11</v>
      </c>
      <c r="E10008" s="27">
        <v>1928</v>
      </c>
      <c r="F10008" s="30">
        <v>1999</v>
      </c>
      <c r="H10008" s="32">
        <v>36426</v>
      </c>
      <c r="I10008" s="9" t="str">
        <f>HYPERLINK("https://gis.saaremaavald.ee/failid/kalmistud/Kudjape/"&amp;B10008&amp;"_"&amp;C10008&amp;"_"&amp;D10008&amp;".JPG","F")</f>
        <v>F</v>
      </c>
      <c r="J10008" s="3"/>
    </row>
    <row r="10009" spans="1:10" x14ac:dyDescent="0.5">
      <c r="A10009" s="33" t="s">
        <v>4647</v>
      </c>
      <c r="B10009" s="30">
        <v>54</v>
      </c>
      <c r="C10009" s="30">
        <v>3</v>
      </c>
      <c r="D10009" s="30">
        <v>11</v>
      </c>
      <c r="E10009" s="30">
        <v>1921</v>
      </c>
      <c r="F10009" s="30">
        <v>2009</v>
      </c>
      <c r="H10009" s="34">
        <v>40047</v>
      </c>
      <c r="I10009" s="9" t="str">
        <f>HYPERLINK("https://gis.saaremaavald.ee/failid/kalmistud/Kudjape/"&amp;B10009&amp;"_"&amp;C10009&amp;"_"&amp;D10009&amp;".JPG","F")</f>
        <v>F</v>
      </c>
      <c r="J10009" s="3"/>
    </row>
    <row r="10010" spans="1:10" x14ac:dyDescent="0.5">
      <c r="A10010" s="33" t="s">
        <v>7464</v>
      </c>
      <c r="B10010" s="30">
        <v>54</v>
      </c>
      <c r="C10010" s="30">
        <v>3</v>
      </c>
      <c r="D10010" s="30">
        <v>11</v>
      </c>
      <c r="E10010" s="30">
        <v>1950</v>
      </c>
      <c r="F10010" s="30">
        <v>2019</v>
      </c>
      <c r="H10010" s="34">
        <v>43666</v>
      </c>
      <c r="I10010" s="9" t="str">
        <f>HYPERLINK("https://gis.saaremaavald.ee/failid/kalmistud/Kudjape/"&amp;B10010&amp;"_"&amp;C10010&amp;"_"&amp;D10010&amp;".JPG","F")</f>
        <v>F</v>
      </c>
      <c r="J10010" s="3"/>
    </row>
    <row r="10011" spans="1:10" x14ac:dyDescent="0.5">
      <c r="A10011" s="29" t="s">
        <v>2381</v>
      </c>
      <c r="B10011" s="27">
        <v>54</v>
      </c>
      <c r="C10011" s="27">
        <v>3</v>
      </c>
      <c r="D10011" s="27">
        <v>12</v>
      </c>
      <c r="E10011" s="27">
        <v>1935</v>
      </c>
      <c r="F10011" s="30">
        <v>1999</v>
      </c>
      <c r="H10011" s="32">
        <v>36449</v>
      </c>
      <c r="I10011" s="9" t="str">
        <f>HYPERLINK("https://gis.saaremaavald.ee/failid/kalmistud/Kudjape/"&amp;B10011&amp;"_"&amp;C10011&amp;"_"&amp;D10011&amp;".JPG","F")</f>
        <v>F</v>
      </c>
      <c r="J10011" s="3"/>
    </row>
    <row r="10012" spans="1:10" x14ac:dyDescent="0.5">
      <c r="A10012" s="29" t="s">
        <v>2383</v>
      </c>
      <c r="B10012" s="27">
        <v>54</v>
      </c>
      <c r="C10012" s="27">
        <v>3</v>
      </c>
      <c r="D10012" s="27">
        <v>13</v>
      </c>
      <c r="E10012" s="27">
        <v>1927</v>
      </c>
      <c r="F10012" s="30">
        <v>1999</v>
      </c>
      <c r="H10012" s="32">
        <v>36455</v>
      </c>
      <c r="I10012" s="9" t="str">
        <f>HYPERLINK("https://gis.saaremaavald.ee/failid/kalmistud/Kudjape/"&amp;B10012&amp;"_"&amp;C10012&amp;"_"&amp;D10012&amp;".JPG","F")</f>
        <v>F</v>
      </c>
      <c r="J10012" s="3"/>
    </row>
    <row r="10013" spans="1:10" x14ac:dyDescent="0.5">
      <c r="A10013" s="29" t="s">
        <v>1109</v>
      </c>
      <c r="B10013" s="27">
        <v>54</v>
      </c>
      <c r="C10013" s="27">
        <v>3</v>
      </c>
      <c r="D10013" s="27">
        <v>14</v>
      </c>
      <c r="E10013" s="27">
        <v>1961</v>
      </c>
      <c r="F10013" s="30">
        <v>2006</v>
      </c>
      <c r="H10013" s="32">
        <v>38932</v>
      </c>
      <c r="I10013" s="9" t="str">
        <f>HYPERLINK("https://gis.saaremaavald.ee/failid/kalmistud/Kudjape/"&amp;B10013&amp;"_"&amp;C10013&amp;"_"&amp;D10013&amp;".JPG","F")</f>
        <v>F</v>
      </c>
      <c r="J10013" s="3"/>
    </row>
    <row r="10014" spans="1:10" x14ac:dyDescent="0.5">
      <c r="A10014" s="29" t="s">
        <v>2391</v>
      </c>
      <c r="B10014" s="27">
        <v>54</v>
      </c>
      <c r="C10014" s="27">
        <v>3</v>
      </c>
      <c r="D10014" s="27">
        <v>14</v>
      </c>
      <c r="E10014" s="27">
        <v>1927</v>
      </c>
      <c r="F10014" s="30">
        <v>1999</v>
      </c>
      <c r="H10014" s="32">
        <v>36484</v>
      </c>
      <c r="I10014" s="9" t="str">
        <f>HYPERLINK("https://gis.saaremaavald.ee/failid/kalmistud/Kudjape/"&amp;B10014&amp;"_"&amp;C10014&amp;"_"&amp;D10014&amp;".JPG","F")</f>
        <v>F</v>
      </c>
      <c r="J10014" s="3"/>
    </row>
    <row r="10015" spans="1:10" x14ac:dyDescent="0.5">
      <c r="A10015" s="29" t="s">
        <v>1742</v>
      </c>
      <c r="B10015" s="27">
        <v>54</v>
      </c>
      <c r="C10015" s="27">
        <v>3</v>
      </c>
      <c r="D10015" s="27">
        <v>15</v>
      </c>
      <c r="E10015" s="27">
        <v>1922</v>
      </c>
      <c r="F10015" s="30">
        <v>2004</v>
      </c>
      <c r="H10015" s="32">
        <v>38127</v>
      </c>
      <c r="I10015" s="9" t="str">
        <f>HYPERLINK("https://gis.saaremaavald.ee/failid/kalmistud/Kudjape/"&amp;B10015&amp;"_"&amp;C10015&amp;"_"&amp;D10015&amp;".JPG","F")</f>
        <v>F</v>
      </c>
      <c r="J10015" s="3"/>
    </row>
    <row r="10016" spans="1:10" x14ac:dyDescent="0.5">
      <c r="A10016" s="29" t="s">
        <v>2394</v>
      </c>
      <c r="B10016" s="27">
        <v>54</v>
      </c>
      <c r="C10016" s="27">
        <v>3</v>
      </c>
      <c r="D10016" s="27">
        <v>15</v>
      </c>
      <c r="E10016" s="27">
        <v>1919</v>
      </c>
      <c r="F10016" s="30">
        <v>1999</v>
      </c>
      <c r="H10016" s="32">
        <v>36488</v>
      </c>
      <c r="I10016" s="9" t="str">
        <f>HYPERLINK("https://gis.saaremaavald.ee/failid/kalmistud/Kudjape/"&amp;B10016&amp;"_"&amp;C10016&amp;"_"&amp;D10016&amp;".JPG","F")</f>
        <v>F</v>
      </c>
      <c r="J10016" s="3"/>
    </row>
    <row r="10017" spans="1:10" x14ac:dyDescent="0.5">
      <c r="A10017" s="29" t="s">
        <v>2342</v>
      </c>
      <c r="B10017" s="27">
        <v>54</v>
      </c>
      <c r="C10017" s="27">
        <v>4</v>
      </c>
      <c r="D10017" s="27">
        <v>1</v>
      </c>
      <c r="E10017" s="27">
        <v>1935</v>
      </c>
      <c r="F10017" s="30">
        <v>1999</v>
      </c>
      <c r="H10017" s="32">
        <v>36276</v>
      </c>
      <c r="I10017" s="9" t="str">
        <f>HYPERLINK("https://gis.saaremaavald.ee/failid/kalmistud/Kudjape/"&amp;B10017&amp;"_"&amp;C10017&amp;"_"&amp;D10017&amp;".JPG","F")</f>
        <v>F</v>
      </c>
      <c r="J10017" s="3"/>
    </row>
    <row r="10018" spans="1:10" x14ac:dyDescent="0.5">
      <c r="A10018" s="33" t="s">
        <v>6973</v>
      </c>
      <c r="B10018" s="30">
        <v>54</v>
      </c>
      <c r="C10018" s="30">
        <v>4</v>
      </c>
      <c r="D10018" s="30">
        <v>2</v>
      </c>
      <c r="E10018" s="30">
        <v>1957</v>
      </c>
      <c r="F10018" s="30">
        <v>2017</v>
      </c>
      <c r="H10018" s="34">
        <v>42795</v>
      </c>
      <c r="I10018" s="9" t="str">
        <f>HYPERLINK("https://gis.saaremaavald.ee/failid/kalmistud/Kudjape/"&amp;B10018&amp;"_"&amp;C10018&amp;"_"&amp;D10018&amp;".JPG","F")</f>
        <v>F</v>
      </c>
      <c r="J10018" s="3"/>
    </row>
    <row r="10019" spans="1:10" x14ac:dyDescent="0.5">
      <c r="A10019" s="29" t="s">
        <v>484</v>
      </c>
      <c r="B10019" s="27">
        <v>54</v>
      </c>
      <c r="C10019" s="27">
        <v>4</v>
      </c>
      <c r="D10019" s="27">
        <v>2</v>
      </c>
      <c r="E10019" s="27">
        <v>1933</v>
      </c>
      <c r="F10019" s="30">
        <v>1999</v>
      </c>
      <c r="H10019" s="32">
        <v>36304</v>
      </c>
      <c r="I10019" s="9" t="str">
        <f>HYPERLINK("https://gis.saaremaavald.ee/failid/kalmistud/Kudjape/"&amp;B10019&amp;"_"&amp;C10019&amp;"_"&amp;D10019&amp;".JPG","F")</f>
        <v>F</v>
      </c>
      <c r="J10019" s="3"/>
    </row>
    <row r="10020" spans="1:10" x14ac:dyDescent="0.5">
      <c r="A10020" s="29" t="s">
        <v>2353</v>
      </c>
      <c r="B10020" s="27">
        <v>54</v>
      </c>
      <c r="C10020" s="27">
        <v>4</v>
      </c>
      <c r="D10020" s="27">
        <v>3</v>
      </c>
      <c r="E10020" s="27">
        <v>1957</v>
      </c>
      <c r="F10020" s="30">
        <v>1999</v>
      </c>
      <c r="H10020" s="32">
        <v>36321</v>
      </c>
      <c r="I10020" s="9" t="str">
        <f>HYPERLINK("https://gis.saaremaavald.ee/failid/kalmistud/Kudjape/"&amp;B10020&amp;"_"&amp;C10020&amp;"_"&amp;D10020&amp;".JPG","F")</f>
        <v>F</v>
      </c>
      <c r="J10020" s="3"/>
    </row>
    <row r="10021" spans="1:10" x14ac:dyDescent="0.5">
      <c r="A10021" s="33" t="s">
        <v>744</v>
      </c>
      <c r="B10021" s="30">
        <v>54</v>
      </c>
      <c r="C10021" s="30">
        <v>4</v>
      </c>
      <c r="D10021" s="30">
        <v>3</v>
      </c>
      <c r="E10021" s="30">
        <v>1928</v>
      </c>
      <c r="F10021" s="30">
        <v>2008</v>
      </c>
      <c r="H10021" s="34">
        <v>39679</v>
      </c>
      <c r="I10021" s="9" t="str">
        <f>HYPERLINK("https://gis.saaremaavald.ee/failid/kalmistud/Kudjape/"&amp;B10021&amp;"_"&amp;C10021&amp;"_"&amp;D10021&amp;".JPG","F")</f>
        <v>F</v>
      </c>
      <c r="J10021" s="3"/>
    </row>
    <row r="10022" spans="1:10" ht="11" customHeight="1" x14ac:dyDescent="0.5">
      <c r="A10022" s="33" t="s">
        <v>12753</v>
      </c>
      <c r="B10022" s="30">
        <v>54</v>
      </c>
      <c r="C10022" s="30">
        <v>4</v>
      </c>
      <c r="D10022" s="30">
        <v>3</v>
      </c>
      <c r="E10022" s="30">
        <v>1932</v>
      </c>
      <c r="F10022" s="30">
        <v>2022</v>
      </c>
      <c r="H10022" s="34">
        <v>44756</v>
      </c>
      <c r="I10022" s="12" t="str">
        <f>HYPERLINK("https://gis.saaremaavald.ee/failid/kalmistud/Kudjape/"&amp;B10022&amp;"_"&amp;C10022&amp;"_"&amp;D10022&amp;".JPG","F")</f>
        <v>F</v>
      </c>
      <c r="J10022" s="3"/>
    </row>
    <row r="10023" spans="1:10" x14ac:dyDescent="0.5">
      <c r="A10023" s="33" t="s">
        <v>6374</v>
      </c>
      <c r="B10023" s="30">
        <v>54</v>
      </c>
      <c r="C10023" s="30">
        <v>4</v>
      </c>
      <c r="D10023" s="30">
        <v>4</v>
      </c>
      <c r="E10023" s="30">
        <v>1930</v>
      </c>
      <c r="F10023" s="30">
        <v>2014</v>
      </c>
      <c r="H10023" s="34">
        <v>41825</v>
      </c>
      <c r="I10023" s="9" t="str">
        <f>HYPERLINK("https://gis.saaremaavald.ee/failid/kalmistud/Kudjape/"&amp;B10023&amp;"_"&amp;C10023&amp;"_"&amp;D10023&amp;".JPG","F")</f>
        <v>F</v>
      </c>
      <c r="J10023" s="3"/>
    </row>
    <row r="10024" spans="1:10" x14ac:dyDescent="0.5">
      <c r="A10024" s="29" t="s">
        <v>2355</v>
      </c>
      <c r="B10024" s="27">
        <v>54</v>
      </c>
      <c r="C10024" s="27">
        <v>4</v>
      </c>
      <c r="D10024" s="27">
        <v>4</v>
      </c>
      <c r="E10024" s="27">
        <v>1929</v>
      </c>
      <c r="F10024" s="30">
        <v>1999</v>
      </c>
      <c r="H10024" s="32">
        <v>36324</v>
      </c>
      <c r="I10024" s="9" t="str">
        <f>HYPERLINK("https://gis.saaremaavald.ee/failid/kalmistud/Kudjape/"&amp;B10024&amp;"_"&amp;C10024&amp;"_"&amp;D10024&amp;".JPG","F")</f>
        <v>F</v>
      </c>
      <c r="J10024" s="3"/>
    </row>
    <row r="10025" spans="1:10" x14ac:dyDescent="0.5">
      <c r="A10025" s="33" t="s">
        <v>6665</v>
      </c>
      <c r="B10025" s="30">
        <v>54</v>
      </c>
      <c r="C10025" s="30">
        <v>4</v>
      </c>
      <c r="D10025" s="30">
        <v>5</v>
      </c>
      <c r="E10025" s="30">
        <v>1933</v>
      </c>
      <c r="F10025" s="30">
        <v>2016</v>
      </c>
      <c r="H10025" s="34">
        <v>42585</v>
      </c>
      <c r="I10025" s="9" t="str">
        <f>HYPERLINK("https://gis.saaremaavald.ee/failid/kalmistud/Kudjape/"&amp;B10025&amp;"_"&amp;C10025&amp;"_"&amp;D10025&amp;".JPG","F")</f>
        <v>F</v>
      </c>
      <c r="J10025" s="3"/>
    </row>
    <row r="10026" spans="1:10" x14ac:dyDescent="0.5">
      <c r="A10026" s="29" t="s">
        <v>2362</v>
      </c>
      <c r="B10026" s="27">
        <v>54</v>
      </c>
      <c r="C10026" s="27">
        <v>4</v>
      </c>
      <c r="D10026" s="27">
        <v>5</v>
      </c>
      <c r="E10026" s="27">
        <v>1927</v>
      </c>
      <c r="F10026" s="30">
        <v>1999</v>
      </c>
      <c r="H10026" s="32">
        <v>36369</v>
      </c>
      <c r="I10026" s="9" t="str">
        <f>HYPERLINK("https://gis.saaremaavald.ee/failid/kalmistud/Kudjape/"&amp;B10026&amp;"_"&amp;C10026&amp;"_"&amp;D10026&amp;".JPG","F")</f>
        <v>F</v>
      </c>
      <c r="J10026" s="3"/>
    </row>
    <row r="10027" spans="1:10" x14ac:dyDescent="0.5">
      <c r="A10027" s="29" t="s">
        <v>2370</v>
      </c>
      <c r="B10027" s="27">
        <v>54</v>
      </c>
      <c r="C10027" s="27">
        <v>4</v>
      </c>
      <c r="D10027" s="27">
        <v>6</v>
      </c>
      <c r="E10027" s="27">
        <v>1934</v>
      </c>
      <c r="F10027" s="30">
        <v>1999</v>
      </c>
      <c r="H10027" s="32">
        <v>36406</v>
      </c>
      <c r="I10027" s="9" t="str">
        <f>HYPERLINK("https://gis.saaremaavald.ee/failid/kalmistud/Kudjape/"&amp;B10027&amp;"_"&amp;C10027&amp;"_"&amp;D10027&amp;".JPG","F")</f>
        <v>F</v>
      </c>
      <c r="J10027" s="3"/>
    </row>
    <row r="10028" spans="1:10" x14ac:dyDescent="0.5">
      <c r="A10028" s="29" t="s">
        <v>2387</v>
      </c>
      <c r="B10028" s="27">
        <v>54</v>
      </c>
      <c r="C10028" s="27">
        <v>4</v>
      </c>
      <c r="D10028" s="27">
        <v>7</v>
      </c>
      <c r="E10028" s="27">
        <v>1923</v>
      </c>
      <c r="F10028" s="30">
        <v>1999</v>
      </c>
      <c r="H10028" s="32">
        <v>36468</v>
      </c>
      <c r="I10028" s="9" t="str">
        <f>HYPERLINK("https://gis.saaremaavald.ee/failid/kalmistud/Kudjape/"&amp;B10028&amp;"_"&amp;C10028&amp;"_"&amp;D10028&amp;".JPG","F")</f>
        <v>F</v>
      </c>
      <c r="J10028" s="3"/>
    </row>
    <row r="10029" spans="1:10" x14ac:dyDescent="0.5">
      <c r="A10029" s="29" t="s">
        <v>3981</v>
      </c>
      <c r="B10029" s="27">
        <v>54</v>
      </c>
      <c r="C10029" s="27">
        <v>4</v>
      </c>
      <c r="D10029" s="27">
        <v>8</v>
      </c>
      <c r="E10029" s="27">
        <v>1984</v>
      </c>
      <c r="F10029" s="30">
        <v>2005</v>
      </c>
      <c r="H10029" s="32">
        <v>38596</v>
      </c>
      <c r="I10029" s="9" t="str">
        <f>HYPERLINK("https://gis.saaremaavald.ee/failid/kalmistud/Kudjape/"&amp;B10029&amp;"_"&amp;C10029&amp;"_"&amp;D10029&amp;".JPG","F")</f>
        <v>F</v>
      </c>
      <c r="J10029" s="3"/>
    </row>
    <row r="10030" spans="1:10" x14ac:dyDescent="0.5">
      <c r="A10030" s="29" t="s">
        <v>2374</v>
      </c>
      <c r="B10030" s="27">
        <v>54</v>
      </c>
      <c r="C10030" s="27">
        <v>4</v>
      </c>
      <c r="D10030" s="27">
        <v>8</v>
      </c>
      <c r="E10030" s="27">
        <v>1979</v>
      </c>
      <c r="F10030" s="30">
        <v>1999</v>
      </c>
      <c r="H10030" s="32">
        <v>36420</v>
      </c>
      <c r="I10030" s="9" t="str">
        <f>HYPERLINK("https://gis.saaremaavald.ee/failid/kalmistud/Kudjape/"&amp;B10030&amp;"_"&amp;C10030&amp;"_"&amp;D10030&amp;".JPG","F")</f>
        <v>F</v>
      </c>
      <c r="J10030" s="3"/>
    </row>
    <row r="10031" spans="1:10" x14ac:dyDescent="0.5">
      <c r="A10031" s="29" t="s">
        <v>2390</v>
      </c>
      <c r="B10031" s="27">
        <v>54</v>
      </c>
      <c r="C10031" s="27">
        <v>4</v>
      </c>
      <c r="D10031" s="27">
        <v>9</v>
      </c>
      <c r="E10031" s="27">
        <v>1973</v>
      </c>
      <c r="F10031" s="30">
        <v>1999</v>
      </c>
      <c r="H10031" s="32">
        <v>36477</v>
      </c>
      <c r="I10031" s="9" t="str">
        <f>HYPERLINK("https://gis.saaremaavald.ee/failid/kalmistud/Kudjape/"&amp;B10031&amp;"_"&amp;C10031&amp;"_"&amp;D10031&amp;".JPG","F")</f>
        <v>F</v>
      </c>
      <c r="J10031" s="3"/>
    </row>
    <row r="10032" spans="1:10" x14ac:dyDescent="0.5">
      <c r="A10032" s="33" t="s">
        <v>6984</v>
      </c>
      <c r="B10032" s="30">
        <v>54</v>
      </c>
      <c r="C10032" s="30">
        <v>4</v>
      </c>
      <c r="D10032" s="30">
        <v>9</v>
      </c>
      <c r="E10032" s="30">
        <v>1971</v>
      </c>
      <c r="F10032" s="30">
        <v>2017</v>
      </c>
      <c r="H10032" s="34">
        <v>42819</v>
      </c>
      <c r="I10032" s="9" t="str">
        <f>HYPERLINK("https://gis.saaremaavald.ee/failid/kalmistud/Kudjape/"&amp;B10032&amp;"_"&amp;C10032&amp;"_"&amp;D10032&amp;".JPG","F")</f>
        <v>F</v>
      </c>
      <c r="J10032" s="3"/>
    </row>
    <row r="10033" spans="1:10" x14ac:dyDescent="0.5">
      <c r="A10033" s="29" t="s">
        <v>2395</v>
      </c>
      <c r="B10033" s="27">
        <v>54</v>
      </c>
      <c r="C10033" s="27">
        <v>4</v>
      </c>
      <c r="D10033" s="27">
        <v>10</v>
      </c>
      <c r="E10033" s="27">
        <v>1929</v>
      </c>
      <c r="F10033" s="30">
        <v>1999</v>
      </c>
      <c r="H10033" s="32">
        <v>36489</v>
      </c>
      <c r="I10033" s="9" t="str">
        <f>HYPERLINK("https://gis.saaremaavald.ee/failid/kalmistud/Kudjape/"&amp;B10033&amp;"_"&amp;C10033&amp;"_"&amp;D10033&amp;".JPG","F")</f>
        <v>F</v>
      </c>
      <c r="J10033" s="3"/>
    </row>
    <row r="10034" spans="1:10" x14ac:dyDescent="0.5">
      <c r="A10034" s="33" t="s">
        <v>7498</v>
      </c>
      <c r="B10034" s="30">
        <v>54</v>
      </c>
      <c r="C10034" s="30">
        <v>4</v>
      </c>
      <c r="D10034" s="30">
        <v>10</v>
      </c>
      <c r="E10034" s="30">
        <v>1927</v>
      </c>
      <c r="F10034" s="30">
        <v>2019</v>
      </c>
      <c r="H10034" s="34">
        <v>43696</v>
      </c>
      <c r="I10034" s="9" t="str">
        <f>HYPERLINK("https://gis.saaremaavald.ee/failid/kalmistud/Kudjape/"&amp;B10034&amp;"_"&amp;C10034&amp;"_"&amp;D10034&amp;".JPG","F")</f>
        <v>F</v>
      </c>
      <c r="J10034" s="3"/>
    </row>
    <row r="10035" spans="1:10" x14ac:dyDescent="0.5">
      <c r="A10035" s="29" t="s">
        <v>2397</v>
      </c>
      <c r="B10035" s="27">
        <v>54</v>
      </c>
      <c r="C10035" s="27">
        <v>4</v>
      </c>
      <c r="D10035" s="27">
        <v>11</v>
      </c>
      <c r="E10035" s="27">
        <v>1924</v>
      </c>
      <c r="F10035" s="30">
        <v>1999</v>
      </c>
      <c r="H10035" s="32">
        <v>36515</v>
      </c>
      <c r="I10035" s="9" t="str">
        <f>HYPERLINK("https://gis.saaremaavald.ee/failid/kalmistud/Kudjape/"&amp;B10035&amp;"_"&amp;C10035&amp;"_"&amp;D10035&amp;".JPG","F")</f>
        <v>F</v>
      </c>
      <c r="J10035" s="3"/>
    </row>
    <row r="10036" spans="1:10" x14ac:dyDescent="0.5">
      <c r="A10036" s="33" t="s">
        <v>6636</v>
      </c>
      <c r="B10036" s="30">
        <v>54</v>
      </c>
      <c r="C10036" s="30">
        <v>4</v>
      </c>
      <c r="D10036" s="30">
        <v>12</v>
      </c>
      <c r="E10036" s="30">
        <v>1938</v>
      </c>
      <c r="F10036" s="30">
        <v>2012</v>
      </c>
      <c r="H10036" s="34">
        <v>42108</v>
      </c>
      <c r="I10036" s="9" t="str">
        <f>HYPERLINK("https://gis.saaremaavald.ee/failid/kalmistud/Kudjape/"&amp;B10036&amp;"_"&amp;C10036&amp;"_"&amp;D10036&amp;".JPG","F")</f>
        <v>F</v>
      </c>
      <c r="J10036" s="3"/>
    </row>
    <row r="10037" spans="1:10" x14ac:dyDescent="0.5">
      <c r="A10037" s="29" t="s">
        <v>2415</v>
      </c>
      <c r="B10037" s="27">
        <v>54</v>
      </c>
      <c r="C10037" s="27">
        <v>4</v>
      </c>
      <c r="D10037" s="27">
        <v>12</v>
      </c>
      <c r="E10037" s="27">
        <v>1950</v>
      </c>
      <c r="F10037" s="30">
        <v>2000</v>
      </c>
      <c r="H10037" s="32">
        <v>36561</v>
      </c>
      <c r="I10037" s="9" t="str">
        <f>HYPERLINK("https://gis.saaremaavald.ee/failid/kalmistud/Kudjape/"&amp;B10037&amp;"_"&amp;C10037&amp;"_"&amp;D10037&amp;".JPG","F")</f>
        <v>F</v>
      </c>
      <c r="J10037" s="3"/>
    </row>
    <row r="10038" spans="1:10" x14ac:dyDescent="0.5">
      <c r="A10038" s="33" t="s">
        <v>7146</v>
      </c>
      <c r="B10038" s="30">
        <v>54</v>
      </c>
      <c r="C10038" s="30">
        <v>4</v>
      </c>
      <c r="D10038" s="30" t="s">
        <v>6402</v>
      </c>
      <c r="E10038" s="30">
        <v>1968</v>
      </c>
      <c r="F10038" s="30">
        <v>2018</v>
      </c>
      <c r="H10038" s="34">
        <v>43387</v>
      </c>
      <c r="I10038" s="9" t="str">
        <f>HYPERLINK("https://gis.saaremaavald.ee/failid/kalmistud/Kudjape/"&amp;B10038&amp;"_"&amp;C10038&amp;"_"&amp;D10038&amp;".JPG","F")</f>
        <v>F</v>
      </c>
      <c r="J10038" s="3"/>
    </row>
    <row r="10039" spans="1:10" x14ac:dyDescent="0.5">
      <c r="A10039" s="29" t="s">
        <v>2377</v>
      </c>
      <c r="B10039" s="27">
        <v>54</v>
      </c>
      <c r="C10039" s="27">
        <v>5</v>
      </c>
      <c r="D10039" s="27">
        <v>1</v>
      </c>
      <c r="E10039" s="27">
        <v>1922</v>
      </c>
      <c r="F10039" s="30">
        <v>1999</v>
      </c>
      <c r="H10039" s="32">
        <v>36426</v>
      </c>
      <c r="I10039" s="9" t="str">
        <f>HYPERLINK("https://gis.saaremaavald.ee/failid/kalmistud/Kudjape/"&amp;B10039&amp;"_"&amp;C10039&amp;"_"&amp;D10039&amp;".JPG","F")</f>
        <v>F</v>
      </c>
      <c r="J10039" s="3"/>
    </row>
    <row r="10040" spans="1:10" x14ac:dyDescent="0.5">
      <c r="A10040" s="29" t="s">
        <v>2379</v>
      </c>
      <c r="B10040" s="27">
        <v>54</v>
      </c>
      <c r="C10040" s="27">
        <v>5</v>
      </c>
      <c r="D10040" s="27">
        <v>2</v>
      </c>
      <c r="E10040" s="27">
        <v>1912</v>
      </c>
      <c r="F10040" s="30">
        <v>1999</v>
      </c>
      <c r="H10040" s="32">
        <v>36439</v>
      </c>
      <c r="I10040" s="9" t="str">
        <f>HYPERLINK("https://gis.saaremaavald.ee/failid/kalmistud/Kudjape/"&amp;B10040&amp;"_"&amp;C10040&amp;"_"&amp;D10040&amp;".JPG","F")</f>
        <v>F</v>
      </c>
      <c r="J10040" s="3"/>
    </row>
    <row r="10041" spans="1:10" x14ac:dyDescent="0.5">
      <c r="A10041" s="29" t="s">
        <v>2392</v>
      </c>
      <c r="B10041" s="27">
        <v>54</v>
      </c>
      <c r="C10041" s="27">
        <v>5</v>
      </c>
      <c r="D10041" s="27">
        <v>3</v>
      </c>
      <c r="E10041" s="27">
        <v>1925</v>
      </c>
      <c r="F10041" s="30">
        <v>1999</v>
      </c>
      <c r="H10041" s="32">
        <v>36486</v>
      </c>
      <c r="I10041" s="9" t="str">
        <f>HYPERLINK("https://gis.saaremaavald.ee/failid/kalmistud/Kudjape/"&amp;B10041&amp;"_"&amp;C10041&amp;"_"&amp;D10041&amp;".JPG","F")</f>
        <v>F</v>
      </c>
      <c r="J10041" s="3"/>
    </row>
    <row r="10042" spans="1:10" ht="11" customHeight="1" x14ac:dyDescent="0.5">
      <c r="A10042" s="29" t="s">
        <v>2396</v>
      </c>
      <c r="B10042" s="27">
        <v>54</v>
      </c>
      <c r="C10042" s="27">
        <v>5</v>
      </c>
      <c r="D10042" s="27">
        <v>4</v>
      </c>
      <c r="E10042" s="27">
        <v>1930</v>
      </c>
      <c r="F10042" s="30">
        <v>1999</v>
      </c>
      <c r="H10042" s="32">
        <v>36495</v>
      </c>
      <c r="I10042" s="9" t="str">
        <f>HYPERLINK("https://gis.saaremaavald.ee/failid/kalmistud/Kudjape/"&amp;B10042&amp;"_"&amp;C10042&amp;"_"&amp;D10042&amp;".JPG","F")</f>
        <v>F</v>
      </c>
      <c r="J10042" s="3"/>
    </row>
    <row r="10043" spans="1:10" ht="11.15" customHeight="1" x14ac:dyDescent="0.5">
      <c r="A10043" s="33" t="s">
        <v>6361</v>
      </c>
      <c r="B10043" s="30">
        <v>54</v>
      </c>
      <c r="C10043" s="30">
        <v>5</v>
      </c>
      <c r="D10043" s="30">
        <v>4</v>
      </c>
      <c r="E10043" s="30">
        <v>1954</v>
      </c>
      <c r="F10043" s="30">
        <v>2014</v>
      </c>
      <c r="H10043" s="34">
        <v>41805</v>
      </c>
      <c r="I10043" s="9" t="str">
        <f>HYPERLINK("https://gis.saaremaavald.ee/failid/kalmistud/Kudjape/"&amp;B10043&amp;"_"&amp;C10043&amp;"_"&amp;D10043&amp;".JPG","F")</f>
        <v>F</v>
      </c>
      <c r="J10043" s="3"/>
    </row>
    <row r="10044" spans="1:10" x14ac:dyDescent="0.5">
      <c r="A10044" s="33" t="s">
        <v>4696</v>
      </c>
      <c r="B10044" s="30">
        <v>54</v>
      </c>
      <c r="C10044" s="30">
        <v>5</v>
      </c>
      <c r="D10044" s="30">
        <v>4</v>
      </c>
      <c r="E10044" s="30">
        <v>1929</v>
      </c>
      <c r="F10044" s="30">
        <v>2010</v>
      </c>
      <c r="H10044" s="34">
        <v>40222</v>
      </c>
      <c r="I10044" s="9" t="str">
        <f>HYPERLINK("https://gis.saaremaavald.ee/failid/kalmistud/Kudjape/"&amp;B10044&amp;"_"&amp;C10044&amp;"_"&amp;D10044&amp;".JPG","F")</f>
        <v>F</v>
      </c>
      <c r="J10044" s="3"/>
    </row>
    <row r="10045" spans="1:10" x14ac:dyDescent="0.5">
      <c r="A10045" s="29" t="s">
        <v>3643</v>
      </c>
      <c r="B10045" s="27">
        <v>54</v>
      </c>
      <c r="C10045" s="27">
        <v>5</v>
      </c>
      <c r="D10045" s="27">
        <v>5</v>
      </c>
      <c r="E10045" s="27">
        <v>1958</v>
      </c>
      <c r="F10045" s="30">
        <v>2007</v>
      </c>
      <c r="H10045" s="32">
        <v>39202</v>
      </c>
      <c r="I10045" s="9" t="str">
        <f>HYPERLINK("https://gis.saaremaavald.ee/failid/kalmistud/Kudjape/"&amp;B10045&amp;"_"&amp;C10045&amp;"_"&amp;D10045&amp;".JPG","F")</f>
        <v>F</v>
      </c>
      <c r="J10045" s="3"/>
    </row>
    <row r="10046" spans="1:10" x14ac:dyDescent="0.5">
      <c r="A10046" s="29" t="s">
        <v>2400</v>
      </c>
      <c r="B10046" s="27">
        <v>54</v>
      </c>
      <c r="C10046" s="27">
        <v>5</v>
      </c>
      <c r="D10046" s="27">
        <v>5</v>
      </c>
      <c r="E10046" s="27">
        <v>1984</v>
      </c>
      <c r="F10046" s="30">
        <v>1999</v>
      </c>
      <c r="H10046" s="32">
        <v>36518</v>
      </c>
      <c r="I10046" s="9" t="str">
        <f>HYPERLINK("https://gis.saaremaavald.ee/failid/kalmistud/Kudjape/"&amp;B10046&amp;"_"&amp;C10046&amp;"_"&amp;D10046&amp;".JPG","F")</f>
        <v>F</v>
      </c>
      <c r="J10046" s="3"/>
    </row>
    <row r="10047" spans="1:10" x14ac:dyDescent="0.5">
      <c r="A10047" s="29" t="s">
        <v>2410</v>
      </c>
      <c r="B10047" s="27">
        <v>54</v>
      </c>
      <c r="C10047" s="27">
        <v>5</v>
      </c>
      <c r="D10047" s="27">
        <v>6</v>
      </c>
      <c r="E10047" s="27">
        <v>1948</v>
      </c>
      <c r="F10047" s="30">
        <v>2000</v>
      </c>
      <c r="H10047" s="32">
        <v>36542</v>
      </c>
      <c r="I10047" s="9" t="str">
        <f>HYPERLINK("https://gis.saaremaavald.ee/failid/kalmistud/Kudjape/"&amp;B10047&amp;"_"&amp;C10047&amp;"_"&amp;D10047&amp;".JPG","F")</f>
        <v>F</v>
      </c>
      <c r="J10047" s="3"/>
    </row>
    <row r="10048" spans="1:10" ht="10.75" customHeight="1" x14ac:dyDescent="0.5">
      <c r="A10048" s="33" t="s">
        <v>5053</v>
      </c>
      <c r="B10048" s="30">
        <v>54</v>
      </c>
      <c r="C10048" s="30">
        <v>5</v>
      </c>
      <c r="D10048" s="30">
        <v>6</v>
      </c>
      <c r="E10048" s="30">
        <v>1941</v>
      </c>
      <c r="F10048" s="30">
        <v>2008</v>
      </c>
      <c r="H10048" s="34">
        <v>39481</v>
      </c>
      <c r="I10048" s="9" t="str">
        <f>HYPERLINK("https://gis.saaremaavald.ee/failid/kalmistud/Kudjape/"&amp;B10048&amp;"_"&amp;C10048&amp;"_"&amp;D10048&amp;".JPG","F")</f>
        <v>F</v>
      </c>
      <c r="J10048" s="3"/>
    </row>
    <row r="10049" spans="1:10" ht="10.75" customHeight="1" x14ac:dyDescent="0.5">
      <c r="A10049" s="33" t="s">
        <v>5292</v>
      </c>
      <c r="B10049" s="30">
        <v>54</v>
      </c>
      <c r="C10049" s="30">
        <v>5</v>
      </c>
      <c r="D10049" s="30">
        <v>7</v>
      </c>
      <c r="E10049" s="30">
        <v>1934</v>
      </c>
      <c r="F10049" s="30">
        <v>2011</v>
      </c>
      <c r="H10049" s="34">
        <v>40593</v>
      </c>
      <c r="I10049" s="9" t="str">
        <f>HYPERLINK("https://gis.saaremaavald.ee/failid/kalmistud/Kudjape/"&amp;B10049&amp;"_"&amp;C10049&amp;"_"&amp;D10049&amp;".JPG","F")</f>
        <v>F</v>
      </c>
      <c r="J10049" s="3"/>
    </row>
    <row r="10050" spans="1:10" x14ac:dyDescent="0.5">
      <c r="A10050" s="29" t="s">
        <v>2413</v>
      </c>
      <c r="B10050" s="27">
        <v>54</v>
      </c>
      <c r="C10050" s="27">
        <v>5</v>
      </c>
      <c r="D10050" s="27">
        <v>7</v>
      </c>
      <c r="E10050" s="27">
        <v>1941</v>
      </c>
      <c r="F10050" s="30">
        <v>2000</v>
      </c>
      <c r="H10050" s="32">
        <v>36547</v>
      </c>
      <c r="I10050" s="9" t="str">
        <f>HYPERLINK("https://gis.saaremaavald.ee/failid/kalmistud/Kudjape/"&amp;B10050&amp;"_"&amp;C10050&amp;"_"&amp;D10050&amp;".JPG","F")</f>
        <v>F</v>
      </c>
      <c r="J10050" s="3"/>
    </row>
    <row r="10051" spans="1:10" x14ac:dyDescent="0.5">
      <c r="A10051" s="29" t="s">
        <v>2416</v>
      </c>
      <c r="B10051" s="27">
        <v>54</v>
      </c>
      <c r="C10051" s="27">
        <v>5</v>
      </c>
      <c r="D10051" s="27">
        <v>8</v>
      </c>
      <c r="E10051" s="27">
        <v>1945</v>
      </c>
      <c r="F10051" s="30">
        <v>2000</v>
      </c>
      <c r="H10051" s="32">
        <v>36572</v>
      </c>
      <c r="I10051" s="9" t="str">
        <f>HYPERLINK("https://gis.saaremaavald.ee/failid/kalmistud/Kudjape/"&amp;B10051&amp;"_"&amp;C10051&amp;"_"&amp;D10051&amp;".JPG","F")</f>
        <v>F</v>
      </c>
      <c r="J10051" s="3"/>
    </row>
    <row r="10052" spans="1:10" x14ac:dyDescent="0.5">
      <c r="A10052" s="33" t="s">
        <v>5301</v>
      </c>
      <c r="B10052" s="30">
        <v>54</v>
      </c>
      <c r="C10052" s="30">
        <v>5</v>
      </c>
      <c r="D10052" s="30">
        <v>9</v>
      </c>
      <c r="E10052" s="30">
        <v>1927</v>
      </c>
      <c r="F10052" s="30">
        <v>2011</v>
      </c>
      <c r="H10052" s="34">
        <v>40641</v>
      </c>
      <c r="I10052" s="9" t="str">
        <f>HYPERLINK("https://gis.saaremaavald.ee/failid/kalmistud/Kudjape/"&amp;B10052&amp;"_"&amp;C10052&amp;"_"&amp;D10052&amp;".JPG","F")</f>
        <v>F</v>
      </c>
      <c r="J10052" s="3"/>
    </row>
    <row r="10053" spans="1:10" x14ac:dyDescent="0.5">
      <c r="A10053" s="29" t="s">
        <v>1264</v>
      </c>
      <c r="B10053" s="27">
        <v>54</v>
      </c>
      <c r="C10053" s="27">
        <v>5</v>
      </c>
      <c r="D10053" s="27">
        <v>9</v>
      </c>
      <c r="E10053" s="27">
        <v>1926</v>
      </c>
      <c r="F10053" s="30">
        <v>2000</v>
      </c>
      <c r="H10053" s="32">
        <v>36696</v>
      </c>
      <c r="I10053" s="9" t="str">
        <f>HYPERLINK("https://gis.saaremaavald.ee/failid/kalmistud/Kudjape/"&amp;B10053&amp;"_"&amp;C10053&amp;"_"&amp;D10053&amp;".JPG","F")</f>
        <v>F</v>
      </c>
      <c r="J10053" s="3"/>
    </row>
    <row r="10054" spans="1:10" x14ac:dyDescent="0.5">
      <c r="A10054" s="33" t="s">
        <v>8499</v>
      </c>
      <c r="B10054" s="30">
        <v>54</v>
      </c>
      <c r="C10054" s="30">
        <v>5</v>
      </c>
      <c r="D10054" s="30">
        <v>10</v>
      </c>
      <c r="E10054" s="30">
        <v>1951</v>
      </c>
      <c r="F10054" s="30">
        <v>2020</v>
      </c>
      <c r="H10054" s="34">
        <v>44387</v>
      </c>
      <c r="I10054" s="10" t="str">
        <f>HYPERLINK("https://gis.saaremaavald.ee/failid/kalmistud/Kudjape/"&amp;B10054&amp;"_"&amp;C10054&amp;"_"&amp;D10054&amp;".JPG","F")</f>
        <v>F</v>
      </c>
      <c r="J10054" s="3"/>
    </row>
    <row r="10055" spans="1:10" x14ac:dyDescent="0.5">
      <c r="A10055" s="29" t="s">
        <v>2941</v>
      </c>
      <c r="B10055" s="27">
        <v>54</v>
      </c>
      <c r="C10055" s="27">
        <v>5</v>
      </c>
      <c r="D10055" s="27">
        <v>10</v>
      </c>
      <c r="E10055" s="27">
        <v>1916</v>
      </c>
      <c r="F10055" s="30">
        <v>2005</v>
      </c>
      <c r="H10055" s="32">
        <v>38559</v>
      </c>
      <c r="I10055" s="9" t="str">
        <f>HYPERLINK("https://gis.saaremaavald.ee/failid/kalmistud/Kudjape/"&amp;B10055&amp;"_"&amp;C10055&amp;"_"&amp;D10055&amp;".JPG","F")</f>
        <v>F</v>
      </c>
      <c r="J10055" s="3"/>
    </row>
    <row r="10056" spans="1:10" x14ac:dyDescent="0.5">
      <c r="A10056" s="29" t="s">
        <v>1258</v>
      </c>
      <c r="B10056" s="27">
        <v>54</v>
      </c>
      <c r="C10056" s="27">
        <v>5</v>
      </c>
      <c r="D10056" s="27">
        <v>10</v>
      </c>
      <c r="E10056" s="27">
        <v>1918</v>
      </c>
      <c r="F10056" s="30">
        <v>2000</v>
      </c>
      <c r="H10056" s="32">
        <v>36666</v>
      </c>
      <c r="I10056" s="9" t="str">
        <f>HYPERLINK("https://gis.saaremaavald.ee/failid/kalmistud/Kudjape/"&amp;B10056&amp;"_"&amp;C10056&amp;"_"&amp;D10056&amp;".JPG","F")</f>
        <v>F</v>
      </c>
      <c r="J10056" s="3"/>
    </row>
    <row r="10057" spans="1:10" x14ac:dyDescent="0.5">
      <c r="A10057" s="29" t="s">
        <v>1257</v>
      </c>
      <c r="B10057" s="27">
        <v>54</v>
      </c>
      <c r="C10057" s="27">
        <v>5</v>
      </c>
      <c r="D10057" s="27">
        <v>11</v>
      </c>
      <c r="E10057" s="27">
        <v>2000</v>
      </c>
      <c r="F10057" s="30">
        <v>2000</v>
      </c>
      <c r="H10057" s="32">
        <v>36664</v>
      </c>
      <c r="I10057" s="9" t="str">
        <f>HYPERLINK("https://gis.saaremaavald.ee/failid/kalmistud/Kudjape/"&amp;B10057&amp;"_"&amp;C10057&amp;"_"&amp;D10057&amp;".JPG","F")</f>
        <v>F</v>
      </c>
      <c r="J10057" s="3"/>
    </row>
    <row r="10058" spans="1:10" x14ac:dyDescent="0.5">
      <c r="A10058" s="29" t="s">
        <v>2425</v>
      </c>
      <c r="B10058" s="27">
        <v>54</v>
      </c>
      <c r="C10058" s="27">
        <v>5</v>
      </c>
      <c r="D10058" s="27">
        <v>12</v>
      </c>
      <c r="E10058" s="27">
        <v>1958</v>
      </c>
      <c r="F10058" s="30">
        <v>2000</v>
      </c>
      <c r="H10058" s="32">
        <v>36611</v>
      </c>
      <c r="I10058" s="9" t="str">
        <f>HYPERLINK("https://gis.saaremaavald.ee/failid/kalmistud/Kudjape/"&amp;B10058&amp;"_"&amp;C10058&amp;"_"&amp;D10058&amp;".JPG","F")</f>
        <v>F</v>
      </c>
      <c r="J10058" s="3"/>
    </row>
    <row r="10059" spans="1:10" ht="10.75" customHeight="1" x14ac:dyDescent="0.5">
      <c r="A10059" s="33" t="s">
        <v>6603</v>
      </c>
      <c r="B10059" s="30">
        <v>54</v>
      </c>
      <c r="C10059" s="30">
        <v>5</v>
      </c>
      <c r="D10059" s="30">
        <v>12</v>
      </c>
      <c r="E10059" s="30">
        <v>1931</v>
      </c>
      <c r="F10059" s="30">
        <v>2015</v>
      </c>
      <c r="H10059" s="34">
        <v>42231</v>
      </c>
      <c r="I10059" s="9" t="str">
        <f>HYPERLINK("https://gis.saaremaavald.ee/failid/kalmistud/Kudjape/"&amp;B10059&amp;"_"&amp;C10059&amp;"_"&amp;D10059&amp;".JPG","F")</f>
        <v>F</v>
      </c>
      <c r="J10059" s="3"/>
    </row>
    <row r="10060" spans="1:10" ht="10.75" customHeight="1" x14ac:dyDescent="0.5">
      <c r="A10060" s="29" t="s">
        <v>2384</v>
      </c>
      <c r="B10060" s="27">
        <v>54</v>
      </c>
      <c r="C10060" s="27">
        <v>6</v>
      </c>
      <c r="D10060" s="27">
        <v>1</v>
      </c>
      <c r="E10060" s="27">
        <v>1936</v>
      </c>
      <c r="F10060" s="30">
        <v>1999</v>
      </c>
      <c r="H10060" s="32">
        <v>36448</v>
      </c>
      <c r="I10060" s="9" t="str">
        <f>HYPERLINK("https://gis.saaremaavald.ee/failid/kalmistud/Kudjape/"&amp;B10060&amp;"_"&amp;C10060&amp;"_"&amp;D10060&amp;".JPG","F")</f>
        <v>F</v>
      </c>
      <c r="J10060" s="3"/>
    </row>
    <row r="10061" spans="1:10" ht="11.15" customHeight="1" x14ac:dyDescent="0.5">
      <c r="A10061" s="33" t="s">
        <v>6293</v>
      </c>
      <c r="B10061" s="30">
        <v>54</v>
      </c>
      <c r="C10061" s="30">
        <v>6</v>
      </c>
      <c r="D10061" s="30">
        <v>2</v>
      </c>
      <c r="E10061" s="30">
        <v>1942</v>
      </c>
      <c r="F10061" s="30">
        <v>2013</v>
      </c>
      <c r="H10061" s="34">
        <v>41523</v>
      </c>
      <c r="I10061" s="9" t="str">
        <f>HYPERLINK("https://gis.saaremaavald.ee/failid/kalmistud/Kudjape/"&amp;B10061&amp;"_"&amp;C10061&amp;"_"&amp;D10061&amp;".JPG","F")</f>
        <v>F</v>
      </c>
      <c r="J10061" s="3"/>
    </row>
    <row r="10062" spans="1:10" ht="11.15" customHeight="1" x14ac:dyDescent="0.5">
      <c r="A10062" s="29" t="s">
        <v>2398</v>
      </c>
      <c r="B10062" s="27">
        <v>54</v>
      </c>
      <c r="C10062" s="27">
        <v>6</v>
      </c>
      <c r="D10062" s="27">
        <v>2</v>
      </c>
      <c r="E10062" s="27">
        <v>1939</v>
      </c>
      <c r="F10062" s="30">
        <v>1999</v>
      </c>
      <c r="H10062" s="32">
        <v>36512</v>
      </c>
      <c r="I10062" s="9" t="str">
        <f>HYPERLINK("https://gis.saaremaavald.ee/failid/kalmistud/Kudjape/"&amp;B10062&amp;"_"&amp;C10062&amp;"_"&amp;D10062&amp;".JPG","F")</f>
        <v>F</v>
      </c>
      <c r="J10062" s="3"/>
    </row>
    <row r="10063" spans="1:10" x14ac:dyDescent="0.5">
      <c r="A10063" s="29" t="s">
        <v>2421</v>
      </c>
      <c r="B10063" s="27">
        <v>54</v>
      </c>
      <c r="C10063" s="27">
        <v>6</v>
      </c>
      <c r="D10063" s="27">
        <v>3</v>
      </c>
      <c r="E10063" s="27">
        <v>1964</v>
      </c>
      <c r="F10063" s="30">
        <v>2000</v>
      </c>
      <c r="H10063" s="32">
        <v>36596</v>
      </c>
      <c r="I10063" s="9" t="str">
        <f>HYPERLINK("https://gis.saaremaavald.ee/failid/kalmistud/Kudjape/"&amp;B10063&amp;"_"&amp;C10063&amp;"_"&amp;D10063&amp;".JPG","F")</f>
        <v>F</v>
      </c>
      <c r="J10063" s="3"/>
    </row>
    <row r="10064" spans="1:10" x14ac:dyDescent="0.5">
      <c r="A10064" s="29" t="s">
        <v>2428</v>
      </c>
      <c r="B10064" s="27">
        <v>54</v>
      </c>
      <c r="C10064" s="27">
        <v>6</v>
      </c>
      <c r="D10064" s="27">
        <v>4</v>
      </c>
      <c r="E10064" s="27">
        <v>1939</v>
      </c>
      <c r="F10064" s="30">
        <v>2000</v>
      </c>
      <c r="H10064" s="32">
        <v>36622</v>
      </c>
      <c r="I10064" s="9" t="str">
        <f>HYPERLINK("https://gis.saaremaavald.ee/failid/kalmistud/Kudjape/"&amp;B10064&amp;"_"&amp;C10064&amp;"_"&amp;D10064&amp;".JPG","F")</f>
        <v>F</v>
      </c>
      <c r="J10064" s="3"/>
    </row>
    <row r="10065" spans="1:10" ht="11.15" customHeight="1" x14ac:dyDescent="0.5">
      <c r="A10065" s="29" t="s">
        <v>1256</v>
      </c>
      <c r="B10065" s="27">
        <v>54</v>
      </c>
      <c r="C10065" s="27">
        <v>6</v>
      </c>
      <c r="D10065" s="27">
        <v>5</v>
      </c>
      <c r="E10065" s="27">
        <v>1936</v>
      </c>
      <c r="F10065" s="30">
        <v>2000</v>
      </c>
      <c r="H10065" s="32">
        <v>36659</v>
      </c>
      <c r="I10065" s="9" t="str">
        <f>HYPERLINK("https://gis.saaremaavald.ee/failid/kalmistud/Kudjape/"&amp;B10065&amp;"_"&amp;C10065&amp;"_"&amp;D10065&amp;".JPG","F")</f>
        <v>F</v>
      </c>
      <c r="J10065" s="3"/>
    </row>
    <row r="10066" spans="1:10" ht="11.15" customHeight="1" x14ac:dyDescent="0.5">
      <c r="A10066" s="29" t="s">
        <v>1261</v>
      </c>
      <c r="B10066" s="27">
        <v>54</v>
      </c>
      <c r="C10066" s="27">
        <v>6</v>
      </c>
      <c r="D10066" s="27">
        <v>6</v>
      </c>
      <c r="E10066" s="27">
        <v>1955</v>
      </c>
      <c r="F10066" s="30">
        <v>2000</v>
      </c>
      <c r="H10066" s="32">
        <v>36684</v>
      </c>
      <c r="I10066" s="9" t="str">
        <f>HYPERLINK("https://gis.saaremaavald.ee/failid/kalmistud/Kudjape/"&amp;B10066&amp;"_"&amp;C10066&amp;"_"&amp;D10066&amp;".JPG","F")</f>
        <v>F</v>
      </c>
      <c r="J10066" s="3"/>
    </row>
    <row r="10067" spans="1:10" ht="11.15" customHeight="1" x14ac:dyDescent="0.5">
      <c r="A10067" s="29" t="s">
        <v>1300</v>
      </c>
      <c r="B10067" s="27">
        <v>54</v>
      </c>
      <c r="C10067" s="27">
        <v>6</v>
      </c>
      <c r="D10067" s="27">
        <v>7</v>
      </c>
      <c r="E10067" s="27">
        <v>1940</v>
      </c>
      <c r="F10067" s="30">
        <v>2000</v>
      </c>
      <c r="H10067" s="32">
        <v>36852</v>
      </c>
      <c r="I10067" s="9" t="str">
        <f>HYPERLINK("https://gis.saaremaavald.ee/failid/kalmistud/Kudjape/"&amp;B10067&amp;"_"&amp;C10067&amp;"_"&amp;D10067&amp;".JPG","F")</f>
        <v>F</v>
      </c>
      <c r="J10067" s="3"/>
    </row>
    <row r="10068" spans="1:10" ht="11.15" customHeight="1" x14ac:dyDescent="0.5">
      <c r="A10068" s="33" t="s">
        <v>6585</v>
      </c>
      <c r="B10068" s="30">
        <v>54</v>
      </c>
      <c r="C10068" s="30">
        <v>6</v>
      </c>
      <c r="D10068" s="30">
        <v>7</v>
      </c>
      <c r="E10068" s="30">
        <v>1942</v>
      </c>
      <c r="F10068" s="30">
        <v>2015</v>
      </c>
      <c r="H10068" s="34">
        <v>42191</v>
      </c>
      <c r="I10068" s="9" t="str">
        <f>HYPERLINK("https://gis.saaremaavald.ee/failid/kalmistud/Kudjape/"&amp;B10068&amp;"_"&amp;C10068&amp;"_"&amp;D10068&amp;".JPG","F")</f>
        <v>F</v>
      </c>
      <c r="J10068" s="3"/>
    </row>
    <row r="10069" spans="1:10" ht="11.15" customHeight="1" x14ac:dyDescent="0.5">
      <c r="A10069" s="29" t="s">
        <v>1304</v>
      </c>
      <c r="B10069" s="27">
        <v>54</v>
      </c>
      <c r="C10069" s="27">
        <v>6</v>
      </c>
      <c r="D10069" s="27">
        <v>8</v>
      </c>
      <c r="E10069" s="27">
        <v>1953</v>
      </c>
      <c r="F10069" s="30">
        <v>2000</v>
      </c>
      <c r="H10069" s="32">
        <v>36873</v>
      </c>
      <c r="I10069" s="9" t="str">
        <f>HYPERLINK("https://gis.saaremaavald.ee/failid/kalmistud/Kudjape/"&amp;B10069&amp;"_"&amp;C10069&amp;"_"&amp;D10069&amp;".JPG","F")</f>
        <v>F</v>
      </c>
      <c r="J10069" s="3"/>
    </row>
    <row r="10070" spans="1:10" ht="11.15" customHeight="1" x14ac:dyDescent="0.5">
      <c r="A10070" s="29" t="s">
        <v>1309</v>
      </c>
      <c r="B10070" s="27">
        <v>54</v>
      </c>
      <c r="C10070" s="27">
        <v>6</v>
      </c>
      <c r="D10070" s="27">
        <v>9</v>
      </c>
      <c r="E10070" s="27">
        <v>1939</v>
      </c>
      <c r="H10070" s="32">
        <v>36902</v>
      </c>
      <c r="I10070" s="9" t="str">
        <f>HYPERLINK("https://gis.saaremaavald.ee/failid/kalmistud/Kudjape/"&amp;B10070&amp;"_"&amp;C10070&amp;"_"&amp;D10070&amp;".JPG","F")</f>
        <v>F</v>
      </c>
      <c r="J10070" s="3"/>
    </row>
    <row r="10071" spans="1:10" ht="11.15" customHeight="1" x14ac:dyDescent="0.5">
      <c r="A10071" s="29" t="s">
        <v>5189</v>
      </c>
      <c r="B10071" s="27">
        <v>54</v>
      </c>
      <c r="C10071" s="27">
        <v>6</v>
      </c>
      <c r="D10071" s="27">
        <v>10</v>
      </c>
      <c r="E10071" s="27">
        <v>1920</v>
      </c>
      <c r="F10071" s="30">
        <v>2007</v>
      </c>
      <c r="H10071" s="32">
        <v>39270</v>
      </c>
      <c r="I10071" s="9" t="str">
        <f>HYPERLINK("https://gis.saaremaavald.ee/failid/kalmistud/Kudjape/"&amp;B10071&amp;"_"&amp;C10071&amp;"_"&amp;D10071&amp;".JPG","F")</f>
        <v>F</v>
      </c>
      <c r="J10071" s="3"/>
    </row>
    <row r="10072" spans="1:10" ht="11.15" customHeight="1" x14ac:dyDescent="0.5">
      <c r="A10072" s="29" t="s">
        <v>1314</v>
      </c>
      <c r="B10072" s="27">
        <v>54</v>
      </c>
      <c r="C10072" s="27">
        <v>6</v>
      </c>
      <c r="D10072" s="27">
        <v>10</v>
      </c>
      <c r="E10072" s="27">
        <v>1928</v>
      </c>
      <c r="F10072" s="30">
        <v>2001</v>
      </c>
      <c r="H10072" s="32">
        <v>36918</v>
      </c>
      <c r="I10072" s="9" t="str">
        <f>HYPERLINK("https://gis.saaremaavald.ee/failid/kalmistud/Kudjape/"&amp;B10072&amp;"_"&amp;C10072&amp;"_"&amp;D10072&amp;".JPG","F")</f>
        <v>F</v>
      </c>
      <c r="J10072" s="3"/>
    </row>
    <row r="10073" spans="1:10" x14ac:dyDescent="0.5">
      <c r="A10073" s="29" t="s">
        <v>1320</v>
      </c>
      <c r="B10073" s="27">
        <v>54</v>
      </c>
      <c r="C10073" s="27">
        <v>6</v>
      </c>
      <c r="D10073" s="27">
        <v>11</v>
      </c>
      <c r="E10073" s="27">
        <v>1944</v>
      </c>
      <c r="F10073" s="30">
        <v>2001</v>
      </c>
      <c r="H10073" s="32">
        <v>36954</v>
      </c>
      <c r="I10073" s="9" t="str">
        <f>HYPERLINK("https://gis.saaremaavald.ee/failid/kalmistud/Kudjape/"&amp;B10073&amp;"_"&amp;C10073&amp;"_"&amp;D10073&amp;".JPG","F")</f>
        <v>F</v>
      </c>
      <c r="J10073" s="3"/>
    </row>
    <row r="10074" spans="1:10" ht="11.15" customHeight="1" x14ac:dyDescent="0.5">
      <c r="A10074" s="29" t="s">
        <v>3086</v>
      </c>
      <c r="B10074" s="27">
        <v>54</v>
      </c>
      <c r="C10074" s="27">
        <v>6</v>
      </c>
      <c r="D10074" s="27">
        <v>12</v>
      </c>
      <c r="E10074" s="27">
        <v>1931</v>
      </c>
      <c r="F10074" s="30">
        <v>2007</v>
      </c>
      <c r="H10074" s="32">
        <v>39427</v>
      </c>
      <c r="I10074" s="9" t="str">
        <f>HYPERLINK("https://gis.saaremaavald.ee/failid/kalmistud/Kudjape/"&amp;B10074&amp;"_"&amp;C10074&amp;"_"&amp;D10074&amp;".JPG","F")</f>
        <v>F</v>
      </c>
      <c r="J10074" s="3"/>
    </row>
    <row r="10075" spans="1:10" ht="11.15" customHeight="1" x14ac:dyDescent="0.5">
      <c r="A10075" s="29" t="s">
        <v>1290</v>
      </c>
      <c r="B10075" s="27">
        <v>54</v>
      </c>
      <c r="C10075" s="27">
        <v>6</v>
      </c>
      <c r="D10075" s="27">
        <v>12</v>
      </c>
      <c r="E10075" s="27">
        <v>1934</v>
      </c>
      <c r="F10075" s="30">
        <v>2000</v>
      </c>
      <c r="H10075" s="32">
        <v>36786</v>
      </c>
      <c r="I10075" s="9" t="str">
        <f>HYPERLINK("https://gis.saaremaavald.ee/failid/kalmistud/Kudjape/"&amp;B10075&amp;"_"&amp;C10075&amp;"_"&amp;D10075&amp;".JPG","F")</f>
        <v>F</v>
      </c>
      <c r="J10075" s="3"/>
    </row>
    <row r="10076" spans="1:10" ht="11.15" customHeight="1" x14ac:dyDescent="0.5">
      <c r="A10076" s="33" t="s">
        <v>8481</v>
      </c>
      <c r="B10076" s="30">
        <v>54</v>
      </c>
      <c r="C10076" s="30">
        <v>6</v>
      </c>
      <c r="D10076" s="30" t="s">
        <v>8480</v>
      </c>
      <c r="E10076" s="30">
        <v>1940</v>
      </c>
      <c r="F10076" s="30">
        <v>2021</v>
      </c>
      <c r="H10076" s="34">
        <v>44344</v>
      </c>
      <c r="I10076" s="10" t="str">
        <f>HYPERLINK("https://gis.saaremaavald.ee/failid/kalmistud/Kudjape/"&amp;B10076&amp;"_"&amp;C10076&amp;"_"&amp;D10076&amp;".JPG","F")</f>
        <v>F</v>
      </c>
      <c r="J10076" s="3"/>
    </row>
    <row r="10077" spans="1:10" ht="11.15" customHeight="1" x14ac:dyDescent="0.5">
      <c r="A10077" s="33" t="s">
        <v>8479</v>
      </c>
      <c r="B10077" s="30">
        <v>54</v>
      </c>
      <c r="C10077" s="30">
        <v>6</v>
      </c>
      <c r="D10077" s="30" t="s">
        <v>8480</v>
      </c>
      <c r="E10077" s="30">
        <v>1941</v>
      </c>
      <c r="F10077" s="30">
        <v>2021</v>
      </c>
      <c r="H10077" s="34">
        <v>44344</v>
      </c>
      <c r="I10077" s="10" t="str">
        <f>HYPERLINK("https://gis.saaremaavald.ee/failid/kalmistud/Kudjape/"&amp;B10077&amp;"_"&amp;C10077&amp;"_"&amp;D10077&amp;".JPG","F")</f>
        <v>F</v>
      </c>
      <c r="J10077" s="3"/>
    </row>
    <row r="10078" spans="1:10" x14ac:dyDescent="0.5">
      <c r="A10078" s="29" t="s">
        <v>2401</v>
      </c>
      <c r="B10078" s="27">
        <v>54</v>
      </c>
      <c r="C10078" s="27">
        <v>7</v>
      </c>
      <c r="D10078" s="27">
        <v>1</v>
      </c>
      <c r="E10078" s="27">
        <v>1945</v>
      </c>
      <c r="F10078" s="30">
        <v>1999</v>
      </c>
      <c r="H10078" s="32">
        <v>36521</v>
      </c>
      <c r="I10078" s="9" t="str">
        <f>HYPERLINK("https://gis.saaremaavald.ee/failid/kalmistud/Kudjape/"&amp;B10078&amp;"_"&amp;C10078&amp;"_"&amp;D10078&amp;".JPG","F")</f>
        <v>F</v>
      </c>
      <c r="J10078" s="3"/>
    </row>
    <row r="10079" spans="1:10" ht="11.15" customHeight="1" x14ac:dyDescent="0.5">
      <c r="A10079" s="29" t="s">
        <v>3639</v>
      </c>
      <c r="B10079" s="27">
        <v>54</v>
      </c>
      <c r="C10079" s="27">
        <v>7</v>
      </c>
      <c r="D10079" s="27">
        <v>2</v>
      </c>
      <c r="E10079" s="27">
        <v>1929</v>
      </c>
      <c r="F10079" s="30">
        <v>2007</v>
      </c>
      <c r="H10079" s="32">
        <v>39190</v>
      </c>
      <c r="I10079" s="9" t="str">
        <f>HYPERLINK("https://gis.saaremaavald.ee/failid/kalmistud/Kudjape/"&amp;B10079&amp;"_"&amp;C10079&amp;"_"&amp;D10079&amp;".JPG","F")</f>
        <v>F</v>
      </c>
      <c r="J10079" s="3"/>
    </row>
    <row r="10080" spans="1:10" ht="11.15" customHeight="1" x14ac:dyDescent="0.5">
      <c r="A10080" s="29" t="s">
        <v>458</v>
      </c>
      <c r="B10080" s="27">
        <v>54</v>
      </c>
      <c r="C10080" s="27">
        <v>7</v>
      </c>
      <c r="D10080" s="27">
        <v>2</v>
      </c>
      <c r="E10080" s="27">
        <v>1936</v>
      </c>
      <c r="F10080" s="30">
        <v>2007</v>
      </c>
      <c r="H10080" s="32">
        <v>39354</v>
      </c>
      <c r="I10080" s="9" t="str">
        <f>HYPERLINK("https://gis.saaremaavald.ee/failid/kalmistud/Kudjape/"&amp;B10080&amp;"_"&amp;C10080&amp;"_"&amp;D10080&amp;".JPG","F")</f>
        <v>F</v>
      </c>
      <c r="J10080" s="3"/>
    </row>
    <row r="10081" spans="1:10" ht="11.15" customHeight="1" x14ac:dyDescent="0.5">
      <c r="A10081" s="29" t="s">
        <v>2403</v>
      </c>
      <c r="B10081" s="27">
        <v>54</v>
      </c>
      <c r="C10081" s="27">
        <v>7</v>
      </c>
      <c r="D10081" s="27">
        <v>2</v>
      </c>
      <c r="E10081" s="27">
        <v>1911</v>
      </c>
      <c r="F10081" s="30">
        <v>1999</v>
      </c>
      <c r="H10081" s="32">
        <v>36523</v>
      </c>
      <c r="I10081" s="9" t="str">
        <f>HYPERLINK("https://gis.saaremaavald.ee/failid/kalmistud/Kudjape/"&amp;B10081&amp;"_"&amp;C10081&amp;"_"&amp;D10081&amp;".JPG","F")</f>
        <v>F</v>
      </c>
      <c r="J10081" s="3"/>
    </row>
    <row r="10082" spans="1:10" ht="11.15" customHeight="1" x14ac:dyDescent="0.5">
      <c r="A10082" s="33" t="s">
        <v>7088</v>
      </c>
      <c r="B10082" s="30">
        <v>54</v>
      </c>
      <c r="C10082" s="30">
        <v>7</v>
      </c>
      <c r="D10082" s="30">
        <v>3</v>
      </c>
      <c r="E10082" s="30">
        <v>1940</v>
      </c>
      <c r="F10082" s="30">
        <v>2018</v>
      </c>
      <c r="H10082" s="34">
        <v>43218</v>
      </c>
      <c r="I10082" s="9" t="str">
        <f>HYPERLINK("https://gis.saaremaavald.ee/failid/kalmistud/Kudjape/"&amp;B10082&amp;"_"&amp;C10082&amp;"_"&amp;D10082&amp;".JPG","F")</f>
        <v>F</v>
      </c>
      <c r="J10082" s="3"/>
    </row>
    <row r="10083" spans="1:10" x14ac:dyDescent="0.5">
      <c r="A10083" s="29" t="s">
        <v>2419</v>
      </c>
      <c r="B10083" s="27">
        <v>54</v>
      </c>
      <c r="C10083" s="27">
        <v>7</v>
      </c>
      <c r="D10083" s="27">
        <v>3</v>
      </c>
      <c r="E10083" s="27">
        <v>1937</v>
      </c>
      <c r="F10083" s="30">
        <v>2000</v>
      </c>
      <c r="H10083" s="32">
        <v>36582</v>
      </c>
      <c r="I10083" s="9" t="str">
        <f>HYPERLINK("https://gis.saaremaavald.ee/failid/kalmistud/Kudjape/"&amp;B10083&amp;"_"&amp;C10083&amp;"_"&amp;D10083&amp;".JPG","F")</f>
        <v>F</v>
      </c>
      <c r="J10083" s="3"/>
    </row>
    <row r="10084" spans="1:10" x14ac:dyDescent="0.5">
      <c r="A10084" s="29" t="s">
        <v>1260</v>
      </c>
      <c r="B10084" s="27">
        <v>54</v>
      </c>
      <c r="C10084" s="27">
        <v>7</v>
      </c>
      <c r="D10084" s="27">
        <v>4</v>
      </c>
      <c r="E10084" s="27">
        <v>1947</v>
      </c>
      <c r="F10084" s="30">
        <v>2000</v>
      </c>
      <c r="H10084" s="32">
        <v>36673</v>
      </c>
      <c r="I10084" s="9" t="str">
        <f>HYPERLINK("https://gis.saaremaavald.ee/failid/kalmistud/Kudjape/"&amp;B10084&amp;"_"&amp;C10084&amp;"_"&amp;D10084&amp;".JPG","F")</f>
        <v>F</v>
      </c>
      <c r="J10084" s="3"/>
    </row>
    <row r="10085" spans="1:10" ht="11.15" customHeight="1" x14ac:dyDescent="0.5">
      <c r="A10085" s="29" t="s">
        <v>1272</v>
      </c>
      <c r="B10085" s="27">
        <v>54</v>
      </c>
      <c r="C10085" s="27">
        <v>7</v>
      </c>
      <c r="D10085" s="27">
        <v>5</v>
      </c>
      <c r="E10085" s="27">
        <v>1920</v>
      </c>
      <c r="F10085" s="30">
        <v>2000</v>
      </c>
      <c r="H10085" s="32">
        <v>36722</v>
      </c>
      <c r="I10085" s="9" t="str">
        <f>HYPERLINK("https://gis.saaremaavald.ee/failid/kalmistud/Kudjape/"&amp;B10085&amp;"_"&amp;C10085&amp;"_"&amp;D10085&amp;".JPG","F")</f>
        <v>F</v>
      </c>
      <c r="J10085" s="3"/>
    </row>
    <row r="10086" spans="1:10" ht="10.75" customHeight="1" x14ac:dyDescent="0.5">
      <c r="A10086" s="33" t="s">
        <v>12724</v>
      </c>
      <c r="B10086" s="30">
        <v>54</v>
      </c>
      <c r="C10086" s="30">
        <v>7</v>
      </c>
      <c r="D10086" s="30">
        <v>6</v>
      </c>
      <c r="E10086" s="30">
        <v>1983</v>
      </c>
      <c r="F10086" s="30">
        <v>2022</v>
      </c>
      <c r="H10086" s="34">
        <v>44695</v>
      </c>
      <c r="I10086" s="12" t="str">
        <f>HYPERLINK("https://gis.saaremaavald.ee/failid/kalmistud/Kudjape/"&amp;B10086&amp;"_"&amp;C10086&amp;"_"&amp;D10086&amp;".JPG","F")</f>
        <v>F</v>
      </c>
      <c r="J10086" s="3"/>
    </row>
    <row r="10087" spans="1:10" ht="10.75" customHeight="1" x14ac:dyDescent="0.5">
      <c r="A10087" s="33" t="s">
        <v>4703</v>
      </c>
      <c r="B10087" s="30">
        <v>54</v>
      </c>
      <c r="C10087" s="30">
        <v>7</v>
      </c>
      <c r="D10087" s="30">
        <v>6</v>
      </c>
      <c r="E10087" s="30">
        <v>1929</v>
      </c>
      <c r="F10087" s="30">
        <v>2010</v>
      </c>
      <c r="H10087" s="34">
        <v>40247</v>
      </c>
      <c r="I10087" s="9" t="str">
        <f>HYPERLINK("https://gis.saaremaavald.ee/failid/kalmistud/Kudjape/"&amp;B10087&amp;"_"&amp;C10087&amp;"_"&amp;D10087&amp;".JPG","F")</f>
        <v>F</v>
      </c>
      <c r="J10087" s="3"/>
    </row>
    <row r="10088" spans="1:10" ht="10.75" customHeight="1" x14ac:dyDescent="0.5">
      <c r="A10088" s="29" t="s">
        <v>1287</v>
      </c>
      <c r="B10088" s="27">
        <v>54</v>
      </c>
      <c r="C10088" s="27">
        <v>7</v>
      </c>
      <c r="D10088" s="27">
        <v>6</v>
      </c>
      <c r="E10088" s="27">
        <v>1916</v>
      </c>
      <c r="F10088" s="30">
        <v>2000</v>
      </c>
      <c r="H10088" s="32">
        <v>36771</v>
      </c>
      <c r="I10088" s="9" t="str">
        <f>HYPERLINK("https://gis.saaremaavald.ee/failid/kalmistud/Kudjape/"&amp;B10088&amp;"_"&amp;C10088&amp;"_"&amp;D10088&amp;".JPG","F")</f>
        <v>F</v>
      </c>
      <c r="J10088" s="3"/>
    </row>
    <row r="10089" spans="1:10" x14ac:dyDescent="0.5">
      <c r="A10089" s="29" t="s">
        <v>1289</v>
      </c>
      <c r="B10089" s="27">
        <v>54</v>
      </c>
      <c r="C10089" s="27">
        <v>7</v>
      </c>
      <c r="D10089" s="27">
        <v>7</v>
      </c>
      <c r="E10089" s="27">
        <v>2000</v>
      </c>
      <c r="F10089" s="30">
        <v>2000</v>
      </c>
      <c r="H10089" s="32">
        <v>36784</v>
      </c>
      <c r="I10089" s="9" t="str">
        <f>HYPERLINK("https://gis.saaremaavald.ee/failid/kalmistud/Kudjape/"&amp;B10089&amp;"_"&amp;C10089&amp;"_"&amp;D10089&amp;".JPG","F")</f>
        <v>F</v>
      </c>
      <c r="J10089" s="3"/>
    </row>
    <row r="10090" spans="1:10" x14ac:dyDescent="0.5">
      <c r="A10090" s="29" t="s">
        <v>1353</v>
      </c>
      <c r="B10090" s="27">
        <v>54</v>
      </c>
      <c r="C10090" s="27">
        <v>7</v>
      </c>
      <c r="D10090" s="27">
        <v>8</v>
      </c>
      <c r="E10090" s="27">
        <v>1924</v>
      </c>
      <c r="F10090" s="30">
        <v>2001</v>
      </c>
      <c r="H10090" s="32">
        <v>37067</v>
      </c>
      <c r="I10090" s="9" t="str">
        <f>HYPERLINK("https://gis.saaremaavald.ee/failid/kalmistud/Kudjape/"&amp;B10090&amp;"_"&amp;C10090&amp;"_"&amp;D10090&amp;".JPG","F")</f>
        <v>F</v>
      </c>
      <c r="J10090" s="3"/>
    </row>
    <row r="10091" spans="1:10" x14ac:dyDescent="0.5">
      <c r="A10091" s="29" t="s">
        <v>1305</v>
      </c>
      <c r="B10091" s="27">
        <v>54</v>
      </c>
      <c r="C10091" s="27">
        <v>7</v>
      </c>
      <c r="D10091" s="27">
        <v>8</v>
      </c>
      <c r="E10091" s="27">
        <v>1919</v>
      </c>
      <c r="F10091" s="30">
        <v>2000</v>
      </c>
      <c r="H10091" s="32">
        <v>36876</v>
      </c>
      <c r="I10091" s="9" t="str">
        <f>HYPERLINK("https://gis.saaremaavald.ee/failid/kalmistud/Kudjape/"&amp;B10091&amp;"_"&amp;C10091&amp;"_"&amp;D10091&amp;".JPG","F")</f>
        <v>F</v>
      </c>
      <c r="J10091" s="3"/>
    </row>
    <row r="10092" spans="1:10" x14ac:dyDescent="0.5">
      <c r="A10092" s="33" t="s">
        <v>5540</v>
      </c>
      <c r="B10092" s="30">
        <v>54</v>
      </c>
      <c r="C10092" s="30">
        <v>7</v>
      </c>
      <c r="D10092" s="30">
        <v>9</v>
      </c>
      <c r="E10092" s="30">
        <v>1953</v>
      </c>
      <c r="F10092" s="30">
        <v>2012</v>
      </c>
      <c r="H10092" s="34">
        <v>41160</v>
      </c>
      <c r="I10092" s="9" t="str">
        <f>HYPERLINK("https://gis.saaremaavald.ee/failid/kalmistud/Kudjape/"&amp;B10092&amp;"_"&amp;C10092&amp;"_"&amp;D10092&amp;".JPG","F")</f>
        <v>F</v>
      </c>
      <c r="J10092" s="3"/>
    </row>
    <row r="10093" spans="1:10" x14ac:dyDescent="0.5">
      <c r="A10093" s="33" t="s">
        <v>10446</v>
      </c>
      <c r="B10093" s="30">
        <v>54</v>
      </c>
      <c r="C10093" s="30">
        <v>7</v>
      </c>
      <c r="D10093" s="30">
        <v>9</v>
      </c>
      <c r="E10093" s="30">
        <v>1950</v>
      </c>
      <c r="F10093" s="30">
        <v>2021</v>
      </c>
      <c r="H10093" s="34">
        <v>44527</v>
      </c>
      <c r="I10093" s="10" t="str">
        <f>HYPERLINK("https://gis.saaremaavald.ee/failid/kalmistud/Kudjape/"&amp;B10093&amp;"_"&amp;C10093&amp;"_"&amp;D10093&amp;".JPG","F")</f>
        <v>F</v>
      </c>
      <c r="J10093" s="3"/>
    </row>
    <row r="10094" spans="1:10" x14ac:dyDescent="0.5">
      <c r="A10094" s="29" t="s">
        <v>1329</v>
      </c>
      <c r="B10094" s="27">
        <v>54</v>
      </c>
      <c r="C10094" s="27">
        <v>7</v>
      </c>
      <c r="D10094" s="27">
        <v>9</v>
      </c>
      <c r="E10094" s="27">
        <v>1911</v>
      </c>
      <c r="F10094" s="30">
        <v>2001</v>
      </c>
      <c r="H10094" s="32">
        <v>36974</v>
      </c>
      <c r="I10094" s="9" t="str">
        <f>HYPERLINK("https://gis.saaremaavald.ee/failid/kalmistud/Kudjape/"&amp;B10094&amp;"_"&amp;C10094&amp;"_"&amp;D10094&amp;".JPG","F")</f>
        <v>F</v>
      </c>
      <c r="J10094" s="3"/>
    </row>
    <row r="10095" spans="1:10" x14ac:dyDescent="0.5">
      <c r="A10095" s="29" t="s">
        <v>1335</v>
      </c>
      <c r="B10095" s="27">
        <v>54</v>
      </c>
      <c r="C10095" s="27">
        <v>7</v>
      </c>
      <c r="D10095" s="27">
        <v>10</v>
      </c>
      <c r="E10095" s="27">
        <v>1925</v>
      </c>
      <c r="F10095" s="30">
        <v>2001</v>
      </c>
      <c r="H10095" s="32">
        <v>36996</v>
      </c>
      <c r="I10095" s="9" t="str">
        <f>HYPERLINK("https://gis.saaremaavald.ee/failid/kalmistud/Kudjape/"&amp;B10095&amp;"_"&amp;C10095&amp;"_"&amp;D10095&amp;".JPG","F")</f>
        <v>F</v>
      </c>
      <c r="J10095" s="3"/>
    </row>
    <row r="10096" spans="1:10" x14ac:dyDescent="0.5">
      <c r="A10096" s="33" t="s">
        <v>6969</v>
      </c>
      <c r="B10096" s="30">
        <v>54</v>
      </c>
      <c r="C10096" s="30">
        <v>7</v>
      </c>
      <c r="D10096" s="30">
        <v>10</v>
      </c>
      <c r="E10096" s="30">
        <v>1925</v>
      </c>
      <c r="F10096" s="30">
        <v>2017</v>
      </c>
      <c r="H10096" s="34">
        <v>42773</v>
      </c>
      <c r="I10096" s="9" t="str">
        <f>HYPERLINK("https://gis.saaremaavald.ee/failid/kalmistud/Kudjape/"&amp;B10096&amp;"_"&amp;C10096&amp;"_"&amp;D10096&amp;".JPG","F")</f>
        <v>F</v>
      </c>
      <c r="J10096" s="3"/>
    </row>
    <row r="10097" spans="1:10" ht="10.75" customHeight="1" x14ac:dyDescent="0.5">
      <c r="A10097" s="29" t="s">
        <v>1350</v>
      </c>
      <c r="B10097" s="27">
        <v>54</v>
      </c>
      <c r="C10097" s="27">
        <v>7</v>
      </c>
      <c r="D10097" s="27">
        <v>11</v>
      </c>
      <c r="E10097" s="27">
        <v>1932</v>
      </c>
      <c r="F10097" s="30">
        <v>2001</v>
      </c>
      <c r="H10097" s="32">
        <v>37058</v>
      </c>
      <c r="I10097" s="9" t="str">
        <f>HYPERLINK("https://gis.saaremaavald.ee/failid/kalmistud/Kudjape/"&amp;B10097&amp;"_"&amp;C10097&amp;"_"&amp;D10097&amp;".JPG","F")</f>
        <v>F</v>
      </c>
      <c r="J10097" s="3"/>
    </row>
    <row r="10098" spans="1:10" ht="10.75" customHeight="1" x14ac:dyDescent="0.5">
      <c r="A10098" s="29" t="s">
        <v>1325</v>
      </c>
      <c r="B10098" s="27">
        <v>54</v>
      </c>
      <c r="C10098" s="27">
        <v>7</v>
      </c>
      <c r="D10098" s="27">
        <v>12</v>
      </c>
      <c r="E10098" s="27">
        <v>1941</v>
      </c>
      <c r="F10098" s="30">
        <v>2001</v>
      </c>
      <c r="H10098" s="32">
        <v>36969</v>
      </c>
      <c r="I10098" s="9" t="str">
        <f>HYPERLINK("https://gis.saaremaavald.ee/failid/kalmistud/Kudjape/"&amp;B10098&amp;"_"&amp;C10098&amp;"_"&amp;D10098&amp;".JPG","F")</f>
        <v>F</v>
      </c>
      <c r="J10098" s="3"/>
    </row>
    <row r="10099" spans="1:10" ht="11.15" customHeight="1" x14ac:dyDescent="0.5">
      <c r="A10099" s="33" t="s">
        <v>738</v>
      </c>
      <c r="B10099" s="30">
        <v>54</v>
      </c>
      <c r="C10099" s="30">
        <v>7</v>
      </c>
      <c r="D10099" s="30">
        <v>13</v>
      </c>
      <c r="E10099" s="30">
        <v>1936</v>
      </c>
      <c r="F10099" s="30">
        <v>2008</v>
      </c>
      <c r="H10099" s="34">
        <v>39608</v>
      </c>
      <c r="I10099" s="9" t="str">
        <f>HYPERLINK("https://gis.saaremaavald.ee/failid/kalmistud/Kudjape/"&amp;B10099&amp;"_"&amp;C10099&amp;"_"&amp;D10099&amp;".JPG","F")</f>
        <v>F</v>
      </c>
      <c r="J10099" s="3"/>
    </row>
    <row r="10100" spans="1:10" ht="11.15" customHeight="1" x14ac:dyDescent="0.5">
      <c r="A10100" s="33" t="s">
        <v>4672</v>
      </c>
      <c r="B10100" s="30">
        <v>54</v>
      </c>
      <c r="C10100" s="30">
        <v>7</v>
      </c>
      <c r="D10100" s="30">
        <v>13</v>
      </c>
      <c r="E10100" s="30">
        <v>1937</v>
      </c>
      <c r="F10100" s="30">
        <v>2009</v>
      </c>
      <c r="H10100" s="34">
        <v>40145</v>
      </c>
      <c r="I10100" s="9" t="str">
        <f>HYPERLINK("https://gis.saaremaavald.ee/failid/kalmistud/Kudjape/"&amp;B10100&amp;"_"&amp;C10100&amp;"_"&amp;D10100&amp;".JPG","F")</f>
        <v>F</v>
      </c>
      <c r="J10100" s="3"/>
    </row>
    <row r="10101" spans="1:10" ht="11.15" customHeight="1" x14ac:dyDescent="0.5">
      <c r="A10101" s="29" t="s">
        <v>1317</v>
      </c>
      <c r="B10101" s="27">
        <v>54</v>
      </c>
      <c r="C10101" s="27">
        <v>7</v>
      </c>
      <c r="D10101" s="27">
        <v>14</v>
      </c>
      <c r="E10101" s="27">
        <v>1963</v>
      </c>
      <c r="F10101" s="30">
        <v>2001</v>
      </c>
      <c r="H10101" s="32">
        <v>36946</v>
      </c>
      <c r="I10101" s="9" t="str">
        <f>HYPERLINK("https://gis.saaremaavald.ee/failid/kalmistud/Kudjape/"&amp;B10101&amp;"_"&amp;C10101&amp;"_"&amp;D10101&amp;".JPG","F")</f>
        <v>F</v>
      </c>
      <c r="J10101" s="3"/>
    </row>
    <row r="10102" spans="1:10" ht="11.15" customHeight="1" x14ac:dyDescent="0.5">
      <c r="A10102" s="29" t="s">
        <v>1263</v>
      </c>
      <c r="B10102" s="27">
        <v>54</v>
      </c>
      <c r="C10102" s="27">
        <v>8</v>
      </c>
      <c r="D10102" s="27">
        <v>1</v>
      </c>
      <c r="E10102" s="27">
        <v>1924</v>
      </c>
      <c r="F10102" s="30">
        <v>2000</v>
      </c>
      <c r="H10102" s="32">
        <v>36690</v>
      </c>
      <c r="I10102" s="9" t="str">
        <f>HYPERLINK("https://gis.saaremaavald.ee/failid/kalmistud/Kudjape/"&amp;B10102&amp;"_"&amp;C10102&amp;"_"&amp;D10102&amp;".JPG","F")</f>
        <v>F</v>
      </c>
      <c r="J10102" s="3"/>
    </row>
    <row r="10103" spans="1:10" ht="10.75" customHeight="1" x14ac:dyDescent="0.5">
      <c r="A10103" s="33" t="s">
        <v>5162</v>
      </c>
      <c r="B10103" s="30">
        <v>54</v>
      </c>
      <c r="C10103" s="30">
        <v>8</v>
      </c>
      <c r="D10103" s="30">
        <v>1</v>
      </c>
      <c r="E10103" s="30">
        <v>1926</v>
      </c>
      <c r="F10103" s="30">
        <v>2010</v>
      </c>
      <c r="H10103" s="34">
        <v>40305</v>
      </c>
      <c r="I10103" s="9" t="str">
        <f>HYPERLINK("https://gis.saaremaavald.ee/failid/kalmistud/Kudjape/"&amp;B10103&amp;"_"&amp;C10103&amp;"_"&amp;D10103&amp;".JPG","F")</f>
        <v>F</v>
      </c>
      <c r="J10103" s="3"/>
    </row>
    <row r="10104" spans="1:10" ht="10.75" customHeight="1" x14ac:dyDescent="0.5">
      <c r="A10104" s="29" t="s">
        <v>1255</v>
      </c>
      <c r="B10104" s="27">
        <v>54</v>
      </c>
      <c r="C10104" s="27">
        <v>8</v>
      </c>
      <c r="D10104" s="27">
        <v>2</v>
      </c>
      <c r="E10104" s="27">
        <v>1926</v>
      </c>
      <c r="F10104" s="30">
        <v>2000</v>
      </c>
      <c r="H10104" s="32">
        <v>36673</v>
      </c>
      <c r="I10104" s="9" t="str">
        <f>HYPERLINK("https://gis.saaremaavald.ee/failid/kalmistud/Kudjape/"&amp;B10104&amp;"_"&amp;C10104&amp;"_"&amp;D10104&amp;".JPG","F")</f>
        <v>F</v>
      </c>
      <c r="J10104" s="3"/>
    </row>
    <row r="10105" spans="1:10" ht="10.75" customHeight="1" x14ac:dyDescent="0.5">
      <c r="A10105" s="33" t="s">
        <v>6267</v>
      </c>
      <c r="B10105" s="30">
        <v>54</v>
      </c>
      <c r="C10105" s="30">
        <v>8</v>
      </c>
      <c r="D10105" s="30">
        <v>2</v>
      </c>
      <c r="E10105" s="30">
        <v>1936</v>
      </c>
      <c r="F10105" s="30">
        <v>2013</v>
      </c>
      <c r="H10105" s="34">
        <v>41448</v>
      </c>
      <c r="I10105" s="9" t="str">
        <f>HYPERLINK("https://gis.saaremaavald.ee/failid/kalmistud/Kudjape/"&amp;B10105&amp;"_"&amp;C10105&amp;"_"&amp;D10105&amp;".JPG","F")</f>
        <v>F</v>
      </c>
      <c r="J10105" s="3"/>
    </row>
    <row r="10106" spans="1:10" ht="11.15" customHeight="1" x14ac:dyDescent="0.5">
      <c r="A10106" s="29" t="s">
        <v>1276</v>
      </c>
      <c r="B10106" s="27">
        <v>54</v>
      </c>
      <c r="C10106" s="27">
        <v>8</v>
      </c>
      <c r="D10106" s="27">
        <v>3</v>
      </c>
      <c r="E10106" s="27">
        <v>1949</v>
      </c>
      <c r="F10106" s="30">
        <v>2000</v>
      </c>
      <c r="H10106" s="32">
        <v>36734</v>
      </c>
      <c r="I10106" s="9" t="str">
        <f>HYPERLINK("https://gis.saaremaavald.ee/failid/kalmistud/Kudjape/"&amp;B10106&amp;"_"&amp;C10106&amp;"_"&amp;D10106&amp;".JPG","F")</f>
        <v>F</v>
      </c>
      <c r="J10106" s="3"/>
    </row>
    <row r="10107" spans="1:10" ht="11.15" customHeight="1" x14ac:dyDescent="0.5">
      <c r="A10107" s="29" t="s">
        <v>1279</v>
      </c>
      <c r="B10107" s="27">
        <v>54</v>
      </c>
      <c r="C10107" s="27">
        <v>8</v>
      </c>
      <c r="D10107" s="27">
        <v>4</v>
      </c>
      <c r="E10107" s="27">
        <v>1949</v>
      </c>
      <c r="F10107" s="30">
        <v>2000</v>
      </c>
      <c r="H10107" s="32">
        <v>36741</v>
      </c>
      <c r="I10107" s="9" t="str">
        <f>HYPERLINK("https://gis.saaremaavald.ee/failid/kalmistud/Kudjape/"&amp;B10107&amp;"_"&amp;C10107&amp;"_"&amp;D10107&amp;".JPG","F")</f>
        <v>F</v>
      </c>
      <c r="J10107" s="3"/>
    </row>
    <row r="10108" spans="1:10" ht="10.75" customHeight="1" x14ac:dyDescent="0.5">
      <c r="A10108" s="33" t="s">
        <v>7495</v>
      </c>
      <c r="B10108" s="30">
        <v>54</v>
      </c>
      <c r="C10108" s="30">
        <v>8</v>
      </c>
      <c r="D10108" s="30">
        <v>4</v>
      </c>
      <c r="E10108" s="30">
        <v>1970</v>
      </c>
      <c r="F10108" s="30">
        <v>2019</v>
      </c>
      <c r="H10108" s="34">
        <v>43638</v>
      </c>
      <c r="I10108" s="9" t="str">
        <f>HYPERLINK("https://gis.saaremaavald.ee/failid/kalmistud/Kudjape/"&amp;B10108&amp;"_"&amp;C10108&amp;"_"&amp;D10108&amp;".JPG","F")</f>
        <v>F</v>
      </c>
      <c r="J10108" s="3"/>
    </row>
    <row r="10109" spans="1:10" ht="10.75" customHeight="1" x14ac:dyDescent="0.5">
      <c r="A10109" s="33" t="s">
        <v>4694</v>
      </c>
      <c r="B10109" s="30">
        <v>54</v>
      </c>
      <c r="C10109" s="30">
        <v>8</v>
      </c>
      <c r="D10109" s="30">
        <v>4</v>
      </c>
      <c r="E10109" s="30">
        <v>1937</v>
      </c>
      <c r="F10109" s="30">
        <v>2010</v>
      </c>
      <c r="H10109" s="34">
        <v>40221</v>
      </c>
      <c r="I10109" s="9" t="str">
        <f>HYPERLINK("https://gis.saaremaavald.ee/failid/kalmistud/Kudjape/"&amp;B10109&amp;"_"&amp;C10109&amp;"_"&amp;D10109&amp;".JPG","F")</f>
        <v>F</v>
      </c>
      <c r="J10109" s="3"/>
    </row>
    <row r="10110" spans="1:10" ht="10.75" customHeight="1" x14ac:dyDescent="0.5">
      <c r="A10110" s="29" t="s">
        <v>1288</v>
      </c>
      <c r="B10110" s="27">
        <v>54</v>
      </c>
      <c r="C10110" s="27">
        <v>8</v>
      </c>
      <c r="D10110" s="27">
        <v>5</v>
      </c>
      <c r="E10110" s="27">
        <v>1936</v>
      </c>
      <c r="F10110" s="30">
        <v>2000</v>
      </c>
      <c r="H10110" s="32">
        <v>36778</v>
      </c>
      <c r="I10110" s="9" t="str">
        <f>HYPERLINK("https://gis.saaremaavald.ee/failid/kalmistud/Kudjape/"&amp;B10110&amp;"_"&amp;C10110&amp;"_"&amp;D10110&amp;".JPG","F")</f>
        <v>F</v>
      </c>
      <c r="J10110" s="3"/>
    </row>
    <row r="10111" spans="1:10" ht="10.75" customHeight="1" x14ac:dyDescent="0.5">
      <c r="A10111" s="29" t="s">
        <v>1323</v>
      </c>
      <c r="B10111" s="27">
        <v>54</v>
      </c>
      <c r="C10111" s="27">
        <v>8</v>
      </c>
      <c r="D10111" s="27">
        <v>6</v>
      </c>
      <c r="E10111" s="27">
        <v>1936</v>
      </c>
      <c r="F10111" s="30">
        <v>2001</v>
      </c>
      <c r="H10111" s="32">
        <v>36959</v>
      </c>
      <c r="I10111" s="9" t="str">
        <f>HYPERLINK("https://gis.saaremaavald.ee/failid/kalmistud/Kudjape/"&amp;B10111&amp;"_"&amp;C10111&amp;"_"&amp;D10111&amp;".JPG","F")</f>
        <v>F</v>
      </c>
      <c r="J10111" s="3"/>
    </row>
    <row r="10112" spans="1:10" ht="10.75" customHeight="1" x14ac:dyDescent="0.5">
      <c r="A10112" s="29" t="s">
        <v>1334</v>
      </c>
      <c r="B10112" s="27">
        <v>54</v>
      </c>
      <c r="C10112" s="27">
        <v>8</v>
      </c>
      <c r="D10112" s="27">
        <v>7</v>
      </c>
      <c r="E10112" s="27">
        <v>1928</v>
      </c>
      <c r="F10112" s="30">
        <v>2001</v>
      </c>
      <c r="H10112" s="32">
        <v>36987</v>
      </c>
      <c r="I10112" s="9" t="str">
        <f>HYPERLINK("https://gis.saaremaavald.ee/failid/kalmistud/Kudjape/"&amp;B10112&amp;"_"&amp;C10112&amp;"_"&amp;D10112&amp;".JPG","F")</f>
        <v>F</v>
      </c>
      <c r="J10112" s="3"/>
    </row>
    <row r="10113" spans="1:10" ht="11.15" customHeight="1" x14ac:dyDescent="0.5">
      <c r="A10113" s="29" t="s">
        <v>1341</v>
      </c>
      <c r="B10113" s="27">
        <v>54</v>
      </c>
      <c r="C10113" s="27">
        <v>8</v>
      </c>
      <c r="D10113" s="27">
        <v>8</v>
      </c>
      <c r="E10113" s="27">
        <v>1931</v>
      </c>
      <c r="F10113" s="30">
        <v>2001</v>
      </c>
      <c r="H10113" s="32">
        <v>37029</v>
      </c>
      <c r="I10113" s="9" t="str">
        <f>HYPERLINK("https://gis.saaremaavald.ee/failid/kalmistud/Kudjape/"&amp;B10113&amp;"_"&amp;C10113&amp;"_"&amp;D10113&amp;".JPG","F")</f>
        <v>F</v>
      </c>
      <c r="J10113" s="3"/>
    </row>
    <row r="10114" spans="1:10" ht="11.15" customHeight="1" x14ac:dyDescent="0.5">
      <c r="A10114" s="29" t="s">
        <v>1639</v>
      </c>
      <c r="B10114" s="27">
        <v>54</v>
      </c>
      <c r="C10114" s="27">
        <v>8</v>
      </c>
      <c r="D10114" s="27">
        <v>8</v>
      </c>
      <c r="E10114" s="27">
        <v>1964</v>
      </c>
      <c r="F10114" s="30">
        <v>2003</v>
      </c>
      <c r="H10114" s="32">
        <v>37765</v>
      </c>
      <c r="I10114" s="9" t="str">
        <f>HYPERLINK("https://gis.saaremaavald.ee/failid/kalmistud/Kudjape/"&amp;B10114&amp;"_"&amp;C10114&amp;"_"&amp;D10114&amp;".JPG","F")</f>
        <v>F</v>
      </c>
      <c r="J10114" s="3"/>
    </row>
    <row r="10115" spans="1:10" ht="10.75" customHeight="1" x14ac:dyDescent="0.5">
      <c r="A10115" s="29" t="s">
        <v>1344</v>
      </c>
      <c r="B10115" s="27">
        <v>54</v>
      </c>
      <c r="C10115" s="27">
        <v>8</v>
      </c>
      <c r="D10115" s="27">
        <v>9</v>
      </c>
      <c r="E10115" s="27">
        <v>1940</v>
      </c>
      <c r="F10115" s="30">
        <v>2001</v>
      </c>
      <c r="H10115" s="32">
        <v>37046</v>
      </c>
      <c r="I10115" s="9" t="str">
        <f>HYPERLINK("https://gis.saaremaavald.ee/failid/kalmistud/Kudjape/"&amp;B10115&amp;"_"&amp;C10115&amp;"_"&amp;D10115&amp;".JPG","F")</f>
        <v>F</v>
      </c>
      <c r="J10115" s="3"/>
    </row>
    <row r="10116" spans="1:10" ht="11.15" customHeight="1" x14ac:dyDescent="0.5">
      <c r="A10116" s="33" t="s">
        <v>6144</v>
      </c>
      <c r="B10116" s="30">
        <v>54</v>
      </c>
      <c r="C10116" s="30">
        <v>8</v>
      </c>
      <c r="D10116" s="30">
        <v>10</v>
      </c>
      <c r="E10116" s="30">
        <v>1954</v>
      </c>
      <c r="F10116" s="30">
        <v>2012</v>
      </c>
      <c r="H10116" s="34">
        <v>41100</v>
      </c>
      <c r="I10116" s="9" t="str">
        <f>HYPERLINK("https://gis.saaremaavald.ee/failid/kalmistud/Kudjape/"&amp;B10116&amp;"_"&amp;C10116&amp;"_"&amp;D10116&amp;".JPG","F")</f>
        <v>F</v>
      </c>
      <c r="J10116" s="3"/>
    </row>
    <row r="10117" spans="1:10" ht="11.15" customHeight="1" x14ac:dyDescent="0.5">
      <c r="A10117" s="29" t="s">
        <v>1346</v>
      </c>
      <c r="B10117" s="27">
        <v>54</v>
      </c>
      <c r="C10117" s="27">
        <v>8</v>
      </c>
      <c r="D10117" s="27">
        <v>10</v>
      </c>
      <c r="E10117" s="27">
        <v>1927</v>
      </c>
      <c r="F10117" s="30">
        <v>2001</v>
      </c>
      <c r="H10117" s="32">
        <v>37050</v>
      </c>
      <c r="I10117" s="9" t="str">
        <f>HYPERLINK("https://gis.saaremaavald.ee/failid/kalmistud/Kudjape/"&amp;B10117&amp;"_"&amp;C10117&amp;"_"&amp;D10117&amp;".JPG","F")</f>
        <v>F</v>
      </c>
      <c r="J10117" s="3"/>
    </row>
    <row r="10118" spans="1:10" ht="11.15" customHeight="1" x14ac:dyDescent="0.5">
      <c r="A10118" s="29" t="s">
        <v>1354</v>
      </c>
      <c r="B10118" s="27">
        <v>54</v>
      </c>
      <c r="C10118" s="27">
        <v>8</v>
      </c>
      <c r="D10118" s="27">
        <v>11</v>
      </c>
      <c r="E10118" s="27">
        <v>1927</v>
      </c>
      <c r="F10118" s="30">
        <v>2001</v>
      </c>
      <c r="H10118" s="32">
        <v>37072</v>
      </c>
      <c r="I10118" s="9" t="str">
        <f>HYPERLINK("https://gis.saaremaavald.ee/failid/kalmistud/Kudjape/"&amp;B10118&amp;"_"&amp;C10118&amp;"_"&amp;D10118&amp;".JPG","F")</f>
        <v>F</v>
      </c>
      <c r="J10118" s="3"/>
    </row>
    <row r="10119" spans="1:10" ht="11.15" customHeight="1" x14ac:dyDescent="0.5">
      <c r="A10119" s="29" t="s">
        <v>1123</v>
      </c>
      <c r="B10119" s="27">
        <v>54</v>
      </c>
      <c r="C10119" s="27">
        <v>8</v>
      </c>
      <c r="D10119" s="27">
        <v>11</v>
      </c>
      <c r="E10119" s="27">
        <v>1927</v>
      </c>
      <c r="F10119" s="30">
        <v>2006</v>
      </c>
      <c r="H10119" s="32">
        <v>38976</v>
      </c>
      <c r="I10119" s="9" t="str">
        <f>HYPERLINK("https://gis.saaremaavald.ee/failid/kalmistud/Kudjape/"&amp;B10119&amp;"_"&amp;C10119&amp;"_"&amp;D10119&amp;".JPG","F")</f>
        <v>F</v>
      </c>
      <c r="J10119" s="3"/>
    </row>
    <row r="10120" spans="1:10" ht="11.15" customHeight="1" x14ac:dyDescent="0.5">
      <c r="A10120" s="29" t="s">
        <v>1356</v>
      </c>
      <c r="B10120" s="27">
        <v>54</v>
      </c>
      <c r="C10120" s="27">
        <v>8</v>
      </c>
      <c r="D10120" s="27">
        <v>12</v>
      </c>
      <c r="E10120" s="27">
        <v>1984</v>
      </c>
      <c r="F10120" s="30">
        <v>2001</v>
      </c>
      <c r="H10120" s="32">
        <v>37086</v>
      </c>
      <c r="I10120" s="9" t="str">
        <f>HYPERLINK("https://gis.saaremaavald.ee/failid/kalmistud/Kudjape/"&amp;B10120&amp;"_"&amp;C10120&amp;"_"&amp;D10120&amp;".JPG","F")</f>
        <v>F</v>
      </c>
      <c r="J10120" s="3"/>
    </row>
    <row r="10121" spans="1:10" ht="11.15" customHeight="1" x14ac:dyDescent="0.5">
      <c r="A10121" s="29" t="s">
        <v>3630</v>
      </c>
      <c r="B10121" s="27">
        <v>54</v>
      </c>
      <c r="C10121" s="27">
        <v>8</v>
      </c>
      <c r="D10121" s="27">
        <v>13</v>
      </c>
      <c r="E10121" s="27">
        <v>1929</v>
      </c>
      <c r="F10121" s="30">
        <v>2007</v>
      </c>
      <c r="H10121" s="32">
        <v>39144</v>
      </c>
      <c r="I10121" s="9" t="str">
        <f>HYPERLINK("https://gis.saaremaavald.ee/failid/kalmistud/Kudjape/"&amp;B10121&amp;"_"&amp;C10121&amp;"_"&amp;D10121&amp;".JPG","F")</f>
        <v>F</v>
      </c>
      <c r="J10121" s="3"/>
    </row>
    <row r="10122" spans="1:10" ht="11.15" customHeight="1" x14ac:dyDescent="0.5">
      <c r="A10122" s="29" t="s">
        <v>1359</v>
      </c>
      <c r="B10122" s="27">
        <v>54</v>
      </c>
      <c r="C10122" s="27">
        <v>8</v>
      </c>
      <c r="D10122" s="27">
        <v>13</v>
      </c>
      <c r="E10122" s="27">
        <v>1932</v>
      </c>
      <c r="F10122" s="30">
        <v>2001</v>
      </c>
      <c r="H10122" s="32">
        <v>37093</v>
      </c>
      <c r="I10122" s="9" t="str">
        <f>HYPERLINK("https://gis.saaremaavald.ee/failid/kalmistud/Kudjape/"&amp;B10122&amp;"_"&amp;C10122&amp;"_"&amp;D10122&amp;".JPG","F")</f>
        <v>F</v>
      </c>
      <c r="J10122" s="3"/>
    </row>
    <row r="10123" spans="1:10" ht="11.15" customHeight="1" x14ac:dyDescent="0.5">
      <c r="A10123" s="29" t="s">
        <v>2632</v>
      </c>
      <c r="B10123" s="27">
        <v>54</v>
      </c>
      <c r="C10123" s="27">
        <v>8</v>
      </c>
      <c r="D10123" s="27">
        <v>13</v>
      </c>
      <c r="E10123" s="27">
        <v>1924</v>
      </c>
      <c r="F10123" s="30">
        <v>2001</v>
      </c>
      <c r="H10123" s="32">
        <v>37174</v>
      </c>
      <c r="I10123" s="9" t="str">
        <f>HYPERLINK("https://gis.saaremaavald.ee/failid/kalmistud/Kudjape/"&amp;B10123&amp;"_"&amp;C10123&amp;"_"&amp;D10123&amp;".JPG","F")</f>
        <v>F</v>
      </c>
      <c r="J10123" s="3"/>
    </row>
    <row r="10124" spans="1:10" ht="11.15" customHeight="1" x14ac:dyDescent="0.5">
      <c r="A10124" s="29" t="s">
        <v>469</v>
      </c>
      <c r="B10124" s="27">
        <v>54</v>
      </c>
      <c r="C10124" s="27">
        <v>8</v>
      </c>
      <c r="D10124" s="27">
        <v>13</v>
      </c>
      <c r="E10124" s="27">
        <v>1957</v>
      </c>
      <c r="F10124" s="30">
        <v>2007</v>
      </c>
      <c r="H10124" s="32">
        <v>39407</v>
      </c>
      <c r="I10124" s="9" t="str">
        <f>HYPERLINK("https://gis.saaremaavald.ee/failid/kalmistud/Kudjape/"&amp;B10124&amp;"_"&amp;C10124&amp;"_"&amp;D10124&amp;".JPG","F")</f>
        <v>F</v>
      </c>
      <c r="J10124" s="3"/>
    </row>
    <row r="10125" spans="1:10" ht="11.15" customHeight="1" x14ac:dyDescent="0.5">
      <c r="A10125" s="29" t="s">
        <v>1265</v>
      </c>
      <c r="B10125" s="27">
        <v>54</v>
      </c>
      <c r="C10125" s="27">
        <v>9</v>
      </c>
      <c r="D10125" s="27">
        <v>1</v>
      </c>
      <c r="E10125" s="27">
        <v>1942</v>
      </c>
      <c r="F10125" s="30">
        <v>2000</v>
      </c>
      <c r="H10125" s="32">
        <v>36699</v>
      </c>
      <c r="I10125" s="9" t="str">
        <f>HYPERLINK("https://gis.saaremaavald.ee/failid/kalmistud/Kudjape/"&amp;B10125&amp;"_"&amp;C10125&amp;"_"&amp;D10125&amp;".JPG","F")</f>
        <v>F</v>
      </c>
      <c r="J10125" s="3"/>
    </row>
    <row r="10126" spans="1:10" ht="11.15" customHeight="1" x14ac:dyDescent="0.5">
      <c r="A10126" s="29" t="s">
        <v>1271</v>
      </c>
      <c r="B10126" s="27">
        <v>54</v>
      </c>
      <c r="C10126" s="27">
        <v>9</v>
      </c>
      <c r="D10126" s="27">
        <v>2</v>
      </c>
      <c r="E10126" s="27">
        <v>1952</v>
      </c>
      <c r="F10126" s="30">
        <v>2000</v>
      </c>
      <c r="H10126" s="32">
        <v>36714</v>
      </c>
      <c r="I10126" s="9" t="str">
        <f>HYPERLINK("https://gis.saaremaavald.ee/failid/kalmistud/Kudjape/"&amp;B10126&amp;"_"&amp;C10126&amp;"_"&amp;D10126&amp;".JPG","F")</f>
        <v>F</v>
      </c>
      <c r="J10126" s="3"/>
    </row>
    <row r="10127" spans="1:10" ht="10.75" customHeight="1" x14ac:dyDescent="0.5">
      <c r="A10127" s="29" t="s">
        <v>1274</v>
      </c>
      <c r="B10127" s="27">
        <v>54</v>
      </c>
      <c r="C10127" s="27">
        <v>9</v>
      </c>
      <c r="D10127" s="27">
        <v>3</v>
      </c>
      <c r="E10127" s="27">
        <v>1943</v>
      </c>
      <c r="F10127" s="30">
        <v>2000</v>
      </c>
      <c r="H10127" s="32">
        <v>36723</v>
      </c>
      <c r="I10127" s="9" t="str">
        <f>HYPERLINK("https://gis.saaremaavald.ee/failid/kalmistud/Kudjape/"&amp;B10127&amp;"_"&amp;C10127&amp;"_"&amp;D10127&amp;".JPG","F")</f>
        <v>F</v>
      </c>
      <c r="J10127" s="3"/>
    </row>
    <row r="10128" spans="1:10" ht="11.15" customHeight="1" x14ac:dyDescent="0.5">
      <c r="A10128" s="29" t="s">
        <v>1286</v>
      </c>
      <c r="B10128" s="27">
        <v>54</v>
      </c>
      <c r="C10128" s="27">
        <v>9</v>
      </c>
      <c r="D10128" s="27">
        <v>4</v>
      </c>
      <c r="E10128" s="27">
        <v>1945</v>
      </c>
      <c r="F10128" s="30">
        <v>2000</v>
      </c>
      <c r="H10128" s="32">
        <v>36762</v>
      </c>
      <c r="I10128" s="9" t="str">
        <f>HYPERLINK("https://gis.saaremaavald.ee/failid/kalmistud/Kudjape/"&amp;B10128&amp;"_"&amp;C10128&amp;"_"&amp;D10128&amp;".JPG","F")</f>
        <v>F</v>
      </c>
      <c r="J10128" s="3"/>
    </row>
    <row r="10129" spans="1:10" ht="10.75" customHeight="1" x14ac:dyDescent="0.5">
      <c r="A10129" s="29" t="s">
        <v>1283</v>
      </c>
      <c r="B10129" s="27">
        <v>54</v>
      </c>
      <c r="C10129" s="27">
        <v>9</v>
      </c>
      <c r="D10129" s="27">
        <v>5</v>
      </c>
      <c r="E10129" s="27">
        <v>1918</v>
      </c>
      <c r="F10129" s="30">
        <v>2000</v>
      </c>
      <c r="H10129" s="32">
        <v>36755</v>
      </c>
      <c r="I10129" s="9" t="str">
        <f>HYPERLINK("https://gis.saaremaavald.ee/failid/kalmistud/Kudjape/"&amp;B10129&amp;"_"&amp;C10129&amp;"_"&amp;D10129&amp;".JPG","F")</f>
        <v>F</v>
      </c>
      <c r="J10129" s="3"/>
    </row>
    <row r="10130" spans="1:10" ht="11.15" customHeight="1" x14ac:dyDescent="0.5">
      <c r="A10130" s="29" t="s">
        <v>1606</v>
      </c>
      <c r="B10130" s="27">
        <v>54</v>
      </c>
      <c r="C10130" s="27">
        <v>9</v>
      </c>
      <c r="D10130" s="27">
        <v>5</v>
      </c>
      <c r="E10130" s="27">
        <v>1909</v>
      </c>
      <c r="F10130" s="30">
        <v>2003</v>
      </c>
      <c r="H10130" s="32">
        <v>37663</v>
      </c>
      <c r="I10130" s="9" t="str">
        <f>HYPERLINK("https://gis.saaremaavald.ee/failid/kalmistud/Kudjape/"&amp;B10130&amp;"_"&amp;C10130&amp;"_"&amp;D10130&amp;".JPG","F")</f>
        <v>F</v>
      </c>
      <c r="J10130" s="3"/>
    </row>
    <row r="10131" spans="1:10" ht="11.15" customHeight="1" x14ac:dyDescent="0.5">
      <c r="A10131" s="33" t="s">
        <v>6235</v>
      </c>
      <c r="B10131" s="30">
        <v>54</v>
      </c>
      <c r="C10131" s="30">
        <v>9</v>
      </c>
      <c r="D10131" s="30">
        <v>5</v>
      </c>
      <c r="E10131" s="30">
        <v>1925</v>
      </c>
      <c r="F10131" s="30">
        <v>2013</v>
      </c>
      <c r="H10131" s="34">
        <v>41393</v>
      </c>
      <c r="I10131" s="9" t="str">
        <f>HYPERLINK("https://gis.saaremaavald.ee/failid/kalmistud/Kudjape/"&amp;B10131&amp;"_"&amp;C10131&amp;"_"&amp;D10131&amp;".JPG","F")</f>
        <v>F</v>
      </c>
      <c r="J10131" s="3"/>
    </row>
    <row r="10132" spans="1:10" ht="11.15" customHeight="1" x14ac:dyDescent="0.5">
      <c r="A10132" s="29" t="s">
        <v>1318</v>
      </c>
      <c r="B10132" s="27">
        <v>54</v>
      </c>
      <c r="C10132" s="27">
        <v>9</v>
      </c>
      <c r="D10132" s="27">
        <v>6</v>
      </c>
      <c r="E10132" s="27">
        <v>1980</v>
      </c>
      <c r="F10132" s="30">
        <v>2001</v>
      </c>
      <c r="H10132" s="32">
        <v>36945</v>
      </c>
      <c r="I10132" s="9" t="str">
        <f>HYPERLINK("https://gis.saaremaavald.ee/failid/kalmistud/Kudjape/"&amp;B10132&amp;"_"&amp;C10132&amp;"_"&amp;D10132&amp;".JPG","F")</f>
        <v>F</v>
      </c>
      <c r="J10132" s="3"/>
    </row>
    <row r="10133" spans="1:10" ht="11.15" customHeight="1" x14ac:dyDescent="0.5">
      <c r="A10133" s="29" t="s">
        <v>1337</v>
      </c>
      <c r="B10133" s="27">
        <v>54</v>
      </c>
      <c r="C10133" s="27">
        <v>9</v>
      </c>
      <c r="D10133" s="27">
        <v>7</v>
      </c>
      <c r="E10133" s="27">
        <v>1942</v>
      </c>
      <c r="F10133" s="30">
        <v>2001</v>
      </c>
      <c r="H10133" s="32">
        <v>37006</v>
      </c>
      <c r="I10133" s="9" t="str">
        <f>HYPERLINK("https://gis.saaremaavald.ee/failid/kalmistud/Kudjape/"&amp;B10133&amp;"_"&amp;C10133&amp;"_"&amp;D10133&amp;".JPG","F")</f>
        <v>F</v>
      </c>
      <c r="J10133" s="3"/>
    </row>
    <row r="10134" spans="1:10" ht="11.15" customHeight="1" x14ac:dyDescent="0.5">
      <c r="A10134" s="29" t="s">
        <v>1360</v>
      </c>
      <c r="B10134" s="27">
        <v>54</v>
      </c>
      <c r="C10134" s="27">
        <v>9</v>
      </c>
      <c r="D10134" s="27">
        <v>8</v>
      </c>
      <c r="E10134" s="27">
        <v>1941</v>
      </c>
      <c r="F10134" s="30">
        <v>2001</v>
      </c>
      <c r="H10134" s="32">
        <v>37091</v>
      </c>
      <c r="I10134" s="9" t="str">
        <f>HYPERLINK("https://gis.saaremaavald.ee/failid/kalmistud/Kudjape/"&amp;B10134&amp;"_"&amp;C10134&amp;"_"&amp;D10134&amp;".JPG","F")</f>
        <v>F</v>
      </c>
      <c r="J10134" s="3"/>
    </row>
    <row r="10135" spans="1:10" ht="10.75" customHeight="1" x14ac:dyDescent="0.5">
      <c r="A10135" s="29" t="s">
        <v>1342</v>
      </c>
      <c r="B10135" s="27">
        <v>54</v>
      </c>
      <c r="C10135" s="27">
        <v>9</v>
      </c>
      <c r="D10135" s="27">
        <v>9</v>
      </c>
      <c r="E10135" s="27">
        <v>1924</v>
      </c>
      <c r="F10135" s="30">
        <v>2001</v>
      </c>
      <c r="H10135" s="32">
        <v>37041</v>
      </c>
      <c r="I10135" s="9" t="str">
        <f>HYPERLINK("https://gis.saaremaavald.ee/failid/kalmistud/Kudjape/"&amp;B10135&amp;"_"&amp;C10135&amp;"_"&amp;D10135&amp;".JPG","F")</f>
        <v>F</v>
      </c>
      <c r="J10135" s="3"/>
    </row>
    <row r="10136" spans="1:10" ht="11.15" customHeight="1" x14ac:dyDescent="0.5">
      <c r="A10136" s="33" t="s">
        <v>12752</v>
      </c>
      <c r="B10136" s="30">
        <v>54</v>
      </c>
      <c r="C10136" s="30">
        <v>9</v>
      </c>
      <c r="D10136" s="30">
        <v>9</v>
      </c>
      <c r="E10136" s="30">
        <v>1929</v>
      </c>
      <c r="F10136" s="30">
        <v>2022</v>
      </c>
      <c r="H10136" s="34">
        <v>44747</v>
      </c>
      <c r="I10136" s="12" t="str">
        <f>HYPERLINK("https://gis.saaremaavald.ee/failid/kalmistud/Kudjape/"&amp;B10136&amp;"_"&amp;C10136&amp;"_"&amp;D10136&amp;".JPG","F")</f>
        <v>F</v>
      </c>
      <c r="J10136" s="3"/>
    </row>
    <row r="10137" spans="1:10" ht="11.15" customHeight="1" x14ac:dyDescent="0.5">
      <c r="A10137" s="29" t="s">
        <v>2665</v>
      </c>
      <c r="B10137" s="27">
        <v>54</v>
      </c>
      <c r="C10137" s="27">
        <v>9</v>
      </c>
      <c r="D10137" s="27">
        <v>9</v>
      </c>
      <c r="E10137" s="27">
        <v>1951</v>
      </c>
      <c r="F10137" s="30">
        <v>2002</v>
      </c>
      <c r="H10137" s="32">
        <v>37316</v>
      </c>
      <c r="I10137" s="9" t="str">
        <f>HYPERLINK("https://gis.saaremaavald.ee/failid/kalmistud/Kudjape/"&amp;B10137&amp;"_"&amp;C10137&amp;"_"&amp;D10137&amp;".JPG","F")</f>
        <v>F</v>
      </c>
      <c r="J10137" s="3"/>
    </row>
    <row r="10138" spans="1:10" ht="11.15" customHeight="1" x14ac:dyDescent="0.5">
      <c r="A10138" s="33" t="s">
        <v>7090</v>
      </c>
      <c r="B10138" s="30">
        <v>54</v>
      </c>
      <c r="C10138" s="30">
        <v>9</v>
      </c>
      <c r="D10138" s="30">
        <v>10</v>
      </c>
      <c r="E10138" s="30">
        <v>1926</v>
      </c>
      <c r="F10138" s="30">
        <v>2018</v>
      </c>
      <c r="H10138" s="34">
        <v>43211</v>
      </c>
      <c r="I10138" s="9" t="str">
        <f>HYPERLINK("https://gis.saaremaavald.ee/failid/kalmistud/Kudjape/"&amp;B10138&amp;"_"&amp;C10138&amp;"_"&amp;D10138&amp;".JPG","F")</f>
        <v>F</v>
      </c>
      <c r="J10138" s="3"/>
    </row>
    <row r="10139" spans="1:10" ht="11.15" customHeight="1" x14ac:dyDescent="0.5">
      <c r="A10139" s="29" t="s">
        <v>1349</v>
      </c>
      <c r="B10139" s="27">
        <v>54</v>
      </c>
      <c r="C10139" s="27">
        <v>9</v>
      </c>
      <c r="D10139" s="27">
        <v>10</v>
      </c>
      <c r="E10139" s="27">
        <v>1933</v>
      </c>
      <c r="F10139" s="30">
        <v>2001</v>
      </c>
      <c r="H10139" s="32">
        <v>37055</v>
      </c>
      <c r="I10139" s="9" t="str">
        <f>HYPERLINK("https://gis.saaremaavald.ee/failid/kalmistud/Kudjape/"&amp;B10139&amp;"_"&amp;C10139&amp;"_"&amp;D10139&amp;".JPG","F")</f>
        <v>F</v>
      </c>
      <c r="J10139" s="3"/>
    </row>
    <row r="10140" spans="1:10" ht="11.15" customHeight="1" x14ac:dyDescent="0.5">
      <c r="A10140" s="29" t="s">
        <v>1357</v>
      </c>
      <c r="B10140" s="27">
        <v>54</v>
      </c>
      <c r="C10140" s="27">
        <v>9</v>
      </c>
      <c r="D10140" s="27">
        <v>11</v>
      </c>
      <c r="E10140" s="27">
        <v>1918</v>
      </c>
      <c r="F10140" s="30">
        <v>2001</v>
      </c>
      <c r="H10140" s="32">
        <v>37090</v>
      </c>
      <c r="I10140" s="9" t="str">
        <f>HYPERLINK("https://gis.saaremaavald.ee/failid/kalmistud/Kudjape/"&amp;B10140&amp;"_"&amp;C10140&amp;"_"&amp;D10140&amp;".JPG","F")</f>
        <v>F</v>
      </c>
      <c r="J10140" s="3"/>
    </row>
    <row r="10141" spans="1:10" ht="11.15" customHeight="1" x14ac:dyDescent="0.5">
      <c r="A10141" s="33" t="s">
        <v>6212</v>
      </c>
      <c r="B10141" s="30">
        <v>54</v>
      </c>
      <c r="C10141" s="30">
        <v>9</v>
      </c>
      <c r="D10141" s="30">
        <v>12</v>
      </c>
      <c r="E10141" s="30">
        <v>1934</v>
      </c>
      <c r="F10141" s="30">
        <v>2013</v>
      </c>
      <c r="H10141" s="34">
        <v>41293</v>
      </c>
      <c r="I10141" s="9" t="str">
        <f>HYPERLINK("https://gis.saaremaavald.ee/failid/kalmistud/Kudjape/"&amp;B10141&amp;"_"&amp;C10141&amp;"_"&amp;D10141&amp;".JPG","F")</f>
        <v>F</v>
      </c>
      <c r="J10141" s="3"/>
    </row>
    <row r="10142" spans="1:10" ht="11.15" customHeight="1" x14ac:dyDescent="0.5">
      <c r="A10142" s="29" t="s">
        <v>1361</v>
      </c>
      <c r="B10142" s="27">
        <v>54</v>
      </c>
      <c r="C10142" s="27">
        <v>9</v>
      </c>
      <c r="D10142" s="27">
        <v>12</v>
      </c>
      <c r="E10142" s="27">
        <v>1934</v>
      </c>
      <c r="F10142" s="30">
        <v>2001</v>
      </c>
      <c r="H10142" s="32">
        <v>37095</v>
      </c>
      <c r="I10142" s="9" t="str">
        <f>HYPERLINK("https://gis.saaremaavald.ee/failid/kalmistud/Kudjape/"&amp;B10142&amp;"_"&amp;C10142&amp;"_"&amp;D10142&amp;".JPG","F")</f>
        <v>F</v>
      </c>
      <c r="J10142" s="3"/>
    </row>
    <row r="10143" spans="1:10" ht="11.15" customHeight="1" x14ac:dyDescent="0.5">
      <c r="A10143" s="29" t="s">
        <v>1541</v>
      </c>
      <c r="B10143" s="27">
        <v>54</v>
      </c>
      <c r="C10143" s="27">
        <v>9</v>
      </c>
      <c r="D10143" s="27">
        <v>13</v>
      </c>
      <c r="E10143" s="27">
        <v>1933</v>
      </c>
      <c r="F10143" s="30">
        <v>2001</v>
      </c>
      <c r="H10143" s="32">
        <v>37146</v>
      </c>
      <c r="I10143" s="9" t="str">
        <f>HYPERLINK("https://gis.saaremaavald.ee/failid/kalmistud/Kudjape/"&amp;B10143&amp;"_"&amp;C10143&amp;"_"&amp;D10143&amp;".JPG","F")</f>
        <v>F</v>
      </c>
      <c r="J10143" s="3"/>
    </row>
    <row r="10144" spans="1:10" ht="10.75" customHeight="1" x14ac:dyDescent="0.5">
      <c r="A10144" s="29" t="s">
        <v>1368</v>
      </c>
      <c r="B10144" s="27">
        <v>54</v>
      </c>
      <c r="C10144" s="27">
        <v>9</v>
      </c>
      <c r="D10144" s="27">
        <v>14</v>
      </c>
      <c r="E10144" s="27">
        <v>1957</v>
      </c>
      <c r="F10144" s="30">
        <v>2001</v>
      </c>
      <c r="H10144" s="32">
        <v>37121</v>
      </c>
      <c r="I10144" s="9" t="str">
        <f>HYPERLINK("https://gis.saaremaavald.ee/failid/kalmistud/Kudjape/"&amp;B10144&amp;"_"&amp;C10144&amp;"_"&amp;D10144&amp;".JPG","F")</f>
        <v>F</v>
      </c>
      <c r="J10144" s="3"/>
    </row>
    <row r="10145" spans="1:10" ht="10.75" customHeight="1" x14ac:dyDescent="0.5">
      <c r="A10145" s="33" t="s">
        <v>7016</v>
      </c>
      <c r="B10145" s="30">
        <v>54</v>
      </c>
      <c r="C10145" s="30">
        <v>9</v>
      </c>
      <c r="D10145" s="30">
        <v>14</v>
      </c>
      <c r="E10145" s="30">
        <v>1923</v>
      </c>
      <c r="F10145" s="30">
        <v>2017</v>
      </c>
      <c r="H10145" s="34">
        <v>42924</v>
      </c>
      <c r="I10145" s="9" t="str">
        <f>HYPERLINK("https://gis.saaremaavald.ee/failid/kalmistud/Kudjape/"&amp;B10145&amp;"_"&amp;C10145&amp;"_"&amp;D10145&amp;".JPG","F")</f>
        <v>F</v>
      </c>
      <c r="J10145" s="3"/>
    </row>
    <row r="10146" spans="1:10" ht="11.15" customHeight="1" x14ac:dyDescent="0.5">
      <c r="A10146" s="33" t="s">
        <v>2842</v>
      </c>
      <c r="B10146" s="30">
        <v>54</v>
      </c>
      <c r="C10146" s="30">
        <v>9</v>
      </c>
      <c r="D10146" s="30">
        <v>14</v>
      </c>
      <c r="E10146" s="30">
        <v>1923</v>
      </c>
      <c r="F10146" s="30">
        <v>2012</v>
      </c>
      <c r="H10146" s="34">
        <v>40957</v>
      </c>
      <c r="I10146" s="9" t="str">
        <f>HYPERLINK("https://gis.saaremaavald.ee/failid/kalmistud/Kudjape/"&amp;B10146&amp;"_"&amp;C10146&amp;"_"&amp;D10146&amp;".JPG","F")</f>
        <v>F</v>
      </c>
      <c r="J10146" s="3"/>
    </row>
    <row r="10147" spans="1:10" ht="11.15" customHeight="1" x14ac:dyDescent="0.5">
      <c r="A10147" s="29" t="s">
        <v>5219</v>
      </c>
      <c r="B10147" s="27">
        <v>54</v>
      </c>
      <c r="C10147" s="27">
        <v>10</v>
      </c>
      <c r="D10147" s="27">
        <v>1</v>
      </c>
      <c r="E10147" s="27">
        <v>1921</v>
      </c>
      <c r="F10147" s="30">
        <v>2007</v>
      </c>
      <c r="H10147" s="32">
        <v>39256</v>
      </c>
      <c r="I10147" s="9" t="str">
        <f>HYPERLINK("https://gis.saaremaavald.ee/failid/kalmistud/Kudjape/"&amp;B10147&amp;"_"&amp;C10147&amp;"_"&amp;D10147&amp;".JPG","F")</f>
        <v>F</v>
      </c>
      <c r="J10147" s="3"/>
    </row>
    <row r="10148" spans="1:10" ht="11.15" customHeight="1" x14ac:dyDescent="0.5">
      <c r="A10148" s="29" t="s">
        <v>1362</v>
      </c>
      <c r="B10148" s="27">
        <v>54</v>
      </c>
      <c r="C10148" s="27">
        <v>10</v>
      </c>
      <c r="D10148" s="27">
        <v>1</v>
      </c>
      <c r="E10148" s="27">
        <v>1918</v>
      </c>
      <c r="F10148" s="30">
        <v>2001</v>
      </c>
      <c r="H10148" s="32">
        <v>37097</v>
      </c>
      <c r="I10148" s="9" t="str">
        <f>HYPERLINK("https://gis.saaremaavald.ee/failid/kalmistud/Kudjape/"&amp;B10148&amp;"_"&amp;C10148&amp;"_"&amp;D10148&amp;".JPG","F")</f>
        <v>F</v>
      </c>
      <c r="J10148" s="3"/>
    </row>
    <row r="10149" spans="1:10" ht="11.15" customHeight="1" x14ac:dyDescent="0.5">
      <c r="A10149" s="29" t="s">
        <v>1364</v>
      </c>
      <c r="B10149" s="27">
        <v>54</v>
      </c>
      <c r="C10149" s="27">
        <v>10</v>
      </c>
      <c r="D10149" s="27">
        <v>2</v>
      </c>
      <c r="E10149" s="27">
        <v>1944</v>
      </c>
      <c r="F10149" s="30">
        <v>2001</v>
      </c>
      <c r="H10149" s="32">
        <v>37119</v>
      </c>
      <c r="I10149" s="9" t="str">
        <f>HYPERLINK("https://gis.saaremaavald.ee/failid/kalmistud/Kudjape/"&amp;B10149&amp;"_"&amp;C10149&amp;"_"&amp;D10149&amp;".JPG","F")</f>
        <v>F</v>
      </c>
      <c r="J10149" s="3"/>
    </row>
    <row r="10150" spans="1:10" ht="11.15" customHeight="1" x14ac:dyDescent="0.5">
      <c r="A10150" s="33" t="s">
        <v>6496</v>
      </c>
      <c r="B10150" s="30">
        <v>54</v>
      </c>
      <c r="C10150" s="30">
        <v>10</v>
      </c>
      <c r="D10150" s="30">
        <v>2</v>
      </c>
      <c r="E10150" s="30">
        <v>1941</v>
      </c>
      <c r="F10150" s="30">
        <v>2008</v>
      </c>
      <c r="H10150" s="34">
        <v>39695</v>
      </c>
      <c r="I10150" s="9" t="str">
        <f>HYPERLINK("https://gis.saaremaavald.ee/failid/kalmistud/Kudjape/"&amp;B10150&amp;"_"&amp;C10150&amp;"_"&amp;D10150&amp;".JPG","F")</f>
        <v>F</v>
      </c>
      <c r="J10150" s="3"/>
    </row>
    <row r="10151" spans="1:10" ht="11.15" customHeight="1" x14ac:dyDescent="0.5">
      <c r="A10151" s="29" t="s">
        <v>1366</v>
      </c>
      <c r="B10151" s="27">
        <v>54</v>
      </c>
      <c r="C10151" s="27">
        <v>10</v>
      </c>
      <c r="D10151" s="27">
        <v>3</v>
      </c>
      <c r="E10151" s="27">
        <v>1927</v>
      </c>
      <c r="F10151" s="30">
        <v>2001</v>
      </c>
      <c r="H10151" s="32">
        <v>37121</v>
      </c>
      <c r="I10151" s="9" t="str">
        <f>HYPERLINK("https://gis.saaremaavald.ee/failid/kalmistud/Kudjape/"&amp;B10151&amp;"_"&amp;C10151&amp;"_"&amp;D10151&amp;".JPG","F")</f>
        <v>F</v>
      </c>
      <c r="J10151" s="3"/>
    </row>
    <row r="10152" spans="1:10" ht="11.15" customHeight="1" x14ac:dyDescent="0.5">
      <c r="A10152" s="29" t="s">
        <v>1539</v>
      </c>
      <c r="B10152" s="27">
        <v>54</v>
      </c>
      <c r="C10152" s="27">
        <v>10</v>
      </c>
      <c r="D10152" s="27">
        <v>4</v>
      </c>
      <c r="E10152" s="27">
        <v>1924</v>
      </c>
      <c r="F10152" s="30">
        <v>2001</v>
      </c>
      <c r="H10152" s="32">
        <v>37142</v>
      </c>
      <c r="I10152" s="9" t="str">
        <f>HYPERLINK("https://gis.saaremaavald.ee/failid/kalmistud/Kudjape/"&amp;B10152&amp;"_"&amp;C10152&amp;"_"&amp;D10152&amp;".JPG","F")</f>
        <v>F</v>
      </c>
      <c r="J10152" s="3"/>
    </row>
    <row r="10153" spans="1:10" ht="11.15" customHeight="1" x14ac:dyDescent="0.5">
      <c r="A10153" s="33" t="s">
        <v>6487</v>
      </c>
      <c r="B10153" s="30">
        <v>54</v>
      </c>
      <c r="C10153" s="30">
        <v>10</v>
      </c>
      <c r="D10153" s="30">
        <v>4</v>
      </c>
      <c r="E10153" s="30">
        <v>1929</v>
      </c>
      <c r="F10153" s="30">
        <v>2008</v>
      </c>
      <c r="H10153" s="34">
        <v>39713</v>
      </c>
      <c r="I10153" s="9" t="str">
        <f>HYPERLINK("https://gis.saaremaavald.ee/failid/kalmistud/Kudjape/"&amp;B10153&amp;"_"&amp;C10153&amp;"_"&amp;D10153&amp;".JPG","F")</f>
        <v>F</v>
      </c>
      <c r="J10153" s="3"/>
    </row>
    <row r="10154" spans="1:10" ht="11.15" customHeight="1" x14ac:dyDescent="0.5">
      <c r="A10154" s="29" t="s">
        <v>1540</v>
      </c>
      <c r="B10154" s="27">
        <v>54</v>
      </c>
      <c r="C10154" s="27">
        <v>10</v>
      </c>
      <c r="D10154" s="27">
        <v>5</v>
      </c>
      <c r="E10154" s="27">
        <v>1951</v>
      </c>
      <c r="F10154" s="30">
        <v>2001</v>
      </c>
      <c r="H10154" s="32">
        <v>37147</v>
      </c>
      <c r="I10154" s="9" t="str">
        <f>HYPERLINK("https://gis.saaremaavald.ee/failid/kalmistud/Kudjape/"&amp;B10154&amp;"_"&amp;C10154&amp;"_"&amp;D10154&amp;".JPG","F")</f>
        <v>F</v>
      </c>
      <c r="J10154" s="3"/>
    </row>
    <row r="10155" spans="1:10" ht="11.15" customHeight="1" x14ac:dyDescent="0.5">
      <c r="A10155" s="29" t="s">
        <v>2909</v>
      </c>
      <c r="B10155" s="27">
        <v>54</v>
      </c>
      <c r="C10155" s="27">
        <v>10</v>
      </c>
      <c r="D10155" s="27">
        <v>6</v>
      </c>
      <c r="E10155" s="27">
        <v>1924</v>
      </c>
      <c r="F10155" s="30">
        <v>2005</v>
      </c>
      <c r="H10155" s="32">
        <v>38452</v>
      </c>
      <c r="I10155" s="9" t="str">
        <f>HYPERLINK("https://gis.saaremaavald.ee/failid/kalmistud/Kudjape/"&amp;B10155&amp;"_"&amp;C10155&amp;"_"&amp;D10155&amp;".JPG","F")</f>
        <v>F</v>
      </c>
      <c r="J10155" s="3"/>
    </row>
    <row r="10156" spans="1:10" ht="10.75" customHeight="1" x14ac:dyDescent="0.5">
      <c r="A10156" s="29" t="s">
        <v>2827</v>
      </c>
      <c r="B10156" s="27">
        <v>54</v>
      </c>
      <c r="C10156" s="27">
        <v>10</v>
      </c>
      <c r="D10156" s="27">
        <v>6</v>
      </c>
      <c r="E10156" s="27">
        <v>1923</v>
      </c>
      <c r="F10156" s="30">
        <v>2001</v>
      </c>
      <c r="H10156" s="32">
        <v>37159</v>
      </c>
      <c r="I10156" s="9" t="str">
        <f>HYPERLINK("https://gis.saaremaavald.ee/failid/kalmistud/Kudjape/"&amp;B10156&amp;"_"&amp;C10156&amp;"_"&amp;D10156&amp;".JPG","F")</f>
        <v>F</v>
      </c>
      <c r="J10156" s="3"/>
    </row>
    <row r="10157" spans="1:10" ht="10.75" customHeight="1" x14ac:dyDescent="0.5">
      <c r="A10157" s="29" t="s">
        <v>2631</v>
      </c>
      <c r="B10157" s="27">
        <v>54</v>
      </c>
      <c r="C10157" s="27">
        <v>10</v>
      </c>
      <c r="D10157" s="27">
        <v>7</v>
      </c>
      <c r="E10157" s="27">
        <v>1917</v>
      </c>
      <c r="F10157" s="30">
        <v>2001</v>
      </c>
      <c r="H10157" s="32">
        <v>37168</v>
      </c>
      <c r="I10157" s="9" t="str">
        <f>HYPERLINK("https://gis.saaremaavald.ee/failid/kalmistud/Kudjape/"&amp;B10157&amp;"_"&amp;C10157&amp;"_"&amp;D10157&amp;".JPG","F")</f>
        <v>F</v>
      </c>
      <c r="J10157" s="3"/>
    </row>
    <row r="10158" spans="1:10" ht="10.75" customHeight="1" x14ac:dyDescent="0.5">
      <c r="A10158" s="29" t="s">
        <v>2633</v>
      </c>
      <c r="B10158" s="27">
        <v>54</v>
      </c>
      <c r="C10158" s="27">
        <v>10</v>
      </c>
      <c r="D10158" s="27">
        <v>8</v>
      </c>
      <c r="E10158" s="27">
        <v>1951</v>
      </c>
      <c r="F10158" s="30">
        <v>2001</v>
      </c>
      <c r="H10158" s="32">
        <v>37183</v>
      </c>
      <c r="I10158" s="9" t="str">
        <f>HYPERLINK("https://gis.saaremaavald.ee/failid/kalmistud/Kudjape/"&amp;B10158&amp;"_"&amp;C10158&amp;"_"&amp;D10158&amp;".JPG","F")</f>
        <v>F</v>
      </c>
      <c r="J10158" s="3"/>
    </row>
    <row r="10159" spans="1:10" ht="10.75" customHeight="1" x14ac:dyDescent="0.5">
      <c r="A10159" s="29" t="s">
        <v>2636</v>
      </c>
      <c r="B10159" s="27">
        <v>54</v>
      </c>
      <c r="C10159" s="27">
        <v>10</v>
      </c>
      <c r="D10159" s="27">
        <v>9</v>
      </c>
      <c r="E10159" s="27">
        <v>1946</v>
      </c>
      <c r="F10159" s="30">
        <v>2001</v>
      </c>
      <c r="H10159" s="32">
        <v>37203</v>
      </c>
      <c r="I10159" s="9" t="str">
        <f>HYPERLINK("https://gis.saaremaavald.ee/failid/kalmistud/Kudjape/"&amp;B10159&amp;"_"&amp;C10159&amp;"_"&amp;D10159&amp;".JPG","F")</f>
        <v>F</v>
      </c>
      <c r="J10159" s="3"/>
    </row>
    <row r="10160" spans="1:10" ht="10.75" customHeight="1" x14ac:dyDescent="0.5">
      <c r="A10160" s="29" t="s">
        <v>1674</v>
      </c>
      <c r="B10160" s="27">
        <v>54</v>
      </c>
      <c r="C10160" s="27">
        <v>10</v>
      </c>
      <c r="D10160" s="27">
        <v>10</v>
      </c>
      <c r="E10160" s="27">
        <v>1921</v>
      </c>
      <c r="F10160" s="30">
        <v>2003</v>
      </c>
      <c r="H10160" s="32">
        <v>37890</v>
      </c>
      <c r="I10160" s="9" t="str">
        <f>HYPERLINK("https://gis.saaremaavald.ee/failid/kalmistud/Kudjape/"&amp;B10160&amp;"_"&amp;C10160&amp;"_"&amp;D10160&amp;".JPG","F")</f>
        <v>F</v>
      </c>
      <c r="J10160" s="3"/>
    </row>
    <row r="10161" spans="1:10" ht="10.75" customHeight="1" x14ac:dyDescent="0.5">
      <c r="A10161" s="29" t="s">
        <v>2637</v>
      </c>
      <c r="B10161" s="27">
        <v>54</v>
      </c>
      <c r="C10161" s="27">
        <v>10</v>
      </c>
      <c r="D10161" s="27">
        <v>10</v>
      </c>
      <c r="E10161" s="27">
        <v>1911</v>
      </c>
      <c r="F10161" s="30">
        <v>2001</v>
      </c>
      <c r="H10161" s="32">
        <v>37214</v>
      </c>
      <c r="I10161" s="9" t="str">
        <f>HYPERLINK("https://gis.saaremaavald.ee/failid/kalmistud/Kudjape/"&amp;B10161&amp;"_"&amp;C10161&amp;"_"&amp;D10161&amp;".JPG","F")</f>
        <v>F</v>
      </c>
      <c r="J10161" s="3"/>
    </row>
    <row r="10162" spans="1:10" ht="11.15" customHeight="1" x14ac:dyDescent="0.5">
      <c r="A10162" s="33" t="s">
        <v>5527</v>
      </c>
      <c r="B10162" s="30">
        <v>54</v>
      </c>
      <c r="C10162" s="30">
        <v>10</v>
      </c>
      <c r="D10162" s="30">
        <v>11</v>
      </c>
      <c r="E10162" s="30">
        <v>1959</v>
      </c>
      <c r="F10162" s="30">
        <v>2012</v>
      </c>
      <c r="H10162" s="34">
        <v>41074</v>
      </c>
      <c r="I10162" s="9" t="str">
        <f>HYPERLINK("https://gis.saaremaavald.ee/failid/kalmistud/Kudjape/"&amp;B10162&amp;"_"&amp;C10162&amp;"_"&amp;D10162&amp;".JPG","F")</f>
        <v>F</v>
      </c>
      <c r="J10162" s="3"/>
    </row>
    <row r="10163" spans="1:10" ht="11.15" customHeight="1" x14ac:dyDescent="0.5">
      <c r="A10163" s="29" t="s">
        <v>2638</v>
      </c>
      <c r="B10163" s="27">
        <v>54</v>
      </c>
      <c r="C10163" s="27">
        <v>10</v>
      </c>
      <c r="D10163" s="27">
        <v>12</v>
      </c>
      <c r="E10163" s="27">
        <v>1932</v>
      </c>
      <c r="F10163" s="30">
        <v>2001</v>
      </c>
      <c r="H10163" s="32">
        <v>37223</v>
      </c>
      <c r="I10163" s="9" t="str">
        <f>HYPERLINK("https://gis.saaremaavald.ee/failid/kalmistud/Kudjape/"&amp;B10163&amp;"_"&amp;C10163&amp;"_"&amp;D10163&amp;".JPG","F")</f>
        <v>F</v>
      </c>
      <c r="J10163" s="3"/>
    </row>
    <row r="10164" spans="1:10" ht="11.15" customHeight="1" x14ac:dyDescent="0.5">
      <c r="A10164" s="29" t="s">
        <v>2640</v>
      </c>
      <c r="B10164" s="27">
        <v>54</v>
      </c>
      <c r="C10164" s="27">
        <v>10</v>
      </c>
      <c r="D10164" s="27">
        <v>13</v>
      </c>
      <c r="E10164" s="27">
        <v>1905</v>
      </c>
      <c r="F10164" s="30">
        <v>2001</v>
      </c>
      <c r="H10164" s="32">
        <v>37226</v>
      </c>
      <c r="I10164" s="9" t="str">
        <f>HYPERLINK("https://gis.saaremaavald.ee/failid/kalmistud/Kudjape/"&amp;B10164&amp;"_"&amp;C10164&amp;"_"&amp;D10164&amp;".JPG","F")</f>
        <v>F</v>
      </c>
      <c r="J10164" s="3"/>
    </row>
    <row r="10165" spans="1:10" ht="11.15" customHeight="1" x14ac:dyDescent="0.5">
      <c r="A10165" s="29" t="s">
        <v>2639</v>
      </c>
      <c r="B10165" s="27">
        <v>54</v>
      </c>
      <c r="C10165" s="27">
        <v>10</v>
      </c>
      <c r="D10165" s="27">
        <v>14</v>
      </c>
      <c r="E10165" s="27">
        <v>1937</v>
      </c>
      <c r="F10165" s="30">
        <v>2001</v>
      </c>
      <c r="H10165" s="32">
        <v>37222</v>
      </c>
      <c r="I10165" s="9" t="str">
        <f>HYPERLINK("https://gis.saaremaavald.ee/failid/kalmistud/Kudjape/"&amp;B10165&amp;"_"&amp;C10165&amp;"_"&amp;D10165&amp;".JPG","F")</f>
        <v>F</v>
      </c>
      <c r="J10165" s="3"/>
    </row>
    <row r="10166" spans="1:10" ht="10.75" customHeight="1" x14ac:dyDescent="0.5">
      <c r="A10166" s="33" t="s">
        <v>8483</v>
      </c>
      <c r="B10166" s="30">
        <v>54</v>
      </c>
      <c r="C10166" s="30">
        <v>11</v>
      </c>
      <c r="D10166" s="30">
        <v>1</v>
      </c>
      <c r="E10166" s="30">
        <v>1963</v>
      </c>
      <c r="F10166" s="30">
        <v>2021</v>
      </c>
      <c r="H10166" s="34">
        <v>44352</v>
      </c>
      <c r="I10166" s="10" t="str">
        <f>HYPERLINK("https://gis.saaremaavald.ee/failid/kalmistud/Kudjape/"&amp;B10166&amp;"_"&amp;C10166&amp;"_"&amp;D10166&amp;".JPG","F")</f>
        <v>F</v>
      </c>
      <c r="J10166" s="3"/>
    </row>
    <row r="10167" spans="1:10" ht="10.75" customHeight="1" x14ac:dyDescent="0.5">
      <c r="A10167" s="29" t="s">
        <v>7985</v>
      </c>
      <c r="B10167" s="27">
        <v>54</v>
      </c>
      <c r="C10167" s="27">
        <v>11</v>
      </c>
      <c r="D10167" s="27">
        <v>1</v>
      </c>
      <c r="E10167" s="27"/>
      <c r="H10167" s="32"/>
      <c r="I10167" s="9" t="str">
        <f>HYPERLINK("https://gis.saaremaavald.ee/failid/kalmistud/Kudjape/"&amp;B10167&amp;"_"&amp;C10167&amp;"_"&amp;D10167&amp;".JPG","F")</f>
        <v>F</v>
      </c>
      <c r="J10167" s="3"/>
    </row>
    <row r="10168" spans="1:10" ht="10.75" customHeight="1" x14ac:dyDescent="0.5">
      <c r="A10168" s="33" t="s">
        <v>6376</v>
      </c>
      <c r="B10168" s="30">
        <v>54</v>
      </c>
      <c r="C10168" s="30">
        <v>11</v>
      </c>
      <c r="D10168" s="30">
        <v>2</v>
      </c>
      <c r="E10168" s="30">
        <v>1950</v>
      </c>
      <c r="F10168" s="30">
        <v>2014</v>
      </c>
      <c r="H10168" s="34">
        <v>41838</v>
      </c>
      <c r="I10168" s="9" t="str">
        <f>HYPERLINK("https://gis.saaremaavald.ee/failid/kalmistud/Kudjape/"&amp;B10168&amp;"_"&amp;C10168&amp;"_"&amp;D10168&amp;".JPG","F")</f>
        <v>F</v>
      </c>
      <c r="J10168" s="3"/>
    </row>
    <row r="10169" spans="1:10" ht="10.75" customHeight="1" x14ac:dyDescent="0.5">
      <c r="A10169" s="33" t="s">
        <v>6133</v>
      </c>
      <c r="B10169" s="30">
        <v>54</v>
      </c>
      <c r="C10169" s="30">
        <v>11</v>
      </c>
      <c r="D10169" s="30">
        <v>3</v>
      </c>
      <c r="E10169" s="30">
        <v>1951</v>
      </c>
      <c r="F10169" s="30">
        <v>2012</v>
      </c>
      <c r="H10169" s="34">
        <v>41226</v>
      </c>
      <c r="I10169" s="9" t="str">
        <f>HYPERLINK("https://gis.saaremaavald.ee/failid/kalmistud/Kudjape/"&amp;B10169&amp;"_"&amp;C10169&amp;"_"&amp;D10169&amp;".JPG","F")</f>
        <v>F</v>
      </c>
      <c r="J10169" s="3"/>
    </row>
    <row r="10170" spans="1:10" ht="10.75" customHeight="1" x14ac:dyDescent="0.5">
      <c r="A10170" s="33" t="s">
        <v>6126</v>
      </c>
      <c r="B10170" s="30">
        <v>54</v>
      </c>
      <c r="C10170" s="30">
        <v>11</v>
      </c>
      <c r="D10170" s="30">
        <v>4</v>
      </c>
      <c r="E10170" s="30">
        <v>1932</v>
      </c>
      <c r="F10170" s="30">
        <v>2012</v>
      </c>
      <c r="H10170" s="34">
        <v>41004</v>
      </c>
      <c r="I10170" s="9" t="str">
        <f>HYPERLINK("https://gis.saaremaavald.ee/failid/kalmistud/Kudjape/"&amp;B10170&amp;"_"&amp;C10170&amp;"_"&amp;D10170&amp;".JPG","F")</f>
        <v>F</v>
      </c>
      <c r="J10170" s="3"/>
    </row>
    <row r="10171" spans="1:10" ht="10.75" customHeight="1" x14ac:dyDescent="0.5">
      <c r="A10171" s="33" t="s">
        <v>5306</v>
      </c>
      <c r="B10171" s="30">
        <v>54</v>
      </c>
      <c r="C10171" s="30">
        <v>11</v>
      </c>
      <c r="D10171" s="30">
        <v>5</v>
      </c>
      <c r="E10171" s="30">
        <v>1950</v>
      </c>
      <c r="F10171" s="30">
        <v>2010</v>
      </c>
      <c r="H10171" s="34">
        <v>40733</v>
      </c>
      <c r="I10171" s="9" t="str">
        <f>HYPERLINK("https://gis.saaremaavald.ee/failid/kalmistud/Kudjape/"&amp;B10171&amp;"_"&amp;C10171&amp;"_"&amp;D10171&amp;".JPG","F")</f>
        <v>F</v>
      </c>
      <c r="J10171" s="3"/>
    </row>
    <row r="10172" spans="1:10" ht="11.15" customHeight="1" x14ac:dyDescent="0.5">
      <c r="A10172" s="33" t="s">
        <v>7920</v>
      </c>
      <c r="B10172" s="30">
        <v>54</v>
      </c>
      <c r="C10172" s="30">
        <v>11</v>
      </c>
      <c r="D10172" s="30">
        <v>6</v>
      </c>
      <c r="E10172" s="30">
        <v>1949</v>
      </c>
      <c r="F10172" s="30">
        <v>2011</v>
      </c>
      <c r="I10172" s="9" t="str">
        <f>HYPERLINK("https://gis.saaremaavald.ee/failid/kalmistud/Kudjape/"&amp;B10172&amp;"_"&amp;C10172&amp;"_"&amp;D10172&amp;".JPG","F")</f>
        <v>F</v>
      </c>
      <c r="J10172" s="3"/>
    </row>
    <row r="10173" spans="1:10" ht="10.75" customHeight="1" x14ac:dyDescent="0.5">
      <c r="A10173" s="33" t="s">
        <v>5165</v>
      </c>
      <c r="B10173" s="30">
        <v>54</v>
      </c>
      <c r="C10173" s="30">
        <v>11</v>
      </c>
      <c r="D10173" s="30">
        <v>7</v>
      </c>
      <c r="E10173" s="30">
        <v>1936</v>
      </c>
      <c r="F10173" s="30">
        <v>2010</v>
      </c>
      <c r="H10173" s="34">
        <v>40467</v>
      </c>
      <c r="I10173" s="9" t="str">
        <f>HYPERLINK("https://gis.saaremaavald.ee/failid/kalmistud/Kudjape/"&amp;B10173&amp;"_"&amp;C10173&amp;"_"&amp;D10173&amp;".JPG","F")</f>
        <v>F</v>
      </c>
      <c r="J10173" s="3"/>
    </row>
    <row r="10174" spans="1:10" ht="10.75" customHeight="1" x14ac:dyDescent="0.5">
      <c r="A10174" s="33" t="s">
        <v>5237</v>
      </c>
      <c r="B10174" s="30">
        <v>54</v>
      </c>
      <c r="C10174" s="30">
        <v>11</v>
      </c>
      <c r="D10174" s="30">
        <v>8</v>
      </c>
      <c r="E10174" s="30">
        <v>1938</v>
      </c>
      <c r="F10174" s="30">
        <v>2010</v>
      </c>
      <c r="H10174" s="34">
        <v>40410</v>
      </c>
      <c r="I10174" s="9" t="str">
        <f>HYPERLINK("https://gis.saaremaavald.ee/failid/kalmistud/Kudjape/"&amp;B10174&amp;"_"&amp;C10174&amp;"_"&amp;D10174&amp;".JPG","F")</f>
        <v>F</v>
      </c>
      <c r="J10174" s="3"/>
    </row>
    <row r="10175" spans="1:10" ht="10.75" customHeight="1" x14ac:dyDescent="0.5">
      <c r="A10175" s="33" t="s">
        <v>5125</v>
      </c>
      <c r="B10175" s="30">
        <v>54</v>
      </c>
      <c r="C10175" s="30">
        <v>11</v>
      </c>
      <c r="D10175" s="30">
        <v>9</v>
      </c>
      <c r="E10175" s="30">
        <v>1946</v>
      </c>
      <c r="F10175" s="30">
        <v>2009</v>
      </c>
      <c r="H10175" s="34">
        <v>40056</v>
      </c>
      <c r="I10175" s="9" t="str">
        <f>HYPERLINK("https://gis.saaremaavald.ee/failid/kalmistud/Kudjape/"&amp;B10175&amp;"_"&amp;C10175&amp;"_"&amp;D10175&amp;".JPG","F")</f>
        <v>F</v>
      </c>
      <c r="J10175" s="3"/>
    </row>
    <row r="10176" spans="1:10" ht="11.15" customHeight="1" x14ac:dyDescent="0.5">
      <c r="A10176" s="33" t="s">
        <v>5158</v>
      </c>
      <c r="B10176" s="30">
        <v>54</v>
      </c>
      <c r="C10176" s="30">
        <v>11</v>
      </c>
      <c r="D10176" s="30">
        <v>10</v>
      </c>
      <c r="E10176" s="30">
        <v>1925</v>
      </c>
      <c r="F10176" s="30">
        <v>2009</v>
      </c>
      <c r="H10176" s="34">
        <v>40166</v>
      </c>
      <c r="I10176" s="9" t="str">
        <f>HYPERLINK("https://gis.saaremaavald.ee/failid/kalmistud/Kudjape/"&amp;B10176&amp;"_"&amp;C10176&amp;"_"&amp;D10176&amp;".JPG","F")</f>
        <v>F</v>
      </c>
      <c r="J10176" s="3"/>
    </row>
    <row r="10177" spans="1:10" ht="11.15" customHeight="1" x14ac:dyDescent="0.5">
      <c r="A10177" s="33" t="s">
        <v>5166</v>
      </c>
      <c r="B10177" s="30">
        <v>54</v>
      </c>
      <c r="C10177" s="30">
        <v>11</v>
      </c>
      <c r="D10177" s="30">
        <v>11</v>
      </c>
      <c r="E10177" s="30">
        <v>1938</v>
      </c>
      <c r="F10177" s="30">
        <v>2009</v>
      </c>
      <c r="H10177" s="34">
        <v>39879</v>
      </c>
      <c r="I10177" s="9" t="str">
        <f>HYPERLINK("https://gis.saaremaavald.ee/failid/kalmistud/Kudjape/"&amp;B10177&amp;"_"&amp;C10177&amp;"_"&amp;D10177&amp;".JPG","F")</f>
        <v>F</v>
      </c>
      <c r="J10177" s="3"/>
    </row>
    <row r="10178" spans="1:10" ht="11.15" customHeight="1" x14ac:dyDescent="0.5">
      <c r="A10178" s="33" t="s">
        <v>6446</v>
      </c>
      <c r="B10178" s="30">
        <v>54</v>
      </c>
      <c r="C10178" s="30">
        <v>11</v>
      </c>
      <c r="D10178" s="30">
        <v>12</v>
      </c>
      <c r="E10178" s="30">
        <v>1970</v>
      </c>
      <c r="F10178" s="30">
        <v>2008</v>
      </c>
      <c r="H10178" s="34">
        <v>39725</v>
      </c>
      <c r="I10178" s="9" t="str">
        <f>HYPERLINK("https://gis.saaremaavald.ee/failid/kalmistud/Kudjape/"&amp;B10178&amp;"_"&amp;C10178&amp;"_"&amp;D10178&amp;".JPG","F")</f>
        <v>F</v>
      </c>
      <c r="J10178" s="3"/>
    </row>
    <row r="10179" spans="1:10" ht="11.15" customHeight="1" x14ac:dyDescent="0.5">
      <c r="A10179" s="33" t="s">
        <v>6252</v>
      </c>
      <c r="B10179" s="30">
        <v>54</v>
      </c>
      <c r="C10179" s="30">
        <v>11</v>
      </c>
      <c r="D10179" s="30">
        <v>12</v>
      </c>
      <c r="E10179" s="30">
        <v>1918</v>
      </c>
      <c r="F10179" s="30">
        <v>2011</v>
      </c>
      <c r="I10179" s="9" t="str">
        <f>HYPERLINK("https://gis.saaremaavald.ee/failid/kalmistud/Kudjape/"&amp;B10179&amp;"_"&amp;C10179&amp;"_"&amp;D10179&amp;".JPG","F")</f>
        <v>F</v>
      </c>
      <c r="J10179" s="3"/>
    </row>
    <row r="10180" spans="1:10" ht="11.15" customHeight="1" x14ac:dyDescent="0.5">
      <c r="A10180" s="33" t="s">
        <v>10441</v>
      </c>
      <c r="B10180" s="30">
        <v>54</v>
      </c>
      <c r="C10180" s="30">
        <v>11</v>
      </c>
      <c r="D10180" s="30">
        <v>13</v>
      </c>
      <c r="E10180" s="30">
        <v>1937</v>
      </c>
      <c r="F10180" s="30">
        <v>2021</v>
      </c>
      <c r="H10180" s="34">
        <v>44520</v>
      </c>
      <c r="I10180" s="10" t="str">
        <f>HYPERLINK("https://gis.saaremaavald.ee/failid/kalmistud/Kudjape/"&amp;B10180&amp;"_"&amp;C10180&amp;"_"&amp;D10180&amp;".JPG","F")</f>
        <v>F</v>
      </c>
      <c r="J10180" s="3"/>
    </row>
    <row r="10181" spans="1:10" ht="11.15" customHeight="1" x14ac:dyDescent="0.5">
      <c r="A10181" s="33" t="s">
        <v>5202</v>
      </c>
      <c r="B10181" s="30">
        <v>54</v>
      </c>
      <c r="C10181" s="30">
        <v>11</v>
      </c>
      <c r="D10181" s="30">
        <v>13</v>
      </c>
      <c r="E10181" s="30">
        <v>1939</v>
      </c>
      <c r="F10181" s="30">
        <v>2008</v>
      </c>
      <c r="H10181" s="34">
        <v>2008</v>
      </c>
      <c r="I10181" s="9" t="str">
        <f>HYPERLINK("https://gis.saaremaavald.ee/failid/kalmistud/Kudjape/"&amp;B10181&amp;"_"&amp;C10181&amp;"_"&amp;D10181&amp;".JPG","F")</f>
        <v>F</v>
      </c>
      <c r="J10181" s="3"/>
    </row>
    <row r="10182" spans="1:10" ht="11.15" customHeight="1" x14ac:dyDescent="0.5">
      <c r="A10182" s="38" t="s">
        <v>7919</v>
      </c>
      <c r="B10182" s="30">
        <v>54</v>
      </c>
      <c r="C10182" s="30">
        <v>11</v>
      </c>
      <c r="D10182" s="30">
        <v>14</v>
      </c>
      <c r="E10182" s="30">
        <v>1941</v>
      </c>
      <c r="F10182" s="30">
        <v>2018</v>
      </c>
      <c r="H10182" s="34">
        <v>43337</v>
      </c>
      <c r="I10182" s="9" t="str">
        <f>HYPERLINK("https://gis.saaremaavald.ee/failid/kalmistud/Kudjape/"&amp;B10182&amp;"_"&amp;C10182&amp;"_"&amp;D10182&amp;".JPG","F")</f>
        <v>F</v>
      </c>
      <c r="J10182" s="3"/>
    </row>
    <row r="10183" spans="1:10" ht="11.15" customHeight="1" x14ac:dyDescent="0.5">
      <c r="A10183" s="33" t="s">
        <v>7035</v>
      </c>
      <c r="B10183" s="30">
        <v>54</v>
      </c>
      <c r="C10183" s="30">
        <v>11</v>
      </c>
      <c r="D10183" s="30">
        <v>14</v>
      </c>
      <c r="E10183" s="30">
        <v>1946</v>
      </c>
      <c r="F10183" s="30">
        <v>2017</v>
      </c>
      <c r="H10183" s="34">
        <v>42952</v>
      </c>
      <c r="I10183" s="9" t="str">
        <f>HYPERLINK("https://gis.saaremaavald.ee/failid/kalmistud/Kudjape/"&amp;B10183&amp;"_"&amp;C10183&amp;"_"&amp;D10183&amp;".JPG","F")</f>
        <v>F</v>
      </c>
      <c r="J10183" s="3"/>
    </row>
    <row r="10184" spans="1:10" ht="11.15" customHeight="1" x14ac:dyDescent="0.5">
      <c r="A10184" s="33" t="s">
        <v>5236</v>
      </c>
      <c r="B10184" s="30">
        <v>54</v>
      </c>
      <c r="C10184" s="30">
        <v>11</v>
      </c>
      <c r="D10184" s="30">
        <v>14</v>
      </c>
      <c r="E10184" s="30">
        <v>1987</v>
      </c>
      <c r="F10184" s="30">
        <v>2008</v>
      </c>
      <c r="H10184" s="34">
        <v>39648</v>
      </c>
      <c r="I10184" s="9" t="str">
        <f>HYPERLINK("https://gis.saaremaavald.ee/failid/kalmistud/Kudjape/"&amp;B10184&amp;"_"&amp;C10184&amp;"_"&amp;D10184&amp;".JPG","F")</f>
        <v>F</v>
      </c>
      <c r="J10184" s="3"/>
    </row>
    <row r="10185" spans="1:10" ht="11.15" customHeight="1" x14ac:dyDescent="0.5">
      <c r="A10185" s="33" t="s">
        <v>6227</v>
      </c>
      <c r="B10185" s="30">
        <v>54</v>
      </c>
      <c r="C10185" s="30">
        <v>11</v>
      </c>
      <c r="D10185" s="30">
        <v>15</v>
      </c>
      <c r="E10185" s="30">
        <v>1931</v>
      </c>
      <c r="F10185" s="30">
        <v>2013</v>
      </c>
      <c r="H10185" s="34">
        <v>41411</v>
      </c>
      <c r="I10185" s="9" t="str">
        <f>HYPERLINK("https://gis.saaremaavald.ee/failid/kalmistud/Kudjape/"&amp;B10185&amp;"_"&amp;C10185&amp;"_"&amp;D10185&amp;".JPG","F")</f>
        <v>F</v>
      </c>
      <c r="J10185" s="3"/>
    </row>
    <row r="10186" spans="1:10" ht="11.15" customHeight="1" x14ac:dyDescent="0.5">
      <c r="A10186" s="33" t="s">
        <v>5197</v>
      </c>
      <c r="B10186" s="30">
        <v>54</v>
      </c>
      <c r="C10186" s="30">
        <v>11</v>
      </c>
      <c r="D10186" s="30">
        <v>15</v>
      </c>
      <c r="E10186" s="30">
        <v>1940</v>
      </c>
      <c r="F10186" s="30">
        <v>2008</v>
      </c>
      <c r="H10186" s="34">
        <v>2008</v>
      </c>
      <c r="I10186" s="9" t="str">
        <f>HYPERLINK("https://gis.saaremaavald.ee/failid/kalmistud/Kudjape/"&amp;B10186&amp;"_"&amp;C10186&amp;"_"&amp;D10186&amp;".JPG","F")</f>
        <v>F</v>
      </c>
      <c r="J10186" s="3"/>
    </row>
    <row r="10187" spans="1:10" ht="11.15" customHeight="1" x14ac:dyDescent="0.5">
      <c r="A10187" s="33" t="s">
        <v>6498</v>
      </c>
      <c r="B10187" s="30">
        <v>54</v>
      </c>
      <c r="C10187" s="30">
        <v>11</v>
      </c>
      <c r="D10187" s="30">
        <v>16</v>
      </c>
      <c r="E10187" s="30">
        <v>1963</v>
      </c>
      <c r="F10187" s="30">
        <v>2008</v>
      </c>
      <c r="H10187" s="34">
        <v>39557</v>
      </c>
      <c r="I10187" s="9" t="str">
        <f>HYPERLINK("https://gis.saaremaavald.ee/failid/kalmistud/Kudjape/"&amp;B10187&amp;"_"&amp;C10187&amp;"_"&amp;D10187&amp;".JPG","F")</f>
        <v>F</v>
      </c>
      <c r="J10187" s="3"/>
    </row>
    <row r="10188" spans="1:10" ht="11.15" customHeight="1" x14ac:dyDescent="0.5">
      <c r="A10188" s="29" t="s">
        <v>5140</v>
      </c>
      <c r="B10188" s="27">
        <v>54</v>
      </c>
      <c r="C10188" s="27">
        <v>11</v>
      </c>
      <c r="D10188" s="27">
        <v>17</v>
      </c>
      <c r="E10188" s="27">
        <v>1952</v>
      </c>
      <c r="H10188" s="32">
        <v>39354</v>
      </c>
      <c r="I10188" s="9" t="str">
        <f>HYPERLINK("https://gis.saaremaavald.ee/failid/kalmistud/Kudjape/"&amp;B10188&amp;"_"&amp;C10188&amp;"_"&amp;D10188&amp;".JPG","F")</f>
        <v>F</v>
      </c>
      <c r="J10188" s="3"/>
    </row>
    <row r="10189" spans="1:10" ht="11.15" customHeight="1" x14ac:dyDescent="0.5">
      <c r="A10189" s="33" t="s">
        <v>6274</v>
      </c>
      <c r="B10189" s="30">
        <v>54</v>
      </c>
      <c r="C10189" s="30">
        <v>11</v>
      </c>
      <c r="D10189" s="30">
        <v>18</v>
      </c>
      <c r="E10189" s="30">
        <v>1922</v>
      </c>
      <c r="F10189" s="30">
        <v>2006</v>
      </c>
      <c r="H10189" s="34">
        <v>41466</v>
      </c>
      <c r="I10189" s="9" t="str">
        <f>HYPERLINK("https://gis.saaremaavald.ee/failid/kalmistud/Kudjape/"&amp;B10189&amp;"_"&amp;C10189&amp;"_"&amp;D10189&amp;".JPG","F")</f>
        <v>F</v>
      </c>
      <c r="J10189" s="3"/>
    </row>
    <row r="10190" spans="1:10" ht="11.15" customHeight="1" x14ac:dyDescent="0.5">
      <c r="A10190" s="33" t="s">
        <v>6273</v>
      </c>
      <c r="B10190" s="30">
        <v>54</v>
      </c>
      <c r="C10190" s="30">
        <v>11</v>
      </c>
      <c r="D10190" s="30">
        <v>18</v>
      </c>
      <c r="E10190" s="30">
        <v>1921</v>
      </c>
      <c r="F10190" s="30">
        <v>2013</v>
      </c>
      <c r="H10190" s="34">
        <v>41466</v>
      </c>
      <c r="I10190" s="9" t="str">
        <f>HYPERLINK("https://gis.saaremaavald.ee/failid/kalmistud/Kudjape/"&amp;B10190&amp;"_"&amp;C10190&amp;"_"&amp;D10190&amp;".JPG","F")</f>
        <v>F</v>
      </c>
      <c r="J10190" s="3"/>
    </row>
    <row r="10191" spans="1:10" ht="11.15" customHeight="1" x14ac:dyDescent="0.5">
      <c r="A10191" s="29" t="s">
        <v>5134</v>
      </c>
      <c r="B10191" s="27">
        <v>54</v>
      </c>
      <c r="C10191" s="27">
        <v>11</v>
      </c>
      <c r="D10191" s="27">
        <v>19</v>
      </c>
      <c r="E10191" s="27" t="s">
        <v>1475</v>
      </c>
      <c r="F10191" s="30">
        <v>2006</v>
      </c>
      <c r="H10191" s="32">
        <v>39011</v>
      </c>
      <c r="I10191" s="9" t="str">
        <f>HYPERLINK("https://gis.saaremaavald.ee/failid/kalmistud/Kudjape/"&amp;B10191&amp;"_"&amp;C10191&amp;"_"&amp;D10191&amp;".JPG","F")</f>
        <v>F</v>
      </c>
      <c r="J10191" s="3"/>
    </row>
    <row r="10192" spans="1:10" ht="11.15" customHeight="1" x14ac:dyDescent="0.5">
      <c r="A10192" s="33" t="s">
        <v>7012</v>
      </c>
      <c r="B10192" s="30">
        <v>54</v>
      </c>
      <c r="C10192" s="30">
        <v>11</v>
      </c>
      <c r="D10192" s="30">
        <v>20</v>
      </c>
      <c r="E10192" s="30">
        <v>1953</v>
      </c>
      <c r="F10192" s="30">
        <v>2017</v>
      </c>
      <c r="H10192" s="34">
        <v>42927</v>
      </c>
      <c r="I10192" s="9" t="str">
        <f>HYPERLINK("https://gis.saaremaavald.ee/failid/kalmistud/Kudjape/"&amp;B10192&amp;"_"&amp;C10192&amp;"_"&amp;D10192&amp;".JPG","F")</f>
        <v>F</v>
      </c>
      <c r="J10192" s="3"/>
    </row>
    <row r="10193" spans="1:10" ht="11.15" customHeight="1" x14ac:dyDescent="0.5">
      <c r="A10193" s="43" t="s">
        <v>1649</v>
      </c>
      <c r="B10193" s="27">
        <v>55</v>
      </c>
      <c r="C10193" s="27">
        <v>1</v>
      </c>
      <c r="D10193" s="27">
        <v>1</v>
      </c>
      <c r="E10193" s="27">
        <v>1965</v>
      </c>
      <c r="F10193" s="30">
        <v>2003</v>
      </c>
      <c r="H10193" s="32">
        <v>37786</v>
      </c>
      <c r="I10193" s="9" t="str">
        <f>HYPERLINK("https://gis.saaremaavald.ee/failid/kalmistud/Kudjape/"&amp;B10193&amp;"_"&amp;C10193&amp;"_"&amp;D10193&amp;".JPG","F")</f>
        <v>F</v>
      </c>
      <c r="J10193" s="3"/>
    </row>
    <row r="10194" spans="1:10" ht="11.15" customHeight="1" x14ac:dyDescent="0.5">
      <c r="A10194" s="33" t="s">
        <v>5150</v>
      </c>
      <c r="B10194" s="30">
        <v>55</v>
      </c>
      <c r="C10194" s="30">
        <v>1</v>
      </c>
      <c r="D10194" s="30">
        <v>1</v>
      </c>
      <c r="E10194" s="30">
        <v>1927</v>
      </c>
      <c r="F10194" s="30">
        <v>2009</v>
      </c>
      <c r="H10194" s="34">
        <v>39968</v>
      </c>
      <c r="I10194" s="9" t="str">
        <f>HYPERLINK("https://gis.saaremaavald.ee/failid/kalmistud/Kudjape/"&amp;B10194&amp;"_"&amp;C10194&amp;"_"&amp;D10194&amp;".JPG","F")</f>
        <v>F</v>
      </c>
      <c r="J10194" s="3"/>
    </row>
    <row r="10195" spans="1:10" ht="11.15" customHeight="1" x14ac:dyDescent="0.5">
      <c r="A10195" s="33" t="s">
        <v>12755</v>
      </c>
      <c r="B10195" s="30">
        <v>55</v>
      </c>
      <c r="C10195" s="30">
        <v>1</v>
      </c>
      <c r="D10195" s="30">
        <v>1</v>
      </c>
      <c r="E10195" s="30">
        <v>1932</v>
      </c>
      <c r="F10195" s="30">
        <v>2022</v>
      </c>
      <c r="H10195" s="34">
        <v>44762</v>
      </c>
      <c r="I10195" s="12" t="str">
        <f>HYPERLINK("https://gis.saaremaavald.ee/failid/kalmistud/Kudjape/"&amp;B10195&amp;"_"&amp;C10195&amp;"_"&amp;D10195&amp;".JPG","F")</f>
        <v>F</v>
      </c>
      <c r="J10195" s="3"/>
    </row>
    <row r="10196" spans="1:10" ht="11.15" customHeight="1" x14ac:dyDescent="0.5">
      <c r="A10196" s="29" t="s">
        <v>7922</v>
      </c>
      <c r="B10196" s="27">
        <v>55</v>
      </c>
      <c r="C10196" s="27">
        <v>1</v>
      </c>
      <c r="D10196" s="27">
        <v>2</v>
      </c>
      <c r="E10196" s="27">
        <v>1928</v>
      </c>
      <c r="F10196" s="30">
        <v>2001</v>
      </c>
      <c r="H10196" s="32">
        <v>37209</v>
      </c>
      <c r="I10196" s="9" t="str">
        <f>HYPERLINK("https://gis.saaremaavald.ee/failid/kalmistud/Kudjape/"&amp;B10196&amp;"_"&amp;C10196&amp;"_"&amp;D10196&amp;".JPG","F")</f>
        <v>F</v>
      </c>
      <c r="J10196" s="3"/>
    </row>
    <row r="10197" spans="1:10" ht="11.15" customHeight="1" x14ac:dyDescent="0.5">
      <c r="A10197" s="29" t="s">
        <v>7948</v>
      </c>
      <c r="B10197" s="27">
        <v>55</v>
      </c>
      <c r="C10197" s="27">
        <v>1</v>
      </c>
      <c r="D10197" s="27">
        <v>3</v>
      </c>
      <c r="E10197" s="27">
        <v>1933</v>
      </c>
      <c r="F10197" s="30">
        <v>1963</v>
      </c>
      <c r="H10197" s="32"/>
      <c r="I10197" s="9" t="str">
        <f>HYPERLINK("https://gis.saaremaavald.ee/failid/kalmistud/Kudjape/"&amp;B10197&amp;"_"&amp;C10197&amp;"_"&amp;D10197&amp;".JPG","F")</f>
        <v>F</v>
      </c>
      <c r="J10197" s="3"/>
    </row>
    <row r="10198" spans="1:10" ht="11.15" customHeight="1" x14ac:dyDescent="0.5">
      <c r="A10198" s="29" t="s">
        <v>7921</v>
      </c>
      <c r="B10198" s="27">
        <v>55</v>
      </c>
      <c r="C10198" s="27">
        <v>1</v>
      </c>
      <c r="D10198" s="27">
        <v>3</v>
      </c>
      <c r="E10198" s="27">
        <v>1937</v>
      </c>
      <c r="F10198" s="30">
        <v>2001</v>
      </c>
      <c r="H10198" s="32">
        <v>38706</v>
      </c>
      <c r="I10198" s="9" t="str">
        <f>HYPERLINK("https://gis.saaremaavald.ee/failid/kalmistud/Kudjape/"&amp;B10198&amp;"_"&amp;C10198&amp;"_"&amp;D10198&amp;".JPG","F")</f>
        <v>F</v>
      </c>
      <c r="J10198" s="3"/>
    </row>
    <row r="10199" spans="1:10" ht="11.15" customHeight="1" x14ac:dyDescent="0.5">
      <c r="A10199" s="29" t="s">
        <v>2645</v>
      </c>
      <c r="B10199" s="27">
        <v>55</v>
      </c>
      <c r="C10199" s="27">
        <v>1</v>
      </c>
      <c r="D10199" s="27">
        <v>4</v>
      </c>
      <c r="E10199" s="27">
        <v>1914</v>
      </c>
      <c r="F10199" s="30">
        <v>2001</v>
      </c>
      <c r="H10199" s="32">
        <v>37244</v>
      </c>
      <c r="I10199" s="9" t="str">
        <f>HYPERLINK("https://gis.saaremaavald.ee/failid/kalmistud/Kudjape/"&amp;B10199&amp;"_"&amp;C10199&amp;"_"&amp;D10199&amp;".JPG","F")</f>
        <v>F</v>
      </c>
      <c r="J10199" s="3"/>
    </row>
    <row r="10200" spans="1:10" ht="11.15" customHeight="1" x14ac:dyDescent="0.5">
      <c r="A10200" s="29" t="s">
        <v>1711</v>
      </c>
      <c r="B10200" s="27">
        <v>55</v>
      </c>
      <c r="C10200" s="27">
        <v>1</v>
      </c>
      <c r="D10200" s="27">
        <v>4</v>
      </c>
      <c r="E10200" s="27">
        <v>1919</v>
      </c>
      <c r="F10200" s="30">
        <v>2004</v>
      </c>
      <c r="H10200" s="32">
        <v>38029</v>
      </c>
      <c r="I10200" s="9" t="str">
        <f>HYPERLINK("https://gis.saaremaavald.ee/failid/kalmistud/Kudjape/"&amp;B10200&amp;"_"&amp;C10200&amp;"_"&amp;D10200&amp;".JPG","F")</f>
        <v>F</v>
      </c>
      <c r="J10200" s="3"/>
    </row>
    <row r="10201" spans="1:10" ht="11.15" customHeight="1" x14ac:dyDescent="0.5">
      <c r="A10201" s="33" t="s">
        <v>6474</v>
      </c>
      <c r="B10201" s="30">
        <v>55</v>
      </c>
      <c r="C10201" s="30">
        <v>1</v>
      </c>
      <c r="D10201" s="30">
        <v>5</v>
      </c>
      <c r="E10201" s="30">
        <v>1929</v>
      </c>
      <c r="F10201" s="30">
        <v>2008</v>
      </c>
      <c r="H10201" s="34">
        <v>39788</v>
      </c>
      <c r="I10201" s="9" t="str">
        <f>HYPERLINK("https://gis.saaremaavald.ee/failid/kalmistud/Kudjape/"&amp;B10201&amp;"_"&amp;C10201&amp;"_"&amp;D10201&amp;".JPG","F")</f>
        <v>F</v>
      </c>
      <c r="J10201" s="3"/>
    </row>
    <row r="10202" spans="1:10" ht="11" customHeight="1" x14ac:dyDescent="0.5">
      <c r="A10202" s="29" t="s">
        <v>2648</v>
      </c>
      <c r="B10202" s="27">
        <v>55</v>
      </c>
      <c r="C10202" s="27">
        <v>1</v>
      </c>
      <c r="D10202" s="27">
        <v>5</v>
      </c>
      <c r="E10202" s="27">
        <v>1930</v>
      </c>
      <c r="F10202" s="30">
        <v>2001</v>
      </c>
      <c r="H10202" s="32">
        <v>37253</v>
      </c>
      <c r="I10202" s="9" t="str">
        <f>HYPERLINK("https://gis.saaremaavald.ee/failid/kalmistud/Kudjape/"&amp;B10202&amp;"_"&amp;C10202&amp;"_"&amp;D10202&amp;".JPG","F")</f>
        <v>F</v>
      </c>
      <c r="J10202" s="3"/>
    </row>
    <row r="10203" spans="1:10" x14ac:dyDescent="0.5">
      <c r="A10203" s="29" t="s">
        <v>777</v>
      </c>
      <c r="B10203" s="27">
        <v>55</v>
      </c>
      <c r="C10203" s="27">
        <v>1</v>
      </c>
      <c r="D10203" s="27">
        <v>6</v>
      </c>
      <c r="E10203" s="27">
        <v>1928</v>
      </c>
      <c r="F10203" s="30">
        <v>2002</v>
      </c>
      <c r="H10203" s="32">
        <v>37551</v>
      </c>
      <c r="I10203" s="9" t="str">
        <f>HYPERLINK("https://gis.saaremaavald.ee/failid/kalmistud/Kudjape/"&amp;B10203&amp;"_"&amp;C10203&amp;"_"&amp;D10203&amp;".JPG","F")</f>
        <v>F</v>
      </c>
      <c r="J10203" s="3"/>
    </row>
    <row r="10204" spans="1:10" x14ac:dyDescent="0.5">
      <c r="A10204" s="29" t="s">
        <v>2652</v>
      </c>
      <c r="B10204" s="27">
        <v>55</v>
      </c>
      <c r="C10204" s="27">
        <v>1</v>
      </c>
      <c r="D10204" s="27">
        <v>6</v>
      </c>
      <c r="E10204" s="27">
        <v>1925</v>
      </c>
      <c r="F10204" s="30">
        <v>2002</v>
      </c>
      <c r="H10204" s="32">
        <v>37268</v>
      </c>
      <c r="I10204" s="9" t="str">
        <f>HYPERLINK("https://gis.saaremaavald.ee/failid/kalmistud/Kudjape/"&amp;B10204&amp;"_"&amp;C10204&amp;"_"&amp;D10204&amp;".JPG","F")</f>
        <v>F</v>
      </c>
      <c r="J10204" s="3"/>
    </row>
    <row r="10205" spans="1:10" ht="11.15" customHeight="1" x14ac:dyDescent="0.5">
      <c r="A10205" s="29" t="s">
        <v>7923</v>
      </c>
      <c r="B10205" s="27">
        <v>55</v>
      </c>
      <c r="C10205" s="27">
        <v>1</v>
      </c>
      <c r="D10205" s="27">
        <v>7</v>
      </c>
      <c r="E10205" s="27">
        <v>1924</v>
      </c>
      <c r="F10205" s="30">
        <v>2004</v>
      </c>
      <c r="H10205" s="32">
        <v>38120</v>
      </c>
      <c r="I10205" s="9" t="str">
        <f>HYPERLINK("https://gis.saaremaavald.ee/failid/kalmistud/Kudjape/"&amp;B10205&amp;"_"&amp;C10205&amp;"_"&amp;D10205&amp;".JPG","F")</f>
        <v>F</v>
      </c>
      <c r="J10205" s="3"/>
    </row>
    <row r="10206" spans="1:10" ht="11.15" customHeight="1" x14ac:dyDescent="0.5">
      <c r="A10206" s="29" t="s">
        <v>2655</v>
      </c>
      <c r="B10206" s="27">
        <v>55</v>
      </c>
      <c r="C10206" s="27">
        <v>1</v>
      </c>
      <c r="D10206" s="27">
        <v>7</v>
      </c>
      <c r="E10206" s="27">
        <v>1947</v>
      </c>
      <c r="F10206" s="30">
        <v>2002</v>
      </c>
      <c r="H10206" s="32">
        <v>37274</v>
      </c>
      <c r="I10206" s="9" t="str">
        <f>HYPERLINK("https://gis.saaremaavald.ee/failid/kalmistud/Kudjape/"&amp;B10206&amp;"_"&amp;C10206&amp;"_"&amp;D10206&amp;".JPG","F")</f>
        <v>F</v>
      </c>
      <c r="J10206" s="3"/>
    </row>
    <row r="10207" spans="1:10" ht="11.15" customHeight="1" x14ac:dyDescent="0.5">
      <c r="A10207" s="33" t="s">
        <v>7053</v>
      </c>
      <c r="B10207" s="30">
        <v>55</v>
      </c>
      <c r="C10207" s="30">
        <v>1</v>
      </c>
      <c r="D10207" s="30">
        <v>7</v>
      </c>
      <c r="E10207" s="30">
        <v>1944</v>
      </c>
      <c r="F10207" s="30">
        <v>2017</v>
      </c>
      <c r="H10207" s="34">
        <v>43071</v>
      </c>
      <c r="I10207" s="9" t="str">
        <f>HYPERLINK("https://gis.saaremaavald.ee/failid/kalmistud/Kudjape/"&amp;B10207&amp;"_"&amp;C10207&amp;"_"&amp;D10207&amp;".JPG","F")</f>
        <v>F</v>
      </c>
      <c r="J10207" s="3"/>
    </row>
    <row r="10208" spans="1:10" x14ac:dyDescent="0.5">
      <c r="A10208" s="33" t="s">
        <v>12748</v>
      </c>
      <c r="B10208" s="30">
        <v>55</v>
      </c>
      <c r="C10208" s="30">
        <v>1</v>
      </c>
      <c r="D10208" s="30">
        <v>7</v>
      </c>
      <c r="E10208" s="30">
        <v>1965</v>
      </c>
      <c r="F10208" s="30">
        <v>2022</v>
      </c>
      <c r="H10208" s="34">
        <v>44753</v>
      </c>
      <c r="I10208" s="12" t="str">
        <f>HYPERLINK("https://gis.saaremaavald.ee/failid/kalmistud/Kudjape/"&amp;B10208&amp;"_"&amp;C10208&amp;"_"&amp;D10208&amp;".JPG","F")</f>
        <v>F</v>
      </c>
      <c r="J10208" s="3"/>
    </row>
    <row r="10209" spans="1:10" x14ac:dyDescent="0.5">
      <c r="A10209" s="29" t="s">
        <v>775</v>
      </c>
      <c r="B10209" s="27">
        <v>55</v>
      </c>
      <c r="C10209" s="27">
        <v>1</v>
      </c>
      <c r="D10209" s="27">
        <v>8</v>
      </c>
      <c r="E10209" s="27">
        <v>1929</v>
      </c>
      <c r="F10209" s="30">
        <v>2002</v>
      </c>
      <c r="H10209" s="32">
        <v>37551</v>
      </c>
      <c r="I10209" s="9" t="str">
        <f>HYPERLINK("https://gis.saaremaavald.ee/failid/kalmistud/Kudjape/"&amp;B10209&amp;"_"&amp;C10209&amp;"_"&amp;D10209&amp;".JPG","F")</f>
        <v>F</v>
      </c>
      <c r="J10209" s="3"/>
    </row>
    <row r="10210" spans="1:10" ht="11" customHeight="1" x14ac:dyDescent="0.5">
      <c r="A10210" s="29" t="s">
        <v>2656</v>
      </c>
      <c r="B10210" s="27">
        <v>55</v>
      </c>
      <c r="C10210" s="27">
        <v>1</v>
      </c>
      <c r="D10210" s="27">
        <v>8</v>
      </c>
      <c r="E10210" s="27">
        <v>1963</v>
      </c>
      <c r="F10210" s="30">
        <v>2002</v>
      </c>
      <c r="H10210" s="32">
        <v>37280</v>
      </c>
      <c r="I10210" s="9" t="str">
        <f>HYPERLINK("https://gis.saaremaavald.ee/failid/kalmistud/Kudjape/"&amp;B10210&amp;"_"&amp;C10210&amp;"_"&amp;D10210&amp;".JPG","F")</f>
        <v>F</v>
      </c>
      <c r="J10210" s="3"/>
    </row>
    <row r="10211" spans="1:10" x14ac:dyDescent="0.5">
      <c r="A10211" s="29" t="s">
        <v>2692</v>
      </c>
      <c r="B10211" s="27">
        <v>55</v>
      </c>
      <c r="C10211" s="27">
        <v>1</v>
      </c>
      <c r="D10211" s="27">
        <v>9</v>
      </c>
      <c r="E10211" s="27">
        <v>1941</v>
      </c>
      <c r="F10211" s="30">
        <v>2002</v>
      </c>
      <c r="H10211" s="32">
        <v>37427</v>
      </c>
      <c r="I10211" s="9" t="str">
        <f>HYPERLINK("https://gis.saaremaavald.ee/failid/kalmistud/Kudjape/"&amp;B10211&amp;"_"&amp;C10211&amp;"_"&amp;D10211&amp;".JPG","F")</f>
        <v>F</v>
      </c>
      <c r="J10211" s="3"/>
    </row>
    <row r="10212" spans="1:10" x14ac:dyDescent="0.5">
      <c r="A10212" s="29" t="s">
        <v>2697</v>
      </c>
      <c r="B10212" s="27">
        <v>55</v>
      </c>
      <c r="C10212" s="27">
        <v>1</v>
      </c>
      <c r="D10212" s="27">
        <v>10</v>
      </c>
      <c r="E10212" s="27">
        <v>1939</v>
      </c>
      <c r="F10212" s="30">
        <v>2002</v>
      </c>
      <c r="H10212" s="32">
        <v>37456</v>
      </c>
      <c r="I10212" s="9" t="str">
        <f>HYPERLINK("https://gis.saaremaavald.ee/failid/kalmistud/Kudjape/"&amp;B10212&amp;"_"&amp;C10212&amp;"_"&amp;D10212&amp;".JPG","F")</f>
        <v>F</v>
      </c>
      <c r="J10212" s="3"/>
    </row>
    <row r="10213" spans="1:10" ht="11" customHeight="1" x14ac:dyDescent="0.5">
      <c r="A10213" s="29" t="s">
        <v>753</v>
      </c>
      <c r="B10213" s="27">
        <v>55</v>
      </c>
      <c r="C10213" s="27">
        <v>1</v>
      </c>
      <c r="D10213" s="27">
        <v>11</v>
      </c>
      <c r="E10213" s="27">
        <v>1932</v>
      </c>
      <c r="F10213" s="30">
        <v>2002</v>
      </c>
      <c r="H10213" s="32">
        <v>37483</v>
      </c>
      <c r="I10213" s="9" t="str">
        <f>HYPERLINK("https://gis.saaremaavald.ee/failid/kalmistud/Kudjape/"&amp;B10213&amp;"_"&amp;C10213&amp;"_"&amp;D10213&amp;".JPG","F")</f>
        <v>F</v>
      </c>
      <c r="J10213" s="3"/>
    </row>
    <row r="10214" spans="1:10" ht="11" customHeight="1" x14ac:dyDescent="0.5">
      <c r="A10214" s="29" t="s">
        <v>752</v>
      </c>
      <c r="B10214" s="27">
        <v>55</v>
      </c>
      <c r="C10214" s="27">
        <v>1</v>
      </c>
      <c r="D10214" s="27">
        <v>12</v>
      </c>
      <c r="E10214" s="27">
        <v>1942</v>
      </c>
      <c r="F10214" s="30">
        <v>2002</v>
      </c>
      <c r="H10214" s="32">
        <v>37484</v>
      </c>
      <c r="I10214" s="9" t="str">
        <f>HYPERLINK("https://gis.saaremaavald.ee/failid/kalmistud/Kudjape/"&amp;B10214&amp;"_"&amp;C10214&amp;"_"&amp;D10214&amp;".JPG","F")</f>
        <v>F</v>
      </c>
      <c r="J10214" s="3"/>
    </row>
    <row r="10215" spans="1:10" ht="11" customHeight="1" x14ac:dyDescent="0.5">
      <c r="A10215" s="29" t="s">
        <v>768</v>
      </c>
      <c r="B10215" s="27">
        <v>55</v>
      </c>
      <c r="C10215" s="27">
        <v>1</v>
      </c>
      <c r="D10215" s="27">
        <v>13</v>
      </c>
      <c r="E10215" s="27">
        <v>1930</v>
      </c>
      <c r="F10215" s="30">
        <v>2002</v>
      </c>
      <c r="H10215" s="32">
        <v>37525</v>
      </c>
      <c r="I10215" s="9" t="str">
        <f>HYPERLINK("https://gis.saaremaavald.ee/failid/kalmistud/Kudjape/"&amp;B10215&amp;"_"&amp;C10215&amp;"_"&amp;D10215&amp;".JPG","F")</f>
        <v>F</v>
      </c>
      <c r="J10215" s="3"/>
    </row>
    <row r="10216" spans="1:10" x14ac:dyDescent="0.5">
      <c r="A10216" s="33" t="s">
        <v>12742</v>
      </c>
      <c r="B10216" s="30">
        <v>55</v>
      </c>
      <c r="C10216" s="30">
        <v>1</v>
      </c>
      <c r="D10216" s="30">
        <v>14</v>
      </c>
      <c r="E10216" s="30">
        <v>1999</v>
      </c>
      <c r="F10216" s="30">
        <v>2021</v>
      </c>
      <c r="H10216" s="34">
        <v>44735</v>
      </c>
      <c r="I10216" s="12" t="str">
        <f>HYPERLINK("https://gis.saaremaavald.ee/failid/kalmistud/Kudjape/"&amp;B10216&amp;"_"&amp;C10216&amp;"_"&amp;D10216&amp;".JPG","F")</f>
        <v>F</v>
      </c>
      <c r="J10216" s="3"/>
    </row>
    <row r="10217" spans="1:10" x14ac:dyDescent="0.5">
      <c r="A10217" s="29" t="s">
        <v>787</v>
      </c>
      <c r="B10217" s="27">
        <v>55</v>
      </c>
      <c r="C10217" s="27">
        <v>1</v>
      </c>
      <c r="D10217" s="27">
        <v>14</v>
      </c>
      <c r="E10217" s="27">
        <v>1935</v>
      </c>
      <c r="F10217" s="30">
        <v>2002</v>
      </c>
      <c r="H10217" s="32">
        <v>37563</v>
      </c>
      <c r="I10217" s="9" t="str">
        <f>HYPERLINK("https://gis.saaremaavald.ee/failid/kalmistud/Kudjape/"&amp;B10217&amp;"_"&amp;C10217&amp;"_"&amp;D10217&amp;".JPG","F")</f>
        <v>F</v>
      </c>
      <c r="J10217" s="3"/>
    </row>
    <row r="10218" spans="1:10" ht="11.15" customHeight="1" x14ac:dyDescent="0.5">
      <c r="A10218" s="33" t="s">
        <v>6147</v>
      </c>
      <c r="B10218" s="30">
        <v>55</v>
      </c>
      <c r="C10218" s="30">
        <v>1</v>
      </c>
      <c r="D10218" s="30">
        <v>14</v>
      </c>
      <c r="E10218" s="30">
        <v>1940</v>
      </c>
      <c r="F10218" s="30">
        <v>2011</v>
      </c>
      <c r="H10218" s="34">
        <v>41114</v>
      </c>
      <c r="I10218" s="9" t="str">
        <f>HYPERLINK("https://gis.saaremaavald.ee/failid/kalmistud/Kudjape/"&amp;B10218&amp;"_"&amp;C10218&amp;"_"&amp;D10218&amp;".JPG","F")</f>
        <v>F</v>
      </c>
      <c r="J10218" s="3"/>
    </row>
    <row r="10219" spans="1:10" ht="11.15" customHeight="1" x14ac:dyDescent="0.5">
      <c r="A10219" s="29" t="s">
        <v>2719</v>
      </c>
      <c r="B10219" s="27">
        <v>55</v>
      </c>
      <c r="C10219" s="27">
        <v>1</v>
      </c>
      <c r="D10219" s="27">
        <v>15</v>
      </c>
      <c r="E10219" s="27">
        <v>1913</v>
      </c>
      <c r="F10219" s="30">
        <v>2002</v>
      </c>
      <c r="H10219" s="32">
        <v>37574</v>
      </c>
      <c r="I10219" s="9" t="str">
        <f>HYPERLINK("https://gis.saaremaavald.ee/failid/kalmistud/Kudjape/"&amp;B10219&amp;"_"&amp;C10219&amp;"_"&amp;D10219&amp;".JPG","F")</f>
        <v>F</v>
      </c>
      <c r="J10219" s="3"/>
    </row>
    <row r="10220" spans="1:10" ht="11.15" customHeight="1" x14ac:dyDescent="0.5">
      <c r="A10220" s="33" t="s">
        <v>12741</v>
      </c>
      <c r="B10220" s="30">
        <v>55</v>
      </c>
      <c r="C10220" s="30">
        <v>1</v>
      </c>
      <c r="D10220" s="30">
        <v>16</v>
      </c>
      <c r="E10220" s="30">
        <v>1957</v>
      </c>
      <c r="F10220" s="30">
        <v>2022</v>
      </c>
      <c r="H10220" s="34">
        <v>44734</v>
      </c>
      <c r="I10220" s="12" t="str">
        <f>HYPERLINK("https://gis.saaremaavald.ee/failid/kalmistud/Kudjape/"&amp;B10220&amp;"_"&amp;C10220&amp;"_"&amp;D10220&amp;".JPG","F")</f>
        <v>F</v>
      </c>
      <c r="J10220" s="3"/>
    </row>
    <row r="10221" spans="1:10" ht="11.15" customHeight="1" x14ac:dyDescent="0.5">
      <c r="A10221" s="29" t="s">
        <v>6059</v>
      </c>
      <c r="B10221" s="27">
        <v>55</v>
      </c>
      <c r="C10221" s="27">
        <v>1</v>
      </c>
      <c r="D10221" s="27">
        <v>16</v>
      </c>
      <c r="E10221" s="27">
        <v>1937</v>
      </c>
      <c r="F10221" s="30">
        <v>2002</v>
      </c>
      <c r="H10221" s="32">
        <v>37620</v>
      </c>
      <c r="I10221" s="9" t="str">
        <f>HYPERLINK("https://gis.saaremaavald.ee/failid/kalmistud/Kudjape/"&amp;B10221&amp;"_"&amp;C10221&amp;"_"&amp;D10221&amp;".JPG","F")</f>
        <v>F</v>
      </c>
      <c r="J10221" s="3"/>
    </row>
    <row r="10222" spans="1:10" x14ac:dyDescent="0.5">
      <c r="A10222" s="29" t="s">
        <v>2737</v>
      </c>
      <c r="B10222" s="27">
        <v>55</v>
      </c>
      <c r="C10222" s="27">
        <v>1</v>
      </c>
      <c r="D10222" s="27">
        <v>17</v>
      </c>
      <c r="E10222" s="27">
        <v>1947</v>
      </c>
      <c r="F10222" s="30">
        <v>2003</v>
      </c>
      <c r="H10222" s="32">
        <v>37643</v>
      </c>
      <c r="I10222" s="9" t="str">
        <f>HYPERLINK("https://gis.saaremaavald.ee/failid/kalmistud/Kudjape/"&amp;B10222&amp;"_"&amp;C10222&amp;"_"&amp;D10222&amp;".JPG","F")</f>
        <v>F</v>
      </c>
      <c r="J10222" s="3"/>
    </row>
    <row r="10223" spans="1:10" x14ac:dyDescent="0.5">
      <c r="A10223" s="33" t="s">
        <v>6410</v>
      </c>
      <c r="B10223" s="30">
        <v>55</v>
      </c>
      <c r="C10223" s="30">
        <v>1</v>
      </c>
      <c r="D10223" s="30">
        <v>18</v>
      </c>
      <c r="E10223" s="30">
        <v>1931</v>
      </c>
      <c r="F10223" s="30">
        <v>2014</v>
      </c>
      <c r="H10223" s="34">
        <v>41923</v>
      </c>
      <c r="I10223" s="9" t="str">
        <f>HYPERLINK("https://gis.saaremaavald.ee/failid/kalmistud/Kudjape/"&amp;B10223&amp;"_"&amp;C10223&amp;"_"&amp;D10223&amp;".JPG","F")</f>
        <v>F</v>
      </c>
      <c r="J10223" s="3"/>
    </row>
    <row r="10224" spans="1:10" x14ac:dyDescent="0.5">
      <c r="A10224" s="29" t="s">
        <v>7924</v>
      </c>
      <c r="B10224" s="27">
        <v>55</v>
      </c>
      <c r="C10224" s="27">
        <v>2</v>
      </c>
      <c r="D10224" s="27">
        <v>1</v>
      </c>
      <c r="E10224" s="27">
        <v>1940</v>
      </c>
      <c r="F10224" s="30">
        <v>2005</v>
      </c>
      <c r="H10224" s="32">
        <v>38588</v>
      </c>
      <c r="I10224" s="9" t="str">
        <f>HYPERLINK("https://gis.saaremaavald.ee/failid/kalmistud/Kudjape/"&amp;B10224&amp;"_"&amp;C10224&amp;"_"&amp;D10224&amp;".JPG","F")</f>
        <v>F</v>
      </c>
      <c r="J10224" s="3"/>
    </row>
    <row r="10225" spans="1:10" ht="11.15" customHeight="1" x14ac:dyDescent="0.5">
      <c r="A10225" s="29" t="s">
        <v>2634</v>
      </c>
      <c r="B10225" s="27">
        <v>55</v>
      </c>
      <c r="C10225" s="27">
        <v>2</v>
      </c>
      <c r="D10225" s="27">
        <v>2</v>
      </c>
      <c r="E10225" s="27">
        <v>1925</v>
      </c>
      <c r="F10225" s="30">
        <v>2001</v>
      </c>
      <c r="H10225" s="32">
        <v>37183</v>
      </c>
      <c r="I10225" s="9" t="str">
        <f>HYPERLINK("https://gis.saaremaavald.ee/failid/kalmistud/Kudjape/"&amp;B10225&amp;"_"&amp;C10225&amp;"_"&amp;D10225&amp;".JPG","F")</f>
        <v>F</v>
      </c>
    </row>
    <row r="10226" spans="1:10" x14ac:dyDescent="0.5">
      <c r="A10226" s="33" t="s">
        <v>7051</v>
      </c>
      <c r="B10226" s="30">
        <v>55</v>
      </c>
      <c r="C10226" s="30">
        <v>2</v>
      </c>
      <c r="D10226" s="30">
        <v>2</v>
      </c>
      <c r="E10226" s="30">
        <v>1947</v>
      </c>
      <c r="F10226" s="30">
        <v>2017</v>
      </c>
      <c r="H10226" s="34">
        <v>43085</v>
      </c>
      <c r="I10226" s="9" t="str">
        <f>HYPERLINK("https://gis.saaremaavald.ee/failid/kalmistud/Kudjape/"&amp;B10226&amp;"_"&amp;C10226&amp;"_"&amp;D10226&amp;".JPG","F")</f>
        <v>F</v>
      </c>
      <c r="J10226" s="3"/>
    </row>
    <row r="10227" spans="1:10" x14ac:dyDescent="0.5">
      <c r="A10227" s="29" t="s">
        <v>2924</v>
      </c>
      <c r="B10227" s="27">
        <v>55</v>
      </c>
      <c r="C10227" s="27">
        <v>2</v>
      </c>
      <c r="D10227" s="27">
        <v>3</v>
      </c>
      <c r="E10227" s="27">
        <v>1961</v>
      </c>
      <c r="F10227" s="30">
        <v>2005</v>
      </c>
      <c r="H10227" s="32">
        <v>38521</v>
      </c>
      <c r="I10227" s="9" t="str">
        <f>HYPERLINK("https://gis.saaremaavald.ee/failid/kalmistud/Kudjape/"&amp;B10227&amp;"_"&amp;C10227&amp;"_"&amp;D10227&amp;".JPG","F")</f>
        <v>F</v>
      </c>
      <c r="J10227" s="3"/>
    </row>
    <row r="10228" spans="1:10" x14ac:dyDescent="0.5">
      <c r="A10228" s="29" t="s">
        <v>2653</v>
      </c>
      <c r="B10228" s="27">
        <v>55</v>
      </c>
      <c r="C10228" s="27">
        <v>2</v>
      </c>
      <c r="D10228" s="27">
        <v>3</v>
      </c>
      <c r="E10228" s="27">
        <v>1934</v>
      </c>
      <c r="F10228" s="30">
        <v>2002</v>
      </c>
      <c r="H10228" s="32">
        <v>37269</v>
      </c>
      <c r="I10228" s="9" t="str">
        <f>HYPERLINK("https://gis.saaremaavald.ee/failid/kalmistud/Kudjape/"&amp;B10228&amp;"_"&amp;C10228&amp;"_"&amp;D10228&amp;".JPG","F")</f>
        <v>F</v>
      </c>
      <c r="J10228" s="3"/>
    </row>
    <row r="10229" spans="1:10" x14ac:dyDescent="0.5">
      <c r="A10229" s="29" t="s">
        <v>2657</v>
      </c>
      <c r="B10229" s="27">
        <v>55</v>
      </c>
      <c r="C10229" s="27">
        <v>2</v>
      </c>
      <c r="D10229" s="27">
        <v>4</v>
      </c>
      <c r="E10229" s="27">
        <v>1942</v>
      </c>
      <c r="F10229" s="30">
        <v>2002</v>
      </c>
      <c r="H10229" s="32">
        <v>37289</v>
      </c>
      <c r="I10229" s="9" t="str">
        <f>HYPERLINK("https://gis.saaremaavald.ee/failid/kalmistud/Kudjape/"&amp;B10229&amp;"_"&amp;C10229&amp;"_"&amp;D10229&amp;".JPG","F")</f>
        <v>F</v>
      </c>
      <c r="J10229" s="3"/>
    </row>
    <row r="10230" spans="1:10" x14ac:dyDescent="0.5">
      <c r="A10230" s="29" t="s">
        <v>2658</v>
      </c>
      <c r="B10230" s="27">
        <v>55</v>
      </c>
      <c r="C10230" s="27">
        <v>2</v>
      </c>
      <c r="D10230" s="27">
        <v>5</v>
      </c>
      <c r="E10230" s="27">
        <v>1933</v>
      </c>
      <c r="F10230" s="30">
        <v>2002</v>
      </c>
      <c r="H10230" s="32">
        <v>37290</v>
      </c>
      <c r="I10230" s="9" t="str">
        <f>HYPERLINK("https://gis.saaremaavald.ee/failid/kalmistud/Kudjape/"&amp;B10230&amp;"_"&amp;C10230&amp;"_"&amp;D10230&amp;".JPG","F")</f>
        <v>F</v>
      </c>
      <c r="J10230" s="3"/>
    </row>
    <row r="10231" spans="1:10" ht="11" customHeight="1" x14ac:dyDescent="0.5">
      <c r="A10231" s="33" t="s">
        <v>5221</v>
      </c>
      <c r="B10231" s="30">
        <v>55</v>
      </c>
      <c r="C10231" s="30">
        <v>2</v>
      </c>
      <c r="D10231" s="30">
        <v>6</v>
      </c>
      <c r="E10231" s="30">
        <v>1926</v>
      </c>
      <c r="F10231" s="30">
        <v>2009</v>
      </c>
      <c r="H10231" s="34">
        <v>39997</v>
      </c>
      <c r="I10231" s="9" t="str">
        <f>HYPERLINK("https://gis.saaremaavald.ee/failid/kalmistud/Kudjape/"&amp;B10231&amp;"_"&amp;C10231&amp;"_"&amp;D10231&amp;".JPG","F")</f>
        <v>F</v>
      </c>
      <c r="J10231" s="3"/>
    </row>
    <row r="10232" spans="1:10" ht="11" customHeight="1" x14ac:dyDescent="0.5">
      <c r="A10232" s="29" t="s">
        <v>7926</v>
      </c>
      <c r="B10232" s="27">
        <v>55</v>
      </c>
      <c r="C10232" s="27">
        <v>2</v>
      </c>
      <c r="D10232" s="27">
        <v>7</v>
      </c>
      <c r="E10232" s="27">
        <v>1942</v>
      </c>
      <c r="F10232" s="30">
        <v>2005</v>
      </c>
      <c r="H10232" s="32">
        <v>38363</v>
      </c>
      <c r="I10232" s="9" t="str">
        <f>HYPERLINK("https://gis.saaremaavald.ee/failid/kalmistud/Kudjape/"&amp;B10232&amp;"_"&amp;C10232&amp;"_"&amp;D10232&amp;".JPG","F")</f>
        <v>F</v>
      </c>
      <c r="J10232" s="3"/>
    </row>
    <row r="10233" spans="1:10" x14ac:dyDescent="0.5">
      <c r="A10233" s="33" t="s">
        <v>7925</v>
      </c>
      <c r="B10233" s="30">
        <v>55</v>
      </c>
      <c r="C10233" s="30">
        <v>2</v>
      </c>
      <c r="D10233" s="30">
        <v>7</v>
      </c>
      <c r="E10233" s="30">
        <v>1946</v>
      </c>
      <c r="F10233" s="30">
        <v>2008</v>
      </c>
      <c r="H10233" s="34">
        <v>39598</v>
      </c>
      <c r="I10233" s="9" t="str">
        <f>HYPERLINK("https://gis.saaremaavald.ee/failid/kalmistud/Kudjape/"&amp;B10233&amp;"_"&amp;C10233&amp;"_"&amp;D10233&amp;".JPG","F")</f>
        <v>F</v>
      </c>
      <c r="J10233" s="3"/>
    </row>
    <row r="10234" spans="1:10" ht="11" customHeight="1" x14ac:dyDescent="0.5">
      <c r="A10234" s="29" t="s">
        <v>428</v>
      </c>
      <c r="B10234" s="27">
        <v>55</v>
      </c>
      <c r="C10234" s="27">
        <v>2</v>
      </c>
      <c r="D10234" s="27">
        <v>8</v>
      </c>
      <c r="E10234" s="27">
        <v>1925</v>
      </c>
      <c r="F10234" s="30">
        <v>2007</v>
      </c>
      <c r="H10234" s="32">
        <v>39213</v>
      </c>
      <c r="I10234" s="9" t="str">
        <f>HYPERLINK("https://gis.saaremaavald.ee/failid/kalmistud/Kudjape/"&amp;B10234&amp;"_"&amp;C10234&amp;"_"&amp;D10234&amp;".JPG","F")</f>
        <v>F</v>
      </c>
      <c r="J10234" s="3"/>
    </row>
    <row r="10235" spans="1:10" x14ac:dyDescent="0.5">
      <c r="A10235" s="29" t="s">
        <v>3206</v>
      </c>
      <c r="B10235" s="27">
        <v>55</v>
      </c>
      <c r="C10235" s="27">
        <v>2</v>
      </c>
      <c r="D10235" s="27">
        <v>8</v>
      </c>
      <c r="E10235" s="27">
        <v>1921</v>
      </c>
      <c r="F10235" s="30">
        <v>2003</v>
      </c>
      <c r="H10235" s="32">
        <v>37624</v>
      </c>
      <c r="I10235" s="9" t="str">
        <f>HYPERLINK("https://gis.saaremaavald.ee/failid/kalmistud/Kudjape/"&amp;B10235&amp;"_"&amp;C10235&amp;"_"&amp;D10235&amp;".JPG","F")</f>
        <v>F</v>
      </c>
      <c r="J10235" s="3"/>
    </row>
    <row r="10236" spans="1:10" x14ac:dyDescent="0.5">
      <c r="A10236" s="29" t="s">
        <v>1601</v>
      </c>
      <c r="B10236" s="27">
        <v>55</v>
      </c>
      <c r="C10236" s="27">
        <v>2</v>
      </c>
      <c r="D10236" s="27">
        <v>9</v>
      </c>
      <c r="E10236" s="27">
        <v>1935</v>
      </c>
      <c r="F10236" s="30">
        <v>2003</v>
      </c>
      <c r="H10236" s="32">
        <v>37660</v>
      </c>
      <c r="I10236" s="9" t="str">
        <f>HYPERLINK("https://gis.saaremaavald.ee/failid/kalmistud/Kudjape/"&amp;B10236&amp;"_"&amp;C10236&amp;"_"&amp;D10236&amp;".JPG","F")</f>
        <v>F</v>
      </c>
      <c r="J10236" s="3"/>
    </row>
    <row r="10237" spans="1:10" x14ac:dyDescent="0.5">
      <c r="A10237" s="29" t="s">
        <v>1602</v>
      </c>
      <c r="B10237" s="27">
        <v>55</v>
      </c>
      <c r="C10237" s="27">
        <v>2</v>
      </c>
      <c r="D10237" s="27">
        <v>9</v>
      </c>
      <c r="E10237" s="27">
        <v>1940</v>
      </c>
      <c r="F10237" s="30">
        <v>2003</v>
      </c>
      <c r="H10237" s="32">
        <v>37660</v>
      </c>
      <c r="I10237" s="9" t="str">
        <f>HYPERLINK("https://gis.saaremaavald.ee/failid/kalmistud/Kudjape/"&amp;B10237&amp;"_"&amp;C10237&amp;"_"&amp;D10237&amp;".JPG","F")</f>
        <v>F</v>
      </c>
      <c r="J10237" s="3"/>
    </row>
    <row r="10238" spans="1:10" ht="11" customHeight="1" x14ac:dyDescent="0.5">
      <c r="A10238" s="29" t="s">
        <v>1607</v>
      </c>
      <c r="B10238" s="27">
        <v>55</v>
      </c>
      <c r="C10238" s="27">
        <v>2</v>
      </c>
      <c r="D10238" s="27">
        <v>10</v>
      </c>
      <c r="E10238" s="27">
        <v>1943</v>
      </c>
      <c r="F10238" s="30">
        <v>2003</v>
      </c>
      <c r="H10238" s="32">
        <v>37665</v>
      </c>
      <c r="I10238" s="9" t="str">
        <f>HYPERLINK("https://gis.saaremaavald.ee/failid/kalmistud/Kudjape/"&amp;B10238&amp;"_"&amp;C10238&amp;"_"&amp;D10238&amp;".JPG","F")</f>
        <v>F</v>
      </c>
      <c r="J10238" s="3"/>
    </row>
    <row r="10239" spans="1:10" x14ac:dyDescent="0.5">
      <c r="A10239" s="29" t="s">
        <v>1615</v>
      </c>
      <c r="B10239" s="27">
        <v>55</v>
      </c>
      <c r="C10239" s="27">
        <v>2</v>
      </c>
      <c r="D10239" s="27">
        <v>11</v>
      </c>
      <c r="E10239" s="27">
        <v>1936</v>
      </c>
      <c r="F10239" s="30">
        <v>2003</v>
      </c>
      <c r="H10239" s="32">
        <v>37686</v>
      </c>
      <c r="I10239" s="9" t="str">
        <f>HYPERLINK("https://gis.saaremaavald.ee/failid/kalmistud/Kudjape/"&amp;B10239&amp;"_"&amp;C10239&amp;"_"&amp;D10239&amp;".JPG","F")</f>
        <v>F</v>
      </c>
      <c r="J10239" s="3"/>
    </row>
    <row r="10240" spans="1:10" x14ac:dyDescent="0.5">
      <c r="A10240" s="29" t="s">
        <v>1625</v>
      </c>
      <c r="B10240" s="27">
        <v>55</v>
      </c>
      <c r="C10240" s="27">
        <v>2</v>
      </c>
      <c r="D10240" s="27">
        <v>12</v>
      </c>
      <c r="E10240" s="27">
        <v>1937</v>
      </c>
      <c r="F10240" s="30">
        <v>2003</v>
      </c>
      <c r="H10240" s="32">
        <v>37722</v>
      </c>
      <c r="I10240" s="9" t="str">
        <f>HYPERLINK("https://gis.saaremaavald.ee/failid/kalmistud/Kudjape/"&amp;B10240&amp;"_"&amp;C10240&amp;"_"&amp;D10240&amp;".JPG","F")</f>
        <v>F</v>
      </c>
      <c r="J10240" s="3"/>
    </row>
    <row r="10241" spans="1:10" x14ac:dyDescent="0.5">
      <c r="A10241" s="29" t="s">
        <v>1633</v>
      </c>
      <c r="B10241" s="27">
        <v>55</v>
      </c>
      <c r="C10241" s="27">
        <v>2</v>
      </c>
      <c r="D10241" s="27">
        <v>13</v>
      </c>
      <c r="E10241" s="27">
        <v>1929</v>
      </c>
      <c r="F10241" s="30">
        <v>2003</v>
      </c>
      <c r="H10241" s="32">
        <v>37757</v>
      </c>
      <c r="I10241" s="9" t="str">
        <f>HYPERLINK("https://gis.saaremaavald.ee/failid/kalmistud/Kudjape/"&amp;B10241&amp;"_"&amp;C10241&amp;"_"&amp;D10241&amp;".JPG","F")</f>
        <v>F</v>
      </c>
      <c r="J10241" s="3"/>
    </row>
    <row r="10242" spans="1:10" x14ac:dyDescent="0.5">
      <c r="A10242" s="29" t="s">
        <v>7927</v>
      </c>
      <c r="B10242" s="27">
        <v>55</v>
      </c>
      <c r="C10242" s="27">
        <v>2</v>
      </c>
      <c r="D10242" s="27">
        <v>14</v>
      </c>
      <c r="E10242" s="27">
        <v>1930</v>
      </c>
      <c r="H10242" s="32"/>
      <c r="I10242" s="9" t="str">
        <f>HYPERLINK("https://gis.saaremaavald.ee/failid/kalmistud/Kudjape/"&amp;B10242&amp;"_"&amp;C10242&amp;"_"&amp;D10242&amp;".JPG","F")</f>
        <v>F</v>
      </c>
      <c r="J10242" s="3"/>
    </row>
    <row r="10243" spans="1:10" x14ac:dyDescent="0.5">
      <c r="A10243" s="29" t="s">
        <v>5011</v>
      </c>
      <c r="B10243" s="27">
        <v>55</v>
      </c>
      <c r="C10243" s="27">
        <v>2</v>
      </c>
      <c r="D10243" s="27">
        <v>14</v>
      </c>
      <c r="E10243" s="27">
        <v>1925</v>
      </c>
      <c r="F10243" s="30">
        <v>2003</v>
      </c>
      <c r="H10243" s="32"/>
      <c r="I10243" s="9" t="str">
        <f>HYPERLINK("https://gis.saaremaavald.ee/failid/kalmistud/Kudjape/"&amp;B10243&amp;"_"&amp;C10243&amp;"_"&amp;D10243&amp;".JPG","F")</f>
        <v>F</v>
      </c>
      <c r="J10243" s="3"/>
    </row>
    <row r="10244" spans="1:10" x14ac:dyDescent="0.5">
      <c r="A10244" s="29" t="s">
        <v>1657</v>
      </c>
      <c r="B10244" s="27">
        <v>55</v>
      </c>
      <c r="C10244" s="27">
        <v>2</v>
      </c>
      <c r="D10244" s="27">
        <v>15</v>
      </c>
      <c r="E10244" s="27">
        <v>1971</v>
      </c>
      <c r="F10244" s="30">
        <v>2003</v>
      </c>
      <c r="H10244" s="32">
        <v>37822</v>
      </c>
      <c r="I10244" s="9" t="str">
        <f>HYPERLINK("https://gis.saaremaavald.ee/failid/kalmistud/Kudjape/"&amp;B10244&amp;"_"&amp;C10244&amp;"_"&amp;D10244&amp;".JPG","F")</f>
        <v>F</v>
      </c>
      <c r="J10244" s="3"/>
    </row>
    <row r="10245" spans="1:10" x14ac:dyDescent="0.5">
      <c r="A10245" s="29" t="s">
        <v>1704</v>
      </c>
      <c r="B10245" s="27">
        <v>55</v>
      </c>
      <c r="C10245" s="27">
        <v>2</v>
      </c>
      <c r="D10245" s="27">
        <v>16</v>
      </c>
      <c r="E10245" s="27">
        <v>1930</v>
      </c>
      <c r="F10245" s="30">
        <v>2004</v>
      </c>
      <c r="H10245" s="32">
        <v>38017</v>
      </c>
      <c r="I10245" s="9" t="str">
        <f>HYPERLINK("https://gis.saaremaavald.ee/failid/kalmistud/Kudjape/"&amp;B10245&amp;"_"&amp;C10245&amp;"_"&amp;D10245&amp;".JPG","F")</f>
        <v>F</v>
      </c>
      <c r="J10245" s="3"/>
    </row>
    <row r="10246" spans="1:10" x14ac:dyDescent="0.5">
      <c r="A10246" s="29" t="s">
        <v>1666</v>
      </c>
      <c r="B10246" s="27">
        <v>55</v>
      </c>
      <c r="C10246" s="27">
        <v>2</v>
      </c>
      <c r="D10246" s="27">
        <v>17</v>
      </c>
      <c r="E10246" s="27">
        <v>1922</v>
      </c>
      <c r="F10246" s="30">
        <v>2003</v>
      </c>
      <c r="H10246" s="32">
        <v>37867</v>
      </c>
      <c r="I10246" s="9" t="str">
        <f>HYPERLINK("https://gis.saaremaavald.ee/failid/kalmistud/Kudjape/"&amp;B10246&amp;"_"&amp;C10246&amp;"_"&amp;D10246&amp;".JPG","F")</f>
        <v>F</v>
      </c>
      <c r="J10246" s="3"/>
    </row>
    <row r="10247" spans="1:10" x14ac:dyDescent="0.5">
      <c r="A10247" s="29" t="s">
        <v>1660</v>
      </c>
      <c r="B10247" s="27">
        <v>55</v>
      </c>
      <c r="C10247" s="27">
        <v>2</v>
      </c>
      <c r="D10247" s="27">
        <v>18</v>
      </c>
      <c r="E10247" s="27">
        <v>1939</v>
      </c>
      <c r="F10247" s="30">
        <v>2003</v>
      </c>
      <c r="H10247" s="32">
        <v>37840</v>
      </c>
      <c r="I10247" s="9" t="str">
        <f>HYPERLINK("https://gis.saaremaavald.ee/failid/kalmistud/Kudjape/"&amp;B10247&amp;"_"&amp;C10247&amp;"_"&amp;D10247&amp;".JPG","F")</f>
        <v>F</v>
      </c>
      <c r="J10247" s="3"/>
    </row>
    <row r="10248" spans="1:10" x14ac:dyDescent="0.5">
      <c r="A10248" s="29" t="s">
        <v>1620</v>
      </c>
      <c r="B10248" s="27">
        <v>55</v>
      </c>
      <c r="C10248" s="27">
        <v>2</v>
      </c>
      <c r="D10248" s="27">
        <v>19</v>
      </c>
      <c r="E10248" s="27">
        <v>1935</v>
      </c>
      <c r="F10248" s="30">
        <v>2003</v>
      </c>
      <c r="H10248" s="32">
        <v>37701</v>
      </c>
      <c r="I10248" s="9" t="str">
        <f>HYPERLINK("https://gis.saaremaavald.ee/failid/kalmistud/Kudjape/"&amp;B10248&amp;"_"&amp;C10248&amp;"_"&amp;D10248&amp;".JPG","F")</f>
        <v>F</v>
      </c>
      <c r="J10248" s="3"/>
    </row>
    <row r="10249" spans="1:10" x14ac:dyDescent="0.5">
      <c r="A10249" s="33" t="s">
        <v>8049</v>
      </c>
      <c r="B10249" s="30">
        <v>55</v>
      </c>
      <c r="C10249" s="30">
        <v>2</v>
      </c>
      <c r="D10249" s="30">
        <v>19</v>
      </c>
      <c r="E10249" s="30">
        <v>1976</v>
      </c>
      <c r="F10249" s="30">
        <v>2020</v>
      </c>
      <c r="H10249" s="34">
        <v>44120</v>
      </c>
      <c r="I10249" s="10" t="str">
        <f>HYPERLINK("https://gis.saaremaavald.ee/failid/kalmistud/Kudjape/"&amp;B10249&amp;"_"&amp;C10249&amp;"_"&amp;D10249&amp;".JPG","F")</f>
        <v>F</v>
      </c>
      <c r="J10249" s="3"/>
    </row>
    <row r="10250" spans="1:10" ht="11" customHeight="1" x14ac:dyDescent="0.5">
      <c r="A10250" s="33" t="s">
        <v>6356</v>
      </c>
      <c r="B10250" s="30">
        <v>55</v>
      </c>
      <c r="C10250" s="30">
        <v>2</v>
      </c>
      <c r="D10250" s="30">
        <v>19</v>
      </c>
      <c r="E10250" s="30">
        <v>1946</v>
      </c>
      <c r="F10250" s="30">
        <v>2014</v>
      </c>
      <c r="H10250" s="34">
        <v>41792</v>
      </c>
      <c r="I10250" s="9" t="str">
        <f>HYPERLINK("https://gis.saaremaavald.ee/failid/kalmistud/Kudjape/"&amp;B10250&amp;"_"&amp;C10250&amp;"_"&amp;D10250&amp;".JPG","F")</f>
        <v>F</v>
      </c>
      <c r="J10250" s="3"/>
    </row>
    <row r="10251" spans="1:10" ht="11" customHeight="1" x14ac:dyDescent="0.5">
      <c r="A10251" s="29" t="s">
        <v>1675</v>
      </c>
      <c r="B10251" s="27">
        <v>55</v>
      </c>
      <c r="C10251" s="27">
        <v>2</v>
      </c>
      <c r="D10251" s="27">
        <v>20</v>
      </c>
      <c r="E10251" s="27">
        <v>1932</v>
      </c>
      <c r="F10251" s="30">
        <v>2003</v>
      </c>
      <c r="H10251" s="32">
        <v>37889</v>
      </c>
      <c r="I10251" s="9" t="str">
        <f>HYPERLINK("https://gis.saaremaavald.ee/failid/kalmistud/Kudjape/"&amp;B10251&amp;"_"&amp;C10251&amp;"_"&amp;D10251&amp;".JPG","F")</f>
        <v>F</v>
      </c>
      <c r="J10251" s="3"/>
    </row>
    <row r="10252" spans="1:10" ht="11" customHeight="1" x14ac:dyDescent="0.5">
      <c r="A10252" s="29" t="s">
        <v>1089</v>
      </c>
      <c r="B10252" s="27">
        <v>55</v>
      </c>
      <c r="C10252" s="27">
        <v>3</v>
      </c>
      <c r="D10252" s="27">
        <v>1</v>
      </c>
      <c r="E10252" s="27">
        <v>1921</v>
      </c>
      <c r="F10252" s="30">
        <v>2006</v>
      </c>
      <c r="H10252" s="32">
        <v>38832</v>
      </c>
      <c r="I10252" s="9" t="str">
        <f>HYPERLINK("https://gis.saaremaavald.ee/failid/kalmistud/Kudjape/"&amp;B10252&amp;"_"&amp;C10252&amp;"_"&amp;D10252&amp;".JPG","F")</f>
        <v>F</v>
      </c>
      <c r="J10252" s="3"/>
    </row>
    <row r="10253" spans="1:10" ht="11" customHeight="1" x14ac:dyDescent="0.5">
      <c r="A10253" s="29" t="s">
        <v>2643</v>
      </c>
      <c r="B10253" s="27">
        <v>55</v>
      </c>
      <c r="C10253" s="27">
        <v>3</v>
      </c>
      <c r="D10253" s="27">
        <v>1</v>
      </c>
      <c r="E10253" s="27">
        <v>1927</v>
      </c>
      <c r="F10253" s="30">
        <v>2001</v>
      </c>
      <c r="H10253" s="32">
        <v>37240</v>
      </c>
      <c r="I10253" s="9" t="str">
        <f>HYPERLINK("https://gis.saaremaavald.ee/failid/kalmistud/Kudjape/"&amp;B10253&amp;"_"&amp;C10253&amp;"_"&amp;D10253&amp;".JPG","F")</f>
        <v>F</v>
      </c>
      <c r="J10253" s="3"/>
    </row>
    <row r="10254" spans="1:10" ht="11" customHeight="1" x14ac:dyDescent="0.5">
      <c r="A10254" s="29" t="s">
        <v>2647</v>
      </c>
      <c r="B10254" s="27">
        <v>55</v>
      </c>
      <c r="C10254" s="27">
        <v>3</v>
      </c>
      <c r="D10254" s="27">
        <v>2</v>
      </c>
      <c r="E10254" s="27">
        <v>1932</v>
      </c>
      <c r="F10254" s="30">
        <v>2001</v>
      </c>
      <c r="H10254" s="32">
        <v>37245</v>
      </c>
      <c r="I10254" s="9" t="str">
        <f>HYPERLINK("https://gis.saaremaavald.ee/failid/kalmistud/Kudjape/"&amp;B10254&amp;"_"&amp;C10254&amp;"_"&amp;D10254&amp;".JPG","F")</f>
        <v>F</v>
      </c>
      <c r="J10254" s="3"/>
    </row>
    <row r="10255" spans="1:10" ht="11" customHeight="1" x14ac:dyDescent="0.5">
      <c r="A10255" s="29" t="s">
        <v>1113</v>
      </c>
      <c r="B10255" s="27">
        <v>55</v>
      </c>
      <c r="C10255" s="27">
        <v>3</v>
      </c>
      <c r="D10255" s="27">
        <v>2</v>
      </c>
      <c r="E10255" s="27">
        <v>1925</v>
      </c>
      <c r="F10255" s="30">
        <v>2006</v>
      </c>
      <c r="H10255" s="32">
        <v>38944</v>
      </c>
      <c r="I10255" s="9" t="str">
        <f>HYPERLINK("https://gis.saaremaavald.ee/failid/kalmistud/Kudjape/"&amp;B10255&amp;"_"&amp;C10255&amp;"_"&amp;D10255&amp;".JPG","F")</f>
        <v>F</v>
      </c>
      <c r="J10255" s="3"/>
    </row>
    <row r="10256" spans="1:10" x14ac:dyDescent="0.5">
      <c r="A10256" s="33" t="s">
        <v>7155</v>
      </c>
      <c r="B10256" s="30">
        <v>55</v>
      </c>
      <c r="C10256" s="30">
        <v>3</v>
      </c>
      <c r="D10256" s="30">
        <v>3</v>
      </c>
      <c r="E10256" s="30">
        <v>1951</v>
      </c>
      <c r="F10256" s="30">
        <v>2018</v>
      </c>
      <c r="H10256" s="34">
        <v>43448</v>
      </c>
      <c r="I10256" s="9" t="str">
        <f>HYPERLINK("https://gis.saaremaavald.ee/failid/kalmistud/Kudjape/"&amp;B10256&amp;"_"&amp;C10256&amp;"_"&amp;D10256&amp;".JPG","F")</f>
        <v>F</v>
      </c>
      <c r="J10256" s="3"/>
    </row>
    <row r="10257" spans="1:10" ht="11" customHeight="1" x14ac:dyDescent="0.5">
      <c r="A10257" s="29" t="s">
        <v>2660</v>
      </c>
      <c r="B10257" s="27">
        <v>55</v>
      </c>
      <c r="C10257" s="27">
        <v>3</v>
      </c>
      <c r="D10257" s="27">
        <v>3</v>
      </c>
      <c r="E10257" s="27">
        <v>1922</v>
      </c>
      <c r="F10257" s="30">
        <v>2002</v>
      </c>
      <c r="H10257" s="32">
        <v>37296</v>
      </c>
      <c r="I10257" s="9" t="str">
        <f>HYPERLINK("https://gis.saaremaavald.ee/failid/kalmistud/Kudjape/"&amp;B10257&amp;"_"&amp;C10257&amp;"_"&amp;D10257&amp;".JPG","F")</f>
        <v>F</v>
      </c>
      <c r="J10257" s="3"/>
    </row>
    <row r="10258" spans="1:10" ht="11" customHeight="1" x14ac:dyDescent="0.5">
      <c r="A10258" s="33" t="s">
        <v>6577</v>
      </c>
      <c r="B10258" s="30">
        <v>55</v>
      </c>
      <c r="C10258" s="30">
        <v>3</v>
      </c>
      <c r="D10258" s="30">
        <v>3</v>
      </c>
      <c r="E10258" s="30">
        <v>1920</v>
      </c>
      <c r="F10258" s="30">
        <v>2015</v>
      </c>
      <c r="H10258" s="34">
        <v>42166</v>
      </c>
      <c r="I10258" s="9" t="str">
        <f>HYPERLINK("https://gis.saaremaavald.ee/failid/kalmistud/Kudjape/"&amp;B10258&amp;"_"&amp;C10258&amp;"_"&amp;D10258&amp;".JPG","F")</f>
        <v>F</v>
      </c>
      <c r="J10258" s="3"/>
    </row>
    <row r="10259" spans="1:10" ht="10.75" customHeight="1" x14ac:dyDescent="0.5">
      <c r="A10259" s="29" t="s">
        <v>2661</v>
      </c>
      <c r="B10259" s="27">
        <v>55</v>
      </c>
      <c r="C10259" s="27">
        <v>3</v>
      </c>
      <c r="D10259" s="27">
        <v>4</v>
      </c>
      <c r="E10259" s="27">
        <v>1937</v>
      </c>
      <c r="F10259" s="30">
        <v>2002</v>
      </c>
      <c r="H10259" s="32">
        <v>37308</v>
      </c>
      <c r="I10259" s="9" t="str">
        <f>HYPERLINK("https://gis.saaremaavald.ee/failid/kalmistud/Kudjape/"&amp;B10259&amp;"_"&amp;C10259&amp;"_"&amp;D10259&amp;".JPG","F")</f>
        <v>F</v>
      </c>
      <c r="J10259" s="3"/>
    </row>
    <row r="10260" spans="1:10" ht="11" customHeight="1" x14ac:dyDescent="0.5">
      <c r="A10260" s="29" t="s">
        <v>779</v>
      </c>
      <c r="B10260" s="27">
        <v>55</v>
      </c>
      <c r="C10260" s="27">
        <v>3</v>
      </c>
      <c r="D10260" s="27">
        <v>5</v>
      </c>
      <c r="E10260" s="27">
        <v>1932</v>
      </c>
      <c r="F10260" s="30">
        <v>2002</v>
      </c>
      <c r="H10260" s="32">
        <v>37554</v>
      </c>
      <c r="I10260" s="9" t="str">
        <f>HYPERLINK("https://gis.saaremaavald.ee/failid/kalmistud/Kudjape/"&amp;B10260&amp;"_"&amp;C10260&amp;"_"&amp;D10260&amp;".JPG","F")</f>
        <v>F</v>
      </c>
      <c r="J10260" s="3"/>
    </row>
    <row r="10261" spans="1:10" x14ac:dyDescent="0.5">
      <c r="A10261" s="29" t="s">
        <v>785</v>
      </c>
      <c r="B10261" s="27">
        <v>55</v>
      </c>
      <c r="C10261" s="27">
        <v>3</v>
      </c>
      <c r="D10261" s="27">
        <v>6</v>
      </c>
      <c r="E10261" s="27">
        <v>1931</v>
      </c>
      <c r="F10261" s="30">
        <v>2002</v>
      </c>
      <c r="H10261" s="32">
        <v>37559</v>
      </c>
      <c r="I10261" s="9" t="str">
        <f>HYPERLINK("https://gis.saaremaavald.ee/failid/kalmistud/Kudjape/"&amp;B10261&amp;"_"&amp;C10261&amp;"_"&amp;D10261&amp;".JPG","F")</f>
        <v>F</v>
      </c>
      <c r="J10261" s="3"/>
    </row>
    <row r="10262" spans="1:10" x14ac:dyDescent="0.5">
      <c r="A10262" s="29" t="s">
        <v>4034</v>
      </c>
      <c r="B10262" s="27">
        <v>55</v>
      </c>
      <c r="C10262" s="27">
        <v>3</v>
      </c>
      <c r="D10262" s="27">
        <v>7</v>
      </c>
      <c r="E10262" s="27">
        <v>1958</v>
      </c>
      <c r="F10262" s="30">
        <v>2006</v>
      </c>
      <c r="H10262" s="32">
        <v>38801</v>
      </c>
      <c r="I10262" s="9" t="str">
        <f>HYPERLINK("https://gis.saaremaavald.ee/failid/kalmistud/Kudjape/"&amp;B10262&amp;"_"&amp;C10262&amp;"_"&amp;D10262&amp;".JPG","F")</f>
        <v>F</v>
      </c>
      <c r="J10262" s="3"/>
    </row>
    <row r="10263" spans="1:10" x14ac:dyDescent="0.5">
      <c r="A10263" s="29" t="s">
        <v>2724</v>
      </c>
      <c r="B10263" s="27">
        <v>55</v>
      </c>
      <c r="C10263" s="27">
        <v>3</v>
      </c>
      <c r="D10263" s="27">
        <v>8</v>
      </c>
      <c r="E10263" s="27">
        <v>1927</v>
      </c>
      <c r="F10263" s="30">
        <v>2002</v>
      </c>
      <c r="H10263" s="32">
        <v>37596</v>
      </c>
      <c r="I10263" s="9" t="str">
        <f>HYPERLINK("https://gis.saaremaavald.ee/failid/kalmistud/Kudjape/"&amp;B10263&amp;"_"&amp;C10263&amp;"_"&amp;D10263&amp;".JPG","F")</f>
        <v>F</v>
      </c>
      <c r="J10263" s="3"/>
    </row>
    <row r="10264" spans="1:10" x14ac:dyDescent="0.5">
      <c r="A10264" s="29" t="s">
        <v>1614</v>
      </c>
      <c r="B10264" s="27">
        <v>55</v>
      </c>
      <c r="C10264" s="27">
        <v>3</v>
      </c>
      <c r="D10264" s="27">
        <v>9</v>
      </c>
      <c r="E10264" s="27">
        <v>1937</v>
      </c>
      <c r="F10264" s="30">
        <v>2003</v>
      </c>
      <c r="H10264" s="32">
        <v>37684</v>
      </c>
      <c r="I10264" s="9" t="str">
        <f>HYPERLINK("https://gis.saaremaavald.ee/failid/kalmistud/Kudjape/"&amp;B10264&amp;"_"&amp;C10264&amp;"_"&amp;D10264&amp;".JPG","F")</f>
        <v>F</v>
      </c>
      <c r="J10264" s="3"/>
    </row>
    <row r="10265" spans="1:10" ht="11" customHeight="1" x14ac:dyDescent="0.5">
      <c r="A10265" s="29" t="s">
        <v>8104</v>
      </c>
      <c r="B10265" s="27">
        <v>55</v>
      </c>
      <c r="C10265" s="27">
        <v>3</v>
      </c>
      <c r="D10265" s="27">
        <v>10</v>
      </c>
      <c r="E10265" s="30">
        <v>1929</v>
      </c>
      <c r="F10265" s="30">
        <v>2020</v>
      </c>
      <c r="G10265" s="35"/>
      <c r="H10265" s="32">
        <v>43878</v>
      </c>
      <c r="I10265" s="9" t="str">
        <f>HYPERLINK("https://gis.saaremaavald.ee/failid/kalmistud/Kudjape/"&amp;B10265&amp;"_"&amp;C10265&amp;"_"&amp;D10265&amp;".JPG","F")</f>
        <v>F</v>
      </c>
      <c r="J10265" s="3"/>
    </row>
    <row r="10266" spans="1:10" x14ac:dyDescent="0.5">
      <c r="A10266" s="29" t="s">
        <v>1622</v>
      </c>
      <c r="B10266" s="27">
        <v>55</v>
      </c>
      <c r="C10266" s="27">
        <v>3</v>
      </c>
      <c r="D10266" s="27">
        <v>10</v>
      </c>
      <c r="E10266" s="27">
        <v>1978</v>
      </c>
      <c r="F10266" s="30">
        <v>2003</v>
      </c>
      <c r="H10266" s="32">
        <v>37709</v>
      </c>
      <c r="I10266" s="9" t="str">
        <f>HYPERLINK("https://gis.saaremaavald.ee/failid/kalmistud/Kudjape/"&amp;B10266&amp;"_"&amp;C10266&amp;"_"&amp;D10266&amp;".JPG","F")</f>
        <v>F</v>
      </c>
      <c r="J10266" s="3"/>
    </row>
    <row r="10267" spans="1:10" x14ac:dyDescent="0.5">
      <c r="A10267" s="29" t="s">
        <v>1635</v>
      </c>
      <c r="B10267" s="27">
        <v>55</v>
      </c>
      <c r="C10267" s="27">
        <v>3</v>
      </c>
      <c r="D10267" s="27">
        <v>11</v>
      </c>
      <c r="E10267" s="27">
        <v>1947</v>
      </c>
      <c r="F10267" s="30">
        <v>2003</v>
      </c>
      <c r="H10267" s="32">
        <v>37757</v>
      </c>
      <c r="I10267" s="9" t="str">
        <f>HYPERLINK("https://gis.saaremaavald.ee/failid/kalmistud/Kudjape/"&amp;B10267&amp;"_"&amp;C10267&amp;"_"&amp;D10267&amp;".JPG","F")</f>
        <v>F</v>
      </c>
      <c r="J10267" s="3"/>
    </row>
    <row r="10268" spans="1:10" x14ac:dyDescent="0.5">
      <c r="A10268" s="33" t="s">
        <v>6966</v>
      </c>
      <c r="B10268" s="30">
        <v>55</v>
      </c>
      <c r="C10268" s="30">
        <v>3</v>
      </c>
      <c r="D10268" s="30">
        <v>12</v>
      </c>
      <c r="E10268" s="30">
        <v>1926</v>
      </c>
      <c r="F10268" s="30">
        <v>2017</v>
      </c>
      <c r="H10268" s="34">
        <v>42762</v>
      </c>
      <c r="I10268" s="9" t="str">
        <f>HYPERLINK("https://gis.saaremaavald.ee/failid/kalmistud/Kudjape/"&amp;B10268&amp;"_"&amp;C10268&amp;"_"&amp;D10268&amp;".JPG","F")</f>
        <v>F</v>
      </c>
      <c r="J10268" s="3"/>
    </row>
    <row r="10269" spans="1:10" x14ac:dyDescent="0.5">
      <c r="A10269" s="33" t="s">
        <v>6427</v>
      </c>
      <c r="B10269" s="30">
        <v>55</v>
      </c>
      <c r="C10269" s="30">
        <v>3</v>
      </c>
      <c r="D10269" s="30">
        <v>12</v>
      </c>
      <c r="E10269" s="30">
        <v>1924</v>
      </c>
      <c r="F10269" s="30">
        <v>2014</v>
      </c>
      <c r="H10269" s="34">
        <v>41991</v>
      </c>
      <c r="I10269" s="9" t="str">
        <f>HYPERLINK("https://gis.saaremaavald.ee/failid/kalmistud/Kudjape/"&amp;B10269&amp;"_"&amp;C10269&amp;"_"&amp;D10269&amp;".JPG","F")</f>
        <v>F</v>
      </c>
      <c r="J10269" s="3"/>
    </row>
    <row r="10270" spans="1:10" ht="11" customHeight="1" x14ac:dyDescent="0.5">
      <c r="A10270" s="29" t="s">
        <v>1650</v>
      </c>
      <c r="B10270" s="27">
        <v>55</v>
      </c>
      <c r="C10270" s="27">
        <v>3</v>
      </c>
      <c r="D10270" s="27">
        <v>12</v>
      </c>
      <c r="E10270" s="27">
        <v>1951</v>
      </c>
      <c r="F10270" s="30">
        <v>2003</v>
      </c>
      <c r="H10270" s="32">
        <v>37792</v>
      </c>
      <c r="I10270" s="9" t="str">
        <f>HYPERLINK("https://gis.saaremaavald.ee/failid/kalmistud/Kudjape/"&amp;B10270&amp;"_"&amp;C10270&amp;"_"&amp;D10270&amp;".JPG","F")</f>
        <v>F</v>
      </c>
      <c r="J10270" s="3"/>
    </row>
    <row r="10271" spans="1:10" ht="11" customHeight="1" x14ac:dyDescent="0.5">
      <c r="A10271" s="29" t="s">
        <v>3986</v>
      </c>
      <c r="B10271" s="27">
        <v>55</v>
      </c>
      <c r="C10271" s="27">
        <v>3</v>
      </c>
      <c r="D10271" s="27">
        <v>13</v>
      </c>
      <c r="E10271" s="27">
        <v>1938</v>
      </c>
      <c r="F10271" s="30">
        <v>2005</v>
      </c>
      <c r="H10271" s="32">
        <v>38616</v>
      </c>
      <c r="I10271" s="9" t="str">
        <f>HYPERLINK("https://gis.saaremaavald.ee/failid/kalmistud/Kudjape/"&amp;B10271&amp;"_"&amp;C10271&amp;"_"&amp;D10271&amp;".JPG","F")</f>
        <v>F</v>
      </c>
      <c r="J10271" s="3"/>
    </row>
    <row r="10272" spans="1:10" ht="11" customHeight="1" x14ac:dyDescent="0.5">
      <c r="A10272" s="29" t="s">
        <v>1691</v>
      </c>
      <c r="B10272" s="27">
        <v>55</v>
      </c>
      <c r="C10272" s="27">
        <v>3</v>
      </c>
      <c r="D10272" s="27">
        <v>13</v>
      </c>
      <c r="E10272" s="27">
        <v>1939</v>
      </c>
      <c r="F10272" s="30">
        <v>2003</v>
      </c>
      <c r="H10272" s="32">
        <v>37949</v>
      </c>
      <c r="I10272" s="9" t="str">
        <f>HYPERLINK("https://gis.saaremaavald.ee/failid/kalmistud/Kudjape/"&amp;B10272&amp;"_"&amp;C10272&amp;"_"&amp;D10272&amp;".JPG","F")</f>
        <v>F</v>
      </c>
      <c r="J10272" s="3"/>
    </row>
    <row r="10273" spans="1:10" x14ac:dyDescent="0.5">
      <c r="A10273" s="29" t="s">
        <v>1702</v>
      </c>
      <c r="B10273" s="27">
        <v>55</v>
      </c>
      <c r="C10273" s="27">
        <v>3</v>
      </c>
      <c r="D10273" s="27">
        <v>14</v>
      </c>
      <c r="E10273" s="27">
        <v>1946</v>
      </c>
      <c r="F10273" s="30">
        <v>2004</v>
      </c>
      <c r="H10273" s="32">
        <v>38018</v>
      </c>
      <c r="I10273" s="9" t="str">
        <f>HYPERLINK("https://gis.saaremaavald.ee/failid/kalmistud/Kudjape/"&amp;B10273&amp;"_"&amp;C10273&amp;"_"&amp;D10273&amp;".JPG","F")</f>
        <v>F</v>
      </c>
      <c r="J10273" s="3"/>
    </row>
    <row r="10274" spans="1:10" ht="11" customHeight="1" x14ac:dyDescent="0.5">
      <c r="A10274" s="29" t="s">
        <v>1739</v>
      </c>
      <c r="B10274" s="27">
        <v>55</v>
      </c>
      <c r="C10274" s="27">
        <v>3</v>
      </c>
      <c r="D10274" s="27">
        <v>15</v>
      </c>
      <c r="E10274" s="27">
        <v>1938</v>
      </c>
      <c r="F10274" s="30">
        <v>2004</v>
      </c>
      <c r="H10274" s="32">
        <v>38119</v>
      </c>
      <c r="I10274" s="9" t="str">
        <f>HYPERLINK("https://gis.saaremaavald.ee/failid/kalmistud/Kudjape/"&amp;B10274&amp;"_"&amp;C10274&amp;"_"&amp;D10274&amp;".JPG","F")</f>
        <v>F</v>
      </c>
      <c r="J10274" s="3"/>
    </row>
    <row r="10275" spans="1:10" x14ac:dyDescent="0.5">
      <c r="A10275" s="33" t="s">
        <v>5288</v>
      </c>
      <c r="B10275" s="30">
        <v>55</v>
      </c>
      <c r="C10275" s="30">
        <v>3</v>
      </c>
      <c r="D10275" s="30">
        <v>16</v>
      </c>
      <c r="E10275" s="30">
        <v>1937</v>
      </c>
      <c r="F10275" s="30">
        <v>2011</v>
      </c>
      <c r="H10275" s="34">
        <v>40586</v>
      </c>
      <c r="I10275" s="9" t="str">
        <f>HYPERLINK("https://gis.saaremaavald.ee/failid/kalmistud/Kudjape/"&amp;B10275&amp;"_"&amp;C10275&amp;"_"&amp;D10275&amp;".JPG","F")</f>
        <v>F</v>
      </c>
      <c r="J10275" s="3"/>
    </row>
    <row r="10276" spans="1:10" x14ac:dyDescent="0.5">
      <c r="A10276" s="29" t="s">
        <v>1743</v>
      </c>
      <c r="B10276" s="27">
        <v>55</v>
      </c>
      <c r="C10276" s="27">
        <v>3</v>
      </c>
      <c r="D10276" s="27">
        <v>16</v>
      </c>
      <c r="E10276" s="27">
        <v>1921</v>
      </c>
      <c r="F10276" s="30">
        <v>2004</v>
      </c>
      <c r="H10276" s="32">
        <v>38127</v>
      </c>
      <c r="I10276" s="9" t="str">
        <f>HYPERLINK("https://gis.saaremaavald.ee/failid/kalmistud/Kudjape/"&amp;B10276&amp;"_"&amp;C10276&amp;"_"&amp;D10276&amp;".JPG","F")</f>
        <v>F</v>
      </c>
      <c r="J10276" s="3"/>
    </row>
    <row r="10277" spans="1:10" x14ac:dyDescent="0.5">
      <c r="A10277" s="29" t="s">
        <v>1779</v>
      </c>
      <c r="B10277" s="27">
        <v>55</v>
      </c>
      <c r="C10277" s="27">
        <v>3</v>
      </c>
      <c r="D10277" s="27">
        <v>17</v>
      </c>
      <c r="E10277" s="27">
        <v>1926</v>
      </c>
      <c r="F10277" s="30">
        <v>2004</v>
      </c>
      <c r="H10277" s="32">
        <v>38241</v>
      </c>
      <c r="I10277" s="9" t="str">
        <f>HYPERLINK("https://gis.saaremaavald.ee/failid/kalmistud/Kudjape/"&amp;B10277&amp;"_"&amp;C10277&amp;"_"&amp;D10277&amp;".JPG","F")</f>
        <v>F</v>
      </c>
      <c r="J10277" s="3"/>
    </row>
    <row r="10278" spans="1:10" x14ac:dyDescent="0.5">
      <c r="A10278" s="29" t="s">
        <v>5156</v>
      </c>
      <c r="B10278" s="27">
        <v>55</v>
      </c>
      <c r="C10278" s="27">
        <v>3</v>
      </c>
      <c r="D10278" s="27">
        <v>18</v>
      </c>
      <c r="E10278" s="27">
        <v>1941</v>
      </c>
      <c r="F10278" s="30">
        <v>2004</v>
      </c>
      <c r="H10278" s="32">
        <v>38136</v>
      </c>
      <c r="I10278" s="9" t="str">
        <f>HYPERLINK("https://gis.saaremaavald.ee/failid/kalmistud/Kudjape/"&amp;B10278&amp;"_"&amp;C10278&amp;"_"&amp;D10278&amp;".JPG","F")</f>
        <v>F</v>
      </c>
      <c r="J10278" s="3"/>
    </row>
    <row r="10279" spans="1:10" x14ac:dyDescent="0.5">
      <c r="A10279" s="33" t="s">
        <v>6928</v>
      </c>
      <c r="B10279" s="30">
        <v>55</v>
      </c>
      <c r="C10279" s="30">
        <v>3</v>
      </c>
      <c r="D10279" s="30">
        <v>18</v>
      </c>
      <c r="E10279" s="30">
        <v>1936</v>
      </c>
      <c r="F10279" s="30">
        <v>2016</v>
      </c>
      <c r="H10279" s="34">
        <v>42643</v>
      </c>
      <c r="I10279" s="9" t="str">
        <f>HYPERLINK("https://gis.saaremaavald.ee/failid/kalmistud/Kudjape/"&amp;B10279&amp;"_"&amp;C10279&amp;"_"&amp;D10279&amp;".JPG","F")</f>
        <v>F</v>
      </c>
      <c r="J10279" s="3"/>
    </row>
    <row r="10280" spans="1:10" x14ac:dyDescent="0.5">
      <c r="A10280" s="29" t="s">
        <v>1735</v>
      </c>
      <c r="B10280" s="27">
        <v>55</v>
      </c>
      <c r="C10280" s="27">
        <v>3</v>
      </c>
      <c r="D10280" s="27">
        <v>19</v>
      </c>
      <c r="E10280" s="27">
        <v>1977</v>
      </c>
      <c r="F10280" s="30">
        <v>2004</v>
      </c>
      <c r="H10280" s="32">
        <v>38106</v>
      </c>
      <c r="I10280" s="9" t="str">
        <f>HYPERLINK("https://gis.saaremaavald.ee/failid/kalmistud/Kudjape/"&amp;B10280&amp;"_"&amp;C10280&amp;"_"&amp;D10280&amp;".JPG","F")</f>
        <v>F</v>
      </c>
      <c r="J10280" s="3"/>
    </row>
    <row r="10281" spans="1:10" x14ac:dyDescent="0.5">
      <c r="A10281" s="29" t="s">
        <v>1734</v>
      </c>
      <c r="B10281" s="27">
        <v>55</v>
      </c>
      <c r="C10281" s="27">
        <v>3</v>
      </c>
      <c r="D10281" s="27">
        <v>19</v>
      </c>
      <c r="E10281" s="27">
        <v>1968</v>
      </c>
      <c r="F10281" s="30">
        <v>2004</v>
      </c>
      <c r="H10281" s="32">
        <v>38106</v>
      </c>
      <c r="I10281" s="9" t="str">
        <f>HYPERLINK("https://gis.saaremaavald.ee/failid/kalmistud/Kudjape/"&amp;B10281&amp;"_"&amp;C10281&amp;"_"&amp;D10281&amp;".JPG","F")</f>
        <v>F</v>
      </c>
      <c r="J10281" s="3"/>
    </row>
    <row r="10282" spans="1:10" ht="11.15" customHeight="1" x14ac:dyDescent="0.5">
      <c r="A10282" s="29" t="s">
        <v>1766</v>
      </c>
      <c r="B10282" s="27">
        <v>55</v>
      </c>
      <c r="C10282" s="27">
        <v>3</v>
      </c>
      <c r="D10282" s="27">
        <v>20</v>
      </c>
      <c r="E10282" s="27">
        <v>1963</v>
      </c>
      <c r="F10282" s="30">
        <v>2004</v>
      </c>
      <c r="H10282" s="32">
        <v>38192</v>
      </c>
      <c r="I10282" s="9" t="str">
        <f>HYPERLINK("https://gis.saaremaavald.ee/failid/kalmistud/Kudjape/"&amp;B10282&amp;"_"&amp;C10282&amp;"_"&amp;D10282&amp;".JPG","F")</f>
        <v>F</v>
      </c>
      <c r="J10282" s="3"/>
    </row>
    <row r="10283" spans="1:10" x14ac:dyDescent="0.5">
      <c r="A10283" s="29" t="s">
        <v>2663</v>
      </c>
      <c r="B10283" s="27">
        <v>55</v>
      </c>
      <c r="C10283" s="27">
        <v>4</v>
      </c>
      <c r="D10283" s="27">
        <v>1</v>
      </c>
      <c r="E10283" s="27">
        <v>1931</v>
      </c>
      <c r="F10283" s="30">
        <v>2002</v>
      </c>
      <c r="H10283" s="32">
        <v>37313</v>
      </c>
      <c r="I10283" s="9" t="str">
        <f>HYPERLINK("https://gis.saaremaavald.ee/failid/kalmistud/Kudjape/"&amp;B10283&amp;"_"&amp;C10283&amp;"_"&amp;D10283&amp;".JPG","F")</f>
        <v>F</v>
      </c>
      <c r="J10283" s="3"/>
    </row>
    <row r="10284" spans="1:10" x14ac:dyDescent="0.5">
      <c r="A10284" s="29" t="s">
        <v>1070</v>
      </c>
      <c r="B10284" s="27">
        <v>55</v>
      </c>
      <c r="C10284" s="27">
        <v>4</v>
      </c>
      <c r="D10284" s="27">
        <v>1</v>
      </c>
      <c r="E10284" s="27">
        <v>1941</v>
      </c>
      <c r="F10284" s="30">
        <v>2004</v>
      </c>
      <c r="H10284" s="32">
        <v>38330</v>
      </c>
      <c r="I10284" s="9" t="str">
        <f>HYPERLINK("https://gis.saaremaavald.ee/failid/kalmistud/Kudjape/"&amp;B10284&amp;"_"&amp;C10284&amp;"_"&amp;D10284&amp;".JPG","F")</f>
        <v>F</v>
      </c>
      <c r="J10284" s="3"/>
    </row>
    <row r="10285" spans="1:10" x14ac:dyDescent="0.5">
      <c r="A10285" s="29" t="s">
        <v>2664</v>
      </c>
      <c r="B10285" s="27">
        <v>55</v>
      </c>
      <c r="C10285" s="27">
        <v>4</v>
      </c>
      <c r="D10285" s="27">
        <v>2</v>
      </c>
      <c r="E10285" s="27">
        <v>1933</v>
      </c>
      <c r="F10285" s="30">
        <v>2002</v>
      </c>
      <c r="H10285" s="32">
        <v>37317</v>
      </c>
      <c r="I10285" s="9" t="str">
        <f>HYPERLINK("https://gis.saaremaavald.ee/failid/kalmistud/Kudjape/"&amp;B10285&amp;"_"&amp;C10285&amp;"_"&amp;D10285&amp;".JPG","F")</f>
        <v>F</v>
      </c>
      <c r="J10285" s="3"/>
    </row>
    <row r="10286" spans="1:10" x14ac:dyDescent="0.5">
      <c r="A10286" s="29" t="s">
        <v>769</v>
      </c>
      <c r="B10286" s="27">
        <v>55</v>
      </c>
      <c r="C10286" s="27">
        <v>4</v>
      </c>
      <c r="D10286" s="27">
        <v>3</v>
      </c>
      <c r="E10286" s="27">
        <v>1929</v>
      </c>
      <c r="F10286" s="30">
        <v>2002</v>
      </c>
      <c r="H10286" s="32">
        <v>37530</v>
      </c>
      <c r="I10286" s="9" t="str">
        <f>HYPERLINK("https://gis.saaremaavald.ee/failid/kalmistud/Kudjape/"&amp;B10286&amp;"_"&amp;C10286&amp;"_"&amp;D10286&amp;".JPG","F")</f>
        <v>F</v>
      </c>
      <c r="J10286" s="3"/>
    </row>
    <row r="10287" spans="1:10" ht="11" customHeight="1" x14ac:dyDescent="0.5">
      <c r="A10287" s="29" t="s">
        <v>7928</v>
      </c>
      <c r="B10287" s="27">
        <v>55</v>
      </c>
      <c r="C10287" s="27">
        <v>4</v>
      </c>
      <c r="D10287" s="27">
        <v>3</v>
      </c>
      <c r="E10287" s="27">
        <v>1933</v>
      </c>
      <c r="F10287" s="30">
        <v>2016</v>
      </c>
      <c r="H10287" s="32">
        <v>42641</v>
      </c>
      <c r="I10287" s="9" t="str">
        <f>HYPERLINK("https://gis.saaremaavald.ee/failid/kalmistud/Kudjape/"&amp;B10287&amp;"_"&amp;C10287&amp;"_"&amp;D10287&amp;".JPG","F")</f>
        <v>F</v>
      </c>
      <c r="J10287" s="3"/>
    </row>
    <row r="10288" spans="1:10" x14ac:dyDescent="0.5">
      <c r="A10288" s="29" t="s">
        <v>778</v>
      </c>
      <c r="B10288" s="27">
        <v>55</v>
      </c>
      <c r="C10288" s="27">
        <v>4</v>
      </c>
      <c r="D10288" s="27">
        <v>4</v>
      </c>
      <c r="E10288" s="27">
        <v>1944</v>
      </c>
      <c r="F10288" s="30">
        <v>2002</v>
      </c>
      <c r="H10288" s="32">
        <v>37553</v>
      </c>
      <c r="I10288" s="9" t="str">
        <f>HYPERLINK("https://gis.saaremaavald.ee/failid/kalmistud/Kudjape/"&amp;B10288&amp;"_"&amp;C10288&amp;"_"&amp;D10288&amp;".JPG","F")</f>
        <v>F</v>
      </c>
      <c r="J10288" s="3"/>
    </row>
    <row r="10289" spans="1:10" x14ac:dyDescent="0.5">
      <c r="A10289" s="33" t="s">
        <v>7047</v>
      </c>
      <c r="B10289" s="30">
        <v>55</v>
      </c>
      <c r="C10289" s="30">
        <v>4</v>
      </c>
      <c r="D10289" s="30">
        <v>4</v>
      </c>
      <c r="E10289" s="30">
        <v>1941</v>
      </c>
      <c r="F10289" s="30">
        <v>2017</v>
      </c>
      <c r="H10289" s="34">
        <v>43063</v>
      </c>
      <c r="I10289" s="9" t="str">
        <f>HYPERLINK("https://gis.saaremaavald.ee/failid/kalmistud/Kudjape/"&amp;B10289&amp;"_"&amp;C10289&amp;"_"&amp;D10289&amp;".JPG","F")</f>
        <v>F</v>
      </c>
      <c r="J10289" s="3"/>
    </row>
    <row r="10290" spans="1:10" x14ac:dyDescent="0.5">
      <c r="A10290" s="29" t="s">
        <v>2731</v>
      </c>
      <c r="B10290" s="27">
        <v>55</v>
      </c>
      <c r="C10290" s="27">
        <v>4</v>
      </c>
      <c r="D10290" s="27">
        <v>5</v>
      </c>
      <c r="E10290" s="27">
        <v>1915</v>
      </c>
      <c r="F10290" s="30">
        <v>2002</v>
      </c>
      <c r="H10290" s="32">
        <v>37616</v>
      </c>
      <c r="I10290" s="9" t="str">
        <f>HYPERLINK("https://gis.saaremaavald.ee/failid/kalmistud/Kudjape/"&amp;B10290&amp;"_"&amp;C10290&amp;"_"&amp;D10290&amp;".JPG","F")</f>
        <v>F</v>
      </c>
      <c r="J10290" s="3"/>
    </row>
    <row r="10291" spans="1:10" x14ac:dyDescent="0.5">
      <c r="A10291" s="29" t="s">
        <v>5159</v>
      </c>
      <c r="B10291" s="27">
        <v>55</v>
      </c>
      <c r="C10291" s="27">
        <v>4</v>
      </c>
      <c r="D10291" s="27">
        <v>5</v>
      </c>
      <c r="E10291" s="27">
        <v>1912</v>
      </c>
      <c r="H10291" s="32">
        <v>38843</v>
      </c>
      <c r="I10291" s="9" t="str">
        <f>HYPERLINK("https://gis.saaremaavald.ee/failid/kalmistud/Kudjape/"&amp;B10291&amp;"_"&amp;C10291&amp;"_"&amp;D10291&amp;".JPG","F")</f>
        <v>F</v>
      </c>
      <c r="J10291" s="3"/>
    </row>
    <row r="10292" spans="1:10" x14ac:dyDescent="0.5">
      <c r="A10292" s="29" t="s">
        <v>1634</v>
      </c>
      <c r="B10292" s="27">
        <v>55</v>
      </c>
      <c r="C10292" s="27">
        <v>4</v>
      </c>
      <c r="D10292" s="27">
        <v>6</v>
      </c>
      <c r="E10292" s="27">
        <v>1945</v>
      </c>
      <c r="F10292" s="30">
        <v>2003</v>
      </c>
      <c r="H10292" s="32">
        <v>37758</v>
      </c>
      <c r="I10292" s="9" t="str">
        <f>HYPERLINK("https://gis.saaremaavald.ee/failid/kalmistud/Kudjape/"&amp;B10292&amp;"_"&amp;C10292&amp;"_"&amp;D10292&amp;".JPG","F")</f>
        <v>F</v>
      </c>
      <c r="J10292" s="3"/>
    </row>
    <row r="10293" spans="1:10" x14ac:dyDescent="0.5">
      <c r="A10293" s="29" t="s">
        <v>3622</v>
      </c>
      <c r="B10293" s="27">
        <v>55</v>
      </c>
      <c r="C10293" s="27">
        <v>4</v>
      </c>
      <c r="D10293" s="27">
        <v>6</v>
      </c>
      <c r="E10293" s="27">
        <v>1948</v>
      </c>
      <c r="F10293" s="30">
        <v>2007</v>
      </c>
      <c r="H10293" s="32">
        <v>39112</v>
      </c>
      <c r="I10293" s="9" t="str">
        <f>HYPERLINK("https://gis.saaremaavald.ee/failid/kalmistud/Kudjape/"&amp;B10293&amp;"_"&amp;C10293&amp;"_"&amp;D10293&amp;".JPG","F")</f>
        <v>F</v>
      </c>
      <c r="J10293" s="3"/>
    </row>
    <row r="10294" spans="1:10" x14ac:dyDescent="0.5">
      <c r="A10294" s="29" t="s">
        <v>1647</v>
      </c>
      <c r="B10294" s="27">
        <v>55</v>
      </c>
      <c r="C10294" s="27">
        <v>4</v>
      </c>
      <c r="D10294" s="27">
        <v>7</v>
      </c>
      <c r="E10294" s="27">
        <v>1955</v>
      </c>
      <c r="F10294" s="30">
        <v>2003</v>
      </c>
      <c r="H10294" s="32">
        <v>37784</v>
      </c>
      <c r="I10294" s="9" t="str">
        <f>HYPERLINK("https://gis.saaremaavald.ee/failid/kalmistud/Kudjape/"&amp;B10294&amp;"_"&amp;C10294&amp;"_"&amp;D10294&amp;".JPG","F")</f>
        <v>F</v>
      </c>
      <c r="J10294" s="3"/>
    </row>
    <row r="10295" spans="1:10" ht="11" customHeight="1" x14ac:dyDescent="0.5">
      <c r="A10295" s="33" t="s">
        <v>5223</v>
      </c>
      <c r="B10295" s="30">
        <v>55</v>
      </c>
      <c r="C10295" s="30">
        <v>4</v>
      </c>
      <c r="D10295" s="30">
        <v>8</v>
      </c>
      <c r="E10295" s="30">
        <v>1941</v>
      </c>
      <c r="F10295" s="30">
        <v>2008</v>
      </c>
      <c r="H10295" s="34">
        <v>39837</v>
      </c>
      <c r="I10295" s="9" t="str">
        <f>HYPERLINK("https://gis.saaremaavald.ee/failid/kalmistud/Kudjape/"&amp;B10295&amp;"_"&amp;C10295&amp;"_"&amp;D10295&amp;".JPG","F")</f>
        <v>F</v>
      </c>
      <c r="J10295" s="3"/>
    </row>
    <row r="10296" spans="1:10" x14ac:dyDescent="0.5">
      <c r="A10296" s="29" t="s">
        <v>6909</v>
      </c>
      <c r="B10296" s="27">
        <v>55</v>
      </c>
      <c r="C10296" s="27">
        <v>4</v>
      </c>
      <c r="D10296" s="27">
        <v>8</v>
      </c>
      <c r="E10296" s="27">
        <v>1938</v>
      </c>
      <c r="F10296" s="30">
        <v>2003</v>
      </c>
      <c r="H10296" s="32">
        <v>37827</v>
      </c>
      <c r="I10296" s="9" t="str">
        <f>HYPERLINK("https://gis.saaremaavald.ee/failid/kalmistud/Kudjape/"&amp;B10296&amp;"_"&amp;C10296&amp;"_"&amp;D10296&amp;".JPG","F")</f>
        <v>F</v>
      </c>
      <c r="J10296" s="3"/>
    </row>
    <row r="10297" spans="1:10" x14ac:dyDescent="0.5">
      <c r="A10297" s="29" t="s">
        <v>1667</v>
      </c>
      <c r="B10297" s="27">
        <v>55</v>
      </c>
      <c r="C10297" s="27">
        <v>4</v>
      </c>
      <c r="D10297" s="27">
        <v>9</v>
      </c>
      <c r="E10297" s="27">
        <v>1942</v>
      </c>
      <c r="F10297" s="30">
        <v>2003</v>
      </c>
      <c r="H10297" s="32">
        <v>37868</v>
      </c>
      <c r="I10297" s="9" t="str">
        <f>HYPERLINK("https://gis.saaremaavald.ee/failid/kalmistud/Kudjape/"&amp;B10297&amp;"_"&amp;C10297&amp;"_"&amp;D10297&amp;".JPG","F")</f>
        <v>F</v>
      </c>
      <c r="J10297" s="3"/>
    </row>
    <row r="10298" spans="1:10" x14ac:dyDescent="0.5">
      <c r="A10298" s="29" t="s">
        <v>1754</v>
      </c>
      <c r="B10298" s="27">
        <v>55</v>
      </c>
      <c r="C10298" s="27">
        <v>4</v>
      </c>
      <c r="D10298" s="27">
        <v>10</v>
      </c>
      <c r="E10298" s="27">
        <v>1939</v>
      </c>
      <c r="F10298" s="30">
        <v>2004</v>
      </c>
      <c r="H10298" s="32">
        <v>38156</v>
      </c>
      <c r="I10298" s="9" t="str">
        <f>HYPERLINK("https://gis.saaremaavald.ee/failid/kalmistud/Kudjape/"&amp;B10298&amp;"_"&amp;C10298&amp;"_"&amp;D10298&amp;".JPG","F")</f>
        <v>F</v>
      </c>
      <c r="J10298" s="3"/>
    </row>
    <row r="10299" spans="1:10" ht="11.15" customHeight="1" x14ac:dyDescent="0.5">
      <c r="A10299" s="29" t="s">
        <v>1764</v>
      </c>
      <c r="B10299" s="27">
        <v>55</v>
      </c>
      <c r="C10299" s="27">
        <v>4</v>
      </c>
      <c r="D10299" s="27">
        <v>11</v>
      </c>
      <c r="E10299" s="27">
        <v>1923</v>
      </c>
      <c r="F10299" s="30">
        <v>2004</v>
      </c>
      <c r="H10299" s="32">
        <v>38184</v>
      </c>
      <c r="I10299" s="9" t="str">
        <f>HYPERLINK("https://gis.saaremaavald.ee/failid/kalmistud/Kudjape/"&amp;B10299&amp;"_"&amp;C10299&amp;"_"&amp;D10299&amp;".JPG","F")</f>
        <v>F</v>
      </c>
      <c r="J10299" s="3"/>
    </row>
    <row r="10300" spans="1:10" ht="11.15" customHeight="1" x14ac:dyDescent="0.5">
      <c r="A10300" s="29" t="s">
        <v>1786</v>
      </c>
      <c r="B10300" s="27">
        <v>55</v>
      </c>
      <c r="C10300" s="27">
        <v>4</v>
      </c>
      <c r="D10300" s="27">
        <v>12</v>
      </c>
      <c r="E10300" s="27">
        <v>1926</v>
      </c>
      <c r="F10300" s="30">
        <v>2004</v>
      </c>
      <c r="H10300" s="32">
        <v>38282</v>
      </c>
      <c r="I10300" s="9" t="str">
        <f>HYPERLINK("https://gis.saaremaavald.ee/failid/kalmistud/Kudjape/"&amp;B10300&amp;"_"&amp;C10300&amp;"_"&amp;D10300&amp;".JPG","F")</f>
        <v>F</v>
      </c>
      <c r="J10300" s="3"/>
    </row>
    <row r="10301" spans="1:10" x14ac:dyDescent="0.5">
      <c r="A10301" s="33" t="s">
        <v>4937</v>
      </c>
      <c r="B10301" s="30">
        <v>55</v>
      </c>
      <c r="C10301" s="30">
        <v>4</v>
      </c>
      <c r="D10301" s="30">
        <v>12</v>
      </c>
      <c r="E10301" s="30">
        <v>1928</v>
      </c>
      <c r="F10301" s="30">
        <v>2010</v>
      </c>
      <c r="H10301" s="34">
        <v>40416</v>
      </c>
      <c r="I10301" s="9" t="str">
        <f>HYPERLINK("https://gis.saaremaavald.ee/failid/kalmistud/Kudjape/"&amp;B10301&amp;"_"&amp;C10301&amp;"_"&amp;D10301&amp;".JPG","F")</f>
        <v>F</v>
      </c>
      <c r="J10301" s="3"/>
    </row>
    <row r="10302" spans="1:10" ht="11.15" customHeight="1" x14ac:dyDescent="0.5">
      <c r="A10302" s="33" t="s">
        <v>6186</v>
      </c>
      <c r="B10302" s="30">
        <v>55</v>
      </c>
      <c r="C10302" s="30">
        <v>4</v>
      </c>
      <c r="D10302" s="30">
        <v>13</v>
      </c>
      <c r="E10302" s="30">
        <v>1940</v>
      </c>
      <c r="F10302" s="30">
        <v>2008</v>
      </c>
      <c r="H10302" s="34">
        <v>39587</v>
      </c>
      <c r="I10302" s="9" t="str">
        <f>HYPERLINK("https://gis.saaremaavald.ee/failid/kalmistud/Kudjape/"&amp;B10302&amp;"_"&amp;C10302&amp;"_"&amp;D10302&amp;".JPG","F")</f>
        <v>F</v>
      </c>
      <c r="J10302" s="3"/>
    </row>
    <row r="10303" spans="1:10" ht="11.15" customHeight="1" x14ac:dyDescent="0.5">
      <c r="A10303" s="33" t="s">
        <v>6226</v>
      </c>
      <c r="B10303" s="30">
        <v>55</v>
      </c>
      <c r="C10303" s="30">
        <v>4</v>
      </c>
      <c r="D10303" s="30">
        <v>13</v>
      </c>
      <c r="E10303" s="30">
        <v>1942</v>
      </c>
      <c r="F10303" s="30">
        <v>2013</v>
      </c>
      <c r="H10303" s="34">
        <v>41349</v>
      </c>
      <c r="I10303" s="9" t="str">
        <f>HYPERLINK("https://gis.saaremaavald.ee/failid/kalmistud/Kudjape/"&amp;B10303&amp;"_"&amp;C10303&amp;"_"&amp;D10303&amp;".JPG","F")</f>
        <v>F</v>
      </c>
      <c r="J10303" s="3"/>
    </row>
    <row r="10304" spans="1:10" ht="11.15" customHeight="1" x14ac:dyDescent="0.5">
      <c r="A10304" s="29" t="s">
        <v>1071</v>
      </c>
      <c r="B10304" s="27">
        <v>55</v>
      </c>
      <c r="C10304" s="27">
        <v>4</v>
      </c>
      <c r="D10304" s="27">
        <v>13</v>
      </c>
      <c r="E10304" s="27">
        <v>1971</v>
      </c>
      <c r="F10304" s="30">
        <v>2004</v>
      </c>
      <c r="H10304" s="32">
        <v>38333</v>
      </c>
      <c r="I10304" s="9" t="str">
        <f>HYPERLINK("https://gis.saaremaavald.ee/failid/kalmistud/Kudjape/"&amp;B10304&amp;"_"&amp;C10304&amp;"_"&amp;D10304&amp;".JPG","F")</f>
        <v>F</v>
      </c>
      <c r="J10304" s="3"/>
    </row>
    <row r="10305" spans="1:10" ht="11.15" customHeight="1" x14ac:dyDescent="0.5">
      <c r="A10305" s="29" t="s">
        <v>2915</v>
      </c>
      <c r="B10305" s="27">
        <v>55</v>
      </c>
      <c r="C10305" s="27">
        <v>4</v>
      </c>
      <c r="D10305" s="27">
        <v>14</v>
      </c>
      <c r="E10305" s="27">
        <v>1947</v>
      </c>
      <c r="F10305" s="30">
        <v>2005</v>
      </c>
      <c r="H10305" s="32">
        <v>38476</v>
      </c>
      <c r="I10305" s="9" t="str">
        <f>HYPERLINK("https://gis.saaremaavald.ee/failid/kalmistud/Kudjape/"&amp;B10305&amp;"_"&amp;C10305&amp;"_"&amp;D10305&amp;".JPG","F")</f>
        <v>F</v>
      </c>
      <c r="J10305" s="3"/>
    </row>
    <row r="10306" spans="1:10" ht="11.15" customHeight="1" x14ac:dyDescent="0.5">
      <c r="A10306" s="29" t="s">
        <v>1079</v>
      </c>
      <c r="B10306" s="27">
        <v>55</v>
      </c>
      <c r="C10306" s="27">
        <v>4</v>
      </c>
      <c r="D10306" s="27">
        <v>15</v>
      </c>
      <c r="E10306" s="27">
        <v>1929</v>
      </c>
      <c r="F10306" s="30">
        <v>2005</v>
      </c>
      <c r="H10306" s="32">
        <v>38374</v>
      </c>
      <c r="I10306" s="9" t="str">
        <f>HYPERLINK("https://gis.saaremaavald.ee/failid/kalmistud/Kudjape/"&amp;B10306&amp;"_"&amp;C10306&amp;"_"&amp;D10306&amp;".JPG","F")</f>
        <v>F</v>
      </c>
      <c r="J10306" s="3"/>
    </row>
    <row r="10307" spans="1:10" ht="11.15" customHeight="1" x14ac:dyDescent="0.5">
      <c r="A10307" s="29" t="s">
        <v>1796</v>
      </c>
      <c r="B10307" s="27">
        <v>55</v>
      </c>
      <c r="C10307" s="27">
        <v>4</v>
      </c>
      <c r="D10307" s="27">
        <v>16</v>
      </c>
      <c r="E10307" s="27">
        <v>1961</v>
      </c>
      <c r="F10307" s="30">
        <v>2004</v>
      </c>
      <c r="H10307" s="32">
        <v>38325</v>
      </c>
      <c r="I10307" s="9" t="str">
        <f>HYPERLINK("https://gis.saaremaavald.ee/failid/kalmistud/Kudjape/"&amp;B10307&amp;"_"&amp;C10307&amp;"_"&amp;D10307&amp;".JPG","F")</f>
        <v>F</v>
      </c>
      <c r="J10307" s="3"/>
    </row>
    <row r="10308" spans="1:10" ht="11.15" customHeight="1" x14ac:dyDescent="0.5">
      <c r="A10308" s="33" t="s">
        <v>6158</v>
      </c>
      <c r="B10308" s="30">
        <v>55</v>
      </c>
      <c r="C10308" s="30">
        <v>4</v>
      </c>
      <c r="D10308" s="30">
        <v>16</v>
      </c>
      <c r="E10308" s="30">
        <v>1939</v>
      </c>
      <c r="F10308" s="30">
        <v>2012</v>
      </c>
      <c r="H10308" s="34">
        <v>41264</v>
      </c>
      <c r="I10308" s="9" t="str">
        <f>HYPERLINK("https://gis.saaremaavald.ee/failid/kalmistud/Kudjape/"&amp;B10308&amp;"_"&amp;C10308&amp;"_"&amp;D10308&amp;".JPG","F")</f>
        <v>F</v>
      </c>
      <c r="J10308" s="3"/>
    </row>
    <row r="10309" spans="1:10" x14ac:dyDescent="0.5">
      <c r="A10309" s="33" t="s">
        <v>6616</v>
      </c>
      <c r="B10309" s="30">
        <v>55</v>
      </c>
      <c r="C10309" s="30">
        <v>4</v>
      </c>
      <c r="D10309" s="30">
        <v>16</v>
      </c>
      <c r="E10309" s="30">
        <v>1936</v>
      </c>
      <c r="F10309" s="30">
        <v>2015</v>
      </c>
      <c r="H10309" s="34">
        <v>42289</v>
      </c>
      <c r="I10309" s="9" t="str">
        <f>HYPERLINK("https://gis.saaremaavald.ee/failid/kalmistud/Kudjape/"&amp;B10309&amp;"_"&amp;C10309&amp;"_"&amp;D10309&amp;".JPG","F")</f>
        <v>F</v>
      </c>
    </row>
    <row r="10310" spans="1:10" ht="11.9" customHeight="1" x14ac:dyDescent="0.5">
      <c r="A10310" s="29" t="s">
        <v>2671</v>
      </c>
      <c r="B10310" s="27">
        <v>55</v>
      </c>
      <c r="C10310" s="27">
        <v>5</v>
      </c>
      <c r="D10310" s="27">
        <v>1</v>
      </c>
      <c r="E10310" s="27">
        <v>1917</v>
      </c>
      <c r="F10310" s="30">
        <v>2002</v>
      </c>
      <c r="H10310" s="32">
        <v>37357</v>
      </c>
      <c r="I10310" s="9" t="str">
        <f>HYPERLINK("https://gis.saaremaavald.ee/failid/kalmistud/Kudjape/"&amp;B10310&amp;"_"&amp;C10310&amp;"_"&amp;D10310&amp;".JPG","F")</f>
        <v>F</v>
      </c>
    </row>
    <row r="10311" spans="1:10" x14ac:dyDescent="0.5">
      <c r="A10311" s="33" t="s">
        <v>5010</v>
      </c>
      <c r="B10311" s="30">
        <v>55</v>
      </c>
      <c r="C10311" s="30">
        <v>5</v>
      </c>
      <c r="D10311" s="30">
        <v>1</v>
      </c>
      <c r="E10311" s="30">
        <v>1927</v>
      </c>
      <c r="F10311" s="30">
        <v>2008</v>
      </c>
      <c r="H10311" s="34">
        <v>39494</v>
      </c>
      <c r="I10311" s="9" t="str">
        <f>HYPERLINK("https://gis.saaremaavald.ee/failid/kalmistud/Kudjape/"&amp;B10311&amp;"_"&amp;C10311&amp;"_"&amp;D10311&amp;".JPG","F")</f>
        <v>F</v>
      </c>
      <c r="J10311" s="3"/>
    </row>
    <row r="10312" spans="1:10" ht="11" customHeight="1" x14ac:dyDescent="0.5">
      <c r="A10312" s="29" t="s">
        <v>2673</v>
      </c>
      <c r="B10312" s="27">
        <v>55</v>
      </c>
      <c r="C10312" s="27">
        <v>5</v>
      </c>
      <c r="D10312" s="27">
        <v>2</v>
      </c>
      <c r="E10312" s="27">
        <v>1911</v>
      </c>
      <c r="F10312" s="30">
        <v>2002</v>
      </c>
      <c r="H10312" s="32">
        <v>37366</v>
      </c>
      <c r="I10312" s="9" t="str">
        <f>HYPERLINK("https://gis.saaremaavald.ee/failid/kalmistud/Kudjape/"&amp;B10312&amp;"_"&amp;C10312&amp;"_"&amp;D10312&amp;".JPG","F")</f>
        <v>F</v>
      </c>
      <c r="J10312" s="3"/>
    </row>
    <row r="10313" spans="1:10" ht="11" customHeight="1" x14ac:dyDescent="0.5">
      <c r="A10313" s="33" t="s">
        <v>6350</v>
      </c>
      <c r="B10313" s="30">
        <v>55</v>
      </c>
      <c r="C10313" s="30">
        <v>5</v>
      </c>
      <c r="D10313" s="30">
        <v>2</v>
      </c>
      <c r="E10313" s="30">
        <v>1923</v>
      </c>
      <c r="F10313" s="30">
        <v>2014</v>
      </c>
      <c r="H10313" s="34">
        <v>41783</v>
      </c>
      <c r="I10313" s="9" t="str">
        <f>HYPERLINK("https://gis.saaremaavald.ee/failid/kalmistud/Kudjape/"&amp;B10313&amp;"_"&amp;C10313&amp;"_"&amp;D10313&amp;".JPG","F")</f>
        <v>F</v>
      </c>
      <c r="J10313" s="3"/>
    </row>
    <row r="10314" spans="1:10" ht="11" customHeight="1" x14ac:dyDescent="0.5">
      <c r="A10314" s="33" t="s">
        <v>8521</v>
      </c>
      <c r="B10314" s="30">
        <v>55</v>
      </c>
      <c r="C10314" s="30">
        <v>5</v>
      </c>
      <c r="D10314" s="30">
        <v>3</v>
      </c>
      <c r="E10314" s="30">
        <v>1928</v>
      </c>
      <c r="F10314" s="30">
        <v>2021</v>
      </c>
      <c r="H10314" s="34">
        <v>44422</v>
      </c>
      <c r="I10314" s="10" t="str">
        <f>HYPERLINK("https://gis.saaremaavald.ee/failid/kalmistud/Kudjape/"&amp;B10314&amp;"_"&amp;C10314&amp;"_"&amp;D10314&amp;".JPG","F")</f>
        <v>F</v>
      </c>
      <c r="J10314" s="3"/>
    </row>
    <row r="10315" spans="1:10" ht="11" customHeight="1" x14ac:dyDescent="0.5">
      <c r="A10315" s="29" t="s">
        <v>763</v>
      </c>
      <c r="B10315" s="27">
        <v>55</v>
      </c>
      <c r="C10315" s="27">
        <v>5</v>
      </c>
      <c r="D10315" s="27">
        <v>3</v>
      </c>
      <c r="E10315" s="27">
        <v>1929</v>
      </c>
      <c r="F10315" s="30">
        <v>2002</v>
      </c>
      <c r="H10315" s="32">
        <v>37520</v>
      </c>
      <c r="I10315" s="9" t="str">
        <f>HYPERLINK("https://gis.saaremaavald.ee/failid/kalmistud/Kudjape/"&amp;B10315&amp;"_"&amp;C10315&amp;"_"&amp;D10315&amp;".JPG","F")</f>
        <v>F</v>
      </c>
      <c r="J10315" s="3"/>
    </row>
    <row r="10316" spans="1:10" ht="11" customHeight="1" x14ac:dyDescent="0.5">
      <c r="A10316" s="33" t="s">
        <v>6950</v>
      </c>
      <c r="B10316" s="30">
        <v>55</v>
      </c>
      <c r="C10316" s="30">
        <v>5</v>
      </c>
      <c r="D10316" s="30">
        <v>4</v>
      </c>
      <c r="E10316" s="30">
        <v>1937</v>
      </c>
      <c r="F10316" s="30">
        <v>2016</v>
      </c>
      <c r="H10316" s="34">
        <v>42637</v>
      </c>
      <c r="I10316" s="9" t="str">
        <f>HYPERLINK("https://gis.saaremaavald.ee/failid/kalmistud/Kudjape/"&amp;B10316&amp;"_"&amp;C10316&amp;"_"&amp;D10316&amp;".JPG","F")</f>
        <v>F</v>
      </c>
      <c r="J10316" s="3"/>
    </row>
    <row r="10317" spans="1:10" ht="11.15" customHeight="1" x14ac:dyDescent="0.5">
      <c r="A10317" s="29" t="s">
        <v>1102</v>
      </c>
      <c r="B10317" s="27">
        <v>55</v>
      </c>
      <c r="C10317" s="27">
        <v>5</v>
      </c>
      <c r="D10317" s="27">
        <v>4</v>
      </c>
      <c r="E10317" s="27">
        <v>1935</v>
      </c>
      <c r="F10317" s="30">
        <v>2006</v>
      </c>
      <c r="H10317" s="32">
        <v>38908</v>
      </c>
      <c r="I10317" s="9" t="str">
        <f>HYPERLINK("https://gis.saaremaavald.ee/failid/kalmistud/Kudjape/"&amp;B10317&amp;"_"&amp;C10317&amp;"_"&amp;D10317&amp;".JPG","F")</f>
        <v>F</v>
      </c>
      <c r="J10317" s="3"/>
    </row>
    <row r="10318" spans="1:10" ht="11.15" customHeight="1" x14ac:dyDescent="0.5">
      <c r="A10318" s="29" t="s">
        <v>2721</v>
      </c>
      <c r="B10318" s="27">
        <v>55</v>
      </c>
      <c r="C10318" s="27">
        <v>5</v>
      </c>
      <c r="D10318" s="27">
        <v>4</v>
      </c>
      <c r="E10318" s="27">
        <v>1964</v>
      </c>
      <c r="F10318" s="30">
        <v>2002</v>
      </c>
      <c r="H10318" s="32">
        <v>37578</v>
      </c>
      <c r="I10318" s="9" t="str">
        <f>HYPERLINK("https://gis.saaremaavald.ee/failid/kalmistud/Kudjape/"&amp;B10318&amp;"_"&amp;C10318&amp;"_"&amp;D10318&amp;".JPG","F")</f>
        <v>F</v>
      </c>
      <c r="J10318" s="3"/>
    </row>
    <row r="10319" spans="1:10" x14ac:dyDescent="0.5">
      <c r="A10319" s="33" t="s">
        <v>8511</v>
      </c>
      <c r="B10319" s="30">
        <v>55</v>
      </c>
      <c r="C10319" s="30">
        <v>5</v>
      </c>
      <c r="D10319" s="30">
        <v>5</v>
      </c>
      <c r="E10319" s="30">
        <v>1964</v>
      </c>
      <c r="F10319" s="30">
        <v>2021</v>
      </c>
      <c r="H10319" s="34">
        <v>44422</v>
      </c>
      <c r="I10319" s="10" t="str">
        <f>HYPERLINK("https://gis.saaremaavald.ee/failid/kalmistud/Kudjape/"&amp;B10319&amp;"_"&amp;C10319&amp;"_"&amp;D10319&amp;".JPG","F")</f>
        <v>F</v>
      </c>
      <c r="J10319" s="3"/>
    </row>
    <row r="10320" spans="1:10" ht="11.15" customHeight="1" x14ac:dyDescent="0.5">
      <c r="A10320" s="33" t="s">
        <v>6993</v>
      </c>
      <c r="B10320" s="30">
        <v>55</v>
      </c>
      <c r="C10320" s="30">
        <v>5</v>
      </c>
      <c r="D10320" s="30">
        <v>5</v>
      </c>
      <c r="E10320" s="30">
        <v>1935</v>
      </c>
      <c r="F10320" s="30">
        <v>2017</v>
      </c>
      <c r="H10320" s="34">
        <v>42896</v>
      </c>
      <c r="I10320" s="9" t="str">
        <f>HYPERLINK("https://gis.saaremaavald.ee/failid/kalmistud/Kudjape/"&amp;B10320&amp;"_"&amp;C10320&amp;"_"&amp;D10320&amp;".JPG","F")</f>
        <v>F</v>
      </c>
      <c r="J10320" s="3"/>
    </row>
    <row r="10321" spans="1:10" ht="11.15" customHeight="1" x14ac:dyDescent="0.5">
      <c r="A10321" s="29" t="s">
        <v>1636</v>
      </c>
      <c r="B10321" s="27">
        <v>55</v>
      </c>
      <c r="C10321" s="27">
        <v>5</v>
      </c>
      <c r="D10321" s="27">
        <v>5</v>
      </c>
      <c r="E10321" s="27">
        <v>1933</v>
      </c>
      <c r="F10321" s="30">
        <v>2003</v>
      </c>
      <c r="H10321" s="32">
        <v>37760</v>
      </c>
      <c r="I10321" s="9" t="str">
        <f>HYPERLINK("https://gis.saaremaavald.ee/failid/kalmistud/Kudjape/"&amp;B10321&amp;"_"&amp;C10321&amp;"_"&amp;D10321&amp;".JPG","F")</f>
        <v>F</v>
      </c>
      <c r="J10321" s="3"/>
    </row>
    <row r="10322" spans="1:10" ht="11.15" customHeight="1" x14ac:dyDescent="0.5">
      <c r="A10322" s="33" t="s">
        <v>7966</v>
      </c>
      <c r="B10322" s="30">
        <v>55</v>
      </c>
      <c r="C10322" s="30">
        <v>5</v>
      </c>
      <c r="D10322" s="30">
        <v>6</v>
      </c>
      <c r="E10322" s="30">
        <v>1967</v>
      </c>
      <c r="F10322" s="30">
        <v>2020</v>
      </c>
      <c r="H10322" s="34">
        <v>43888</v>
      </c>
      <c r="I10322" s="9" t="str">
        <f>HYPERLINK("https://gis.saaremaavald.ee/failid/kalmistud/Kudjape/"&amp;B10322&amp;"_"&amp;C10322&amp;"_"&amp;D10322&amp;".JPG","F")</f>
        <v>F</v>
      </c>
      <c r="J10322" s="3"/>
    </row>
    <row r="10323" spans="1:10" ht="11.15" customHeight="1" x14ac:dyDescent="0.5">
      <c r="A10323" s="29" t="s">
        <v>1665</v>
      </c>
      <c r="B10323" s="27">
        <v>55</v>
      </c>
      <c r="C10323" s="27">
        <v>5</v>
      </c>
      <c r="D10323" s="27">
        <v>6</v>
      </c>
      <c r="E10323" s="27">
        <v>1939</v>
      </c>
      <c r="F10323" s="30">
        <v>2003</v>
      </c>
      <c r="H10323" s="32">
        <v>37867</v>
      </c>
      <c r="I10323" s="9" t="str">
        <f>HYPERLINK("https://gis.saaremaavald.ee/failid/kalmistud/Kudjape/"&amp;B10323&amp;"_"&amp;C10323&amp;"_"&amp;D10323&amp;".JPG","F")</f>
        <v>F</v>
      </c>
      <c r="J10323" s="3"/>
    </row>
    <row r="10324" spans="1:10" ht="11.15" customHeight="1" x14ac:dyDescent="0.5">
      <c r="A10324" s="29" t="s">
        <v>1681</v>
      </c>
      <c r="B10324" s="27">
        <v>55</v>
      </c>
      <c r="C10324" s="27">
        <v>5</v>
      </c>
      <c r="D10324" s="27">
        <v>7</v>
      </c>
      <c r="E10324" s="27">
        <v>1943</v>
      </c>
      <c r="F10324" s="30">
        <v>2003</v>
      </c>
      <c r="H10324" s="32">
        <v>37924</v>
      </c>
      <c r="I10324" s="9" t="str">
        <f>HYPERLINK("https://gis.saaremaavald.ee/failid/kalmistud/Kudjape/"&amp;B10324&amp;"_"&amp;C10324&amp;"_"&amp;D10324&amp;".JPG","F")</f>
        <v>F</v>
      </c>
      <c r="J10324" s="3"/>
    </row>
    <row r="10325" spans="1:10" ht="11.15" customHeight="1" x14ac:dyDescent="0.5">
      <c r="A10325" s="29" t="s">
        <v>1703</v>
      </c>
      <c r="B10325" s="27">
        <v>55</v>
      </c>
      <c r="C10325" s="27">
        <v>5</v>
      </c>
      <c r="D10325" s="27">
        <v>8</v>
      </c>
      <c r="E10325" s="27">
        <v>1927</v>
      </c>
      <c r="F10325" s="30">
        <v>2004</v>
      </c>
      <c r="H10325" s="32">
        <v>38021</v>
      </c>
      <c r="I10325" s="9" t="str">
        <f>HYPERLINK("https://gis.saaremaavald.ee/failid/kalmistud/Kudjape/"&amp;B10325&amp;"_"&amp;C10325&amp;"_"&amp;D10325&amp;".JPG","F")</f>
        <v>F</v>
      </c>
      <c r="J10325" s="3"/>
    </row>
    <row r="10326" spans="1:10" x14ac:dyDescent="0.5">
      <c r="A10326" s="29" t="s">
        <v>3637</v>
      </c>
      <c r="B10326" s="27">
        <v>55</v>
      </c>
      <c r="C10326" s="27">
        <v>5</v>
      </c>
      <c r="D10326" s="27">
        <v>8</v>
      </c>
      <c r="E10326" s="27">
        <v>1919</v>
      </c>
      <c r="F10326" s="30">
        <v>2007</v>
      </c>
      <c r="H10326" s="32">
        <v>39178</v>
      </c>
      <c r="I10326" s="9" t="str">
        <f>HYPERLINK("https://gis.saaremaavald.ee/failid/kalmistud/Kudjape/"&amp;B10326&amp;"_"&amp;C10326&amp;"_"&amp;D10326&amp;".JPG","F")</f>
        <v>F</v>
      </c>
      <c r="J10326" s="3"/>
    </row>
    <row r="10327" spans="1:10" x14ac:dyDescent="0.5">
      <c r="A10327" s="33" t="s">
        <v>7031</v>
      </c>
      <c r="B10327" s="30">
        <v>55</v>
      </c>
      <c r="C10327" s="30">
        <v>5</v>
      </c>
      <c r="D10327" s="30">
        <v>9</v>
      </c>
      <c r="E10327" s="30">
        <v>1952</v>
      </c>
      <c r="F10327" s="30">
        <v>2017</v>
      </c>
      <c r="H10327" s="34">
        <v>42991</v>
      </c>
      <c r="I10327" s="9" t="str">
        <f>HYPERLINK("https://gis.saaremaavald.ee/failid/kalmistud/Kudjape/"&amp;B10327&amp;"_"&amp;C10327&amp;"_"&amp;D10327&amp;".JPG","F")</f>
        <v>F</v>
      </c>
      <c r="J10327" s="3"/>
    </row>
    <row r="10328" spans="1:10" ht="11" customHeight="1" x14ac:dyDescent="0.5">
      <c r="A10328" s="29" t="s">
        <v>1758</v>
      </c>
      <c r="B10328" s="27">
        <v>55</v>
      </c>
      <c r="C10328" s="27">
        <v>5</v>
      </c>
      <c r="D10328" s="27">
        <v>9</v>
      </c>
      <c r="E10328" s="27">
        <v>1948</v>
      </c>
      <c r="F10328" s="30">
        <v>2004</v>
      </c>
      <c r="H10328" s="32">
        <v>38164</v>
      </c>
      <c r="I10328" s="9" t="str">
        <f>HYPERLINK("https://gis.saaremaavald.ee/failid/kalmistud/Kudjape/"&amp;B10328&amp;"_"&amp;C10328&amp;"_"&amp;D10328&amp;".JPG","F")</f>
        <v>F</v>
      </c>
    </row>
    <row r="10329" spans="1:10" ht="11" customHeight="1" x14ac:dyDescent="0.5">
      <c r="A10329" s="29" t="s">
        <v>1771</v>
      </c>
      <c r="B10329" s="27">
        <v>55</v>
      </c>
      <c r="C10329" s="27">
        <v>5</v>
      </c>
      <c r="D10329" s="27">
        <v>10</v>
      </c>
      <c r="E10329" s="27">
        <v>1949</v>
      </c>
      <c r="F10329" s="30">
        <v>2004</v>
      </c>
      <c r="H10329" s="32">
        <v>38213</v>
      </c>
      <c r="I10329" s="9" t="str">
        <f>HYPERLINK("https://gis.saaremaavald.ee/failid/kalmistud/Kudjape/"&amp;B10329&amp;"_"&amp;C10329&amp;"_"&amp;D10329&amp;".JPG","F")</f>
        <v>F</v>
      </c>
      <c r="J10329" s="3"/>
    </row>
    <row r="10330" spans="1:10" ht="11" customHeight="1" x14ac:dyDescent="0.5">
      <c r="A10330" s="29" t="s">
        <v>3043</v>
      </c>
      <c r="B10330" s="27">
        <v>55</v>
      </c>
      <c r="C10330" s="27">
        <v>5</v>
      </c>
      <c r="D10330" s="27">
        <v>10</v>
      </c>
      <c r="E10330" s="27">
        <v>1959</v>
      </c>
      <c r="F10330" s="30">
        <v>2007</v>
      </c>
      <c r="H10330" s="32">
        <v>39092</v>
      </c>
      <c r="I10330" s="9" t="str">
        <f>HYPERLINK("https://gis.saaremaavald.ee/failid/kalmistud/Kudjape/"&amp;B10330&amp;"_"&amp;C10330&amp;"_"&amp;D10330&amp;".JPG","F")</f>
        <v>F</v>
      </c>
      <c r="J10330" s="3"/>
    </row>
    <row r="10331" spans="1:10" ht="11" customHeight="1" x14ac:dyDescent="0.5">
      <c r="A10331" s="33" t="s">
        <v>5346</v>
      </c>
      <c r="B10331" s="30">
        <v>55</v>
      </c>
      <c r="C10331" s="30">
        <v>5</v>
      </c>
      <c r="D10331" s="30">
        <v>11</v>
      </c>
      <c r="E10331" s="30">
        <v>1925</v>
      </c>
      <c r="F10331" s="30">
        <v>2011</v>
      </c>
      <c r="H10331" s="34">
        <v>40801</v>
      </c>
      <c r="I10331" s="9" t="str">
        <f>HYPERLINK("https://gis.saaremaavald.ee/failid/kalmistud/Kudjape/"&amp;B10331&amp;"_"&amp;C10331&amp;"_"&amp;D10331&amp;".JPG","F")</f>
        <v>F</v>
      </c>
      <c r="J10331" s="3"/>
    </row>
    <row r="10332" spans="1:10" x14ac:dyDescent="0.5">
      <c r="A10332" s="29" t="s">
        <v>1075</v>
      </c>
      <c r="B10332" s="27">
        <v>55</v>
      </c>
      <c r="C10332" s="27">
        <v>5</v>
      </c>
      <c r="D10332" s="27">
        <v>11</v>
      </c>
      <c r="E10332" s="27">
        <v>1924</v>
      </c>
      <c r="F10332" s="30">
        <v>2004</v>
      </c>
      <c r="H10332" s="32">
        <v>38350</v>
      </c>
      <c r="I10332" s="9" t="str">
        <f>HYPERLINK("https://gis.saaremaavald.ee/failid/kalmistud/Kudjape/"&amp;B10332&amp;"_"&amp;C10332&amp;"_"&amp;D10332&amp;".JPG","F")</f>
        <v>F</v>
      </c>
      <c r="J10332" s="3"/>
    </row>
    <row r="10333" spans="1:10" x14ac:dyDescent="0.5">
      <c r="A10333" s="29" t="s">
        <v>2905</v>
      </c>
      <c r="B10333" s="27">
        <v>55</v>
      </c>
      <c r="C10333" s="27">
        <v>5</v>
      </c>
      <c r="D10333" s="27">
        <v>12</v>
      </c>
      <c r="E10333" s="27">
        <v>1934</v>
      </c>
      <c r="F10333" s="30">
        <v>2005</v>
      </c>
      <c r="H10333" s="32">
        <v>38439</v>
      </c>
      <c r="I10333" s="9" t="str">
        <f>HYPERLINK("https://gis.saaremaavald.ee/failid/kalmistud/Kudjape/"&amp;B10333&amp;"_"&amp;C10333&amp;"_"&amp;D10333&amp;".JPG","F")</f>
        <v>F</v>
      </c>
      <c r="J10333" s="3"/>
    </row>
    <row r="10334" spans="1:10" x14ac:dyDescent="0.5">
      <c r="A10334" s="29" t="s">
        <v>2919</v>
      </c>
      <c r="B10334" s="27">
        <v>55</v>
      </c>
      <c r="C10334" s="27">
        <v>5</v>
      </c>
      <c r="D10334" s="27">
        <v>13</v>
      </c>
      <c r="E10334" s="27">
        <v>1924</v>
      </c>
      <c r="F10334" s="30">
        <v>2005</v>
      </c>
      <c r="H10334" s="32">
        <v>38490</v>
      </c>
      <c r="I10334" s="9" t="str">
        <f>HYPERLINK("https://gis.saaremaavald.ee/failid/kalmistud/Kudjape/"&amp;B10334&amp;"_"&amp;C10334&amp;"_"&amp;D10334&amp;".JPG","F")</f>
        <v>F</v>
      </c>
      <c r="J10334" s="3"/>
    </row>
    <row r="10335" spans="1:10" ht="11" customHeight="1" x14ac:dyDescent="0.5">
      <c r="A10335" s="29" t="s">
        <v>2927</v>
      </c>
      <c r="B10335" s="27">
        <v>55</v>
      </c>
      <c r="C10335" s="27">
        <v>5</v>
      </c>
      <c r="D10335" s="27">
        <v>14</v>
      </c>
      <c r="E10335" s="27">
        <v>1946</v>
      </c>
      <c r="F10335" s="30">
        <v>2005</v>
      </c>
      <c r="H10335" s="32">
        <v>38528</v>
      </c>
      <c r="I10335" s="9" t="str">
        <f>HYPERLINK("https://gis.saaremaavald.ee/failid/kalmistud/Kudjape/"&amp;B10335&amp;"_"&amp;C10335&amp;"_"&amp;D10335&amp;".JPG","F")</f>
        <v>F</v>
      </c>
      <c r="J10335" s="3"/>
    </row>
    <row r="10336" spans="1:10" ht="11" customHeight="1" x14ac:dyDescent="0.5">
      <c r="A10336" s="29" t="s">
        <v>3990</v>
      </c>
      <c r="B10336" s="27">
        <v>55</v>
      </c>
      <c r="C10336" s="27">
        <v>5</v>
      </c>
      <c r="D10336" s="27">
        <v>15</v>
      </c>
      <c r="E10336" s="27">
        <v>1936</v>
      </c>
      <c r="F10336" s="30">
        <v>2005</v>
      </c>
      <c r="H10336" s="32">
        <v>38630</v>
      </c>
      <c r="I10336" s="9" t="str">
        <f>HYPERLINK("https://gis.saaremaavald.ee/failid/kalmistud/Kudjape/"&amp;B10336&amp;"_"&amp;C10336&amp;"_"&amp;D10336&amp;".JPG","F")</f>
        <v>F</v>
      </c>
      <c r="J10336" s="3"/>
    </row>
    <row r="10337" spans="1:10" ht="11" customHeight="1" x14ac:dyDescent="0.5">
      <c r="A10337" s="29" t="s">
        <v>5013</v>
      </c>
      <c r="B10337" s="27">
        <v>55</v>
      </c>
      <c r="C10337" s="27">
        <v>5</v>
      </c>
      <c r="D10337" s="27">
        <v>16</v>
      </c>
      <c r="E10337" s="27">
        <v>1924</v>
      </c>
      <c r="F10337" s="30">
        <v>2007</v>
      </c>
      <c r="H10337" s="32">
        <v>39186</v>
      </c>
      <c r="I10337" s="9" t="str">
        <f>HYPERLINK("https://gis.saaremaavald.ee/failid/kalmistud/Kudjape/"&amp;B10337&amp;"_"&amp;C10337&amp;"_"&amp;D10337&amp;".JPG","F")</f>
        <v>F</v>
      </c>
      <c r="J10337" s="3"/>
    </row>
    <row r="10338" spans="1:10" ht="11" customHeight="1" x14ac:dyDescent="0.5">
      <c r="A10338" s="29" t="s">
        <v>474</v>
      </c>
      <c r="B10338" s="27">
        <v>55</v>
      </c>
      <c r="C10338" s="27">
        <v>6</v>
      </c>
      <c r="D10338" s="27">
        <v>1</v>
      </c>
      <c r="E10338" s="27">
        <v>1953</v>
      </c>
      <c r="F10338" s="30">
        <v>2007</v>
      </c>
      <c r="H10338" s="32">
        <v>39424</v>
      </c>
      <c r="I10338" s="9" t="str">
        <f>HYPERLINK("https://gis.saaremaavald.ee/failid/kalmistud/Kudjape/"&amp;B10338&amp;"_"&amp;C10338&amp;"_"&amp;D10338&amp;".JPG","F")</f>
        <v>F</v>
      </c>
      <c r="J10338" s="3"/>
    </row>
    <row r="10339" spans="1:10" ht="11" customHeight="1" x14ac:dyDescent="0.5">
      <c r="A10339" s="33" t="s">
        <v>6418</v>
      </c>
      <c r="B10339" s="30">
        <v>55</v>
      </c>
      <c r="C10339" s="30">
        <v>6</v>
      </c>
      <c r="D10339" s="30">
        <v>1</v>
      </c>
      <c r="E10339" s="30">
        <v>1938</v>
      </c>
      <c r="F10339" s="30">
        <v>2014</v>
      </c>
      <c r="H10339" s="34">
        <v>41944</v>
      </c>
      <c r="I10339" s="9" t="str">
        <f>HYPERLINK("https://gis.saaremaavald.ee/failid/kalmistud/Kudjape/"&amp;B10339&amp;"_"&amp;C10339&amp;"_"&amp;D10339&amp;".JPG","F")</f>
        <v>F</v>
      </c>
      <c r="J10339" s="3"/>
    </row>
    <row r="10340" spans="1:10" x14ac:dyDescent="0.5">
      <c r="A10340" s="33" t="s">
        <v>8475</v>
      </c>
      <c r="B10340" s="30">
        <v>55</v>
      </c>
      <c r="C10340" s="30">
        <v>6</v>
      </c>
      <c r="D10340" s="30">
        <v>1</v>
      </c>
      <c r="E10340" s="30">
        <v>1930</v>
      </c>
      <c r="F10340" s="30">
        <v>2021</v>
      </c>
      <c r="H10340" s="34">
        <v>44340</v>
      </c>
      <c r="I10340" s="10" t="str">
        <f>HYPERLINK("https://gis.saaremaavald.ee/failid/kalmistud/Kudjape/"&amp;B10340&amp;"_"&amp;C10340&amp;"_"&amp;D10340&amp;".JPG","F")</f>
        <v>F</v>
      </c>
      <c r="J10340" s="3"/>
    </row>
    <row r="10341" spans="1:10" x14ac:dyDescent="0.5">
      <c r="A10341" s="29" t="s">
        <v>2646</v>
      </c>
      <c r="B10341" s="27">
        <v>55</v>
      </c>
      <c r="C10341" s="27">
        <v>6</v>
      </c>
      <c r="D10341" s="27">
        <v>1</v>
      </c>
      <c r="E10341" s="27">
        <v>1909</v>
      </c>
      <c r="F10341" s="30">
        <v>2001</v>
      </c>
      <c r="H10341" s="32">
        <v>37247</v>
      </c>
      <c r="I10341" s="9" t="str">
        <f>HYPERLINK("https://gis.saaremaavald.ee/failid/kalmistud/Kudjape/"&amp;B10341&amp;"_"&amp;C10341&amp;"_"&amp;D10341&amp;".JPG","F")</f>
        <v>F</v>
      </c>
      <c r="J10341" s="3"/>
    </row>
    <row r="10342" spans="1:10" ht="11" customHeight="1" x14ac:dyDescent="0.5">
      <c r="A10342" s="29" t="s">
        <v>2682</v>
      </c>
      <c r="B10342" s="27">
        <v>55</v>
      </c>
      <c r="C10342" s="27">
        <v>6</v>
      </c>
      <c r="D10342" s="27">
        <v>2</v>
      </c>
      <c r="E10342" s="27">
        <v>1954</v>
      </c>
      <c r="F10342" s="30">
        <v>2002</v>
      </c>
      <c r="H10342" s="32">
        <v>37397</v>
      </c>
      <c r="I10342" s="9" t="str">
        <f>HYPERLINK("https://gis.saaremaavald.ee/failid/kalmistud/Kudjape/"&amp;B10342&amp;"_"&amp;C10342&amp;"_"&amp;D10342&amp;".JPG","F")</f>
        <v>F</v>
      </c>
      <c r="J10342" s="3"/>
    </row>
    <row r="10343" spans="1:10" x14ac:dyDescent="0.5">
      <c r="A10343" s="29" t="s">
        <v>2701</v>
      </c>
      <c r="B10343" s="27">
        <v>55</v>
      </c>
      <c r="C10343" s="27">
        <v>6</v>
      </c>
      <c r="D10343" s="27">
        <v>3</v>
      </c>
      <c r="E10343" s="27">
        <v>1952</v>
      </c>
      <c r="F10343" s="30">
        <v>2002</v>
      </c>
      <c r="H10343" s="32">
        <v>37471</v>
      </c>
      <c r="I10343" s="9" t="str">
        <f>HYPERLINK("https://gis.saaremaavald.ee/failid/kalmistud/Kudjape/"&amp;B10343&amp;"_"&amp;C10343&amp;"_"&amp;D10343&amp;".JPG","F")</f>
        <v>F</v>
      </c>
      <c r="J10343" s="3"/>
    </row>
    <row r="10344" spans="1:10" ht="11" customHeight="1" x14ac:dyDescent="0.5">
      <c r="A10344" s="29" t="s">
        <v>770</v>
      </c>
      <c r="B10344" s="27">
        <v>55</v>
      </c>
      <c r="C10344" s="27">
        <v>6</v>
      </c>
      <c r="D10344" s="27">
        <v>4</v>
      </c>
      <c r="E10344" s="27">
        <v>1921</v>
      </c>
      <c r="F10344" s="30">
        <v>2002</v>
      </c>
      <c r="H10344" s="32">
        <v>37530</v>
      </c>
      <c r="I10344" s="9" t="str">
        <f>HYPERLINK("https://gis.saaremaavald.ee/failid/kalmistud/Kudjape/"&amp;B10344&amp;"_"&amp;C10344&amp;"_"&amp;D10344&amp;".JPG","F")</f>
        <v>F</v>
      </c>
      <c r="J10344" s="3"/>
    </row>
    <row r="10345" spans="1:10" ht="11" customHeight="1" x14ac:dyDescent="0.5">
      <c r="A10345" s="33" t="s">
        <v>5532</v>
      </c>
      <c r="B10345" s="30">
        <v>55</v>
      </c>
      <c r="C10345" s="30">
        <v>6</v>
      </c>
      <c r="D10345" s="30">
        <v>4</v>
      </c>
      <c r="E10345" s="30">
        <v>1922</v>
      </c>
      <c r="F10345" s="30">
        <v>2012</v>
      </c>
      <c r="H10345" s="34">
        <v>41103</v>
      </c>
      <c r="I10345" s="9" t="str">
        <f>HYPERLINK("https://gis.saaremaavald.ee/failid/kalmistud/Kudjape/"&amp;B10345&amp;"_"&amp;C10345&amp;"_"&amp;D10345&amp;".JPG","F")</f>
        <v>F</v>
      </c>
      <c r="J10345" s="3"/>
    </row>
    <row r="10346" spans="1:10" ht="11" customHeight="1" x14ac:dyDescent="0.5">
      <c r="A10346" s="29" t="s">
        <v>1783</v>
      </c>
      <c r="B10346" s="27">
        <v>55</v>
      </c>
      <c r="C10346" s="27">
        <v>6</v>
      </c>
      <c r="D10346" s="27">
        <v>5</v>
      </c>
      <c r="E10346" s="27">
        <v>1933</v>
      </c>
      <c r="F10346" s="30">
        <v>2004</v>
      </c>
      <c r="H10346" s="32">
        <v>38255</v>
      </c>
      <c r="I10346" s="9" t="str">
        <f>HYPERLINK("https://gis.saaremaavald.ee/failid/kalmistud/Kudjape/"&amp;B10346&amp;"_"&amp;C10346&amp;"_"&amp;D10346&amp;".JPG","F")</f>
        <v>F</v>
      </c>
      <c r="J10346" s="3"/>
    </row>
    <row r="10347" spans="1:10" x14ac:dyDescent="0.5">
      <c r="A10347" s="29" t="s">
        <v>780</v>
      </c>
      <c r="B10347" s="27">
        <v>55</v>
      </c>
      <c r="C10347" s="27">
        <v>6</v>
      </c>
      <c r="D10347" s="27">
        <v>5</v>
      </c>
      <c r="E10347" s="27">
        <v>1932</v>
      </c>
      <c r="F10347" s="30">
        <v>2002</v>
      </c>
      <c r="H10347" s="32">
        <v>37555</v>
      </c>
      <c r="I10347" s="9" t="str">
        <f>HYPERLINK("https://gis.saaremaavald.ee/failid/kalmistud/Kudjape/"&amp;B10347&amp;"_"&amp;C10347&amp;"_"&amp;D10347&amp;".JPG","F")</f>
        <v>F</v>
      </c>
      <c r="J10347" s="3"/>
    </row>
    <row r="10348" spans="1:10" x14ac:dyDescent="0.5">
      <c r="A10348" s="29" t="s">
        <v>1623</v>
      </c>
      <c r="B10348" s="27">
        <v>55</v>
      </c>
      <c r="C10348" s="27">
        <v>6</v>
      </c>
      <c r="D10348" s="27">
        <v>6</v>
      </c>
      <c r="E10348" s="27">
        <v>1934</v>
      </c>
      <c r="F10348" s="30">
        <v>2003</v>
      </c>
      <c r="H10348" s="32">
        <v>37709</v>
      </c>
      <c r="I10348" s="9" t="str">
        <f>HYPERLINK("https://gis.saaremaavald.ee/failid/kalmistud/Kudjape/"&amp;B10348&amp;"_"&amp;C10348&amp;"_"&amp;D10348&amp;".JPG","F")</f>
        <v>F</v>
      </c>
      <c r="J10348" s="3"/>
    </row>
    <row r="10349" spans="1:10" x14ac:dyDescent="0.5">
      <c r="A10349" s="33" t="s">
        <v>7092</v>
      </c>
      <c r="B10349" s="30">
        <v>55</v>
      </c>
      <c r="C10349" s="30">
        <v>6</v>
      </c>
      <c r="D10349" s="30">
        <v>7</v>
      </c>
      <c r="E10349" s="30">
        <v>1946</v>
      </c>
      <c r="F10349" s="30">
        <v>2018</v>
      </c>
      <c r="H10349" s="34">
        <v>43300</v>
      </c>
      <c r="I10349" s="9" t="str">
        <f>HYPERLINK("https://gis.saaremaavald.ee/failid/kalmistud/Kudjape/"&amp;B10349&amp;"_"&amp;C10349&amp;"_"&amp;D10349&amp;".JPG","F")</f>
        <v>F</v>
      </c>
      <c r="J10349" s="3"/>
    </row>
    <row r="10350" spans="1:10" x14ac:dyDescent="0.5">
      <c r="A10350" s="29" t="s">
        <v>1680</v>
      </c>
      <c r="B10350" s="27">
        <v>55</v>
      </c>
      <c r="C10350" s="27">
        <v>6</v>
      </c>
      <c r="D10350" s="27">
        <v>7</v>
      </c>
      <c r="E10350" s="27">
        <v>1943</v>
      </c>
      <c r="F10350" s="30">
        <v>2003</v>
      </c>
      <c r="H10350" s="32">
        <v>37910</v>
      </c>
      <c r="I10350" s="9" t="str">
        <f>HYPERLINK("https://gis.saaremaavald.ee/failid/kalmistud/Kudjape/"&amp;B10350&amp;"_"&amp;C10350&amp;"_"&amp;D10350&amp;".JPG","F")</f>
        <v>F</v>
      </c>
      <c r="J10350" s="3"/>
    </row>
    <row r="10351" spans="1:10" x14ac:dyDescent="0.5">
      <c r="A10351" s="29" t="s">
        <v>1688</v>
      </c>
      <c r="B10351" s="27">
        <v>55</v>
      </c>
      <c r="C10351" s="27">
        <v>6</v>
      </c>
      <c r="D10351" s="27">
        <v>8</v>
      </c>
      <c r="E10351" s="27">
        <v>1923</v>
      </c>
      <c r="F10351" s="30">
        <v>2003</v>
      </c>
      <c r="H10351" s="32">
        <v>37947</v>
      </c>
      <c r="I10351" s="9" t="str">
        <f>HYPERLINK("https://gis.saaremaavald.ee/failid/kalmistud/Kudjape/"&amp;B10351&amp;"_"&amp;C10351&amp;"_"&amp;D10351&amp;".JPG","F")</f>
        <v>F</v>
      </c>
      <c r="J10351" s="3"/>
    </row>
    <row r="10352" spans="1:10" x14ac:dyDescent="0.5">
      <c r="A10352" s="29" t="s">
        <v>1717</v>
      </c>
      <c r="B10352" s="27">
        <v>55</v>
      </c>
      <c r="C10352" s="27">
        <v>6</v>
      </c>
      <c r="D10352" s="27">
        <v>9</v>
      </c>
      <c r="E10352" s="27">
        <v>1957</v>
      </c>
      <c r="F10352" s="30">
        <v>2004</v>
      </c>
      <c r="H10352" s="32">
        <v>38048</v>
      </c>
      <c r="I10352" s="9" t="str">
        <f>HYPERLINK("https://gis.saaremaavald.ee/failid/kalmistud/Kudjape/"&amp;B10352&amp;"_"&amp;C10352&amp;"_"&amp;D10352&amp;".JPG","F")</f>
        <v>F</v>
      </c>
      <c r="J10352" s="3"/>
    </row>
    <row r="10353" spans="1:10" x14ac:dyDescent="0.5">
      <c r="A10353" s="29" t="s">
        <v>1738</v>
      </c>
      <c r="B10353" s="27">
        <v>55</v>
      </c>
      <c r="C10353" s="27">
        <v>6</v>
      </c>
      <c r="D10353" s="27">
        <v>10</v>
      </c>
      <c r="E10353" s="27">
        <v>1957</v>
      </c>
      <c r="F10353" s="30">
        <v>2004</v>
      </c>
      <c r="H10353" s="32">
        <v>38117</v>
      </c>
      <c r="I10353" s="9" t="str">
        <f>HYPERLINK("https://gis.saaremaavald.ee/failid/kalmistud/Kudjape/"&amp;B10353&amp;"_"&amp;C10353&amp;"_"&amp;D10353&amp;".JPG","F")</f>
        <v>F</v>
      </c>
      <c r="J10353" s="3"/>
    </row>
    <row r="10354" spans="1:10" x14ac:dyDescent="0.5">
      <c r="A10354" s="33" t="s">
        <v>7509</v>
      </c>
      <c r="B10354" s="30">
        <v>55</v>
      </c>
      <c r="C10354" s="30">
        <v>6</v>
      </c>
      <c r="D10354" s="30">
        <v>11</v>
      </c>
      <c r="E10354" s="30">
        <v>1944</v>
      </c>
      <c r="F10354" s="30">
        <v>2019</v>
      </c>
      <c r="H10354" s="34">
        <v>43768</v>
      </c>
      <c r="I10354" s="9" t="str">
        <f>HYPERLINK("https://gis.saaremaavald.ee/failid/kalmistud/Kudjape/"&amp;B10354&amp;"_"&amp;C10354&amp;"_"&amp;D10354&amp;".JPG","F")</f>
        <v>F</v>
      </c>
      <c r="J10354" s="3"/>
    </row>
    <row r="10355" spans="1:10" x14ac:dyDescent="0.5">
      <c r="A10355" s="29" t="s">
        <v>1765</v>
      </c>
      <c r="B10355" s="27">
        <v>55</v>
      </c>
      <c r="C10355" s="27">
        <v>6</v>
      </c>
      <c r="D10355" s="27">
        <v>11</v>
      </c>
      <c r="E10355" s="27">
        <v>1967</v>
      </c>
      <c r="F10355" s="30">
        <v>2004</v>
      </c>
      <c r="H10355" s="32">
        <v>38184</v>
      </c>
      <c r="I10355" s="9" t="str">
        <f>HYPERLINK("https://gis.saaremaavald.ee/failid/kalmistud/Kudjape/"&amp;B10355&amp;"_"&amp;C10355&amp;"_"&amp;D10355&amp;".JPG","F")</f>
        <v>F</v>
      </c>
      <c r="J10355" s="3"/>
    </row>
    <row r="10356" spans="1:10" x14ac:dyDescent="0.5">
      <c r="A10356" s="29" t="s">
        <v>5178</v>
      </c>
      <c r="B10356" s="27">
        <v>55</v>
      </c>
      <c r="C10356" s="27">
        <v>6</v>
      </c>
      <c r="D10356" s="27">
        <v>12</v>
      </c>
      <c r="E10356" s="27">
        <v>1923</v>
      </c>
      <c r="F10356" s="30">
        <v>2006</v>
      </c>
      <c r="H10356" s="32">
        <v>39050</v>
      </c>
      <c r="I10356" s="9" t="str">
        <f>HYPERLINK("https://gis.saaremaavald.ee/failid/kalmistud/Kudjape/"&amp;B10356&amp;"_"&amp;C10356&amp;"_"&amp;D10356&amp;".JPG","F")</f>
        <v>F</v>
      </c>
      <c r="J10356" s="3"/>
    </row>
    <row r="10357" spans="1:10" x14ac:dyDescent="0.5">
      <c r="A10357" s="29" t="s">
        <v>1068</v>
      </c>
      <c r="B10357" s="27">
        <v>55</v>
      </c>
      <c r="C10357" s="27">
        <v>6</v>
      </c>
      <c r="D10357" s="27">
        <v>12</v>
      </c>
      <c r="E10357" s="27">
        <v>1919</v>
      </c>
      <c r="F10357" s="30">
        <v>2004</v>
      </c>
      <c r="H10357" s="32">
        <v>38326</v>
      </c>
      <c r="I10357" s="9" t="str">
        <f>HYPERLINK("https://gis.saaremaavald.ee/failid/kalmistud/Kudjape/"&amp;B10357&amp;"_"&amp;C10357&amp;"_"&amp;D10357&amp;".JPG","F")</f>
        <v>F</v>
      </c>
      <c r="J10357" s="3"/>
    </row>
    <row r="10358" spans="1:10" x14ac:dyDescent="0.5">
      <c r="A10358" s="29" t="s">
        <v>2906</v>
      </c>
      <c r="B10358" s="27">
        <v>55</v>
      </c>
      <c r="C10358" s="27">
        <v>6</v>
      </c>
      <c r="D10358" s="27">
        <v>13</v>
      </c>
      <c r="E10358" s="27">
        <v>1974</v>
      </c>
      <c r="F10358" s="30">
        <v>2005</v>
      </c>
      <c r="H10358" s="32">
        <v>38439</v>
      </c>
      <c r="I10358" s="9" t="str">
        <f>HYPERLINK("https://gis.saaremaavald.ee/failid/kalmistud/Kudjape/"&amp;B10358&amp;"_"&amp;C10358&amp;"_"&amp;D10358&amp;".JPG","F")</f>
        <v>F</v>
      </c>
      <c r="J10358" s="3"/>
    </row>
    <row r="10359" spans="1:10" x14ac:dyDescent="0.5">
      <c r="A10359" s="33" t="s">
        <v>6568</v>
      </c>
      <c r="B10359" s="30">
        <v>55</v>
      </c>
      <c r="C10359" s="30">
        <v>6</v>
      </c>
      <c r="D10359" s="30">
        <v>13</v>
      </c>
      <c r="E10359" s="30">
        <v>1922</v>
      </c>
      <c r="F10359" s="30">
        <v>2015</v>
      </c>
      <c r="H10359" s="34">
        <v>42153</v>
      </c>
      <c r="I10359" s="9" t="str">
        <f>HYPERLINK("https://gis.saaremaavald.ee/failid/kalmistud/Kudjape/"&amp;B10359&amp;"_"&amp;C10359&amp;"_"&amp;D10359&amp;".JPG","F")</f>
        <v>F</v>
      </c>
      <c r="J10359" s="3"/>
    </row>
    <row r="10360" spans="1:10" ht="11" customHeight="1" x14ac:dyDescent="0.5">
      <c r="A10360" s="33" t="s">
        <v>8010</v>
      </c>
      <c r="B10360" s="30">
        <v>55</v>
      </c>
      <c r="C10360" s="30">
        <v>6</v>
      </c>
      <c r="D10360" s="30">
        <v>13</v>
      </c>
      <c r="E10360" s="30">
        <v>1018</v>
      </c>
      <c r="F10360" s="30">
        <v>2020</v>
      </c>
      <c r="H10360" s="34">
        <v>44028</v>
      </c>
      <c r="I10360" s="10" t="str">
        <f>HYPERLINK("https://gis.saaremaavald.ee/failid/kalmistud/Kudjape/"&amp;B10360&amp;"_"&amp;C10360&amp;"_"&amp;D10360&amp;".JPG","F")</f>
        <v>F</v>
      </c>
      <c r="J10360" s="3"/>
    </row>
    <row r="10361" spans="1:10" ht="11" customHeight="1" x14ac:dyDescent="0.5">
      <c r="A10361" s="29" t="s">
        <v>2907</v>
      </c>
      <c r="B10361" s="27">
        <v>55</v>
      </c>
      <c r="C10361" s="27">
        <v>6</v>
      </c>
      <c r="D10361" s="27">
        <v>14</v>
      </c>
      <c r="E10361" s="27">
        <v>1933</v>
      </c>
      <c r="F10361" s="30">
        <v>2005</v>
      </c>
      <c r="H10361" s="32">
        <v>38448</v>
      </c>
      <c r="I10361" s="9" t="str">
        <f>HYPERLINK("https://gis.saaremaavald.ee/failid/kalmistud/Kudjape/"&amp;B10361&amp;"_"&amp;C10361&amp;"_"&amp;D10361&amp;".JPG","F")</f>
        <v>F</v>
      </c>
      <c r="J10361" s="3"/>
    </row>
    <row r="10362" spans="1:10" ht="11" customHeight="1" x14ac:dyDescent="0.5">
      <c r="A10362" s="29" t="s">
        <v>4019</v>
      </c>
      <c r="B10362" s="27">
        <v>55</v>
      </c>
      <c r="C10362" s="27">
        <v>6</v>
      </c>
      <c r="D10362" s="27">
        <v>14</v>
      </c>
      <c r="E10362" s="27">
        <v>1930</v>
      </c>
      <c r="F10362" s="30">
        <v>2006</v>
      </c>
      <c r="H10362" s="32">
        <v>38738</v>
      </c>
      <c r="I10362" s="9" t="str">
        <f>HYPERLINK("https://gis.saaremaavald.ee/failid/kalmistud/Kudjape/"&amp;B10362&amp;"_"&amp;C10362&amp;"_"&amp;D10362&amp;".JPG","F")</f>
        <v>F</v>
      </c>
      <c r="J10362" s="3"/>
    </row>
    <row r="10363" spans="1:10" x14ac:dyDescent="0.5">
      <c r="A10363" s="29" t="s">
        <v>6807</v>
      </c>
      <c r="B10363" s="27">
        <v>55</v>
      </c>
      <c r="C10363" s="27">
        <v>6</v>
      </c>
      <c r="D10363" s="27">
        <v>15</v>
      </c>
      <c r="E10363" s="27">
        <v>1933</v>
      </c>
      <c r="F10363" s="30">
        <v>2005</v>
      </c>
      <c r="H10363" s="32">
        <v>38624</v>
      </c>
      <c r="I10363" s="9" t="str">
        <f>HYPERLINK("https://gis.saaremaavald.ee/failid/kalmistud/Kudjape/"&amp;B10363&amp;"_"&amp;C10363&amp;"_"&amp;D10363&amp;".JPG","F")</f>
        <v>F</v>
      </c>
      <c r="J10363" s="3"/>
    </row>
    <row r="10364" spans="1:10" x14ac:dyDescent="0.5">
      <c r="A10364" s="33" t="s">
        <v>6789</v>
      </c>
      <c r="B10364" s="30">
        <v>55</v>
      </c>
      <c r="C10364" s="30">
        <v>6</v>
      </c>
      <c r="D10364" s="30">
        <v>15</v>
      </c>
      <c r="E10364" s="30">
        <v>1930</v>
      </c>
      <c r="F10364" s="30">
        <v>2008</v>
      </c>
      <c r="H10364" s="34">
        <v>39759</v>
      </c>
      <c r="I10364" s="9" t="str">
        <f>HYPERLINK("https://gis.saaremaavald.ee/failid/kalmistud/Kudjape/"&amp;B10364&amp;"_"&amp;C10364&amp;"_"&amp;D10364&amp;".JPG","F")</f>
        <v>F</v>
      </c>
      <c r="J10364" s="3"/>
    </row>
    <row r="10365" spans="1:10" x14ac:dyDescent="0.5">
      <c r="A10365" s="29" t="s">
        <v>3999</v>
      </c>
      <c r="B10365" s="27">
        <v>55</v>
      </c>
      <c r="C10365" s="27">
        <v>6</v>
      </c>
      <c r="D10365" s="27">
        <v>16</v>
      </c>
      <c r="E10365" s="27">
        <v>1920</v>
      </c>
      <c r="F10365" s="30">
        <v>2005</v>
      </c>
      <c r="H10365" s="32">
        <v>38661</v>
      </c>
      <c r="I10365" s="9" t="str">
        <f>HYPERLINK("https://gis.saaremaavald.ee/failid/kalmistud/Kudjape/"&amp;B10365&amp;"_"&amp;C10365&amp;"_"&amp;D10365&amp;".JPG","F")</f>
        <v>F</v>
      </c>
      <c r="J10365" s="3"/>
    </row>
    <row r="10366" spans="1:10" x14ac:dyDescent="0.5">
      <c r="A10366" s="29" t="s">
        <v>4031</v>
      </c>
      <c r="B10366" s="27">
        <v>55</v>
      </c>
      <c r="C10366" s="27">
        <v>6</v>
      </c>
      <c r="D10366" s="27">
        <v>17</v>
      </c>
      <c r="E10366" s="27">
        <v>1926</v>
      </c>
      <c r="F10366" s="30">
        <v>2006</v>
      </c>
      <c r="H10366" s="32">
        <v>38801</v>
      </c>
      <c r="I10366" s="9" t="str">
        <f>HYPERLINK("https://gis.saaremaavald.ee/failid/kalmistud/Kudjape/"&amp;B10366&amp;"_"&amp;C10366&amp;"_"&amp;D10366&amp;".JPG","F")</f>
        <v>F</v>
      </c>
      <c r="J10366" s="3"/>
    </row>
    <row r="10367" spans="1:10" x14ac:dyDescent="0.5">
      <c r="A10367" s="29" t="s">
        <v>3042</v>
      </c>
      <c r="B10367" s="27">
        <v>56</v>
      </c>
      <c r="C10367" s="27">
        <v>1</v>
      </c>
      <c r="D10367" s="27">
        <v>1</v>
      </c>
      <c r="E10367" s="27">
        <v>1927</v>
      </c>
      <c r="F10367" s="30">
        <v>2007</v>
      </c>
      <c r="H10367" s="32">
        <v>39091</v>
      </c>
      <c r="I10367" s="9" t="str">
        <f>HYPERLINK("https://gis.saaremaavald.ee/failid/kalmistud/Kudjape/"&amp;B10367&amp;"_"&amp;C10367&amp;"_"&amp;D10367&amp;".JPG","F")</f>
        <v>F</v>
      </c>
      <c r="J10367" s="3"/>
    </row>
    <row r="10368" spans="1:10" x14ac:dyDescent="0.5">
      <c r="A10368" s="29" t="s">
        <v>2669</v>
      </c>
      <c r="B10368" s="27">
        <v>56</v>
      </c>
      <c r="C10368" s="27">
        <v>1</v>
      </c>
      <c r="D10368" s="27">
        <v>1</v>
      </c>
      <c r="E10368" s="27">
        <v>1929</v>
      </c>
      <c r="F10368" s="30">
        <v>2002</v>
      </c>
      <c r="H10368" s="32">
        <v>37352</v>
      </c>
      <c r="I10368" s="9" t="str">
        <f>HYPERLINK("https://gis.saaremaavald.ee/failid/kalmistud/Kudjape/"&amp;B10368&amp;"_"&amp;C10368&amp;"_"&amp;D10368&amp;".JPG","F")</f>
        <v>F</v>
      </c>
      <c r="J10368" s="3"/>
    </row>
    <row r="10369" spans="1:10" x14ac:dyDescent="0.5">
      <c r="A10369" s="29" t="s">
        <v>2677</v>
      </c>
      <c r="B10369" s="27">
        <v>56</v>
      </c>
      <c r="C10369" s="27">
        <v>1</v>
      </c>
      <c r="D10369" s="27">
        <v>2</v>
      </c>
      <c r="E10369" s="27">
        <v>1982</v>
      </c>
      <c r="F10369" s="30">
        <v>2002</v>
      </c>
      <c r="H10369" s="32">
        <v>37373</v>
      </c>
      <c r="I10369" s="9" t="str">
        <f>HYPERLINK("https://gis.saaremaavald.ee/failid/kalmistud/Kudjape/"&amp;B10369&amp;"_"&amp;C10369&amp;"_"&amp;D10369&amp;".JPG","F")</f>
        <v>F</v>
      </c>
      <c r="J10369" s="3"/>
    </row>
    <row r="10370" spans="1:10" x14ac:dyDescent="0.5">
      <c r="A10370" s="33" t="s">
        <v>6996</v>
      </c>
      <c r="B10370" s="30">
        <v>56</v>
      </c>
      <c r="C10370" s="30">
        <v>1</v>
      </c>
      <c r="D10370" s="30">
        <v>3</v>
      </c>
      <c r="E10370" s="30">
        <v>1931</v>
      </c>
      <c r="F10370" s="30">
        <v>2016</v>
      </c>
      <c r="H10370" s="34">
        <v>42868</v>
      </c>
      <c r="I10370" s="9" t="str">
        <f>HYPERLINK("https://gis.saaremaavald.ee/failid/kalmistud/Kudjape/"&amp;B10370&amp;"_"&amp;C10370&amp;"_"&amp;D10370&amp;".JPG","F")</f>
        <v>F</v>
      </c>
      <c r="J10370" s="3"/>
    </row>
    <row r="10371" spans="1:10" x14ac:dyDescent="0.5">
      <c r="A10371" s="29" t="s">
        <v>754</v>
      </c>
      <c r="B10371" s="27">
        <v>56</v>
      </c>
      <c r="C10371" s="27">
        <v>1</v>
      </c>
      <c r="D10371" s="27">
        <v>3</v>
      </c>
      <c r="E10371" s="27">
        <v>1954</v>
      </c>
      <c r="F10371" s="30">
        <v>2002</v>
      </c>
      <c r="H10371" s="32">
        <v>37485</v>
      </c>
      <c r="I10371" s="9" t="str">
        <f>HYPERLINK("https://gis.saaremaavald.ee/failid/kalmistud/Kudjape/"&amp;B10371&amp;"_"&amp;C10371&amp;"_"&amp;D10371&amp;".JPG","F")</f>
        <v>F</v>
      </c>
      <c r="J10371" s="3"/>
    </row>
    <row r="10372" spans="1:10" x14ac:dyDescent="0.5">
      <c r="A10372" s="29" t="s">
        <v>5222</v>
      </c>
      <c r="B10372" s="27">
        <v>56</v>
      </c>
      <c r="C10372" s="27">
        <v>1</v>
      </c>
      <c r="D10372" s="27">
        <v>4</v>
      </c>
      <c r="E10372" s="27">
        <v>1970</v>
      </c>
      <c r="F10372" s="30">
        <v>2002</v>
      </c>
      <c r="H10372" s="32">
        <v>37540</v>
      </c>
      <c r="I10372" s="9" t="str">
        <f>HYPERLINK("https://gis.saaremaavald.ee/failid/kalmistud/Kudjape/"&amp;B10372&amp;"_"&amp;C10372&amp;"_"&amp;D10372&amp;".JPG","F")</f>
        <v>F</v>
      </c>
      <c r="J10372" s="3"/>
    </row>
    <row r="10373" spans="1:10" x14ac:dyDescent="0.5">
      <c r="A10373" s="29" t="s">
        <v>784</v>
      </c>
      <c r="B10373" s="27">
        <v>56</v>
      </c>
      <c r="C10373" s="27">
        <v>1</v>
      </c>
      <c r="D10373" s="27">
        <v>5</v>
      </c>
      <c r="E10373" s="27">
        <v>1935</v>
      </c>
      <c r="F10373" s="30">
        <v>2002</v>
      </c>
      <c r="H10373" s="32">
        <v>37558</v>
      </c>
      <c r="I10373" s="9" t="str">
        <f>HYPERLINK("https://gis.saaremaavald.ee/failid/kalmistud/Kudjape/"&amp;B10373&amp;"_"&amp;C10373&amp;"_"&amp;D10373&amp;".JPG","F")</f>
        <v>F</v>
      </c>
      <c r="J10373" s="3"/>
    </row>
    <row r="10374" spans="1:10" x14ac:dyDescent="0.5">
      <c r="A10374" s="29" t="s">
        <v>786</v>
      </c>
      <c r="B10374" s="27">
        <v>56</v>
      </c>
      <c r="C10374" s="27">
        <v>1</v>
      </c>
      <c r="D10374" s="27">
        <v>6</v>
      </c>
      <c r="E10374" s="27">
        <v>1985</v>
      </c>
      <c r="F10374" s="30">
        <v>2002</v>
      </c>
      <c r="H10374" s="32">
        <v>37562</v>
      </c>
      <c r="I10374" s="9" t="str">
        <f>HYPERLINK("https://gis.saaremaavald.ee/failid/kalmistud/Kudjape/"&amp;B10374&amp;"_"&amp;C10374&amp;"_"&amp;D10374&amp;".JPG","F")</f>
        <v>F</v>
      </c>
      <c r="J10374" s="3"/>
    </row>
    <row r="10375" spans="1:10" ht="11" customHeight="1" x14ac:dyDescent="0.5">
      <c r="A10375" s="33" t="s">
        <v>12687</v>
      </c>
      <c r="B10375" s="30">
        <v>56</v>
      </c>
      <c r="C10375" s="30">
        <v>1</v>
      </c>
      <c r="D10375" s="30">
        <v>7</v>
      </c>
      <c r="E10375" s="30">
        <v>1930</v>
      </c>
      <c r="F10375" s="30">
        <v>2022</v>
      </c>
      <c r="H10375" s="34">
        <v>44597</v>
      </c>
      <c r="I10375" s="12" t="str">
        <f>HYPERLINK("https://gis.saaremaavald.ee/failid/kalmistud/Kudjape/"&amp;B10375&amp;"_"&amp;C10375&amp;"_"&amp;D10375&amp;".JPG","F")</f>
        <v>F</v>
      </c>
      <c r="J10375" s="3"/>
    </row>
    <row r="10376" spans="1:10" ht="11.15" customHeight="1" x14ac:dyDescent="0.5">
      <c r="A10376" s="29" t="s">
        <v>1695</v>
      </c>
      <c r="B10376" s="27">
        <v>56</v>
      </c>
      <c r="C10376" s="27">
        <v>1</v>
      </c>
      <c r="D10376" s="27">
        <v>7</v>
      </c>
      <c r="E10376" s="27">
        <v>1923</v>
      </c>
      <c r="F10376" s="30">
        <v>2003</v>
      </c>
      <c r="H10376" s="32">
        <v>37974</v>
      </c>
      <c r="I10376" s="9" t="str">
        <f>HYPERLINK("https://gis.saaremaavald.ee/failid/kalmistud/Kudjape/"&amp;B10376&amp;"_"&amp;C10376&amp;"_"&amp;D10376&amp;".JPG","F")</f>
        <v>F</v>
      </c>
      <c r="J10376" s="3"/>
    </row>
    <row r="10377" spans="1:10" ht="11.15" customHeight="1" x14ac:dyDescent="0.5">
      <c r="A10377" s="29" t="s">
        <v>1790</v>
      </c>
      <c r="B10377" s="27">
        <v>56</v>
      </c>
      <c r="C10377" s="27">
        <v>1</v>
      </c>
      <c r="D10377" s="27">
        <v>8</v>
      </c>
      <c r="E10377" s="27">
        <v>1931</v>
      </c>
      <c r="F10377" s="30">
        <v>2004</v>
      </c>
      <c r="H10377" s="32">
        <v>38296</v>
      </c>
      <c r="I10377" s="9" t="str">
        <f>HYPERLINK("https://gis.saaremaavald.ee/failid/kalmistud/Kudjape/"&amp;B10377&amp;"_"&amp;C10377&amp;"_"&amp;D10377&amp;".JPG","F")</f>
        <v>F</v>
      </c>
      <c r="J10377" s="3"/>
    </row>
    <row r="10378" spans="1:10" ht="11.15" customHeight="1" x14ac:dyDescent="0.5">
      <c r="A10378" s="29" t="s">
        <v>1795</v>
      </c>
      <c r="B10378" s="27">
        <v>56</v>
      </c>
      <c r="C10378" s="27">
        <v>1</v>
      </c>
      <c r="D10378" s="27">
        <v>9</v>
      </c>
      <c r="E10378" s="27">
        <v>1928</v>
      </c>
      <c r="F10378" s="30">
        <v>2004</v>
      </c>
      <c r="H10378" s="32">
        <v>38317</v>
      </c>
      <c r="I10378" s="9" t="str">
        <f>HYPERLINK("https://gis.saaremaavald.ee/failid/kalmistud/Kudjape/"&amp;B10378&amp;"_"&amp;C10378&amp;"_"&amp;D10378&amp;".JPG","F")</f>
        <v>F</v>
      </c>
      <c r="J10378" s="3"/>
    </row>
    <row r="10379" spans="1:10" ht="11.15" customHeight="1" x14ac:dyDescent="0.5">
      <c r="A10379" s="33" t="s">
        <v>10447</v>
      </c>
      <c r="B10379" s="30">
        <v>56</v>
      </c>
      <c r="C10379" s="30">
        <v>1</v>
      </c>
      <c r="D10379" s="30">
        <v>10</v>
      </c>
      <c r="E10379" s="30">
        <v>1966</v>
      </c>
      <c r="F10379" s="30">
        <v>2021</v>
      </c>
      <c r="H10379" s="34">
        <v>44531</v>
      </c>
      <c r="I10379" s="10" t="str">
        <f>HYPERLINK("https://gis.saaremaavald.ee/failid/kalmistud/Kudjape/"&amp;B10379&amp;"_"&amp;C10379&amp;"_"&amp;D10379&amp;".JPG","F")</f>
        <v>F</v>
      </c>
      <c r="J10379" s="3"/>
    </row>
    <row r="10380" spans="1:10" ht="11.15" customHeight="1" x14ac:dyDescent="0.5">
      <c r="A10380" s="29" t="s">
        <v>2898</v>
      </c>
      <c r="B10380" s="27">
        <v>56</v>
      </c>
      <c r="C10380" s="27">
        <v>1</v>
      </c>
      <c r="D10380" s="27">
        <v>10</v>
      </c>
      <c r="E10380" s="27">
        <v>1936</v>
      </c>
      <c r="F10380" s="30">
        <v>2005</v>
      </c>
      <c r="H10380" s="32">
        <v>38398</v>
      </c>
      <c r="I10380" s="9" t="str">
        <f>HYPERLINK("https://gis.saaremaavald.ee/failid/kalmistud/Kudjape/"&amp;B10380&amp;"_"&amp;C10380&amp;"_"&amp;D10380&amp;".JPG","F")</f>
        <v>F</v>
      </c>
      <c r="J10380" s="3"/>
    </row>
    <row r="10381" spans="1:10" ht="11.15" customHeight="1" x14ac:dyDescent="0.5">
      <c r="A10381" s="29" t="s">
        <v>4000</v>
      </c>
      <c r="B10381" s="27">
        <v>56</v>
      </c>
      <c r="C10381" s="27">
        <v>1</v>
      </c>
      <c r="D10381" s="27">
        <v>11</v>
      </c>
      <c r="E10381" s="27">
        <v>1964</v>
      </c>
      <c r="F10381" s="30">
        <v>2005</v>
      </c>
      <c r="H10381" s="32">
        <v>38668</v>
      </c>
      <c r="I10381" s="9" t="str">
        <f>HYPERLINK("https://gis.saaremaavald.ee/failid/kalmistud/Kudjape/"&amp;B10381&amp;"_"&amp;C10381&amp;"_"&amp;D10381&amp;".JPG","F")</f>
        <v>F</v>
      </c>
      <c r="J10381" s="3"/>
    </row>
    <row r="10382" spans="1:10" ht="11.15" customHeight="1" x14ac:dyDescent="0.5">
      <c r="A10382" s="33" t="s">
        <v>8546</v>
      </c>
      <c r="B10382" s="30">
        <v>56</v>
      </c>
      <c r="C10382" s="30">
        <v>1</v>
      </c>
      <c r="D10382" s="30">
        <v>11</v>
      </c>
      <c r="E10382" s="30">
        <v>1936</v>
      </c>
      <c r="F10382" s="30">
        <v>2021</v>
      </c>
      <c r="I10382" s="10" t="str">
        <f>HYPERLINK("https://gis.saaremaavald.ee/failid/kalmistud/Kudjape/"&amp;B10382&amp;"_"&amp;C10382&amp;"_"&amp;D10382&amp;".JPG","F")</f>
        <v>F</v>
      </c>
      <c r="J10382" s="3"/>
    </row>
    <row r="10383" spans="1:10" ht="11.15" customHeight="1" x14ac:dyDescent="0.5">
      <c r="A10383" s="29" t="s">
        <v>2961</v>
      </c>
      <c r="B10383" s="27">
        <v>56</v>
      </c>
      <c r="C10383" s="27">
        <v>1</v>
      </c>
      <c r="D10383" s="27">
        <v>12</v>
      </c>
      <c r="E10383" s="27">
        <v>1936</v>
      </c>
      <c r="F10383" s="30">
        <v>2005</v>
      </c>
      <c r="H10383" s="32">
        <v>38709</v>
      </c>
      <c r="I10383" s="9" t="str">
        <f>HYPERLINK("https://gis.saaremaavald.ee/failid/kalmistud/Kudjape/"&amp;B10383&amp;"_"&amp;C10383&amp;"_"&amp;D10383&amp;".JPG","F")</f>
        <v>F</v>
      </c>
      <c r="J10383" s="3"/>
    </row>
    <row r="10384" spans="1:10" ht="11.15" customHeight="1" x14ac:dyDescent="0.5">
      <c r="A10384" s="33" t="s">
        <v>7115</v>
      </c>
      <c r="B10384" s="30">
        <v>56</v>
      </c>
      <c r="C10384" s="30">
        <v>1</v>
      </c>
      <c r="D10384" s="30">
        <v>12</v>
      </c>
      <c r="E10384" s="30">
        <v>1939</v>
      </c>
      <c r="F10384" s="30">
        <v>2018</v>
      </c>
      <c r="H10384" s="34">
        <v>43259</v>
      </c>
      <c r="I10384" s="9" t="str">
        <f>HYPERLINK("https://gis.saaremaavald.ee/failid/kalmistud/Kudjape/"&amp;B10384&amp;"_"&amp;C10384&amp;"_"&amp;D10384&amp;".JPG","F")</f>
        <v>F</v>
      </c>
      <c r="J10384" s="3"/>
    </row>
    <row r="10385" spans="1:10" ht="11.15" customHeight="1" x14ac:dyDescent="0.5">
      <c r="A10385" s="29" t="s">
        <v>453</v>
      </c>
      <c r="B10385" s="27">
        <v>56</v>
      </c>
      <c r="C10385" s="27">
        <v>1</v>
      </c>
      <c r="D10385" s="27">
        <v>13</v>
      </c>
      <c r="E10385" s="27">
        <v>1938</v>
      </c>
      <c r="F10385" s="30">
        <v>2007</v>
      </c>
      <c r="H10385" s="32">
        <v>39331</v>
      </c>
      <c r="I10385" s="9" t="str">
        <f>HYPERLINK("https://gis.saaremaavald.ee/failid/kalmistud/Kudjape/"&amp;B10385&amp;"_"&amp;C10385&amp;"_"&amp;D10385&amp;".JPG","F")</f>
        <v>F</v>
      </c>
      <c r="J10385" s="3"/>
    </row>
    <row r="10386" spans="1:10" ht="11" customHeight="1" x14ac:dyDescent="0.5">
      <c r="A10386" s="29" t="s">
        <v>4012</v>
      </c>
      <c r="B10386" s="27">
        <v>56</v>
      </c>
      <c r="C10386" s="27">
        <v>1</v>
      </c>
      <c r="D10386" s="27">
        <v>13</v>
      </c>
      <c r="E10386" s="27">
        <v>1932</v>
      </c>
      <c r="F10386" s="30">
        <v>2006</v>
      </c>
      <c r="H10386" s="32">
        <v>38726</v>
      </c>
      <c r="I10386" s="9" t="str">
        <f>HYPERLINK("https://gis.saaremaavald.ee/failid/kalmistud/Kudjape/"&amp;B10386&amp;"_"&amp;C10386&amp;"_"&amp;D10386&amp;".JPG","F")</f>
        <v>F</v>
      </c>
      <c r="J10386" s="3"/>
    </row>
    <row r="10387" spans="1:10" x14ac:dyDescent="0.5">
      <c r="A10387" s="29" t="s">
        <v>4021</v>
      </c>
      <c r="B10387" s="27">
        <v>56</v>
      </c>
      <c r="C10387" s="27">
        <v>1</v>
      </c>
      <c r="D10387" s="27">
        <v>14</v>
      </c>
      <c r="E10387" s="27">
        <v>1926</v>
      </c>
      <c r="F10387" s="30">
        <v>2006</v>
      </c>
      <c r="H10387" s="32">
        <v>38758</v>
      </c>
      <c r="I10387" s="9" t="str">
        <f>HYPERLINK("https://gis.saaremaavald.ee/failid/kalmistud/Kudjape/"&amp;B10387&amp;"_"&amp;C10387&amp;"_"&amp;D10387&amp;".JPG","F")</f>
        <v>F</v>
      </c>
      <c r="J10387" s="3"/>
    </row>
    <row r="10388" spans="1:10" x14ac:dyDescent="0.5">
      <c r="A10388" s="33" t="s">
        <v>6438</v>
      </c>
      <c r="B10388" s="30">
        <v>56</v>
      </c>
      <c r="C10388" s="30">
        <v>1</v>
      </c>
      <c r="D10388" s="30">
        <v>14</v>
      </c>
      <c r="E10388" s="30">
        <v>1931</v>
      </c>
      <c r="F10388" s="30">
        <v>2015</v>
      </c>
      <c r="H10388" s="34">
        <v>42018</v>
      </c>
      <c r="I10388" s="9" t="str">
        <f>HYPERLINK("https://gis.saaremaavald.ee/failid/kalmistud/Kudjape/"&amp;B10388&amp;"_"&amp;C10388&amp;"_"&amp;D10388&amp;".JPG","F")</f>
        <v>F</v>
      </c>
      <c r="J10388" s="3"/>
    </row>
    <row r="10389" spans="1:10" x14ac:dyDescent="0.5">
      <c r="A10389" s="29" t="s">
        <v>4026</v>
      </c>
      <c r="B10389" s="27">
        <v>56</v>
      </c>
      <c r="C10389" s="27">
        <v>1</v>
      </c>
      <c r="D10389" s="27">
        <v>15</v>
      </c>
      <c r="E10389" s="27">
        <v>1939</v>
      </c>
      <c r="F10389" s="30">
        <v>2006</v>
      </c>
      <c r="H10389" s="32">
        <v>38780</v>
      </c>
      <c r="I10389" s="9" t="str">
        <f>HYPERLINK("https://gis.saaremaavald.ee/failid/kalmistud/Kudjape/"&amp;B10389&amp;"_"&amp;C10389&amp;"_"&amp;D10389&amp;".JPG","F")</f>
        <v>F</v>
      </c>
      <c r="J10389" s="3"/>
    </row>
    <row r="10390" spans="1:10" ht="11.15" customHeight="1" x14ac:dyDescent="0.5">
      <c r="A10390" s="33" t="s">
        <v>7431</v>
      </c>
      <c r="B10390" s="30">
        <v>56</v>
      </c>
      <c r="C10390" s="30">
        <v>1</v>
      </c>
      <c r="D10390" s="30">
        <v>16</v>
      </c>
      <c r="E10390" s="30">
        <v>1923</v>
      </c>
      <c r="F10390" s="30">
        <v>2019</v>
      </c>
      <c r="H10390" s="34">
        <v>43540</v>
      </c>
      <c r="I10390" s="9" t="str">
        <f>HYPERLINK("https://gis.saaremaavald.ee/failid/kalmistud/Kudjape/"&amp;B10390&amp;"_"&amp;C10390&amp;"_"&amp;D10390&amp;".JPG","F")</f>
        <v>F</v>
      </c>
      <c r="J10390" s="3"/>
    </row>
    <row r="10391" spans="1:10" ht="11.15" customHeight="1" x14ac:dyDescent="0.5">
      <c r="A10391" s="29" t="s">
        <v>1088</v>
      </c>
      <c r="B10391" s="27">
        <v>56</v>
      </c>
      <c r="C10391" s="27">
        <v>1</v>
      </c>
      <c r="D10391" s="27">
        <v>16</v>
      </c>
      <c r="E10391" s="27">
        <v>1930</v>
      </c>
      <c r="F10391" s="30">
        <v>2006</v>
      </c>
      <c r="H10391" s="32">
        <v>38829</v>
      </c>
      <c r="I10391" s="9" t="str">
        <f>HYPERLINK("https://gis.saaremaavald.ee/failid/kalmistud/Kudjape/"&amp;B10391&amp;"_"&amp;C10391&amp;"_"&amp;D10391&amp;".JPG","F")</f>
        <v>F</v>
      </c>
    </row>
    <row r="10392" spans="1:10" x14ac:dyDescent="0.5">
      <c r="A10392" s="29" t="s">
        <v>1095</v>
      </c>
      <c r="B10392" s="27">
        <v>56</v>
      </c>
      <c r="C10392" s="27">
        <v>1</v>
      </c>
      <c r="D10392" s="27">
        <v>17</v>
      </c>
      <c r="E10392" s="27">
        <v>1929</v>
      </c>
      <c r="F10392" s="30">
        <v>2006</v>
      </c>
      <c r="H10392" s="32">
        <v>38850</v>
      </c>
      <c r="I10392" s="9" t="str">
        <f>HYPERLINK("https://gis.saaremaavald.ee/failid/kalmistud/Kudjape/"&amp;B10392&amp;"_"&amp;C10392&amp;"_"&amp;D10392&amp;".JPG","F")</f>
        <v>F</v>
      </c>
      <c r="J10392" s="3"/>
    </row>
    <row r="10393" spans="1:10" ht="11" customHeight="1" x14ac:dyDescent="0.5">
      <c r="A10393" s="33" t="s">
        <v>8053</v>
      </c>
      <c r="B10393" s="30">
        <v>56</v>
      </c>
      <c r="C10393" s="30">
        <v>1</v>
      </c>
      <c r="D10393" s="30">
        <v>17</v>
      </c>
      <c r="E10393" s="30">
        <v>1933</v>
      </c>
      <c r="F10393" s="30">
        <v>2020</v>
      </c>
      <c r="H10393" s="34">
        <v>44142</v>
      </c>
      <c r="I10393" s="10" t="str">
        <f>HYPERLINK("https://gis.saaremaavald.ee/failid/kalmistud/Kudjape/"&amp;B10393&amp;"_"&amp;C10393&amp;"_"&amp;D10393&amp;".JPG","F")</f>
        <v>F</v>
      </c>
      <c r="J10393" s="3"/>
    </row>
    <row r="10394" spans="1:10" ht="11.15" customHeight="1" x14ac:dyDescent="0.5">
      <c r="A10394" s="29" t="s">
        <v>1117</v>
      </c>
      <c r="B10394" s="27">
        <v>56</v>
      </c>
      <c r="C10394" s="27">
        <v>1</v>
      </c>
      <c r="D10394" s="27">
        <v>18</v>
      </c>
      <c r="E10394" s="27">
        <v>1939</v>
      </c>
      <c r="F10394" s="30">
        <v>2006</v>
      </c>
      <c r="H10394" s="32">
        <v>38957</v>
      </c>
      <c r="I10394" s="9" t="str">
        <f>HYPERLINK("https://gis.saaremaavald.ee/failid/kalmistud/Kudjape/"&amp;B10394&amp;"_"&amp;C10394&amp;"_"&amp;D10394&amp;".JPG","F")</f>
        <v>F</v>
      </c>
      <c r="J10394" s="3"/>
    </row>
    <row r="10395" spans="1:10" ht="11.15" customHeight="1" x14ac:dyDescent="0.5">
      <c r="A10395" s="29" t="s">
        <v>5193</v>
      </c>
      <c r="B10395" s="27">
        <v>56</v>
      </c>
      <c r="C10395" s="27">
        <v>1</v>
      </c>
      <c r="D10395" s="27">
        <v>18</v>
      </c>
      <c r="E10395" s="27">
        <v>1970</v>
      </c>
      <c r="F10395" s="30">
        <v>2007</v>
      </c>
      <c r="H10395" s="32">
        <v>39305</v>
      </c>
      <c r="I10395" s="9" t="str">
        <f>HYPERLINK("https://gis.saaremaavald.ee/failid/kalmistud/Kudjape/"&amp;B10395&amp;"_"&amp;C10395&amp;"_"&amp;D10395&amp;".JPG","F")</f>
        <v>F</v>
      </c>
      <c r="J10395" s="3"/>
    </row>
    <row r="10396" spans="1:10" ht="11.15" customHeight="1" x14ac:dyDescent="0.5">
      <c r="A10396" s="29" t="s">
        <v>2683</v>
      </c>
      <c r="B10396" s="27">
        <v>56</v>
      </c>
      <c r="C10396" s="27">
        <v>2</v>
      </c>
      <c r="D10396" s="27">
        <v>1</v>
      </c>
      <c r="E10396" s="27">
        <v>1947</v>
      </c>
      <c r="F10396" s="30">
        <v>2002</v>
      </c>
      <c r="H10396" s="32">
        <v>37397</v>
      </c>
      <c r="I10396" s="9" t="str">
        <f>HYPERLINK("https://gis.saaremaavald.ee/failid/kalmistud/Kudjape/"&amp;B10396&amp;"_"&amp;C10396&amp;"_"&amp;D10396&amp;".JPG","F")</f>
        <v>F</v>
      </c>
      <c r="J10396" s="3"/>
    </row>
    <row r="10397" spans="1:10" x14ac:dyDescent="0.5">
      <c r="A10397" s="29" t="s">
        <v>2696</v>
      </c>
      <c r="B10397" s="27">
        <v>56</v>
      </c>
      <c r="C10397" s="27">
        <v>2</v>
      </c>
      <c r="D10397" s="27">
        <v>2</v>
      </c>
      <c r="E10397" s="27">
        <v>1927</v>
      </c>
      <c r="F10397" s="30">
        <v>2002</v>
      </c>
      <c r="H10397" s="32">
        <v>37453</v>
      </c>
      <c r="I10397" s="9" t="str">
        <f>HYPERLINK("https://gis.saaremaavald.ee/failid/kalmistud/Kudjape/"&amp;B10397&amp;"_"&amp;C10397&amp;"_"&amp;D10397&amp;".JPG","F")</f>
        <v>F</v>
      </c>
      <c r="J10397" s="3"/>
    </row>
    <row r="10398" spans="1:10" x14ac:dyDescent="0.5">
      <c r="A10398" s="33" t="s">
        <v>6634</v>
      </c>
      <c r="B10398" s="30">
        <v>56</v>
      </c>
      <c r="C10398" s="30">
        <v>2</v>
      </c>
      <c r="D10398" s="30">
        <v>2</v>
      </c>
      <c r="E10398" s="30">
        <v>1930</v>
      </c>
      <c r="F10398" s="30">
        <v>2016</v>
      </c>
      <c r="H10398" s="34">
        <v>42408</v>
      </c>
      <c r="I10398" s="9" t="str">
        <f>HYPERLINK("https://gis.saaremaavald.ee/failid/kalmistud/Kudjape/"&amp;B10398&amp;"_"&amp;C10398&amp;"_"&amp;D10398&amp;".JPG","F")</f>
        <v>F</v>
      </c>
      <c r="J10398" s="3"/>
    </row>
    <row r="10399" spans="1:10" x14ac:dyDescent="0.5">
      <c r="A10399" s="29" t="s">
        <v>755</v>
      </c>
      <c r="B10399" s="27">
        <v>56</v>
      </c>
      <c r="C10399" s="27">
        <v>2</v>
      </c>
      <c r="D10399" s="27">
        <v>3</v>
      </c>
      <c r="E10399" s="27">
        <v>1942</v>
      </c>
      <c r="F10399" s="30">
        <v>2002</v>
      </c>
      <c r="H10399" s="32">
        <v>37492</v>
      </c>
      <c r="I10399" s="9" t="str">
        <f>HYPERLINK("https://gis.saaremaavald.ee/failid/kalmistud/Kudjape/"&amp;B10399&amp;"_"&amp;C10399&amp;"_"&amp;D10399&amp;".JPG","F")</f>
        <v>F</v>
      </c>
      <c r="J10399" s="3"/>
    </row>
    <row r="10400" spans="1:10" ht="10.75" customHeight="1" x14ac:dyDescent="0.5">
      <c r="A10400" s="29" t="s">
        <v>782</v>
      </c>
      <c r="B10400" s="27">
        <v>56</v>
      </c>
      <c r="C10400" s="27">
        <v>2</v>
      </c>
      <c r="D10400" s="27">
        <v>4</v>
      </c>
      <c r="E10400" s="27">
        <v>1921</v>
      </c>
      <c r="F10400" s="30">
        <v>2002</v>
      </c>
      <c r="H10400" s="32">
        <v>37555</v>
      </c>
      <c r="I10400" s="9" t="str">
        <f>HYPERLINK("https://gis.saaremaavald.ee/failid/kalmistud/Kudjape/"&amp;B10400&amp;"_"&amp;C10400&amp;"_"&amp;D10400&amp;".JPG","F")</f>
        <v>F</v>
      </c>
      <c r="J10400" s="3"/>
    </row>
    <row r="10401" spans="1:10" x14ac:dyDescent="0.5">
      <c r="A10401" s="33" t="s">
        <v>8516</v>
      </c>
      <c r="B10401" s="30">
        <v>56</v>
      </c>
      <c r="C10401" s="30">
        <v>2</v>
      </c>
      <c r="D10401" s="30">
        <v>5</v>
      </c>
      <c r="E10401" s="30">
        <v>1941</v>
      </c>
      <c r="F10401" s="30">
        <v>2021</v>
      </c>
      <c r="H10401" s="34">
        <v>44380</v>
      </c>
      <c r="I10401" s="10" t="str">
        <f>HYPERLINK("https://gis.saaremaavald.ee/failid/kalmistud/Kudjape/"&amp;B10401&amp;"_"&amp;C10401&amp;"_"&amp;D10401&amp;".JPG","F")</f>
        <v>F</v>
      </c>
      <c r="J10401" s="3"/>
    </row>
    <row r="10402" spans="1:10" x14ac:dyDescent="0.5">
      <c r="A10402" s="29" t="s">
        <v>2729</v>
      </c>
      <c r="B10402" s="27">
        <v>56</v>
      </c>
      <c r="C10402" s="27">
        <v>2</v>
      </c>
      <c r="D10402" s="27">
        <v>5</v>
      </c>
      <c r="E10402" s="27">
        <v>1943</v>
      </c>
      <c r="F10402" s="30">
        <v>2002</v>
      </c>
      <c r="H10402" s="32">
        <v>37613</v>
      </c>
      <c r="I10402" s="9" t="str">
        <f>HYPERLINK("https://gis.saaremaavald.ee/failid/kalmistud/Kudjape/"&amp;B10402&amp;"_"&amp;C10402&amp;"_"&amp;D10402&amp;".JPG","F")</f>
        <v>F</v>
      </c>
      <c r="J10402" s="3"/>
    </row>
    <row r="10403" spans="1:10" ht="11" customHeight="1" x14ac:dyDescent="0.5">
      <c r="A10403" s="29" t="s">
        <v>1605</v>
      </c>
      <c r="B10403" s="27">
        <v>56</v>
      </c>
      <c r="C10403" s="27">
        <v>2</v>
      </c>
      <c r="D10403" s="27">
        <v>6</v>
      </c>
      <c r="E10403" s="27">
        <v>1940</v>
      </c>
      <c r="F10403" s="30">
        <v>2003</v>
      </c>
      <c r="H10403" s="32">
        <v>37660</v>
      </c>
      <c r="I10403" s="9" t="str">
        <f>HYPERLINK("https://gis.saaremaavald.ee/failid/kalmistud/Kudjape/"&amp;B10403&amp;"_"&amp;C10403&amp;"_"&amp;D10403&amp;".JPG","F")</f>
        <v>F</v>
      </c>
      <c r="J10403" s="3"/>
    </row>
    <row r="10404" spans="1:10" ht="11" customHeight="1" x14ac:dyDescent="0.5">
      <c r="A10404" s="29" t="s">
        <v>1697</v>
      </c>
      <c r="B10404" s="27">
        <v>56</v>
      </c>
      <c r="C10404" s="27">
        <v>2</v>
      </c>
      <c r="D10404" s="27">
        <v>7</v>
      </c>
      <c r="E10404" s="27">
        <v>1993</v>
      </c>
      <c r="F10404" s="30">
        <v>2003</v>
      </c>
      <c r="H10404" s="32">
        <v>37978</v>
      </c>
      <c r="I10404" s="9" t="str">
        <f>HYPERLINK("https://gis.saaremaavald.ee/failid/kalmistud/Kudjape/"&amp;B10404&amp;"_"&amp;C10404&amp;"_"&amp;D10404&amp;".JPG","F")</f>
        <v>F</v>
      </c>
      <c r="J10404" s="3"/>
    </row>
    <row r="10405" spans="1:10" ht="11.15" customHeight="1" x14ac:dyDescent="0.5">
      <c r="A10405" s="29" t="s">
        <v>1733</v>
      </c>
      <c r="B10405" s="27">
        <v>56</v>
      </c>
      <c r="C10405" s="27">
        <v>2</v>
      </c>
      <c r="D10405" s="27">
        <v>8</v>
      </c>
      <c r="E10405" s="27">
        <v>1962</v>
      </c>
      <c r="F10405" s="30">
        <v>2004</v>
      </c>
      <c r="H10405" s="32">
        <v>38108</v>
      </c>
      <c r="I10405" s="9" t="str">
        <f>HYPERLINK("https://gis.saaremaavald.ee/failid/kalmistud/Kudjape/"&amp;B10405&amp;"_"&amp;C10405&amp;"_"&amp;D10405&amp;".JPG","F")</f>
        <v>F</v>
      </c>
      <c r="J10405" s="3"/>
    </row>
    <row r="10406" spans="1:10" ht="11.15" customHeight="1" x14ac:dyDescent="0.5">
      <c r="A10406" s="29" t="s">
        <v>2904</v>
      </c>
      <c r="B10406" s="27">
        <v>56</v>
      </c>
      <c r="C10406" s="27">
        <v>2</v>
      </c>
      <c r="D10406" s="27">
        <v>9</v>
      </c>
      <c r="E10406" s="27">
        <v>1947</v>
      </c>
      <c r="F10406" s="30">
        <v>2005</v>
      </c>
      <c r="H10406" s="32">
        <v>38437</v>
      </c>
      <c r="I10406" s="9" t="str">
        <f>HYPERLINK("https://gis.saaremaavald.ee/failid/kalmistud/Kudjape/"&amp;B10406&amp;"_"&amp;C10406&amp;"_"&amp;D10406&amp;".JPG","F")</f>
        <v>F</v>
      </c>
      <c r="J10406" s="3"/>
    </row>
    <row r="10407" spans="1:10" ht="11.15" customHeight="1" x14ac:dyDescent="0.5">
      <c r="A10407" s="29" t="s">
        <v>5227</v>
      </c>
      <c r="B10407" s="27">
        <v>56</v>
      </c>
      <c r="C10407" s="27">
        <v>2</v>
      </c>
      <c r="D10407" s="27">
        <v>10</v>
      </c>
      <c r="E10407" s="27">
        <v>1950</v>
      </c>
      <c r="F10407" s="30">
        <v>2005</v>
      </c>
      <c r="H10407" s="32">
        <v>38463</v>
      </c>
      <c r="I10407" s="9" t="str">
        <f>HYPERLINK("https://gis.saaremaavald.ee/failid/kalmistud/Kudjape/"&amp;B10407&amp;"_"&amp;C10407&amp;"_"&amp;D10407&amp;".JPG","F")</f>
        <v>F</v>
      </c>
      <c r="J10407" s="3"/>
    </row>
    <row r="10408" spans="1:10" ht="11.15" customHeight="1" x14ac:dyDescent="0.5">
      <c r="A10408" s="33" t="s">
        <v>5228</v>
      </c>
      <c r="B10408" s="30">
        <v>56</v>
      </c>
      <c r="C10408" s="30">
        <v>2</v>
      </c>
      <c r="D10408" s="30">
        <v>10</v>
      </c>
      <c r="E10408" s="30">
        <v>1942</v>
      </c>
      <c r="F10408" s="30">
        <v>2009</v>
      </c>
      <c r="H10408" s="34">
        <v>39978</v>
      </c>
      <c r="I10408" s="9" t="str">
        <f>HYPERLINK("https://gis.saaremaavald.ee/failid/kalmistud/Kudjape/"&amp;B10408&amp;"_"&amp;C10408&amp;"_"&amp;D10408&amp;".JPG","F")</f>
        <v>F</v>
      </c>
      <c r="J10408" s="3"/>
    </row>
    <row r="10409" spans="1:10" ht="11.15" customHeight="1" x14ac:dyDescent="0.5">
      <c r="A10409" s="29" t="s">
        <v>2936</v>
      </c>
      <c r="B10409" s="27">
        <v>56</v>
      </c>
      <c r="C10409" s="27">
        <v>2</v>
      </c>
      <c r="D10409" s="27">
        <v>11</v>
      </c>
      <c r="E10409" s="27">
        <v>1930</v>
      </c>
      <c r="F10409" s="30">
        <v>2005</v>
      </c>
      <c r="H10409" s="32">
        <v>38547</v>
      </c>
      <c r="I10409" s="9" t="str">
        <f>HYPERLINK("https://gis.saaremaavald.ee/failid/kalmistud/Kudjape/"&amp;B10409&amp;"_"&amp;C10409&amp;"_"&amp;D10409&amp;".JPG","F")</f>
        <v>F</v>
      </c>
    </row>
    <row r="10410" spans="1:10" ht="11.15" customHeight="1" x14ac:dyDescent="0.5">
      <c r="A10410" s="29" t="s">
        <v>3621</v>
      </c>
      <c r="B10410" s="27">
        <v>56</v>
      </c>
      <c r="C10410" s="27">
        <v>2</v>
      </c>
      <c r="D10410" s="27">
        <v>11</v>
      </c>
      <c r="E10410" s="27">
        <v>1935</v>
      </c>
      <c r="F10410" s="30">
        <v>2007</v>
      </c>
      <c r="H10410" s="32">
        <v>39108</v>
      </c>
      <c r="I10410" s="9" t="str">
        <f>HYPERLINK("https://gis.saaremaavald.ee/failid/kalmistud/Kudjape/"&amp;B10410&amp;"_"&amp;C10410&amp;"_"&amp;D10410&amp;".JPG","F")</f>
        <v>F</v>
      </c>
    </row>
    <row r="10411" spans="1:10" x14ac:dyDescent="0.5">
      <c r="A10411" s="29" t="s">
        <v>4013</v>
      </c>
      <c r="B10411" s="27">
        <v>56</v>
      </c>
      <c r="C10411" s="27">
        <v>2</v>
      </c>
      <c r="D10411" s="27">
        <v>12</v>
      </c>
      <c r="E10411" s="27">
        <v>1929</v>
      </c>
      <c r="F10411" s="30">
        <v>2006</v>
      </c>
      <c r="H10411" s="32">
        <v>38730</v>
      </c>
      <c r="I10411" s="9" t="str">
        <f>HYPERLINK("https://gis.saaremaavald.ee/failid/kalmistud/Kudjape/"&amp;B10411&amp;"_"&amp;C10411&amp;"_"&amp;D10411&amp;".JPG","F")</f>
        <v>F</v>
      </c>
      <c r="J10411" s="3"/>
    </row>
    <row r="10412" spans="1:10" ht="11.15" customHeight="1" x14ac:dyDescent="0.5">
      <c r="A10412" s="33" t="s">
        <v>6563</v>
      </c>
      <c r="B10412" s="30">
        <v>56</v>
      </c>
      <c r="C10412" s="30">
        <v>2</v>
      </c>
      <c r="D10412" s="30">
        <v>12</v>
      </c>
      <c r="E10412" s="30">
        <v>1931</v>
      </c>
      <c r="F10412" s="30">
        <v>2015</v>
      </c>
      <c r="H10412" s="34">
        <v>42135</v>
      </c>
      <c r="I10412" s="9" t="str">
        <f>HYPERLINK("https://gis.saaremaavald.ee/failid/kalmistud/Kudjape/"&amp;B10412&amp;"_"&amp;C10412&amp;"_"&amp;D10412&amp;".JPG","F")</f>
        <v>F</v>
      </c>
      <c r="J10412" s="3"/>
    </row>
    <row r="10413" spans="1:10" ht="11.15" customHeight="1" x14ac:dyDescent="0.5">
      <c r="A10413" s="29" t="s">
        <v>4030</v>
      </c>
      <c r="B10413" s="27">
        <v>56</v>
      </c>
      <c r="C10413" s="27">
        <v>2</v>
      </c>
      <c r="D10413" s="27">
        <v>13</v>
      </c>
      <c r="E10413" s="27">
        <v>1925</v>
      </c>
      <c r="F10413" s="30">
        <v>2006</v>
      </c>
      <c r="H10413" s="32">
        <v>38799</v>
      </c>
      <c r="I10413" s="9" t="str">
        <f>HYPERLINK("https://gis.saaremaavald.ee/failid/kalmistud/Kudjape/"&amp;B10413&amp;"_"&amp;C10413&amp;"_"&amp;D10413&amp;".JPG","F")</f>
        <v>F</v>
      </c>
      <c r="J10413" s="3"/>
    </row>
    <row r="10414" spans="1:10" x14ac:dyDescent="0.5">
      <c r="A10414" s="33" t="s">
        <v>8028</v>
      </c>
      <c r="B10414" s="30">
        <v>56</v>
      </c>
      <c r="C10414" s="30">
        <v>2</v>
      </c>
      <c r="D10414" s="30">
        <v>14</v>
      </c>
      <c r="E10414" s="30">
        <v>1968</v>
      </c>
      <c r="F10414" s="30">
        <v>2019</v>
      </c>
      <c r="H10414" s="34">
        <v>44023</v>
      </c>
      <c r="I10414" s="10" t="str">
        <f>HYPERLINK("https://gis.saaremaavald.ee/failid/kalmistud/Kudjape/"&amp;B10414&amp;"_"&amp;C10414&amp;"_"&amp;D10414&amp;".JPG","F")</f>
        <v>F</v>
      </c>
      <c r="J10414" s="3"/>
    </row>
    <row r="10415" spans="1:10" x14ac:dyDescent="0.5">
      <c r="A10415" s="29" t="s">
        <v>4036</v>
      </c>
      <c r="B10415" s="27">
        <v>56</v>
      </c>
      <c r="C10415" s="27">
        <v>2</v>
      </c>
      <c r="D10415" s="27">
        <v>15</v>
      </c>
      <c r="E10415" s="27">
        <v>1927</v>
      </c>
      <c r="F10415" s="30">
        <v>2006</v>
      </c>
      <c r="H10415" s="32">
        <v>38808</v>
      </c>
      <c r="I10415" s="9" t="str">
        <f>HYPERLINK("https://gis.saaremaavald.ee/failid/kalmistud/Kudjape/"&amp;B10415&amp;"_"&amp;C10415&amp;"_"&amp;D10415&amp;".JPG","F")</f>
        <v>F</v>
      </c>
      <c r="J10415" s="3"/>
    </row>
    <row r="10416" spans="1:10" ht="11" customHeight="1" x14ac:dyDescent="0.5">
      <c r="A10416" s="33" t="s">
        <v>6432</v>
      </c>
      <c r="B10416" s="30">
        <v>56</v>
      </c>
      <c r="C10416" s="30">
        <v>2</v>
      </c>
      <c r="D10416" s="30">
        <v>15</v>
      </c>
      <c r="E10416" s="30">
        <v>1929</v>
      </c>
      <c r="F10416" s="30">
        <v>2014</v>
      </c>
      <c r="H10416" s="34">
        <v>42003</v>
      </c>
      <c r="I10416" s="9" t="str">
        <f>HYPERLINK("https://gis.saaremaavald.ee/failid/kalmistud/Kudjape/"&amp;B10416&amp;"_"&amp;C10416&amp;"_"&amp;D10416&amp;".JPG","F")</f>
        <v>F</v>
      </c>
      <c r="J10416" s="3"/>
    </row>
    <row r="10417" spans="1:10" ht="11" customHeight="1" x14ac:dyDescent="0.5">
      <c r="A10417" s="29" t="s">
        <v>1096</v>
      </c>
      <c r="B10417" s="27">
        <v>56</v>
      </c>
      <c r="C10417" s="27">
        <v>2</v>
      </c>
      <c r="D10417" s="27">
        <v>16</v>
      </c>
      <c r="E10417" s="27">
        <v>1940</v>
      </c>
      <c r="F10417" s="30">
        <v>2006</v>
      </c>
      <c r="H10417" s="32">
        <v>38849</v>
      </c>
      <c r="I10417" s="9" t="str">
        <f>HYPERLINK("https://gis.saaremaavald.ee/failid/kalmistud/Kudjape/"&amp;B10417&amp;"_"&amp;C10417&amp;"_"&amp;D10417&amp;".JPG","F")</f>
        <v>F</v>
      </c>
      <c r="J10417" s="3"/>
    </row>
    <row r="10418" spans="1:10" x14ac:dyDescent="0.5">
      <c r="A10418" s="29" t="s">
        <v>1105</v>
      </c>
      <c r="B10418" s="27">
        <v>56</v>
      </c>
      <c r="C10418" s="27">
        <v>2</v>
      </c>
      <c r="D10418" s="27">
        <v>17</v>
      </c>
      <c r="E10418" s="27">
        <v>1953</v>
      </c>
      <c r="F10418" s="30">
        <v>2006</v>
      </c>
      <c r="H10418" s="32">
        <v>38918</v>
      </c>
      <c r="I10418" s="9" t="str">
        <f>HYPERLINK("https://gis.saaremaavald.ee/failid/kalmistud/Kudjape/"&amp;B10418&amp;"_"&amp;C10418&amp;"_"&amp;D10418&amp;".JPG","F")</f>
        <v>F</v>
      </c>
      <c r="J10418" s="3"/>
    </row>
    <row r="10419" spans="1:10" x14ac:dyDescent="0.5">
      <c r="A10419" s="33" t="s">
        <v>6502</v>
      </c>
      <c r="B10419" s="30">
        <v>56</v>
      </c>
      <c r="C10419" s="30">
        <v>2</v>
      </c>
      <c r="D10419" s="30">
        <v>17</v>
      </c>
      <c r="F10419" s="30">
        <v>2008</v>
      </c>
      <c r="H10419" s="34">
        <v>39658</v>
      </c>
      <c r="I10419" s="9" t="str">
        <f>HYPERLINK("https://gis.saaremaavald.ee/failid/kalmistud/Kudjape/"&amp;B10419&amp;"_"&amp;C10419&amp;"_"&amp;D10419&amp;".JPG","F")</f>
        <v>F</v>
      </c>
      <c r="J10419" s="3"/>
    </row>
    <row r="10420" spans="1:10" x14ac:dyDescent="0.5">
      <c r="A10420" s="29" t="s">
        <v>1111</v>
      </c>
      <c r="B10420" s="27">
        <v>56</v>
      </c>
      <c r="C10420" s="27">
        <v>2</v>
      </c>
      <c r="D10420" s="27">
        <v>18</v>
      </c>
      <c r="E10420" s="27">
        <v>1971</v>
      </c>
      <c r="F10420" s="30">
        <v>2006</v>
      </c>
      <c r="H10420" s="32">
        <v>38939</v>
      </c>
      <c r="I10420" s="9" t="str">
        <f>HYPERLINK("https://gis.saaremaavald.ee/failid/kalmistud/Kudjape/"&amp;B10420&amp;"_"&amp;C10420&amp;"_"&amp;D10420&amp;".JPG","F")</f>
        <v>F</v>
      </c>
      <c r="J10420" s="3"/>
    </row>
    <row r="10421" spans="1:10" ht="11.15" customHeight="1" x14ac:dyDescent="0.5">
      <c r="A10421" s="29" t="s">
        <v>1118</v>
      </c>
      <c r="B10421" s="27">
        <v>56</v>
      </c>
      <c r="C10421" s="27">
        <v>2</v>
      </c>
      <c r="D10421" s="27">
        <v>19</v>
      </c>
      <c r="E10421" s="27">
        <v>1928</v>
      </c>
      <c r="F10421" s="30">
        <v>2006</v>
      </c>
      <c r="H10421" s="32">
        <v>38959</v>
      </c>
      <c r="I10421" s="9" t="str">
        <f>HYPERLINK("https://gis.saaremaavald.ee/failid/kalmistud/Kudjape/"&amp;B10421&amp;"_"&amp;C10421&amp;"_"&amp;D10421&amp;".JPG","F")</f>
        <v>F</v>
      </c>
      <c r="J10421" s="3"/>
    </row>
    <row r="10422" spans="1:10" ht="11" customHeight="1" x14ac:dyDescent="0.5">
      <c r="A10422" s="33" t="s">
        <v>8044</v>
      </c>
      <c r="B10422" s="30">
        <v>56</v>
      </c>
      <c r="C10422" s="30">
        <v>2</v>
      </c>
      <c r="D10422" s="30" t="s">
        <v>8045</v>
      </c>
      <c r="E10422" s="30">
        <v>1953</v>
      </c>
      <c r="F10422" s="30">
        <v>2020</v>
      </c>
      <c r="H10422" s="34">
        <v>44129</v>
      </c>
      <c r="I10422" s="10" t="str">
        <f>HYPERLINK("https://gis.saaremaavald.ee/failid/kalmistud/Kudjape/"&amp;B10422&amp;"_"&amp;C10422&amp;"_"&amp;D10422&amp;".JPG","F")</f>
        <v>F</v>
      </c>
      <c r="J10422" s="3"/>
    </row>
    <row r="10423" spans="1:10" ht="11" customHeight="1" x14ac:dyDescent="0.5">
      <c r="A10423" s="29" t="s">
        <v>6503</v>
      </c>
      <c r="B10423" s="27">
        <v>56</v>
      </c>
      <c r="C10423" s="27">
        <v>3</v>
      </c>
      <c r="D10423" s="27">
        <v>1</v>
      </c>
      <c r="E10423" s="27">
        <v>1917</v>
      </c>
      <c r="F10423" s="30">
        <v>2002</v>
      </c>
      <c r="H10423" s="32">
        <v>37462</v>
      </c>
      <c r="I10423" s="9" t="str">
        <f>HYPERLINK("https://gis.saaremaavald.ee/failid/kalmistud/Kudjape/"&amp;B10423&amp;"_"&amp;C10423&amp;"_"&amp;D10423&amp;".JPG","F")</f>
        <v>F</v>
      </c>
      <c r="J10423" s="3"/>
    </row>
    <row r="10424" spans="1:10" ht="11" customHeight="1" x14ac:dyDescent="0.5">
      <c r="A10424" s="33" t="s">
        <v>7528</v>
      </c>
      <c r="B10424" s="30">
        <v>56</v>
      </c>
      <c r="C10424" s="30">
        <v>3</v>
      </c>
      <c r="D10424" s="30">
        <v>1</v>
      </c>
      <c r="E10424" s="30">
        <v>1947</v>
      </c>
      <c r="F10424" s="30">
        <v>2018</v>
      </c>
      <c r="H10424" s="34">
        <v>43691</v>
      </c>
      <c r="I10424" s="9" t="str">
        <f>HYPERLINK("https://gis.saaremaavald.ee/failid/kalmistud/Kudjape/"&amp;B10424&amp;"_"&amp;C10424&amp;"_"&amp;D10424&amp;".JPG","F")</f>
        <v>F</v>
      </c>
      <c r="J10424" s="3"/>
    </row>
    <row r="10425" spans="1:10" x14ac:dyDescent="0.5">
      <c r="A10425" s="33" t="s">
        <v>7529</v>
      </c>
      <c r="B10425" s="30">
        <v>56</v>
      </c>
      <c r="C10425" s="30">
        <v>3</v>
      </c>
      <c r="D10425" s="30">
        <v>1</v>
      </c>
      <c r="E10425" s="30">
        <v>1949</v>
      </c>
      <c r="F10425" s="30">
        <v>2016</v>
      </c>
      <c r="H10425" s="34">
        <v>43691</v>
      </c>
      <c r="I10425" s="9" t="str">
        <f>HYPERLINK("https://gis.saaremaavald.ee/failid/kalmistud/Kudjape/"&amp;B10425&amp;"_"&amp;C10425&amp;"_"&amp;D10425&amp;".JPG","F")</f>
        <v>F</v>
      </c>
      <c r="J10425" s="3"/>
    </row>
    <row r="10426" spans="1:10" x14ac:dyDescent="0.5">
      <c r="A10426" s="29" t="s">
        <v>767</v>
      </c>
      <c r="B10426" s="27">
        <v>56</v>
      </c>
      <c r="C10426" s="27">
        <v>3</v>
      </c>
      <c r="D10426" s="27">
        <v>2</v>
      </c>
      <c r="E10426" s="27">
        <v>1924</v>
      </c>
      <c r="F10426" s="30">
        <v>2002</v>
      </c>
      <c r="H10426" s="32">
        <v>37525</v>
      </c>
      <c r="I10426" s="9" t="str">
        <f>HYPERLINK("https://gis.saaremaavald.ee/failid/kalmistud/Kudjape/"&amp;B10426&amp;"_"&amp;C10426&amp;"_"&amp;D10426&amp;".JPG","F")</f>
        <v>F</v>
      </c>
      <c r="J10426" s="3"/>
    </row>
    <row r="10427" spans="1:10" x14ac:dyDescent="0.5">
      <c r="A10427" s="33" t="s">
        <v>7967</v>
      </c>
      <c r="B10427" s="30">
        <v>56</v>
      </c>
      <c r="C10427" s="30">
        <v>3</v>
      </c>
      <c r="D10427" s="30">
        <v>2</v>
      </c>
      <c r="E10427" s="30">
        <v>1932</v>
      </c>
      <c r="F10427" s="30">
        <v>2020</v>
      </c>
      <c r="H10427" s="34">
        <v>43891</v>
      </c>
      <c r="I10427" s="9" t="str">
        <f>HYPERLINK("https://gis.saaremaavald.ee/failid/kalmistud/Kudjape/"&amp;B10427&amp;"_"&amp;C10427&amp;"_"&amp;D10427&amp;".JPG","F")</f>
        <v>F</v>
      </c>
      <c r="J10427" s="3"/>
    </row>
    <row r="10428" spans="1:10" x14ac:dyDescent="0.5">
      <c r="A10428" s="29" t="s">
        <v>776</v>
      </c>
      <c r="B10428" s="27">
        <v>56</v>
      </c>
      <c r="C10428" s="27">
        <v>3</v>
      </c>
      <c r="D10428" s="27">
        <v>3</v>
      </c>
      <c r="E10428" s="27">
        <v>1952</v>
      </c>
      <c r="F10428" s="30">
        <v>2002</v>
      </c>
      <c r="H10428" s="32">
        <v>37553</v>
      </c>
      <c r="I10428" s="9" t="str">
        <f>HYPERLINK("https://gis.saaremaavald.ee/failid/kalmistud/Kudjape/"&amp;B10428&amp;"_"&amp;C10428&amp;"_"&amp;D10428&amp;".JPG","F")</f>
        <v>F</v>
      </c>
      <c r="J10428" s="3"/>
    </row>
    <row r="10429" spans="1:10" x14ac:dyDescent="0.5">
      <c r="A10429" s="29" t="s">
        <v>788</v>
      </c>
      <c r="B10429" s="27">
        <v>56</v>
      </c>
      <c r="C10429" s="27">
        <v>3</v>
      </c>
      <c r="D10429" s="27">
        <v>4</v>
      </c>
      <c r="E10429" s="27">
        <v>1951</v>
      </c>
      <c r="F10429" s="30">
        <v>2002</v>
      </c>
      <c r="H10429" s="32">
        <v>37563</v>
      </c>
      <c r="I10429" s="9" t="str">
        <f>HYPERLINK("https://gis.saaremaavald.ee/failid/kalmistud/Kudjape/"&amp;B10429&amp;"_"&amp;C10429&amp;"_"&amp;D10429&amp;".JPG","F")</f>
        <v>F</v>
      </c>
      <c r="J10429" s="3"/>
    </row>
    <row r="10430" spans="1:10" ht="11.15" customHeight="1" x14ac:dyDescent="0.5">
      <c r="A10430" s="29" t="s">
        <v>1747</v>
      </c>
      <c r="B10430" s="27">
        <v>56</v>
      </c>
      <c r="C10430" s="27">
        <v>3</v>
      </c>
      <c r="D10430" s="27">
        <v>5</v>
      </c>
      <c r="E10430" s="27">
        <v>1923</v>
      </c>
      <c r="F10430" s="30">
        <v>2004</v>
      </c>
      <c r="H10430" s="32">
        <v>38134</v>
      </c>
      <c r="I10430" s="9" t="str">
        <f>HYPERLINK("https://gis.saaremaavald.ee/failid/kalmistud/Kudjape/"&amp;B10430&amp;"_"&amp;C10430&amp;"_"&amp;D10430&amp;".JPG","F")</f>
        <v>F</v>
      </c>
      <c r="J10430" s="3"/>
    </row>
    <row r="10431" spans="1:10" x14ac:dyDescent="0.5">
      <c r="A10431" s="29" t="s">
        <v>1610</v>
      </c>
      <c r="B10431" s="27">
        <v>56</v>
      </c>
      <c r="C10431" s="27">
        <v>3</v>
      </c>
      <c r="D10431" s="27">
        <v>5</v>
      </c>
      <c r="E10431" s="27">
        <v>1921</v>
      </c>
      <c r="F10431" s="30">
        <v>2003</v>
      </c>
      <c r="H10431" s="32">
        <v>37672</v>
      </c>
      <c r="I10431" s="9" t="str">
        <f>HYPERLINK("https://gis.saaremaavald.ee/failid/kalmistud/Kudjape/"&amp;B10431&amp;"_"&amp;C10431&amp;"_"&amp;D10431&amp;".JPG","F")</f>
        <v>F</v>
      </c>
      <c r="J10431" s="3"/>
    </row>
    <row r="10432" spans="1:10" x14ac:dyDescent="0.5">
      <c r="A10432" s="29" t="s">
        <v>1662</v>
      </c>
      <c r="B10432" s="27">
        <v>56</v>
      </c>
      <c r="C10432" s="27">
        <v>3</v>
      </c>
      <c r="D10432" s="27">
        <v>6</v>
      </c>
      <c r="E10432" s="27">
        <v>1937</v>
      </c>
      <c r="F10432" s="30">
        <v>2003</v>
      </c>
      <c r="H10432" s="32">
        <v>37845</v>
      </c>
      <c r="I10432" s="9" t="str">
        <f>HYPERLINK("https://gis.saaremaavald.ee/failid/kalmistud/Kudjape/"&amp;B10432&amp;"_"&amp;C10432&amp;"_"&amp;D10432&amp;".JPG","F")</f>
        <v>F</v>
      </c>
      <c r="J10432" s="3"/>
    </row>
    <row r="10433" spans="1:10" x14ac:dyDescent="0.5">
      <c r="A10433" s="29" t="s">
        <v>1698</v>
      </c>
      <c r="B10433" s="27">
        <v>56</v>
      </c>
      <c r="C10433" s="27">
        <v>3</v>
      </c>
      <c r="D10433" s="27">
        <v>7</v>
      </c>
      <c r="E10433" s="27">
        <v>1953</v>
      </c>
      <c r="F10433" s="30">
        <v>2003</v>
      </c>
      <c r="H10433" s="32">
        <v>37985</v>
      </c>
      <c r="I10433" s="9" t="str">
        <f>HYPERLINK("https://gis.saaremaavald.ee/failid/kalmistud/Kudjape/"&amp;B10433&amp;"_"&amp;C10433&amp;"_"&amp;D10433&amp;".JPG","F")</f>
        <v>F</v>
      </c>
      <c r="J10433" s="3"/>
    </row>
    <row r="10434" spans="1:10" x14ac:dyDescent="0.5">
      <c r="A10434" s="29" t="s">
        <v>1751</v>
      </c>
      <c r="B10434" s="27">
        <v>56</v>
      </c>
      <c r="C10434" s="27">
        <v>3</v>
      </c>
      <c r="D10434" s="27">
        <v>8</v>
      </c>
      <c r="E10434" s="27">
        <v>1942</v>
      </c>
      <c r="F10434" s="30">
        <v>2004</v>
      </c>
      <c r="H10434" s="32">
        <v>38151</v>
      </c>
      <c r="I10434" s="9" t="str">
        <f>HYPERLINK("https://gis.saaremaavald.ee/failid/kalmistud/Kudjape/"&amp;B10434&amp;"_"&amp;C10434&amp;"_"&amp;D10434&amp;".JPG","F")</f>
        <v>F</v>
      </c>
      <c r="J10434" s="3"/>
    </row>
    <row r="10435" spans="1:10" x14ac:dyDescent="0.5">
      <c r="A10435" s="29" t="s">
        <v>1781</v>
      </c>
      <c r="B10435" s="27">
        <v>56</v>
      </c>
      <c r="C10435" s="27">
        <v>3</v>
      </c>
      <c r="D10435" s="27">
        <v>9</v>
      </c>
      <c r="E10435" s="27">
        <v>1937</v>
      </c>
      <c r="F10435" s="30">
        <v>2004</v>
      </c>
      <c r="H10435" s="32">
        <v>38254</v>
      </c>
      <c r="I10435" s="9" t="str">
        <f>HYPERLINK("https://gis.saaremaavald.ee/failid/kalmistud/Kudjape/"&amp;B10435&amp;"_"&amp;C10435&amp;"_"&amp;D10435&amp;".JPG","F")</f>
        <v>F</v>
      </c>
      <c r="J10435" s="3"/>
    </row>
    <row r="10436" spans="1:10" ht="11.15" customHeight="1" x14ac:dyDescent="0.5">
      <c r="A10436" s="33" t="s">
        <v>6370</v>
      </c>
      <c r="B10436" s="30">
        <v>56</v>
      </c>
      <c r="C10436" s="30">
        <v>3</v>
      </c>
      <c r="D10436" s="30">
        <v>9</v>
      </c>
      <c r="E10436" s="30">
        <v>1967</v>
      </c>
      <c r="F10436" s="30">
        <v>2014</v>
      </c>
      <c r="H10436" s="34">
        <v>41823</v>
      </c>
      <c r="I10436" s="9" t="str">
        <f>HYPERLINK("https://gis.saaremaavald.ee/failid/kalmistud/Kudjape/"&amp;B10436&amp;"_"&amp;C10436&amp;"_"&amp;D10436&amp;".JPG","F")</f>
        <v>F</v>
      </c>
      <c r="J10436" s="3"/>
    </row>
    <row r="10437" spans="1:10" x14ac:dyDescent="0.5">
      <c r="A10437" s="29" t="s">
        <v>2911</v>
      </c>
      <c r="B10437" s="27">
        <v>56</v>
      </c>
      <c r="C10437" s="27">
        <v>3</v>
      </c>
      <c r="D10437" s="27">
        <v>10</v>
      </c>
      <c r="E10437" s="27">
        <v>1936</v>
      </c>
      <c r="F10437" s="30">
        <v>2005</v>
      </c>
      <c r="H10437" s="32">
        <v>38465</v>
      </c>
      <c r="I10437" s="9" t="str">
        <f>HYPERLINK("https://gis.saaremaavald.ee/failid/kalmistud/Kudjape/"&amp;B10437&amp;"_"&amp;C10437&amp;"_"&amp;D10437&amp;".JPG","F")</f>
        <v>F</v>
      </c>
      <c r="J10437" s="3"/>
    </row>
    <row r="10438" spans="1:10" ht="11" customHeight="1" x14ac:dyDescent="0.5">
      <c r="A10438" s="29" t="s">
        <v>1644</v>
      </c>
      <c r="B10438" s="27">
        <v>56</v>
      </c>
      <c r="C10438" s="27">
        <v>3</v>
      </c>
      <c r="D10438" s="27">
        <v>11</v>
      </c>
      <c r="E10438" s="27">
        <v>1930</v>
      </c>
      <c r="F10438" s="30">
        <v>2003</v>
      </c>
      <c r="H10438" s="32">
        <v>37778</v>
      </c>
      <c r="I10438" s="9" t="str">
        <f>HYPERLINK("https://gis.saaremaavald.ee/failid/kalmistud/Kudjape/"&amp;B10438&amp;"_"&amp;C10438&amp;"_"&amp;D10438&amp;".JPG","F")</f>
        <v>F</v>
      </c>
      <c r="J10438" s="3"/>
    </row>
    <row r="10439" spans="1:10" ht="11" customHeight="1" x14ac:dyDescent="0.5">
      <c r="A10439" s="29" t="s">
        <v>3987</v>
      </c>
      <c r="B10439" s="27">
        <v>56</v>
      </c>
      <c r="C10439" s="27">
        <v>3</v>
      </c>
      <c r="D10439" s="27">
        <v>12</v>
      </c>
      <c r="E10439" s="27">
        <v>1949</v>
      </c>
      <c r="F10439" s="30">
        <v>2005</v>
      </c>
      <c r="H10439" s="32">
        <v>38623</v>
      </c>
      <c r="I10439" s="9" t="str">
        <f>HYPERLINK("https://gis.saaremaavald.ee/failid/kalmistud/Kudjape/"&amp;B10439&amp;"_"&amp;C10439&amp;"_"&amp;D10439&amp;".JPG","F")</f>
        <v>F</v>
      </c>
      <c r="J10439" s="3"/>
    </row>
    <row r="10440" spans="1:10" ht="11" customHeight="1" x14ac:dyDescent="0.5">
      <c r="A10440" s="29" t="s">
        <v>1086</v>
      </c>
      <c r="B10440" s="27">
        <v>56</v>
      </c>
      <c r="C10440" s="27">
        <v>3</v>
      </c>
      <c r="D10440" s="27">
        <v>13</v>
      </c>
      <c r="E10440" s="27">
        <v>1954</v>
      </c>
      <c r="F10440" s="30">
        <v>2006</v>
      </c>
      <c r="H10440" s="32">
        <v>38815</v>
      </c>
      <c r="I10440" s="9" t="str">
        <f>HYPERLINK("https://gis.saaremaavald.ee/failid/kalmistud/Kudjape/"&amp;B10440&amp;"_"&amp;C10440&amp;"_"&amp;D10440&amp;".JPG","F")</f>
        <v>F</v>
      </c>
      <c r="J10440" s="3"/>
    </row>
    <row r="10441" spans="1:10" ht="11" customHeight="1" x14ac:dyDescent="0.5">
      <c r="A10441" s="29" t="s">
        <v>1124</v>
      </c>
      <c r="B10441" s="27">
        <v>56</v>
      </c>
      <c r="C10441" s="27">
        <v>3</v>
      </c>
      <c r="D10441" s="27">
        <v>14</v>
      </c>
      <c r="E10441" s="27">
        <v>1923</v>
      </c>
      <c r="F10441" s="30">
        <v>2006</v>
      </c>
      <c r="H10441" s="32">
        <v>38990</v>
      </c>
      <c r="I10441" s="9" t="str">
        <f>HYPERLINK("https://gis.saaremaavald.ee/failid/kalmistud/Kudjape/"&amp;B10441&amp;"_"&amp;C10441&amp;"_"&amp;D10441&amp;".JPG","F")</f>
        <v>F</v>
      </c>
      <c r="J10441" s="3"/>
    </row>
    <row r="10442" spans="1:10" ht="11" customHeight="1" x14ac:dyDescent="0.5">
      <c r="A10442" s="33" t="s">
        <v>5234</v>
      </c>
      <c r="B10442" s="30">
        <v>56</v>
      </c>
      <c r="C10442" s="30">
        <v>3</v>
      </c>
      <c r="D10442" s="30">
        <v>14</v>
      </c>
      <c r="E10442" s="30">
        <v>1927</v>
      </c>
      <c r="F10442" s="30">
        <v>2009</v>
      </c>
      <c r="H10442" s="34">
        <v>39978</v>
      </c>
      <c r="I10442" s="9" t="str">
        <f>HYPERLINK("https://gis.saaremaavald.ee/failid/kalmistud/Kudjape/"&amp;B10442&amp;"_"&amp;C10442&amp;"_"&amp;D10442&amp;".JPG","F")</f>
        <v>F</v>
      </c>
      <c r="J10442" s="3"/>
    </row>
    <row r="10443" spans="1:10" ht="11" customHeight="1" x14ac:dyDescent="0.5">
      <c r="A10443" s="33" t="s">
        <v>6261</v>
      </c>
      <c r="B10443" s="30">
        <v>56</v>
      </c>
      <c r="C10443" s="30">
        <v>3</v>
      </c>
      <c r="D10443" s="30">
        <v>15</v>
      </c>
      <c r="E10443" s="30">
        <v>1942</v>
      </c>
      <c r="F10443" s="30">
        <v>2013</v>
      </c>
      <c r="H10443" s="34">
        <v>41438</v>
      </c>
      <c r="I10443" s="9" t="str">
        <f>HYPERLINK("https://gis.saaremaavald.ee/failid/kalmistud/Kudjape/"&amp;B10443&amp;"_"&amp;C10443&amp;"_"&amp;D10443&amp;".JPG","F")</f>
        <v>F</v>
      </c>
      <c r="J10443" s="3"/>
    </row>
    <row r="10444" spans="1:10" x14ac:dyDescent="0.5">
      <c r="A10444" s="29" t="s">
        <v>1134</v>
      </c>
      <c r="B10444" s="27">
        <v>56</v>
      </c>
      <c r="C10444" s="27">
        <v>3</v>
      </c>
      <c r="D10444" s="27">
        <v>15</v>
      </c>
      <c r="E10444" s="27">
        <v>1942</v>
      </c>
      <c r="F10444" s="30">
        <v>2006</v>
      </c>
      <c r="H10444" s="32">
        <v>39003</v>
      </c>
      <c r="I10444" s="9" t="str">
        <f>HYPERLINK("https://gis.saaremaavald.ee/failid/kalmistud/Kudjape/"&amp;B10444&amp;"_"&amp;C10444&amp;"_"&amp;D10444&amp;".JPG","F")</f>
        <v>F</v>
      </c>
      <c r="J10444" s="3"/>
    </row>
    <row r="10445" spans="1:10" x14ac:dyDescent="0.5">
      <c r="A10445" s="29" t="s">
        <v>1136</v>
      </c>
      <c r="B10445" s="27">
        <v>56</v>
      </c>
      <c r="C10445" s="27">
        <v>3</v>
      </c>
      <c r="D10445" s="27">
        <v>16</v>
      </c>
      <c r="E10445" s="27">
        <v>1923</v>
      </c>
      <c r="F10445" s="30">
        <v>2006</v>
      </c>
      <c r="H10445" s="32">
        <v>39043</v>
      </c>
      <c r="I10445" s="9" t="str">
        <f>HYPERLINK("https://gis.saaremaavald.ee/failid/kalmistud/Kudjape/"&amp;B10445&amp;"_"&amp;C10445&amp;"_"&amp;D10445&amp;".JPG","F")</f>
        <v>F</v>
      </c>
      <c r="J10445" s="3"/>
    </row>
    <row r="10446" spans="1:10" x14ac:dyDescent="0.5">
      <c r="A10446" s="33" t="s">
        <v>6511</v>
      </c>
      <c r="B10446" s="30">
        <v>56</v>
      </c>
      <c r="C10446" s="30">
        <v>3</v>
      </c>
      <c r="D10446" s="30">
        <v>17</v>
      </c>
      <c r="E10446" s="30">
        <v>1938</v>
      </c>
      <c r="F10446" s="30">
        <v>2008</v>
      </c>
      <c r="H10446" s="34">
        <v>39792</v>
      </c>
      <c r="I10446" s="9" t="str">
        <f>HYPERLINK("https://gis.saaremaavald.ee/failid/kalmistud/Kudjape/"&amp;B10446&amp;"_"&amp;C10446&amp;"_"&amp;D10446&amp;".JPG","F")</f>
        <v>F</v>
      </c>
      <c r="J10446" s="3"/>
    </row>
    <row r="10447" spans="1:10" x14ac:dyDescent="0.5">
      <c r="A10447" s="29" t="s">
        <v>3619</v>
      </c>
      <c r="B10447" s="27">
        <v>56</v>
      </c>
      <c r="C10447" s="27">
        <v>3</v>
      </c>
      <c r="D10447" s="27">
        <v>17</v>
      </c>
      <c r="E10447" s="27">
        <v>1961</v>
      </c>
      <c r="F10447" s="30">
        <v>2007</v>
      </c>
      <c r="H10447" s="32">
        <v>39109</v>
      </c>
      <c r="I10447" s="9" t="str">
        <f>HYPERLINK("https://gis.saaremaavald.ee/failid/kalmistud/Kudjape/"&amp;B10447&amp;"_"&amp;C10447&amp;"_"&amp;D10447&amp;".JPG","F")</f>
        <v>F</v>
      </c>
      <c r="J10447" s="3"/>
    </row>
    <row r="10448" spans="1:10" x14ac:dyDescent="0.5">
      <c r="A10448" s="29" t="s">
        <v>3623</v>
      </c>
      <c r="B10448" s="27">
        <v>56</v>
      </c>
      <c r="C10448" s="27">
        <v>3</v>
      </c>
      <c r="D10448" s="27">
        <v>18</v>
      </c>
      <c r="E10448" s="27">
        <v>1930</v>
      </c>
      <c r="F10448" s="30">
        <v>2007</v>
      </c>
      <c r="H10448" s="32">
        <v>39116</v>
      </c>
      <c r="I10448" s="9" t="str">
        <f>HYPERLINK("https://gis.saaremaavald.ee/failid/kalmistud/Kudjape/"&amp;B10448&amp;"_"&amp;C10448&amp;"_"&amp;D10448&amp;".JPG","F")</f>
        <v>F</v>
      </c>
      <c r="J10448" s="3"/>
    </row>
    <row r="10449" spans="1:10" x14ac:dyDescent="0.5">
      <c r="A10449" s="29" t="s">
        <v>425</v>
      </c>
      <c r="B10449" s="27">
        <v>56</v>
      </c>
      <c r="C10449" s="27">
        <v>3</v>
      </c>
      <c r="D10449" s="27">
        <v>19</v>
      </c>
      <c r="E10449" s="27">
        <v>1941</v>
      </c>
      <c r="F10449" s="30">
        <v>2007</v>
      </c>
      <c r="H10449" s="32">
        <v>39210</v>
      </c>
      <c r="I10449" s="9" t="str">
        <f>HYPERLINK("https://gis.saaremaavald.ee/failid/kalmistud/Kudjape/"&amp;B10449&amp;"_"&amp;C10449&amp;"_"&amp;D10449&amp;".JPG","F")</f>
        <v>F</v>
      </c>
      <c r="J10449" s="3"/>
    </row>
    <row r="10450" spans="1:10" ht="11" customHeight="1" x14ac:dyDescent="0.5">
      <c r="A10450" s="29" t="s">
        <v>2720</v>
      </c>
      <c r="B10450" s="27">
        <v>56</v>
      </c>
      <c r="C10450" s="27">
        <v>4</v>
      </c>
      <c r="D10450" s="27">
        <v>1</v>
      </c>
      <c r="E10450" s="27">
        <v>1955</v>
      </c>
      <c r="F10450" s="30">
        <v>2002</v>
      </c>
      <c r="H10450" s="32">
        <v>37576</v>
      </c>
      <c r="I10450" s="9" t="str">
        <f>HYPERLINK("https://gis.saaremaavald.ee/failid/kalmistud/Kudjape/"&amp;B10450&amp;"_"&amp;C10450&amp;"_"&amp;D10450&amp;".JPG","F")</f>
        <v>F</v>
      </c>
      <c r="J10450" s="3"/>
    </row>
    <row r="10451" spans="1:10" ht="11" customHeight="1" x14ac:dyDescent="0.5">
      <c r="A10451" s="33" t="s">
        <v>8548</v>
      </c>
      <c r="B10451" s="30">
        <v>56</v>
      </c>
      <c r="C10451" s="30">
        <v>4</v>
      </c>
      <c r="D10451" s="30">
        <v>1</v>
      </c>
      <c r="E10451" s="30">
        <v>1932</v>
      </c>
      <c r="F10451" s="30">
        <v>2021</v>
      </c>
      <c r="H10451" s="34">
        <v>44482</v>
      </c>
      <c r="I10451" s="10" t="str">
        <f>HYPERLINK("https://gis.saaremaavald.ee/failid/kalmistud/Kudjape/"&amp;B10451&amp;"_"&amp;C10451&amp;"_"&amp;D10451&amp;".JPG","F")</f>
        <v>F</v>
      </c>
      <c r="J10451" s="3"/>
    </row>
    <row r="10452" spans="1:10" ht="11" customHeight="1" x14ac:dyDescent="0.5">
      <c r="A10452" s="33" t="s">
        <v>12739</v>
      </c>
      <c r="B10452" s="30">
        <v>56</v>
      </c>
      <c r="C10452" s="30">
        <v>4</v>
      </c>
      <c r="D10452" s="30">
        <v>1</v>
      </c>
      <c r="E10452" s="30">
        <v>1961</v>
      </c>
      <c r="F10452" s="30">
        <v>2022</v>
      </c>
      <c r="H10452" s="34">
        <v>44744</v>
      </c>
      <c r="I10452" s="12" t="str">
        <f>HYPERLINK("https://gis.saaremaavald.ee/failid/kalmistud/Kudjape/"&amp;B10452&amp;"_"&amp;C10452&amp;"_"&amp;D10452&amp;".JPG","F")</f>
        <v>F</v>
      </c>
      <c r="J10452" s="3"/>
    </row>
    <row r="10453" spans="1:10" ht="11" customHeight="1" x14ac:dyDescent="0.5">
      <c r="A10453" s="33" t="s">
        <v>12740</v>
      </c>
      <c r="B10453" s="30">
        <v>56</v>
      </c>
      <c r="C10453" s="30">
        <v>4</v>
      </c>
      <c r="D10453" s="30">
        <v>1</v>
      </c>
      <c r="E10453" s="30">
        <v>1951</v>
      </c>
      <c r="F10453" s="30">
        <v>2022</v>
      </c>
      <c r="H10453" s="34">
        <v>44744</v>
      </c>
      <c r="I10453" s="12" t="str">
        <f>HYPERLINK("https://gis.saaremaavald.ee/failid/kalmistud/Kudjape/"&amp;B10453&amp;"_"&amp;C10453&amp;"_"&amp;D10453&amp;".JPG","F")</f>
        <v>F</v>
      </c>
      <c r="J10453" s="3"/>
    </row>
    <row r="10454" spans="1:10" x14ac:dyDescent="0.5">
      <c r="A10454" s="29" t="s">
        <v>1611</v>
      </c>
      <c r="B10454" s="27">
        <v>56</v>
      </c>
      <c r="C10454" s="27">
        <v>4</v>
      </c>
      <c r="D10454" s="27">
        <v>2</v>
      </c>
      <c r="E10454" s="27">
        <v>1919</v>
      </c>
      <c r="F10454" s="30">
        <v>2003</v>
      </c>
      <c r="H10454" s="32">
        <v>37672</v>
      </c>
      <c r="I10454" s="9" t="str">
        <f>HYPERLINK("https://gis.saaremaavald.ee/failid/kalmistud/Kudjape/"&amp;B10454&amp;"_"&amp;C10454&amp;"_"&amp;D10454&amp;".JPG","F")</f>
        <v>F</v>
      </c>
      <c r="J10454" s="3"/>
    </row>
    <row r="10455" spans="1:10" x14ac:dyDescent="0.5">
      <c r="A10455" s="29" t="s">
        <v>1685</v>
      </c>
      <c r="B10455" s="27">
        <v>56</v>
      </c>
      <c r="C10455" s="27">
        <v>4</v>
      </c>
      <c r="D10455" s="27">
        <v>2</v>
      </c>
      <c r="E10455" s="27">
        <v>1963</v>
      </c>
      <c r="F10455" s="30">
        <v>2003</v>
      </c>
      <c r="H10455" s="32">
        <v>37946</v>
      </c>
      <c r="I10455" s="9" t="str">
        <f>HYPERLINK("https://gis.saaremaavald.ee/failid/kalmistud/Kudjape/"&amp;B10455&amp;"_"&amp;C10455&amp;"_"&amp;D10455&amp;".JPG","F")</f>
        <v>F</v>
      </c>
      <c r="J10455" s="3"/>
    </row>
    <row r="10456" spans="1:10" ht="11" customHeight="1" x14ac:dyDescent="0.5">
      <c r="A10456" s="33" t="s">
        <v>8026</v>
      </c>
      <c r="B10456" s="30">
        <v>56</v>
      </c>
      <c r="C10456" s="30">
        <v>4</v>
      </c>
      <c r="D10456" s="30">
        <v>3</v>
      </c>
      <c r="E10456" s="30">
        <v>1961</v>
      </c>
      <c r="F10456" s="30">
        <v>2020</v>
      </c>
      <c r="H10456" s="34">
        <v>44043</v>
      </c>
      <c r="I10456" s="10" t="str">
        <f>HYPERLINK("https://gis.saaremaavald.ee/failid/kalmistud/Kudjape/"&amp;B10456&amp;"_"&amp;C10456&amp;"_"&amp;D10456&amp;".JPG","F")</f>
        <v>F</v>
      </c>
      <c r="J10456" s="3"/>
    </row>
    <row r="10457" spans="1:10" ht="11.15" customHeight="1" x14ac:dyDescent="0.5">
      <c r="A10457" s="29" t="s">
        <v>1616</v>
      </c>
      <c r="B10457" s="27">
        <v>56</v>
      </c>
      <c r="C10457" s="27">
        <v>4</v>
      </c>
      <c r="D10457" s="27">
        <v>3</v>
      </c>
      <c r="E10457" s="27">
        <v>1927</v>
      </c>
      <c r="F10457" s="30">
        <v>2003</v>
      </c>
      <c r="H10457" s="32">
        <v>37688</v>
      </c>
      <c r="I10457" s="9" t="str">
        <f>HYPERLINK("https://gis.saaremaavald.ee/failid/kalmistud/Kudjape/"&amp;B10457&amp;"_"&amp;C10457&amp;"_"&amp;D10457&amp;".JPG","F")</f>
        <v>F</v>
      </c>
      <c r="J10457" s="3"/>
    </row>
    <row r="10458" spans="1:10" ht="11.15" customHeight="1" x14ac:dyDescent="0.5">
      <c r="A10458" s="33" t="s">
        <v>6453</v>
      </c>
      <c r="B10458" s="30">
        <v>56</v>
      </c>
      <c r="C10458" s="30">
        <v>4</v>
      </c>
      <c r="D10458" s="30">
        <v>4</v>
      </c>
      <c r="E10458" s="30">
        <v>1926</v>
      </c>
      <c r="F10458" s="30">
        <v>2008</v>
      </c>
      <c r="H10458" s="34">
        <v>39773</v>
      </c>
      <c r="I10458" s="9" t="str">
        <f>HYPERLINK("https://gis.saaremaavald.ee/failid/kalmistud/Kudjape/"&amp;B10458&amp;"_"&amp;C10458&amp;"_"&amp;D10458&amp;".JPG","F")</f>
        <v>F</v>
      </c>
      <c r="J10458" s="3"/>
    </row>
    <row r="10459" spans="1:10" x14ac:dyDescent="0.5">
      <c r="A10459" s="29" t="s">
        <v>2923</v>
      </c>
      <c r="B10459" s="27">
        <v>56</v>
      </c>
      <c r="C10459" s="27">
        <v>4</v>
      </c>
      <c r="D10459" s="27">
        <v>4</v>
      </c>
      <c r="E10459" s="27">
        <v>1928</v>
      </c>
      <c r="F10459" s="30">
        <v>2005</v>
      </c>
      <c r="H10459" s="32">
        <v>38507</v>
      </c>
      <c r="I10459" s="9" t="str">
        <f>HYPERLINK("https://gis.saaremaavald.ee/failid/kalmistud/Kudjape/"&amp;B10459&amp;"_"&amp;C10459&amp;"_"&amp;D10459&amp;".JPG","F")</f>
        <v>F</v>
      </c>
      <c r="J10459" s="3"/>
    </row>
    <row r="10460" spans="1:10" x14ac:dyDescent="0.5">
      <c r="A10460" s="33" t="s">
        <v>5553</v>
      </c>
      <c r="B10460" s="30">
        <v>56</v>
      </c>
      <c r="C10460" s="30">
        <v>4</v>
      </c>
      <c r="D10460" s="30">
        <v>5</v>
      </c>
      <c r="E10460" s="30">
        <v>1931</v>
      </c>
      <c r="F10460" s="30">
        <v>2012</v>
      </c>
      <c r="H10460" s="34">
        <v>41254</v>
      </c>
      <c r="I10460" s="9" t="str">
        <f>HYPERLINK("https://gis.saaremaavald.ee/failid/kalmistud/Kudjape/"&amp;B10460&amp;"_"&amp;C10460&amp;"_"&amp;D10460&amp;".JPG","F")</f>
        <v>F</v>
      </c>
      <c r="J10460" s="3"/>
    </row>
    <row r="10461" spans="1:10" x14ac:dyDescent="0.5">
      <c r="A10461" s="29" t="s">
        <v>1690</v>
      </c>
      <c r="B10461" s="27">
        <v>56</v>
      </c>
      <c r="C10461" s="27">
        <v>4</v>
      </c>
      <c r="D10461" s="27">
        <v>5</v>
      </c>
      <c r="E10461" s="27">
        <v>1933</v>
      </c>
      <c r="F10461" s="30">
        <v>2003</v>
      </c>
      <c r="H10461" s="32">
        <v>37953</v>
      </c>
      <c r="I10461" s="9" t="str">
        <f>HYPERLINK("https://gis.saaremaavald.ee/failid/kalmistud/Kudjape/"&amp;B10461&amp;"_"&amp;C10461&amp;"_"&amp;D10461&amp;".JPG","F")</f>
        <v>F</v>
      </c>
      <c r="J10461" s="3"/>
    </row>
    <row r="10462" spans="1:10" ht="11.15" customHeight="1" x14ac:dyDescent="0.5">
      <c r="A10462" s="29" t="s">
        <v>1082</v>
      </c>
      <c r="B10462" s="27">
        <v>56</v>
      </c>
      <c r="C10462" s="27">
        <v>4</v>
      </c>
      <c r="D10462" s="27">
        <v>6</v>
      </c>
      <c r="E10462" s="27">
        <v>1931</v>
      </c>
      <c r="F10462" s="30">
        <v>2005</v>
      </c>
      <c r="H10462" s="32">
        <v>38395</v>
      </c>
      <c r="I10462" s="9" t="str">
        <f>HYPERLINK("https://gis.saaremaavald.ee/failid/kalmistud/Kudjape/"&amp;B10462&amp;"_"&amp;C10462&amp;"_"&amp;D10462&amp;".JPG","F")</f>
        <v>F</v>
      </c>
      <c r="J10462" s="3"/>
    </row>
    <row r="10463" spans="1:10" x14ac:dyDescent="0.5">
      <c r="A10463" s="29" t="s">
        <v>2912</v>
      </c>
      <c r="B10463" s="27">
        <v>56</v>
      </c>
      <c r="C10463" s="27">
        <v>4</v>
      </c>
      <c r="D10463" s="27">
        <v>7</v>
      </c>
      <c r="E10463" s="27">
        <v>1920</v>
      </c>
      <c r="F10463" s="30">
        <v>2005</v>
      </c>
      <c r="H10463" s="32">
        <v>38472</v>
      </c>
      <c r="I10463" s="9" t="str">
        <f>HYPERLINK("https://gis.saaremaavald.ee/failid/kalmistud/Kudjape/"&amp;B10463&amp;"_"&amp;C10463&amp;"_"&amp;D10463&amp;".JPG","F")</f>
        <v>F</v>
      </c>
      <c r="J10463" s="3"/>
    </row>
    <row r="10464" spans="1:10" x14ac:dyDescent="0.5">
      <c r="A10464" s="29" t="s">
        <v>3988</v>
      </c>
      <c r="B10464" s="27">
        <v>56</v>
      </c>
      <c r="C10464" s="27">
        <v>4</v>
      </c>
      <c r="D10464" s="27">
        <v>8</v>
      </c>
      <c r="E10464" s="27">
        <v>1946</v>
      </c>
      <c r="F10464" s="30">
        <v>2005</v>
      </c>
      <c r="H10464" s="32">
        <v>38626</v>
      </c>
      <c r="I10464" s="9" t="str">
        <f>HYPERLINK("https://gis.saaremaavald.ee/failid/kalmistud/Kudjape/"&amp;B10464&amp;"_"&amp;C10464&amp;"_"&amp;D10464&amp;".JPG","F")</f>
        <v>F</v>
      </c>
      <c r="J10464" s="3"/>
    </row>
    <row r="10465" spans="1:10" x14ac:dyDescent="0.5">
      <c r="A10465" s="33" t="s">
        <v>6610</v>
      </c>
      <c r="B10465" s="30">
        <v>56</v>
      </c>
      <c r="C10465" s="30">
        <v>4</v>
      </c>
      <c r="D10465" s="30">
        <v>8</v>
      </c>
      <c r="E10465" s="30">
        <v>1943</v>
      </c>
      <c r="F10465" s="30">
        <v>2015</v>
      </c>
      <c r="H10465" s="34">
        <v>42263</v>
      </c>
      <c r="I10465" s="9" t="str">
        <f>HYPERLINK("https://gis.saaremaavald.ee/failid/kalmistud/Kudjape/"&amp;B10465&amp;"_"&amp;C10465&amp;"_"&amp;D10465&amp;".JPG","F")</f>
        <v>F</v>
      </c>
      <c r="J10465" s="3"/>
    </row>
    <row r="10466" spans="1:10" x14ac:dyDescent="0.5">
      <c r="A10466" s="33" t="s">
        <v>5286</v>
      </c>
      <c r="B10466" s="30">
        <v>56</v>
      </c>
      <c r="C10466" s="30">
        <v>4</v>
      </c>
      <c r="D10466" s="30">
        <v>9</v>
      </c>
      <c r="E10466" s="30">
        <v>1925</v>
      </c>
      <c r="F10466" s="30">
        <v>2011</v>
      </c>
      <c r="H10466" s="34">
        <v>40578</v>
      </c>
      <c r="I10466" s="9" t="str">
        <f>HYPERLINK("https://gis.saaremaavald.ee/failid/kalmistud/Kudjape/"&amp;B10466&amp;"_"&amp;C10466&amp;"_"&amp;D10466&amp;".JPG","F")</f>
        <v>F</v>
      </c>
      <c r="J10466" s="3"/>
    </row>
    <row r="10467" spans="1:10" x14ac:dyDescent="0.5">
      <c r="A10467" s="29" t="s">
        <v>3995</v>
      </c>
      <c r="B10467" s="27">
        <v>56</v>
      </c>
      <c r="C10467" s="27">
        <v>4</v>
      </c>
      <c r="D10467" s="27">
        <v>9</v>
      </c>
      <c r="E10467" s="27">
        <v>1930</v>
      </c>
      <c r="F10467" s="30">
        <v>2005</v>
      </c>
      <c r="H10467" s="32">
        <v>38654</v>
      </c>
      <c r="I10467" s="9" t="str">
        <f>HYPERLINK("https://gis.saaremaavald.ee/failid/kalmistud/Kudjape/"&amp;B10467&amp;"_"&amp;C10467&amp;"_"&amp;D10467&amp;".JPG","F")</f>
        <v>F</v>
      </c>
      <c r="J10467" s="3"/>
    </row>
    <row r="10468" spans="1:10" x14ac:dyDescent="0.5">
      <c r="A10468" s="29" t="s">
        <v>7929</v>
      </c>
      <c r="B10468" s="27">
        <v>56</v>
      </c>
      <c r="C10468" s="27">
        <v>4</v>
      </c>
      <c r="D10468" s="27">
        <v>10</v>
      </c>
      <c r="E10468" s="27">
        <v>1926</v>
      </c>
      <c r="F10468" s="30">
        <v>1994</v>
      </c>
      <c r="H10468" s="32">
        <v>38756</v>
      </c>
      <c r="I10468" s="9" t="str">
        <f>HYPERLINK("https://gis.saaremaavald.ee/failid/kalmistud/Kudjape/"&amp;B10468&amp;"_"&amp;C10468&amp;"_"&amp;D10468&amp;".JPG","F")</f>
        <v>F</v>
      </c>
      <c r="J10468" s="3"/>
    </row>
    <row r="10469" spans="1:10" x14ac:dyDescent="0.5">
      <c r="A10469" s="29" t="s">
        <v>5163</v>
      </c>
      <c r="B10469" s="27">
        <v>56</v>
      </c>
      <c r="C10469" s="27">
        <v>4</v>
      </c>
      <c r="D10469" s="27">
        <v>10</v>
      </c>
      <c r="E10469" s="27">
        <v>1930</v>
      </c>
      <c r="F10469" s="30">
        <v>2006</v>
      </c>
      <c r="H10469" s="32">
        <v>38756</v>
      </c>
      <c r="I10469" s="9" t="str">
        <f>HYPERLINK("https://gis.saaremaavald.ee/failid/kalmistud/Kudjape/"&amp;B10469&amp;"_"&amp;C10469&amp;"_"&amp;D10469&amp;".JPG","F")</f>
        <v>F</v>
      </c>
      <c r="J10469" s="3"/>
    </row>
    <row r="10470" spans="1:10" x14ac:dyDescent="0.5">
      <c r="A10470" s="29" t="s">
        <v>5151</v>
      </c>
      <c r="B10470" s="27">
        <v>56</v>
      </c>
      <c r="C10470" s="27">
        <v>4</v>
      </c>
      <c r="D10470" s="27">
        <v>11</v>
      </c>
      <c r="E10470" s="27">
        <v>1968</v>
      </c>
      <c r="F10470" s="30">
        <v>2006</v>
      </c>
      <c r="H10470" s="32">
        <v>38878</v>
      </c>
      <c r="I10470" s="9" t="str">
        <f>HYPERLINK("https://gis.saaremaavald.ee/failid/kalmistud/Kudjape/"&amp;B10470&amp;"_"&amp;C10470&amp;"_"&amp;D10470&amp;".JPG","F")</f>
        <v>F</v>
      </c>
      <c r="J10470" s="3"/>
    </row>
    <row r="10471" spans="1:10" x14ac:dyDescent="0.5">
      <c r="A10471" s="33" t="s">
        <v>6306</v>
      </c>
      <c r="B10471" s="30">
        <v>56</v>
      </c>
      <c r="C10471" s="30">
        <v>4</v>
      </c>
      <c r="D10471" s="30">
        <v>11</v>
      </c>
      <c r="E10471" s="30">
        <v>1972</v>
      </c>
      <c r="F10471" s="30">
        <v>2013</v>
      </c>
      <c r="H10471" s="34">
        <v>41573</v>
      </c>
      <c r="I10471" s="9" t="str">
        <f>HYPERLINK("https://gis.saaremaavald.ee/failid/kalmistud/Kudjape/"&amp;B10471&amp;"_"&amp;C10471&amp;"_"&amp;D10471&amp;".JPG","F")</f>
        <v>F</v>
      </c>
      <c r="J10471" s="3"/>
    </row>
    <row r="10472" spans="1:10" x14ac:dyDescent="0.5">
      <c r="A10472" s="33" t="s">
        <v>12717</v>
      </c>
      <c r="B10472" s="30">
        <v>56</v>
      </c>
      <c r="C10472" s="30">
        <v>4</v>
      </c>
      <c r="D10472" s="30">
        <v>11</v>
      </c>
      <c r="E10472" s="30">
        <v>1945</v>
      </c>
      <c r="F10472" s="30">
        <v>2022</v>
      </c>
      <c r="H10472" s="34">
        <v>44709</v>
      </c>
      <c r="I10472" s="12" t="str">
        <f>HYPERLINK("https://gis.saaremaavald.ee/failid/kalmistud/Kudjape/"&amp;B10472&amp;"_"&amp;C10472&amp;"_"&amp;D10472&amp;".JPG","F")</f>
        <v>F</v>
      </c>
      <c r="J10472" s="3"/>
    </row>
    <row r="10473" spans="1:10" x14ac:dyDescent="0.5">
      <c r="A10473" s="33" t="s">
        <v>6556</v>
      </c>
      <c r="B10473" s="30">
        <v>56</v>
      </c>
      <c r="C10473" s="30">
        <v>4</v>
      </c>
      <c r="D10473" s="30">
        <v>12</v>
      </c>
      <c r="E10473" s="30">
        <v>1941</v>
      </c>
      <c r="F10473" s="30">
        <v>2015</v>
      </c>
      <c r="H10473" s="34">
        <v>42109</v>
      </c>
      <c r="I10473" s="9" t="str">
        <f>HYPERLINK("https://gis.saaremaavald.ee/failid/kalmistud/Kudjape/"&amp;B10473&amp;"_"&amp;C10473&amp;"_"&amp;D10473&amp;".JPG","F")</f>
        <v>F</v>
      </c>
      <c r="J10473" s="3"/>
    </row>
    <row r="10474" spans="1:10" x14ac:dyDescent="0.5">
      <c r="A10474" s="29" t="s">
        <v>464</v>
      </c>
      <c r="B10474" s="27">
        <v>56</v>
      </c>
      <c r="C10474" s="27">
        <v>4</v>
      </c>
      <c r="D10474" s="27">
        <v>12</v>
      </c>
      <c r="E10474" s="27">
        <v>1936</v>
      </c>
      <c r="F10474" s="30">
        <v>2007</v>
      </c>
      <c r="H10474" s="32">
        <v>39393</v>
      </c>
      <c r="I10474" s="9" t="str">
        <f>HYPERLINK("https://gis.saaremaavald.ee/failid/kalmistud/Kudjape/"&amp;B10474&amp;"_"&amp;C10474&amp;"_"&amp;D10474&amp;".JPG","F")</f>
        <v>F</v>
      </c>
      <c r="J10474" s="3"/>
    </row>
    <row r="10475" spans="1:10" x14ac:dyDescent="0.5">
      <c r="A10475" s="33" t="s">
        <v>7930</v>
      </c>
      <c r="B10475" s="30">
        <v>56</v>
      </c>
      <c r="C10475" s="30">
        <v>4</v>
      </c>
      <c r="D10475" s="30">
        <v>13</v>
      </c>
      <c r="E10475" s="30">
        <v>1938</v>
      </c>
      <c r="F10475" s="30">
        <v>2011</v>
      </c>
      <c r="H10475" s="34">
        <v>40775</v>
      </c>
      <c r="I10475" s="9" t="str">
        <f>HYPERLINK("https://gis.saaremaavald.ee/failid/kalmistud/Kudjape/"&amp;B10475&amp;"_"&amp;C10475&amp;"_"&amp;D10475&amp;".JPG","F")</f>
        <v>F</v>
      </c>
      <c r="J10475" s="3"/>
    </row>
    <row r="10476" spans="1:10" x14ac:dyDescent="0.5">
      <c r="A10476" s="29" t="s">
        <v>476</v>
      </c>
      <c r="B10476" s="27">
        <v>56</v>
      </c>
      <c r="C10476" s="27">
        <v>4</v>
      </c>
      <c r="D10476" s="27">
        <v>14</v>
      </c>
      <c r="E10476" s="27">
        <v>1955</v>
      </c>
      <c r="F10476" s="30">
        <v>2007</v>
      </c>
      <c r="H10476" s="32">
        <v>39431</v>
      </c>
      <c r="I10476" s="9" t="str">
        <f>HYPERLINK("https://gis.saaremaavald.ee/failid/kalmistud/Kudjape/"&amp;B10476&amp;"_"&amp;C10476&amp;"_"&amp;D10476&amp;".JPG","F")</f>
        <v>F</v>
      </c>
      <c r="J10476" s="3"/>
    </row>
    <row r="10477" spans="1:10" x14ac:dyDescent="0.5">
      <c r="A10477" s="33" t="s">
        <v>6177</v>
      </c>
      <c r="B10477" s="30">
        <v>56</v>
      </c>
      <c r="C10477" s="30">
        <v>4</v>
      </c>
      <c r="D10477" s="30">
        <v>15</v>
      </c>
      <c r="E10477" s="30">
        <v>1934</v>
      </c>
      <c r="F10477" s="30">
        <v>2008</v>
      </c>
      <c r="H10477" s="34">
        <v>39704</v>
      </c>
      <c r="I10477" s="9" t="str">
        <f>HYPERLINK("https://gis.saaremaavald.ee/failid/kalmistud/Kudjape/"&amp;B10477&amp;"_"&amp;C10477&amp;"_"&amp;D10477&amp;".JPG","F")</f>
        <v>F</v>
      </c>
      <c r="J10477" s="3"/>
    </row>
    <row r="10478" spans="1:10" x14ac:dyDescent="0.5">
      <c r="A10478" s="33" t="s">
        <v>6582</v>
      </c>
      <c r="B10478" s="30">
        <v>57</v>
      </c>
      <c r="C10478" s="30">
        <v>1</v>
      </c>
      <c r="D10478" s="30" t="s">
        <v>6240</v>
      </c>
      <c r="E10478" s="30">
        <v>1944</v>
      </c>
      <c r="F10478" s="30">
        <v>2015</v>
      </c>
      <c r="H10478" s="34">
        <v>42238</v>
      </c>
      <c r="I10478" s="9" t="str">
        <f>HYPERLINK("https://gis.saaremaavald.ee/failid/kalmistud/Kudjape/"&amp;B10478&amp;"_"&amp;C10478&amp;"_"&amp;D10478&amp;".JPG","F")</f>
        <v>F</v>
      </c>
      <c r="J10478" s="3"/>
    </row>
    <row r="10479" spans="1:10" x14ac:dyDescent="0.5">
      <c r="A10479" s="33" t="s">
        <v>6627</v>
      </c>
      <c r="B10479" s="30">
        <v>57</v>
      </c>
      <c r="C10479" s="30">
        <v>1</v>
      </c>
      <c r="D10479" s="30" t="s">
        <v>6240</v>
      </c>
      <c r="E10479" s="30">
        <v>1938</v>
      </c>
      <c r="F10479" s="30">
        <v>2015</v>
      </c>
      <c r="H10479" s="34">
        <v>42350</v>
      </c>
      <c r="I10479" s="9" t="str">
        <f>HYPERLINK("https://gis.saaremaavald.ee/failid/kalmistud/Kudjape/"&amp;B10479&amp;"_"&amp;C10479&amp;"_"&amp;D10479&amp;".JPG","F")</f>
        <v>F</v>
      </c>
      <c r="J10479" s="3"/>
    </row>
    <row r="10480" spans="1:10" x14ac:dyDescent="0.5">
      <c r="A10480" s="33" t="s">
        <v>5372</v>
      </c>
      <c r="B10480" s="30">
        <v>57</v>
      </c>
      <c r="C10480" s="30">
        <v>1</v>
      </c>
      <c r="D10480" s="30" t="s">
        <v>6304</v>
      </c>
      <c r="E10480" s="30">
        <v>1957</v>
      </c>
      <c r="F10480" s="30">
        <v>2011</v>
      </c>
      <c r="H10480" s="34">
        <v>40747</v>
      </c>
      <c r="I10480" s="9" t="str">
        <f>HYPERLINK("https://gis.saaremaavald.ee/failid/kalmistud/Kudjape/"&amp;B10480&amp;"_"&amp;C10480&amp;"_"&amp;D10480&amp;".JPG","F")</f>
        <v>F</v>
      </c>
      <c r="J10480" s="3"/>
    </row>
    <row r="10481" spans="1:10" x14ac:dyDescent="0.5">
      <c r="A10481" s="33" t="s">
        <v>6354</v>
      </c>
      <c r="B10481" s="30">
        <v>57</v>
      </c>
      <c r="C10481" s="30">
        <v>1</v>
      </c>
      <c r="D10481" s="30" t="s">
        <v>7437</v>
      </c>
      <c r="E10481" s="30">
        <v>1952</v>
      </c>
      <c r="F10481" s="30">
        <v>2014</v>
      </c>
      <c r="H10481" s="34">
        <v>41783</v>
      </c>
      <c r="I10481" s="9" t="str">
        <f>HYPERLINK("https://gis.saaremaavald.ee/failid/kalmistud/Kudjape/"&amp;B10481&amp;"_"&amp;C10481&amp;"_"&amp;D10481&amp;".JPG","F")</f>
        <v>F</v>
      </c>
      <c r="J10481" s="3"/>
    </row>
    <row r="10482" spans="1:10" x14ac:dyDescent="0.5">
      <c r="A10482" s="33" t="s">
        <v>6401</v>
      </c>
      <c r="B10482" s="30">
        <v>57</v>
      </c>
      <c r="C10482" s="30">
        <v>1</v>
      </c>
      <c r="D10482" s="30" t="s">
        <v>6402</v>
      </c>
      <c r="E10482" s="30">
        <v>1944</v>
      </c>
      <c r="F10482" s="30">
        <v>2014</v>
      </c>
      <c r="H10482" s="34">
        <v>41904</v>
      </c>
      <c r="I10482" s="9" t="str">
        <f>HYPERLINK("https://gis.saaremaavald.ee/failid/kalmistud/Kudjape/"&amp;B10482&amp;"_"&amp;C10482&amp;"_"&amp;D10482&amp;".JPG","F")</f>
        <v>F</v>
      </c>
      <c r="J10482" s="3"/>
    </row>
    <row r="10483" spans="1:10" x14ac:dyDescent="0.5">
      <c r="A10483" s="33" t="s">
        <v>6404</v>
      </c>
      <c r="B10483" s="30">
        <v>57</v>
      </c>
      <c r="C10483" s="30">
        <v>1</v>
      </c>
      <c r="D10483" s="30" t="s">
        <v>6346</v>
      </c>
      <c r="E10483" s="30">
        <v>1951</v>
      </c>
      <c r="F10483" s="30">
        <v>2014</v>
      </c>
      <c r="H10483" s="34">
        <v>41916</v>
      </c>
      <c r="I10483" s="9" t="str">
        <f>HYPERLINK("https://gis.saaremaavald.ee/failid/kalmistud/Kudjape/"&amp;B10483&amp;"_"&amp;C10483&amp;"_"&amp;D10483&amp;".JPG","F")</f>
        <v>F</v>
      </c>
      <c r="J10483" s="3"/>
    </row>
    <row r="10484" spans="1:10" x14ac:dyDescent="0.5">
      <c r="A10484" s="33" t="s">
        <v>7019</v>
      </c>
      <c r="B10484" s="30">
        <v>57</v>
      </c>
      <c r="C10484" s="30">
        <v>1</v>
      </c>
      <c r="D10484" s="30" t="s">
        <v>6346</v>
      </c>
      <c r="E10484" s="30">
        <v>1945</v>
      </c>
      <c r="F10484" s="30">
        <v>2017</v>
      </c>
      <c r="H10484" s="34">
        <v>42972</v>
      </c>
      <c r="I10484" s="9" t="str">
        <f>HYPERLINK("https://gis.saaremaavald.ee/failid/kalmistud/Kudjape/"&amp;B10484&amp;"_"&amp;C10484&amp;"_"&amp;D10484&amp;".JPG","F")</f>
        <v>F</v>
      </c>
      <c r="J10484" s="3"/>
    </row>
    <row r="10485" spans="1:10" x14ac:dyDescent="0.5">
      <c r="A10485" s="33" t="s">
        <v>6413</v>
      </c>
      <c r="B10485" s="30">
        <v>57</v>
      </c>
      <c r="C10485" s="30">
        <v>1</v>
      </c>
      <c r="D10485" s="30" t="s">
        <v>6414</v>
      </c>
      <c r="E10485" s="30">
        <v>1951</v>
      </c>
      <c r="F10485" s="30">
        <v>2014</v>
      </c>
      <c r="I10485" s="9" t="str">
        <f>HYPERLINK("https://gis.saaremaavald.ee/failid/kalmistud/Kudjape/"&amp;B10485&amp;"_"&amp;C10485&amp;"_"&amp;D10485&amp;".JPG","F")</f>
        <v>F</v>
      </c>
      <c r="J10485" s="3"/>
    </row>
    <row r="10486" spans="1:10" x14ac:dyDescent="0.5">
      <c r="A10486" s="33" t="s">
        <v>8490</v>
      </c>
      <c r="B10486" s="30">
        <v>57</v>
      </c>
      <c r="C10486" s="30">
        <v>1</v>
      </c>
      <c r="D10486" s="30" t="s">
        <v>6422</v>
      </c>
      <c r="E10486" s="30">
        <v>1933</v>
      </c>
      <c r="F10486" s="30">
        <v>2021</v>
      </c>
      <c r="H10486" s="34">
        <v>44359</v>
      </c>
      <c r="I10486" s="10" t="str">
        <f>HYPERLINK("https://gis.saaremaavald.ee/failid/kalmistud/Kudjape/"&amp;B10486&amp;"_"&amp;C10486&amp;"_"&amp;D10486&amp;".JPG","F")</f>
        <v>F</v>
      </c>
      <c r="J10486" s="3"/>
    </row>
    <row r="10487" spans="1:10" ht="11.15" customHeight="1" x14ac:dyDescent="0.5">
      <c r="A10487" s="33" t="s">
        <v>6421</v>
      </c>
      <c r="B10487" s="30">
        <v>57</v>
      </c>
      <c r="C10487" s="30">
        <v>1</v>
      </c>
      <c r="D10487" s="30" t="s">
        <v>6422</v>
      </c>
      <c r="E10487" s="30">
        <v>1929</v>
      </c>
      <c r="F10487" s="30">
        <v>2014</v>
      </c>
      <c r="H10487" s="34">
        <v>41965</v>
      </c>
      <c r="I10487" s="9" t="str">
        <f>HYPERLINK("https://gis.saaremaavald.ee/failid/kalmistud/Kudjape/"&amp;B10487&amp;"_"&amp;C10487&amp;"_"&amp;D10487&amp;".JPG","F")</f>
        <v>F</v>
      </c>
      <c r="J10487" s="3"/>
    </row>
    <row r="10488" spans="1:10" ht="11.15" customHeight="1" x14ac:dyDescent="0.5">
      <c r="A10488" s="33" t="s">
        <v>6600</v>
      </c>
      <c r="B10488" s="30">
        <v>57</v>
      </c>
      <c r="C10488" s="30">
        <v>1</v>
      </c>
      <c r="D10488" s="30" t="s">
        <v>6215</v>
      </c>
      <c r="E10488" s="30">
        <v>1940</v>
      </c>
      <c r="F10488" s="30">
        <v>2015</v>
      </c>
      <c r="H10488" s="34">
        <v>42227</v>
      </c>
      <c r="I10488" s="9" t="str">
        <f>HYPERLINK("https://gis.saaremaavald.ee/failid/kalmistud/Kudjape/"&amp;B10488&amp;"_"&amp;C10488&amp;"_"&amp;D10488&amp;".JPG","F")</f>
        <v>F</v>
      </c>
      <c r="J10488" s="3"/>
    </row>
    <row r="10489" spans="1:10" ht="11.15" customHeight="1" x14ac:dyDescent="0.5">
      <c r="A10489" s="38" t="s">
        <v>6936</v>
      </c>
      <c r="B10489" s="30">
        <v>57</v>
      </c>
      <c r="C10489" s="30">
        <v>1</v>
      </c>
      <c r="D10489" s="30" t="s">
        <v>7931</v>
      </c>
      <c r="E10489" s="30">
        <v>1942</v>
      </c>
      <c r="F10489" s="30">
        <v>2016</v>
      </c>
      <c r="H10489" s="34">
        <v>42616</v>
      </c>
      <c r="I10489" s="9" t="str">
        <f>HYPERLINK("https://gis.saaremaavald.ee/failid/kalmistud/Kudjape/"&amp;B10489&amp;"_"&amp;C10489&amp;"_"&amp;D10489&amp;".JPG","F")</f>
        <v>F</v>
      </c>
      <c r="J10489" s="3"/>
    </row>
    <row r="10490" spans="1:10" x14ac:dyDescent="0.5">
      <c r="A10490" s="33" t="s">
        <v>7965</v>
      </c>
      <c r="B10490" s="30">
        <v>57</v>
      </c>
      <c r="C10490" s="30">
        <v>1</v>
      </c>
      <c r="D10490" s="30" t="s">
        <v>7931</v>
      </c>
      <c r="E10490" s="30">
        <v>1948</v>
      </c>
      <c r="F10490" s="30">
        <v>2020</v>
      </c>
      <c r="H10490" s="34">
        <v>43882</v>
      </c>
      <c r="I10490" s="9" t="str">
        <f>HYPERLINK("https://gis.saaremaavald.ee/failid/kalmistud/Kudjape/"&amp;B10490&amp;"_"&amp;C10490&amp;"_"&amp;D10490&amp;".JPG","F")</f>
        <v>F</v>
      </c>
      <c r="J10490" s="3"/>
    </row>
    <row r="10491" spans="1:10" x14ac:dyDescent="0.5">
      <c r="A10491" s="33" t="s">
        <v>6935</v>
      </c>
      <c r="B10491" s="30">
        <v>57</v>
      </c>
      <c r="C10491" s="30">
        <v>1</v>
      </c>
      <c r="D10491" s="30" t="s">
        <v>6225</v>
      </c>
      <c r="E10491" s="30">
        <v>1948</v>
      </c>
      <c r="F10491" s="30">
        <v>2016</v>
      </c>
      <c r="H10491" s="34">
        <v>42570</v>
      </c>
      <c r="I10491" s="9" t="str">
        <f>HYPERLINK("https://gis.saaremaavald.ee/failid/kalmistud/Kudjape/"&amp;B10491&amp;"_"&amp;C10491&amp;"_"&amp;D10491&amp;".JPG","F")</f>
        <v>F</v>
      </c>
      <c r="J10491" s="3"/>
    </row>
    <row r="10492" spans="1:10" x14ac:dyDescent="0.5">
      <c r="A10492" s="33" t="s">
        <v>6970</v>
      </c>
      <c r="B10492" s="30">
        <v>57</v>
      </c>
      <c r="C10492" s="30">
        <v>1</v>
      </c>
      <c r="D10492" s="30" t="s">
        <v>6230</v>
      </c>
      <c r="E10492" s="30">
        <v>1933</v>
      </c>
      <c r="F10492" s="30">
        <v>2017</v>
      </c>
      <c r="H10492" s="34">
        <v>42804</v>
      </c>
      <c r="I10492" s="9" t="str">
        <f>HYPERLINK("https://gis.saaremaavald.ee/failid/kalmistud/Kudjape/"&amp;B10492&amp;"_"&amp;C10492&amp;"_"&amp;D10492&amp;".JPG","F")</f>
        <v>F</v>
      </c>
      <c r="J10492" s="3"/>
    </row>
    <row r="10493" spans="1:10" x14ac:dyDescent="0.5">
      <c r="A10493" s="33" t="s">
        <v>6991</v>
      </c>
      <c r="B10493" s="30">
        <v>57</v>
      </c>
      <c r="C10493" s="30">
        <v>1</v>
      </c>
      <c r="D10493" s="30" t="s">
        <v>6992</v>
      </c>
      <c r="E10493" s="30">
        <v>1965</v>
      </c>
      <c r="F10493" s="30">
        <v>2016</v>
      </c>
      <c r="H10493" s="34">
        <v>42840</v>
      </c>
      <c r="I10493" s="9" t="str">
        <f>HYPERLINK("https://gis.saaremaavald.ee/failid/kalmistud/Kudjape/"&amp;B10493&amp;"_"&amp;C10493&amp;"_"&amp;D10493&amp;".JPG","F")</f>
        <v>F</v>
      </c>
      <c r="J10493" s="3"/>
    </row>
    <row r="10494" spans="1:10" ht="11" customHeight="1" x14ac:dyDescent="0.5">
      <c r="A10494" s="33" t="s">
        <v>5204</v>
      </c>
      <c r="B10494" s="30">
        <v>57</v>
      </c>
      <c r="C10494" s="30">
        <v>1</v>
      </c>
      <c r="D10494" s="30" t="s">
        <v>6348</v>
      </c>
      <c r="E10494" s="30">
        <v>1959</v>
      </c>
      <c r="F10494" s="30">
        <v>2010</v>
      </c>
      <c r="H10494" s="34">
        <v>40403</v>
      </c>
      <c r="I10494" s="9" t="str">
        <f>HYPERLINK("https://gis.saaremaavald.ee/failid/kalmistud/Kudjape/"&amp;B10494&amp;"_"&amp;C10494&amp;"_"&amp;D10494&amp;".JPG","F")</f>
        <v>F</v>
      </c>
      <c r="J10494" s="3"/>
    </row>
    <row r="10495" spans="1:10" ht="11" customHeight="1" x14ac:dyDescent="0.5">
      <c r="A10495" s="33" t="s">
        <v>7101</v>
      </c>
      <c r="B10495" s="30">
        <v>57</v>
      </c>
      <c r="C10495" s="30">
        <v>1</v>
      </c>
      <c r="D10495" s="30" t="s">
        <v>6266</v>
      </c>
      <c r="E10495" s="30">
        <v>1947</v>
      </c>
      <c r="F10495" s="30">
        <v>2017</v>
      </c>
      <c r="H10495" s="34">
        <v>43225</v>
      </c>
      <c r="I10495" s="9" t="str">
        <f>HYPERLINK("https://gis.saaremaavald.ee/failid/kalmistud/Kudjape/"&amp;B10495&amp;"_"&amp;C10495&amp;"_"&amp;D10495&amp;".JPG","F")</f>
        <v>F</v>
      </c>
      <c r="J10495" s="3"/>
    </row>
    <row r="10496" spans="1:10" ht="11" customHeight="1" x14ac:dyDescent="0.5">
      <c r="A10496" s="33" t="s">
        <v>6139</v>
      </c>
      <c r="B10496" s="30">
        <v>57</v>
      </c>
      <c r="C10496" s="30">
        <v>1</v>
      </c>
      <c r="D10496" s="30" t="s">
        <v>6281</v>
      </c>
      <c r="E10496" s="30">
        <v>1943</v>
      </c>
      <c r="F10496" s="30">
        <v>2012</v>
      </c>
      <c r="H10496" s="34">
        <v>41059</v>
      </c>
      <c r="I10496" s="9" t="str">
        <f>HYPERLINK("https://gis.saaremaavald.ee/failid/kalmistud/Kudjape/"&amp;B10496&amp;"_"&amp;C10496&amp;"_"&amp;D10496&amp;".JPG","F")</f>
        <v>F</v>
      </c>
      <c r="J10496" s="3"/>
    </row>
    <row r="10497" spans="1:10" ht="11" customHeight="1" x14ac:dyDescent="0.5">
      <c r="A10497" s="33" t="s">
        <v>6254</v>
      </c>
      <c r="B10497" s="30">
        <v>57</v>
      </c>
      <c r="C10497" s="30">
        <v>1</v>
      </c>
      <c r="D10497" s="30" t="s">
        <v>7064</v>
      </c>
      <c r="E10497" s="30">
        <v>1968</v>
      </c>
      <c r="F10497" s="30">
        <v>2013</v>
      </c>
      <c r="H10497" s="34">
        <v>41426</v>
      </c>
      <c r="I10497" s="9" t="str">
        <f>HYPERLINK("https://gis.saaremaavald.ee/failid/kalmistud/Kudjape/"&amp;B10497&amp;"_"&amp;C10497&amp;"_"&amp;D10497&amp;".JPG","F")</f>
        <v>F</v>
      </c>
      <c r="J10497" s="3"/>
    </row>
    <row r="10498" spans="1:10" x14ac:dyDescent="0.5">
      <c r="A10498" s="33" t="s">
        <v>6583</v>
      </c>
      <c r="B10498" s="30">
        <v>57</v>
      </c>
      <c r="C10498" s="30">
        <v>1</v>
      </c>
      <c r="D10498" s="30" t="s">
        <v>6264</v>
      </c>
      <c r="E10498" s="30">
        <v>1935</v>
      </c>
      <c r="F10498" s="30">
        <v>2015</v>
      </c>
      <c r="H10498" s="34">
        <v>42225</v>
      </c>
      <c r="I10498" s="9" t="str">
        <f>HYPERLINK("https://gis.saaremaavald.ee/failid/kalmistud/Kudjape/"&amp;B10498&amp;"_"&amp;C10498&amp;"_"&amp;D10498&amp;".JPG","F")</f>
        <v>F</v>
      </c>
      <c r="J10498" s="3"/>
    </row>
    <row r="10499" spans="1:10" x14ac:dyDescent="0.5">
      <c r="A10499" s="33" t="s">
        <v>6263</v>
      </c>
      <c r="B10499" s="30">
        <v>57</v>
      </c>
      <c r="C10499" s="30">
        <v>1</v>
      </c>
      <c r="D10499" s="30" t="s">
        <v>6264</v>
      </c>
      <c r="E10499" s="30">
        <v>1925</v>
      </c>
      <c r="F10499" s="30">
        <v>2013</v>
      </c>
      <c r="H10499" s="34">
        <v>41469</v>
      </c>
      <c r="I10499" s="9" t="str">
        <f>HYPERLINK("https://gis.saaremaavald.ee/failid/kalmistud/Kudjape/"&amp;B10499&amp;"_"&amp;C10499&amp;"_"&amp;D10499&amp;".JPG","F")</f>
        <v>F</v>
      </c>
      <c r="J10499" s="3"/>
    </row>
    <row r="10500" spans="1:10" x14ac:dyDescent="0.5">
      <c r="A10500" s="33" t="s">
        <v>6289</v>
      </c>
      <c r="B10500" s="30">
        <v>57</v>
      </c>
      <c r="C10500" s="30">
        <v>1</v>
      </c>
      <c r="D10500" s="30" t="s">
        <v>6290</v>
      </c>
      <c r="E10500" s="30">
        <v>1949</v>
      </c>
      <c r="F10500" s="30">
        <v>2013</v>
      </c>
      <c r="H10500" s="34">
        <v>41531</v>
      </c>
      <c r="I10500" s="9" t="str">
        <f>HYPERLINK("https://gis.saaremaavald.ee/failid/kalmistud/Kudjape/"&amp;B10500&amp;"_"&amp;C10500&amp;"_"&amp;D10500&amp;".JPG","F")</f>
        <v>F</v>
      </c>
      <c r="J10500" s="3"/>
    </row>
    <row r="10501" spans="1:10" x14ac:dyDescent="0.5">
      <c r="A10501" s="33" t="s">
        <v>6922</v>
      </c>
      <c r="B10501" s="30">
        <v>57</v>
      </c>
      <c r="C10501" s="30">
        <v>1</v>
      </c>
      <c r="D10501" s="30" t="s">
        <v>6204</v>
      </c>
      <c r="E10501" s="30">
        <v>1951</v>
      </c>
      <c r="F10501" s="30">
        <v>2016</v>
      </c>
      <c r="H10501" s="34">
        <v>42502</v>
      </c>
      <c r="I10501" s="9" t="str">
        <f>HYPERLINK("https://gis.saaremaavald.ee/failid/kalmistud/Kudjape/"&amp;B10501&amp;"_"&amp;C10501&amp;"_"&amp;D10501&amp;".JPG","F")</f>
        <v>F</v>
      </c>
      <c r="J10501" s="3"/>
    </row>
    <row r="10502" spans="1:10" x14ac:dyDescent="0.5">
      <c r="A10502" s="33" t="s">
        <v>6298</v>
      </c>
      <c r="B10502" s="30">
        <v>57</v>
      </c>
      <c r="C10502" s="30">
        <v>1</v>
      </c>
      <c r="D10502" s="30" t="s">
        <v>6204</v>
      </c>
      <c r="E10502" s="30">
        <v>1952</v>
      </c>
      <c r="F10502" s="30">
        <v>2013</v>
      </c>
      <c r="H10502" s="34">
        <v>41580</v>
      </c>
      <c r="I10502" s="9" t="str">
        <f>HYPERLINK("https://gis.saaremaavald.ee/failid/kalmistud/Kudjape/"&amp;B10502&amp;"_"&amp;C10502&amp;"_"&amp;D10502&amp;".JPG","F")</f>
        <v>F</v>
      </c>
      <c r="J10502" s="3"/>
    </row>
    <row r="10503" spans="1:10" x14ac:dyDescent="0.5">
      <c r="A10503" s="33" t="s">
        <v>6316</v>
      </c>
      <c r="B10503" s="30">
        <v>57</v>
      </c>
      <c r="C10503" s="30">
        <v>1</v>
      </c>
      <c r="D10503" s="30" t="s">
        <v>6317</v>
      </c>
      <c r="E10503" s="30">
        <v>1962</v>
      </c>
      <c r="F10503" s="30">
        <v>2013</v>
      </c>
      <c r="H10503" s="34">
        <v>41632</v>
      </c>
      <c r="I10503" s="9" t="str">
        <f>HYPERLINK("https://gis.saaremaavald.ee/failid/kalmistud/Kudjape/"&amp;B10503&amp;"_"&amp;C10503&amp;"_"&amp;D10503&amp;".JPG","F")</f>
        <v>F</v>
      </c>
      <c r="J10503" s="3"/>
    </row>
    <row r="10504" spans="1:10" x14ac:dyDescent="0.5">
      <c r="A10504" s="33" t="s">
        <v>6351</v>
      </c>
      <c r="B10504" s="30">
        <v>57</v>
      </c>
      <c r="C10504" s="30">
        <v>1</v>
      </c>
      <c r="D10504" s="30" t="s">
        <v>6352</v>
      </c>
      <c r="E10504" s="30">
        <v>1928</v>
      </c>
      <c r="F10504" s="30">
        <v>2014</v>
      </c>
      <c r="H10504" s="34">
        <v>41808</v>
      </c>
      <c r="I10504" s="9" t="str">
        <f>HYPERLINK("https://gis.saaremaavald.ee/failid/kalmistud/Kudjape/"&amp;B10504&amp;"_"&amp;C10504&amp;"_"&amp;D10504&amp;".JPG","F")</f>
        <v>F</v>
      </c>
      <c r="J10504" s="3"/>
    </row>
    <row r="10505" spans="1:10" ht="11.15" customHeight="1" x14ac:dyDescent="0.5">
      <c r="A10505" s="33" t="s">
        <v>5546</v>
      </c>
      <c r="B10505" s="30">
        <v>57</v>
      </c>
      <c r="C10505" s="30">
        <v>2</v>
      </c>
      <c r="D10505" s="30">
        <v>1</v>
      </c>
      <c r="E10505" s="30">
        <v>1938</v>
      </c>
      <c r="F10505" s="30">
        <v>2012</v>
      </c>
      <c r="H10505" s="34">
        <v>41191</v>
      </c>
      <c r="I10505" s="9" t="str">
        <f>HYPERLINK("https://gis.saaremaavald.ee/failid/kalmistud/Kudjape/"&amp;B10505&amp;"_"&amp;C10505&amp;"_"&amp;D10505&amp;".JPG","F")</f>
        <v>F</v>
      </c>
      <c r="J10505" s="3"/>
    </row>
    <row r="10506" spans="1:10" ht="11.15" customHeight="1" x14ac:dyDescent="0.5">
      <c r="A10506" s="33" t="s">
        <v>4955</v>
      </c>
      <c r="B10506" s="30">
        <v>57</v>
      </c>
      <c r="C10506" s="30">
        <v>2</v>
      </c>
      <c r="D10506" s="30">
        <v>2</v>
      </c>
      <c r="E10506" s="30">
        <v>1952</v>
      </c>
      <c r="F10506" s="30">
        <v>2010</v>
      </c>
      <c r="H10506" s="34">
        <v>40529</v>
      </c>
      <c r="I10506" s="9" t="str">
        <f>HYPERLINK("https://gis.saaremaavald.ee/failid/kalmistud/Kudjape/"&amp;B10506&amp;"_"&amp;C10506&amp;"_"&amp;D10506&amp;".JPG","F")</f>
        <v>F</v>
      </c>
      <c r="J10506" s="3"/>
    </row>
    <row r="10507" spans="1:10" ht="11.15" customHeight="1" x14ac:dyDescent="0.5">
      <c r="A10507" s="33" t="s">
        <v>4930</v>
      </c>
      <c r="B10507" s="30">
        <v>57</v>
      </c>
      <c r="C10507" s="30">
        <v>2</v>
      </c>
      <c r="D10507" s="30">
        <v>3</v>
      </c>
      <c r="E10507" s="30">
        <v>1934</v>
      </c>
      <c r="F10507" s="30">
        <v>2010</v>
      </c>
      <c r="H10507" s="34">
        <v>40376</v>
      </c>
      <c r="I10507" s="9" t="str">
        <f>HYPERLINK("https://gis.saaremaavald.ee/failid/kalmistud/Kudjape/"&amp;B10507&amp;"_"&amp;C10507&amp;"_"&amp;D10507&amp;".JPG","F")</f>
        <v>F</v>
      </c>
      <c r="J10507" s="3"/>
    </row>
    <row r="10508" spans="1:10" x14ac:dyDescent="0.5">
      <c r="A10508" s="33" t="s">
        <v>7977</v>
      </c>
      <c r="B10508" s="30">
        <v>57</v>
      </c>
      <c r="C10508" s="30">
        <v>2</v>
      </c>
      <c r="D10508" s="30">
        <v>3</v>
      </c>
      <c r="E10508" s="30">
        <v>1951</v>
      </c>
      <c r="F10508" s="30">
        <v>2020</v>
      </c>
      <c r="H10508" s="34">
        <v>43965</v>
      </c>
      <c r="I10508" s="9" t="str">
        <f>HYPERLINK("https://gis.saaremaavald.ee/failid/kalmistud/Kudjape/"&amp;B10508&amp;"_"&amp;C10508&amp;"_"&amp;D10508&amp;".JPG","F")</f>
        <v>F</v>
      </c>
      <c r="J10508" s="3"/>
    </row>
    <row r="10509" spans="1:10" x14ac:dyDescent="0.5">
      <c r="A10509" s="33" t="s">
        <v>4698</v>
      </c>
      <c r="B10509" s="30">
        <v>57</v>
      </c>
      <c r="C10509" s="30">
        <v>2</v>
      </c>
      <c r="D10509" s="30">
        <v>4</v>
      </c>
      <c r="E10509" s="30">
        <v>1931</v>
      </c>
      <c r="F10509" s="30">
        <v>2010</v>
      </c>
      <c r="H10509" s="34">
        <v>40239</v>
      </c>
      <c r="I10509" s="9" t="str">
        <f>HYPERLINK("https://gis.saaremaavald.ee/failid/kalmistud/Kudjape/"&amp;B10509&amp;"_"&amp;C10509&amp;"_"&amp;D10509&amp;".JPG","F")</f>
        <v>F</v>
      </c>
      <c r="J10509" s="3"/>
    </row>
    <row r="10510" spans="1:10" x14ac:dyDescent="0.5">
      <c r="A10510" s="33" t="s">
        <v>4701</v>
      </c>
      <c r="B10510" s="30">
        <v>57</v>
      </c>
      <c r="C10510" s="30">
        <v>2</v>
      </c>
      <c r="D10510" s="30">
        <v>5</v>
      </c>
      <c r="E10510" s="30">
        <v>1943</v>
      </c>
      <c r="F10510" s="30">
        <v>2010</v>
      </c>
      <c r="H10510" s="34">
        <v>40240</v>
      </c>
      <c r="I10510" s="9" t="str">
        <f>HYPERLINK("https://gis.saaremaavald.ee/failid/kalmistud/Kudjape/"&amp;B10510&amp;"_"&amp;C10510&amp;"_"&amp;D10510&amp;".JPG","F")</f>
        <v>F</v>
      </c>
      <c r="J10510" s="3"/>
    </row>
    <row r="10511" spans="1:10" ht="11" customHeight="1" x14ac:dyDescent="0.5">
      <c r="A10511" s="33" t="s">
        <v>4705</v>
      </c>
      <c r="B10511" s="30">
        <v>57</v>
      </c>
      <c r="C10511" s="30">
        <v>2</v>
      </c>
      <c r="D10511" s="30">
        <v>6</v>
      </c>
      <c r="E10511" s="30">
        <v>1929</v>
      </c>
      <c r="F10511" s="30">
        <v>2010</v>
      </c>
      <c r="H10511" s="34">
        <v>40256</v>
      </c>
      <c r="I10511" s="9" t="str">
        <f>HYPERLINK("https://gis.saaremaavald.ee/failid/kalmistud/Kudjape/"&amp;B10511&amp;"_"&amp;C10511&amp;"_"&amp;D10511&amp;".JPG","F")</f>
        <v>F</v>
      </c>
      <c r="J10511" s="3"/>
    </row>
    <row r="10512" spans="1:10" x14ac:dyDescent="0.5">
      <c r="A10512" s="33" t="s">
        <v>4709</v>
      </c>
      <c r="B10512" s="30">
        <v>57</v>
      </c>
      <c r="C10512" s="30">
        <v>2</v>
      </c>
      <c r="D10512" s="30">
        <v>7</v>
      </c>
      <c r="E10512" s="30">
        <v>1932</v>
      </c>
      <c r="F10512" s="30">
        <v>2010</v>
      </c>
      <c r="H10512" s="34">
        <v>40264</v>
      </c>
      <c r="I10512" s="9" t="str">
        <f>HYPERLINK("https://gis.saaremaavald.ee/failid/kalmistud/Kudjape/"&amp;B10512&amp;"_"&amp;C10512&amp;"_"&amp;D10512&amp;".JPG","F")</f>
        <v>F</v>
      </c>
      <c r="J10512" s="3"/>
    </row>
    <row r="10513" spans="1:10" x14ac:dyDescent="0.5">
      <c r="A10513" s="33" t="s">
        <v>7055</v>
      </c>
      <c r="B10513" s="30">
        <v>57</v>
      </c>
      <c r="C10513" s="30">
        <v>2</v>
      </c>
      <c r="D10513" s="30">
        <v>7</v>
      </c>
      <c r="E10513" s="30">
        <v>1937</v>
      </c>
      <c r="F10513" s="30">
        <v>2017</v>
      </c>
      <c r="H10513" s="34">
        <v>43092</v>
      </c>
      <c r="I10513" s="9" t="str">
        <f>HYPERLINK("https://gis.saaremaavald.ee/failid/kalmistud/Kudjape/"&amp;B10513&amp;"_"&amp;C10513&amp;"_"&amp;D10513&amp;".JPG","F")</f>
        <v>F</v>
      </c>
      <c r="J10513" s="3"/>
    </row>
    <row r="10514" spans="1:10" x14ac:dyDescent="0.5">
      <c r="A10514" s="33" t="s">
        <v>4711</v>
      </c>
      <c r="B10514" s="30">
        <v>57</v>
      </c>
      <c r="C10514" s="30">
        <v>2</v>
      </c>
      <c r="D10514" s="30">
        <v>8</v>
      </c>
      <c r="E10514" s="30">
        <v>1926</v>
      </c>
      <c r="F10514" s="30">
        <v>2010</v>
      </c>
      <c r="H10514" s="34">
        <v>40267</v>
      </c>
      <c r="I10514" s="9" t="str">
        <f>HYPERLINK("https://gis.saaremaavald.ee/failid/kalmistud/Kudjape/"&amp;B10514&amp;"_"&amp;C10514&amp;"_"&amp;D10514&amp;".JPG","F")</f>
        <v>F</v>
      </c>
      <c r="J10514" s="3"/>
    </row>
    <row r="10515" spans="1:10" x14ac:dyDescent="0.5">
      <c r="A10515" s="33" t="s">
        <v>4910</v>
      </c>
      <c r="B10515" s="30">
        <v>57</v>
      </c>
      <c r="C10515" s="30">
        <v>2</v>
      </c>
      <c r="D10515" s="30">
        <v>9</v>
      </c>
      <c r="E10515" s="30">
        <v>1974</v>
      </c>
      <c r="F10515" s="30">
        <v>2010</v>
      </c>
      <c r="H10515" s="34">
        <v>40285</v>
      </c>
      <c r="I10515" s="9" t="str">
        <f>HYPERLINK("https://gis.saaremaavald.ee/failid/kalmistud/Kudjape/"&amp;B10515&amp;"_"&amp;C10515&amp;"_"&amp;D10515&amp;".JPG","F")</f>
        <v>F</v>
      </c>
      <c r="J10515" s="3"/>
    </row>
    <row r="10516" spans="1:10" x14ac:dyDescent="0.5">
      <c r="A10516" s="33" t="s">
        <v>4916</v>
      </c>
      <c r="B10516" s="30">
        <v>57</v>
      </c>
      <c r="C10516" s="30">
        <v>2</v>
      </c>
      <c r="D10516" s="30">
        <v>10</v>
      </c>
      <c r="E10516" s="30">
        <v>1922</v>
      </c>
      <c r="F10516" s="30">
        <v>2010</v>
      </c>
      <c r="H10516" s="34">
        <v>40292</v>
      </c>
      <c r="I10516" s="9" t="str">
        <f>HYPERLINK("https://gis.saaremaavald.ee/failid/kalmistud/Kudjape/"&amp;B10516&amp;"_"&amp;C10516&amp;"_"&amp;D10516&amp;".JPG","F")</f>
        <v>F</v>
      </c>
      <c r="J10516" s="3"/>
    </row>
    <row r="10517" spans="1:10" x14ac:dyDescent="0.5">
      <c r="A10517" s="33" t="s">
        <v>8497</v>
      </c>
      <c r="B10517" s="30">
        <v>57</v>
      </c>
      <c r="C10517" s="30">
        <v>2</v>
      </c>
      <c r="D10517" s="30">
        <v>11</v>
      </c>
      <c r="E10517" s="30">
        <v>1936</v>
      </c>
      <c r="F10517" s="30">
        <v>2020</v>
      </c>
      <c r="H10517" s="34">
        <v>44380</v>
      </c>
      <c r="I10517" s="10" t="str">
        <f>HYPERLINK("https://gis.saaremaavald.ee/failid/kalmistud/Kudjape/"&amp;B10517&amp;"_"&amp;C10517&amp;"_"&amp;D10517&amp;".JPG","F")</f>
        <v>F</v>
      </c>
      <c r="J10517" s="3"/>
    </row>
    <row r="10518" spans="1:10" x14ac:dyDescent="0.5">
      <c r="A10518" s="33" t="s">
        <v>4921</v>
      </c>
      <c r="B10518" s="30">
        <v>57</v>
      </c>
      <c r="C10518" s="30">
        <v>2</v>
      </c>
      <c r="D10518" s="30">
        <v>11</v>
      </c>
      <c r="E10518" s="30">
        <v>1937</v>
      </c>
      <c r="F10518" s="30">
        <v>2010</v>
      </c>
      <c r="H10518" s="34">
        <v>40320</v>
      </c>
      <c r="I10518" s="9" t="str">
        <f>HYPERLINK("https://gis.saaremaavald.ee/failid/kalmistud/Kudjape/"&amp;B10518&amp;"_"&amp;C10518&amp;"_"&amp;D10518&amp;".JPG","F")</f>
        <v>F</v>
      </c>
      <c r="J10518" s="3"/>
    </row>
    <row r="10519" spans="1:10" x14ac:dyDescent="0.5">
      <c r="A10519" s="33" t="s">
        <v>6652</v>
      </c>
      <c r="B10519" s="30">
        <v>57</v>
      </c>
      <c r="C10519" s="30">
        <v>2</v>
      </c>
      <c r="D10519" s="30">
        <v>12</v>
      </c>
      <c r="E10519" s="30">
        <v>1930</v>
      </c>
      <c r="F10519" s="30">
        <v>2016</v>
      </c>
      <c r="H10519" s="34">
        <v>42488</v>
      </c>
      <c r="I10519" s="9" t="str">
        <f>HYPERLINK("https://gis.saaremaavald.ee/failid/kalmistud/Kudjape/"&amp;B10519&amp;"_"&amp;C10519&amp;"_"&amp;D10519&amp;".JPG","F")</f>
        <v>F</v>
      </c>
      <c r="J10519" s="3"/>
    </row>
    <row r="10520" spans="1:10" x14ac:dyDescent="0.5">
      <c r="A10520" s="33" t="s">
        <v>4947</v>
      </c>
      <c r="B10520" s="30">
        <v>57</v>
      </c>
      <c r="C10520" s="30">
        <v>2</v>
      </c>
      <c r="D10520" s="30">
        <v>12</v>
      </c>
      <c r="E10520" s="30">
        <v>1930</v>
      </c>
      <c r="F10520" s="30">
        <v>2010</v>
      </c>
      <c r="H10520" s="34">
        <v>40450</v>
      </c>
      <c r="I10520" s="9" t="str">
        <f>HYPERLINK("https://gis.saaremaavald.ee/failid/kalmistud/Kudjape/"&amp;B10520&amp;"_"&amp;C10520&amp;"_"&amp;D10520&amp;".JPG","F")</f>
        <v>F</v>
      </c>
      <c r="J10520" s="3"/>
    </row>
    <row r="10521" spans="1:10" x14ac:dyDescent="0.5">
      <c r="A10521" s="33" t="s">
        <v>4695</v>
      </c>
      <c r="B10521" s="30">
        <v>57</v>
      </c>
      <c r="C10521" s="30">
        <v>3</v>
      </c>
      <c r="D10521" s="30">
        <v>1</v>
      </c>
      <c r="E10521" s="30">
        <v>1952</v>
      </c>
      <c r="F10521" s="30">
        <v>2010</v>
      </c>
      <c r="H10521" s="34">
        <v>40222</v>
      </c>
      <c r="I10521" s="9" t="str">
        <f>HYPERLINK("https://gis.saaremaavald.ee/failid/kalmistud/Kudjape/"&amp;B10521&amp;"_"&amp;C10521&amp;"_"&amp;D10521&amp;".JPG","F")</f>
        <v>F</v>
      </c>
      <c r="J10521" s="3"/>
    </row>
    <row r="10522" spans="1:10" x14ac:dyDescent="0.5">
      <c r="A10522" s="33" t="s">
        <v>4690</v>
      </c>
      <c r="B10522" s="30">
        <v>57</v>
      </c>
      <c r="C10522" s="30">
        <v>3</v>
      </c>
      <c r="D10522" s="30">
        <v>2</v>
      </c>
      <c r="E10522" s="30">
        <v>1929</v>
      </c>
      <c r="F10522" s="30">
        <v>2010</v>
      </c>
      <c r="H10522" s="34">
        <v>40187</v>
      </c>
      <c r="I10522" s="9" t="str">
        <f>HYPERLINK("https://gis.saaremaavald.ee/failid/kalmistud/Kudjape/"&amp;B10522&amp;"_"&amp;C10522&amp;"_"&amp;D10522&amp;".JPG","F")</f>
        <v>F</v>
      </c>
      <c r="J10522" s="3"/>
    </row>
    <row r="10523" spans="1:10" x14ac:dyDescent="0.5">
      <c r="A10523" s="33" t="s">
        <v>4671</v>
      </c>
      <c r="B10523" s="30">
        <v>57</v>
      </c>
      <c r="C10523" s="30">
        <v>3</v>
      </c>
      <c r="D10523" s="30">
        <v>3</v>
      </c>
      <c r="E10523" s="30">
        <v>1990</v>
      </c>
      <c r="F10523" s="30">
        <v>2009</v>
      </c>
      <c r="H10523" s="34">
        <v>40131</v>
      </c>
      <c r="I10523" s="9" t="str">
        <f>HYPERLINK("https://gis.saaremaavald.ee/failid/kalmistud/Kudjape/"&amp;B10523&amp;"_"&amp;C10523&amp;"_"&amp;D10523&amp;".JPG","F")</f>
        <v>F</v>
      </c>
      <c r="J10523" s="3"/>
    </row>
    <row r="10524" spans="1:10" x14ac:dyDescent="0.5">
      <c r="A10524" s="33" t="s">
        <v>5188</v>
      </c>
      <c r="B10524" s="30">
        <v>57</v>
      </c>
      <c r="C10524" s="30">
        <v>3</v>
      </c>
      <c r="D10524" s="30">
        <v>3</v>
      </c>
      <c r="E10524" s="30">
        <v>1961</v>
      </c>
      <c r="F10524" s="30">
        <v>2008</v>
      </c>
      <c r="H10524" s="34">
        <v>40131</v>
      </c>
      <c r="I10524" s="9" t="str">
        <f>HYPERLINK("https://gis.saaremaavald.ee/failid/kalmistud/Kudjape/"&amp;B10524&amp;"_"&amp;C10524&amp;"_"&amp;D10524&amp;".JPG","F")</f>
        <v>F</v>
      </c>
      <c r="J10524" s="3"/>
    </row>
    <row r="10525" spans="1:10" x14ac:dyDescent="0.5">
      <c r="A10525" s="33" t="s">
        <v>4652</v>
      </c>
      <c r="B10525" s="30">
        <v>57</v>
      </c>
      <c r="C10525" s="30">
        <v>3</v>
      </c>
      <c r="D10525" s="30">
        <v>4</v>
      </c>
      <c r="E10525" s="30">
        <v>1935</v>
      </c>
      <c r="F10525" s="30">
        <v>2009</v>
      </c>
      <c r="H10525" s="34">
        <v>40059</v>
      </c>
      <c r="I10525" s="9" t="str">
        <f>HYPERLINK("https://gis.saaremaavald.ee/failid/kalmistud/Kudjape/"&amp;B10525&amp;"_"&amp;C10525&amp;"_"&amp;D10525&amp;".JPG","F")</f>
        <v>F</v>
      </c>
      <c r="J10525" s="3"/>
    </row>
    <row r="10526" spans="1:10" x14ac:dyDescent="0.5">
      <c r="A10526" s="33" t="s">
        <v>12726</v>
      </c>
      <c r="B10526" s="30">
        <v>57</v>
      </c>
      <c r="C10526" s="30">
        <v>3</v>
      </c>
      <c r="D10526" s="30">
        <v>5</v>
      </c>
      <c r="E10526" s="30">
        <v>1941</v>
      </c>
      <c r="F10526" s="30">
        <v>2022</v>
      </c>
      <c r="H10526" s="34">
        <v>44728</v>
      </c>
      <c r="I10526" s="12" t="str">
        <f>HYPERLINK("https://gis.saaremaavald.ee/failid/kalmistud/Kudjape/"&amp;B10526&amp;"_"&amp;C10526&amp;"_"&amp;D10526&amp;".JPG","F")</f>
        <v>F</v>
      </c>
      <c r="J10526" s="3"/>
    </row>
    <row r="10527" spans="1:10" x14ac:dyDescent="0.5">
      <c r="A10527" s="33" t="s">
        <v>4655</v>
      </c>
      <c r="B10527" s="30">
        <v>57</v>
      </c>
      <c r="C10527" s="30">
        <v>3</v>
      </c>
      <c r="D10527" s="30">
        <v>5</v>
      </c>
      <c r="E10527" s="30">
        <v>1938</v>
      </c>
      <c r="F10527" s="30">
        <v>2009</v>
      </c>
      <c r="H10527" s="34">
        <v>40068</v>
      </c>
      <c r="I10527" s="9" t="str">
        <f>HYPERLINK("https://gis.saaremaavald.ee/failid/kalmistud/Kudjape/"&amp;B10527&amp;"_"&amp;C10527&amp;"_"&amp;D10527&amp;".JPG","F")</f>
        <v>F</v>
      </c>
      <c r="J10527" s="3"/>
    </row>
    <row r="10528" spans="1:10" ht="11" customHeight="1" x14ac:dyDescent="0.5">
      <c r="A10528" s="33" t="s">
        <v>4661</v>
      </c>
      <c r="B10528" s="30">
        <v>57</v>
      </c>
      <c r="C10528" s="30">
        <v>3</v>
      </c>
      <c r="D10528" s="30">
        <v>6</v>
      </c>
      <c r="E10528" s="30">
        <v>1937</v>
      </c>
      <c r="F10528" s="30">
        <v>2009</v>
      </c>
      <c r="H10528" s="34">
        <v>40093</v>
      </c>
      <c r="I10528" s="9" t="str">
        <f>HYPERLINK("https://gis.saaremaavald.ee/failid/kalmistud/Kudjape/"&amp;B10528&amp;"_"&amp;C10528&amp;"_"&amp;D10528&amp;".JPG","F")</f>
        <v>F</v>
      </c>
      <c r="J10528" s="3"/>
    </row>
    <row r="10529" spans="1:10" ht="11" customHeight="1" x14ac:dyDescent="0.5">
      <c r="A10529" s="33" t="s">
        <v>8515</v>
      </c>
      <c r="B10529" s="30">
        <v>57</v>
      </c>
      <c r="C10529" s="30">
        <v>3</v>
      </c>
      <c r="D10529" s="30">
        <v>7</v>
      </c>
      <c r="E10529" s="30">
        <v>1937</v>
      </c>
      <c r="F10529" s="30">
        <v>2021</v>
      </c>
      <c r="H10529" s="34">
        <v>44408</v>
      </c>
      <c r="I10529" s="10" t="str">
        <f>HYPERLINK("https://gis.saaremaavald.ee/failid/kalmistud/Kudjape/"&amp;B10529&amp;"_"&amp;C10529&amp;"_"&amp;D10529&amp;".JPG","F")</f>
        <v>F</v>
      </c>
      <c r="J10529" s="3"/>
    </row>
    <row r="10530" spans="1:10" ht="11" customHeight="1" x14ac:dyDescent="0.5">
      <c r="A10530" s="33" t="s">
        <v>4692</v>
      </c>
      <c r="B10530" s="30">
        <v>57</v>
      </c>
      <c r="C10530" s="30">
        <v>3</v>
      </c>
      <c r="D10530" s="30">
        <v>7</v>
      </c>
      <c r="E10530" s="30">
        <v>1937</v>
      </c>
      <c r="F10530" s="30">
        <v>2010</v>
      </c>
      <c r="H10530" s="34">
        <v>40208</v>
      </c>
      <c r="I10530" s="9" t="str">
        <f>HYPERLINK("https://gis.saaremaavald.ee/failid/kalmistud/Kudjape/"&amp;B10530&amp;"_"&amp;C10530&amp;"_"&amp;D10530&amp;".JPG","F")</f>
        <v>F</v>
      </c>
      <c r="J10530" s="3"/>
    </row>
    <row r="10531" spans="1:10" ht="11" customHeight="1" x14ac:dyDescent="0.5">
      <c r="A10531" s="33" t="s">
        <v>4702</v>
      </c>
      <c r="B10531" s="30">
        <v>57</v>
      </c>
      <c r="C10531" s="30">
        <v>3</v>
      </c>
      <c r="D10531" s="30">
        <v>8</v>
      </c>
      <c r="E10531" s="30">
        <v>1942</v>
      </c>
      <c r="F10531" s="30">
        <v>2010</v>
      </c>
      <c r="H10531" s="34">
        <v>40241</v>
      </c>
      <c r="I10531" s="9" t="str">
        <f>HYPERLINK("https://gis.saaremaavald.ee/failid/kalmistud/Kudjape/"&amp;B10531&amp;"_"&amp;C10531&amp;"_"&amp;D10531&amp;".JPG","F")</f>
        <v>F</v>
      </c>
      <c r="J10531" s="3"/>
    </row>
    <row r="10532" spans="1:10" ht="11" customHeight="1" x14ac:dyDescent="0.5">
      <c r="A10532" s="33" t="s">
        <v>4704</v>
      </c>
      <c r="B10532" s="30">
        <v>57</v>
      </c>
      <c r="C10532" s="30">
        <v>3</v>
      </c>
      <c r="D10532" s="30">
        <v>9</v>
      </c>
      <c r="E10532" s="30">
        <v>1936</v>
      </c>
      <c r="F10532" s="30">
        <v>2010</v>
      </c>
      <c r="H10532" s="34">
        <v>40249</v>
      </c>
      <c r="I10532" s="9" t="str">
        <f>HYPERLINK("https://gis.saaremaavald.ee/failid/kalmistud/Kudjape/"&amp;B10532&amp;"_"&amp;C10532&amp;"_"&amp;D10532&amp;".JPG","F")</f>
        <v>F</v>
      </c>
      <c r="J10532" s="3"/>
    </row>
    <row r="10533" spans="1:10" x14ac:dyDescent="0.5">
      <c r="A10533" s="33" t="s">
        <v>5299</v>
      </c>
      <c r="B10533" s="30">
        <v>57</v>
      </c>
      <c r="C10533" s="30">
        <v>3</v>
      </c>
      <c r="D10533" s="30">
        <v>10</v>
      </c>
      <c r="E10533" s="30">
        <v>1925</v>
      </c>
      <c r="F10533" s="30">
        <v>2011</v>
      </c>
      <c r="H10533" s="34">
        <v>40634</v>
      </c>
      <c r="I10533" s="9" t="str">
        <f>HYPERLINK("https://gis.saaremaavald.ee/failid/kalmistud/Kudjape/"&amp;B10533&amp;"_"&amp;C10533&amp;"_"&amp;D10533&amp;".JPG","F")</f>
        <v>F</v>
      </c>
      <c r="J10533" s="3"/>
    </row>
    <row r="10534" spans="1:10" x14ac:dyDescent="0.5">
      <c r="A10534" s="33" t="s">
        <v>4706</v>
      </c>
      <c r="B10534" s="30">
        <v>57</v>
      </c>
      <c r="C10534" s="30">
        <v>3</v>
      </c>
      <c r="D10534" s="30">
        <v>10</v>
      </c>
      <c r="E10534" s="30">
        <v>1923</v>
      </c>
      <c r="F10534" s="30">
        <v>2010</v>
      </c>
      <c r="H10534" s="34">
        <v>40256</v>
      </c>
      <c r="I10534" s="9" t="str">
        <f>HYPERLINK("https://gis.saaremaavald.ee/failid/kalmistud/Kudjape/"&amp;B10534&amp;"_"&amp;C10534&amp;"_"&amp;D10534&amp;".JPG","F")</f>
        <v>F</v>
      </c>
      <c r="J10534" s="3"/>
    </row>
    <row r="10535" spans="1:10" x14ac:dyDescent="0.5">
      <c r="A10535" s="33" t="s">
        <v>4915</v>
      </c>
      <c r="B10535" s="30">
        <v>57</v>
      </c>
      <c r="C10535" s="30">
        <v>3</v>
      </c>
      <c r="D10535" s="30">
        <v>11</v>
      </c>
      <c r="E10535" s="30">
        <v>1933</v>
      </c>
      <c r="F10535" s="30">
        <v>2010</v>
      </c>
      <c r="H10535" s="34">
        <v>40290</v>
      </c>
      <c r="I10535" s="9" t="str">
        <f>HYPERLINK("https://gis.saaremaavald.ee/failid/kalmistud/Kudjape/"&amp;B10535&amp;"_"&amp;C10535&amp;"_"&amp;D10535&amp;".JPG","F")</f>
        <v>F</v>
      </c>
      <c r="J10535" s="3"/>
    </row>
    <row r="10536" spans="1:10" ht="11" customHeight="1" x14ac:dyDescent="0.5">
      <c r="A10536" s="33" t="s">
        <v>4924</v>
      </c>
      <c r="B10536" s="30">
        <v>57</v>
      </c>
      <c r="C10536" s="30">
        <v>3</v>
      </c>
      <c r="D10536" s="30">
        <v>12</v>
      </c>
      <c r="E10536" s="30">
        <v>1936</v>
      </c>
      <c r="F10536" s="30">
        <v>2010</v>
      </c>
      <c r="H10536" s="34">
        <v>40331</v>
      </c>
      <c r="I10536" s="9" t="str">
        <f>HYPERLINK("https://gis.saaremaavald.ee/failid/kalmistud/Kudjape/"&amp;B10536&amp;"_"&amp;C10536&amp;"_"&amp;D10536&amp;".JPG","F")</f>
        <v>F</v>
      </c>
    </row>
    <row r="10537" spans="1:10" ht="11" customHeight="1" x14ac:dyDescent="0.5">
      <c r="A10537" s="38" t="s">
        <v>7073</v>
      </c>
      <c r="B10537" s="37">
        <v>57</v>
      </c>
      <c r="C10537" s="37">
        <v>3</v>
      </c>
      <c r="D10537" s="37" t="s">
        <v>6304</v>
      </c>
      <c r="E10537" s="30">
        <v>1936</v>
      </c>
      <c r="F10537" s="30">
        <v>2018</v>
      </c>
      <c r="H10537" s="34">
        <v>43110</v>
      </c>
      <c r="I10537" s="9" t="str">
        <f>HYPERLINK("https://gis.saaremaavald.ee/failid/kalmistud/Kudjape/"&amp;B10537&amp;"_"&amp;C10537&amp;"_"&amp;D10537&amp;".JPG","F")</f>
        <v>F</v>
      </c>
      <c r="J10537" s="3"/>
    </row>
    <row r="10538" spans="1:10" ht="11" customHeight="1" x14ac:dyDescent="0.5">
      <c r="A10538" s="33" t="s">
        <v>6232</v>
      </c>
      <c r="B10538" s="30">
        <v>57</v>
      </c>
      <c r="C10538" s="30">
        <v>4</v>
      </c>
      <c r="D10538" s="30">
        <v>1</v>
      </c>
      <c r="E10538" s="30">
        <v>1927</v>
      </c>
      <c r="F10538" s="30">
        <v>2013</v>
      </c>
      <c r="H10538" s="34">
        <v>41373</v>
      </c>
      <c r="I10538" s="9" t="str">
        <f>HYPERLINK("https://gis.saaremaavald.ee/failid/kalmistud/Kudjape/"&amp;B10538&amp;"_"&amp;C10538&amp;"_"&amp;D10538&amp;".JPG","F")</f>
        <v>F</v>
      </c>
      <c r="J10538" s="3"/>
    </row>
    <row r="10539" spans="1:10" x14ac:dyDescent="0.5">
      <c r="A10539" s="33" t="s">
        <v>4933</v>
      </c>
      <c r="B10539" s="30">
        <v>57</v>
      </c>
      <c r="C10539" s="30">
        <v>4</v>
      </c>
      <c r="D10539" s="30">
        <v>4</v>
      </c>
      <c r="E10539" s="30">
        <v>1950</v>
      </c>
      <c r="F10539" s="30">
        <v>2010</v>
      </c>
      <c r="H10539" s="34">
        <v>40402</v>
      </c>
      <c r="I10539" s="9" t="str">
        <f>HYPERLINK("https://gis.saaremaavald.ee/failid/kalmistud/Kudjape/"&amp;B10539&amp;"_"&amp;C10539&amp;"_"&amp;D10539&amp;".JPG","F")</f>
        <v>F</v>
      </c>
      <c r="J10539" s="3"/>
    </row>
    <row r="10540" spans="1:10" ht="11" customHeight="1" x14ac:dyDescent="0.5">
      <c r="A10540" s="33" t="s">
        <v>7165</v>
      </c>
      <c r="B10540" s="30">
        <v>57</v>
      </c>
      <c r="C10540" s="30">
        <v>4</v>
      </c>
      <c r="D10540" s="30">
        <v>4</v>
      </c>
      <c r="E10540" s="30">
        <v>1960</v>
      </c>
      <c r="F10540" s="30">
        <v>2018</v>
      </c>
      <c r="H10540" s="34">
        <v>43396</v>
      </c>
      <c r="I10540" s="9" t="str">
        <f>HYPERLINK("https://gis.saaremaavald.ee/failid/kalmistud/Kudjape/"&amp;B10540&amp;"_"&amp;C10540&amp;"_"&amp;D10540&amp;".JPG","F")</f>
        <v>F</v>
      </c>
      <c r="J10540" s="3"/>
    </row>
    <row r="10541" spans="1:10" x14ac:dyDescent="0.5">
      <c r="A10541" s="33" t="s">
        <v>4663</v>
      </c>
      <c r="B10541" s="30">
        <v>57</v>
      </c>
      <c r="C10541" s="30">
        <v>4</v>
      </c>
      <c r="D10541" s="30">
        <v>5</v>
      </c>
      <c r="E10541" s="30">
        <v>1927</v>
      </c>
      <c r="F10541" s="30">
        <v>2009</v>
      </c>
      <c r="H10541" s="34">
        <v>40116</v>
      </c>
      <c r="I10541" s="9" t="str">
        <f>HYPERLINK("https://gis.saaremaavald.ee/failid/kalmistud/Kudjape/"&amp;B10541&amp;"_"&amp;C10541&amp;"_"&amp;D10541&amp;".JPG","F")</f>
        <v>F</v>
      </c>
      <c r="J10541" s="3"/>
    </row>
    <row r="10542" spans="1:10" ht="11" customHeight="1" x14ac:dyDescent="0.5">
      <c r="A10542" s="33" t="s">
        <v>6534</v>
      </c>
      <c r="B10542" s="30">
        <v>57</v>
      </c>
      <c r="C10542" s="30">
        <v>4</v>
      </c>
      <c r="D10542" s="30">
        <v>6</v>
      </c>
      <c r="E10542" s="30">
        <v>1920</v>
      </c>
      <c r="F10542" s="30">
        <v>2008</v>
      </c>
      <c r="H10542" s="34">
        <v>39729</v>
      </c>
      <c r="I10542" s="9" t="str">
        <f>HYPERLINK("https://gis.saaremaavald.ee/failid/kalmistud/Kudjape/"&amp;B10542&amp;"_"&amp;C10542&amp;"_"&amp;D10542&amp;".JPG","F")</f>
        <v>F</v>
      </c>
      <c r="J10542" s="3"/>
    </row>
    <row r="10543" spans="1:10" x14ac:dyDescent="0.5">
      <c r="A10543" s="33" t="s">
        <v>6510</v>
      </c>
      <c r="B10543" s="30">
        <v>57</v>
      </c>
      <c r="C10543" s="30">
        <v>4</v>
      </c>
      <c r="D10543" s="30">
        <v>7</v>
      </c>
      <c r="E10543" s="30">
        <v>1935</v>
      </c>
      <c r="F10543" s="30">
        <v>2008</v>
      </c>
      <c r="H10543" s="34">
        <v>39738</v>
      </c>
      <c r="I10543" s="9" t="str">
        <f>HYPERLINK("https://gis.saaremaavald.ee/failid/kalmistud/Kudjape/"&amp;B10543&amp;"_"&amp;C10543&amp;"_"&amp;D10543&amp;".JPG","F")</f>
        <v>F</v>
      </c>
      <c r="J10543" s="3"/>
    </row>
    <row r="10544" spans="1:10" x14ac:dyDescent="0.5">
      <c r="A10544" s="33" t="s">
        <v>5818</v>
      </c>
      <c r="B10544" s="30">
        <v>57</v>
      </c>
      <c r="C10544" s="30">
        <v>4</v>
      </c>
      <c r="D10544" s="30">
        <v>8</v>
      </c>
      <c r="E10544" s="30">
        <v>1922</v>
      </c>
      <c r="F10544" s="30">
        <v>2008</v>
      </c>
      <c r="H10544" s="34">
        <v>39752</v>
      </c>
      <c r="I10544" s="9" t="str">
        <f>HYPERLINK("https://gis.saaremaavald.ee/failid/kalmistud/Kudjape/"&amp;B10544&amp;"_"&amp;C10544&amp;"_"&amp;D10544&amp;".JPG","F")</f>
        <v>F</v>
      </c>
      <c r="J10544" s="3"/>
    </row>
    <row r="10545" spans="1:10" x14ac:dyDescent="0.5">
      <c r="A10545" s="33" t="s">
        <v>4923</v>
      </c>
      <c r="B10545" s="30">
        <v>57</v>
      </c>
      <c r="C10545" s="30">
        <v>4</v>
      </c>
      <c r="D10545" s="30">
        <v>8</v>
      </c>
      <c r="E10545" s="30">
        <v>1928</v>
      </c>
      <c r="F10545" s="30">
        <v>2010</v>
      </c>
      <c r="H10545" s="34">
        <v>40320</v>
      </c>
      <c r="I10545" s="9" t="str">
        <f>HYPERLINK("https://gis.saaremaavald.ee/failid/kalmistud/Kudjape/"&amp;B10545&amp;"_"&amp;C10545&amp;"_"&amp;D10545&amp;".JPG","F")</f>
        <v>F</v>
      </c>
      <c r="J10545" s="3"/>
    </row>
    <row r="10546" spans="1:10" x14ac:dyDescent="0.5">
      <c r="A10546" s="33" t="s">
        <v>7522</v>
      </c>
      <c r="B10546" s="30">
        <v>57</v>
      </c>
      <c r="C10546" s="30">
        <v>4</v>
      </c>
      <c r="D10546" s="30">
        <v>9</v>
      </c>
      <c r="E10546" s="30">
        <v>1962</v>
      </c>
      <c r="F10546" s="30">
        <v>2019</v>
      </c>
      <c r="H10546" s="34">
        <v>43785</v>
      </c>
      <c r="I10546" s="9" t="str">
        <f>HYPERLINK("https://gis.saaremaavald.ee/failid/kalmistud/Kudjape/"&amp;B10546&amp;"_"&amp;C10546&amp;"_"&amp;D10546&amp;".JPG","F")</f>
        <v>F</v>
      </c>
      <c r="J10546" s="3"/>
    </row>
    <row r="10547" spans="1:10" x14ac:dyDescent="0.5">
      <c r="A10547" s="33" t="s">
        <v>6486</v>
      </c>
      <c r="B10547" s="30">
        <v>57</v>
      </c>
      <c r="C10547" s="30">
        <v>4</v>
      </c>
      <c r="D10547" s="30">
        <v>9</v>
      </c>
      <c r="E10547" s="30">
        <v>1961</v>
      </c>
      <c r="F10547" s="30">
        <v>2008</v>
      </c>
      <c r="H10547" s="34">
        <v>39761</v>
      </c>
      <c r="I10547" s="9" t="str">
        <f>HYPERLINK("https://gis.saaremaavald.ee/failid/kalmistud/Kudjape/"&amp;B10547&amp;"_"&amp;C10547&amp;"_"&amp;D10547&amp;".JPG","F")</f>
        <v>F</v>
      </c>
      <c r="J10547" s="3"/>
    </row>
    <row r="10548" spans="1:10" x14ac:dyDescent="0.5">
      <c r="A10548" s="33" t="s">
        <v>4606</v>
      </c>
      <c r="B10548" s="30">
        <v>57</v>
      </c>
      <c r="C10548" s="30">
        <v>4</v>
      </c>
      <c r="D10548" s="30">
        <v>10</v>
      </c>
      <c r="E10548" s="30">
        <v>1934</v>
      </c>
      <c r="F10548" s="30">
        <v>2009</v>
      </c>
      <c r="H10548" s="34">
        <v>39851</v>
      </c>
      <c r="I10548" s="9" t="str">
        <f>HYPERLINK("https://gis.saaremaavald.ee/failid/kalmistud/Kudjape/"&amp;B10548&amp;"_"&amp;C10548&amp;"_"&amp;D10548&amp;".JPG","F")</f>
        <v>F</v>
      </c>
      <c r="J10548" s="3"/>
    </row>
    <row r="10549" spans="1:10" x14ac:dyDescent="0.5">
      <c r="A10549" s="33" t="s">
        <v>4616</v>
      </c>
      <c r="B10549" s="30">
        <v>57</v>
      </c>
      <c r="C10549" s="30">
        <v>4</v>
      </c>
      <c r="D10549" s="30">
        <v>11</v>
      </c>
      <c r="E10549" s="30">
        <v>1937</v>
      </c>
      <c r="F10549" s="30">
        <v>2009</v>
      </c>
      <c r="H10549" s="34">
        <v>39890</v>
      </c>
      <c r="I10549" s="9" t="str">
        <f>HYPERLINK("https://gis.saaremaavald.ee/failid/kalmistud/Kudjape/"&amp;B10549&amp;"_"&amp;C10549&amp;"_"&amp;D10549&amp;".JPG","F")</f>
        <v>F</v>
      </c>
      <c r="J10549" s="3"/>
    </row>
    <row r="10550" spans="1:10" x14ac:dyDescent="0.5">
      <c r="A10550" s="33" t="s">
        <v>4621</v>
      </c>
      <c r="B10550" s="30">
        <v>57</v>
      </c>
      <c r="C10550" s="30">
        <v>4</v>
      </c>
      <c r="D10550" s="30">
        <v>12</v>
      </c>
      <c r="E10550" s="30">
        <v>1947</v>
      </c>
      <c r="F10550" s="30">
        <v>2009</v>
      </c>
      <c r="H10550" s="34">
        <v>39900</v>
      </c>
      <c r="I10550" s="9" t="str">
        <f>HYPERLINK("https://gis.saaremaavald.ee/failid/kalmistud/Kudjape/"&amp;B10550&amp;"_"&amp;C10550&amp;"_"&amp;D10550&amp;".JPG","F")</f>
        <v>F</v>
      </c>
      <c r="J10550" s="3"/>
    </row>
    <row r="10551" spans="1:10" ht="11" customHeight="1" x14ac:dyDescent="0.5">
      <c r="A10551" s="33" t="s">
        <v>4625</v>
      </c>
      <c r="B10551" s="30">
        <v>57</v>
      </c>
      <c r="C10551" s="30">
        <v>4</v>
      </c>
      <c r="D10551" s="30">
        <v>13</v>
      </c>
      <c r="E10551" s="30">
        <v>1930</v>
      </c>
      <c r="F10551" s="30">
        <v>2009</v>
      </c>
      <c r="H10551" s="34">
        <v>39927</v>
      </c>
      <c r="I10551" s="9" t="str">
        <f>HYPERLINK("https://gis.saaremaavald.ee/failid/kalmistud/Kudjape/"&amp;B10551&amp;"_"&amp;C10551&amp;"_"&amp;D10551&amp;".JPG","F")</f>
        <v>F</v>
      </c>
      <c r="J10551" s="3"/>
    </row>
    <row r="10552" spans="1:10" x14ac:dyDescent="0.5">
      <c r="A10552" s="33" t="s">
        <v>4659</v>
      </c>
      <c r="B10552" s="30">
        <v>57</v>
      </c>
      <c r="C10552" s="30">
        <v>4</v>
      </c>
      <c r="D10552" s="30">
        <v>14</v>
      </c>
      <c r="E10552" s="30">
        <v>1938</v>
      </c>
      <c r="F10552" s="30">
        <v>2009</v>
      </c>
      <c r="H10552" s="34">
        <v>40095</v>
      </c>
      <c r="I10552" s="9" t="str">
        <f>HYPERLINK("https://gis.saaremaavald.ee/failid/kalmistud/Kudjape/"&amp;B10552&amp;"_"&amp;C10552&amp;"_"&amp;D10552&amp;".JPG","F")</f>
        <v>F</v>
      </c>
      <c r="J10552" s="3"/>
    </row>
    <row r="10553" spans="1:10" x14ac:dyDescent="0.5">
      <c r="A10553" s="33" t="s">
        <v>4630</v>
      </c>
      <c r="B10553" s="30">
        <v>57</v>
      </c>
      <c r="C10553" s="30">
        <v>4</v>
      </c>
      <c r="D10553" s="30">
        <v>15</v>
      </c>
      <c r="E10553" s="30">
        <v>1929</v>
      </c>
      <c r="F10553" s="30">
        <v>2009</v>
      </c>
      <c r="H10553" s="34">
        <v>39946</v>
      </c>
      <c r="I10553" s="9" t="str">
        <f>HYPERLINK("https://gis.saaremaavald.ee/failid/kalmistud/Kudjape/"&amp;B10553&amp;"_"&amp;C10553&amp;"_"&amp;D10553&amp;".JPG","F")</f>
        <v>F</v>
      </c>
      <c r="J10553" s="3"/>
    </row>
    <row r="10554" spans="1:10" x14ac:dyDescent="0.5">
      <c r="A10554" s="33" t="s">
        <v>4656</v>
      </c>
      <c r="B10554" s="30">
        <v>57</v>
      </c>
      <c r="C10554" s="30">
        <v>4</v>
      </c>
      <c r="D10554" s="30">
        <v>16</v>
      </c>
      <c r="E10554" s="30">
        <v>1953</v>
      </c>
      <c r="F10554" s="30">
        <v>2009</v>
      </c>
      <c r="H10554" s="34">
        <v>40075</v>
      </c>
      <c r="I10554" s="9" t="str">
        <f>HYPERLINK("https://gis.saaremaavald.ee/failid/kalmistud/Kudjape/"&amp;B10554&amp;"_"&amp;C10554&amp;"_"&amp;D10554&amp;".JPG","F")</f>
        <v>F</v>
      </c>
      <c r="J10554" s="3"/>
    </row>
    <row r="10555" spans="1:10" x14ac:dyDescent="0.5">
      <c r="A10555" s="33" t="s">
        <v>4634</v>
      </c>
      <c r="B10555" s="30">
        <v>57</v>
      </c>
      <c r="C10555" s="30">
        <v>4</v>
      </c>
      <c r="D10555" s="30">
        <v>17</v>
      </c>
      <c r="E10555" s="30" t="s">
        <v>4635</v>
      </c>
      <c r="F10555" s="30">
        <v>2009</v>
      </c>
      <c r="H10555" s="34">
        <v>39969</v>
      </c>
      <c r="I10555" s="9" t="str">
        <f>HYPERLINK("https://gis.saaremaavald.ee/failid/kalmistud/Kudjape/"&amp;B10555&amp;"_"&amp;C10555&amp;"_"&amp;D10555&amp;".JPG","F")</f>
        <v>F</v>
      </c>
      <c r="J10555" s="3"/>
    </row>
    <row r="10556" spans="1:10" x14ac:dyDescent="0.5">
      <c r="A10556" s="33" t="s">
        <v>7477</v>
      </c>
      <c r="B10556" s="30">
        <v>57</v>
      </c>
      <c r="C10556" s="30">
        <v>4</v>
      </c>
      <c r="D10556" s="30">
        <v>18</v>
      </c>
      <c r="E10556" s="30">
        <v>1933</v>
      </c>
      <c r="F10556" s="30">
        <v>2019</v>
      </c>
      <c r="H10556" s="34">
        <v>43671</v>
      </c>
      <c r="I10556" s="9" t="str">
        <f>HYPERLINK("https://gis.saaremaavald.ee/failid/kalmistud/Kudjape/"&amp;B10556&amp;"_"&amp;C10556&amp;"_"&amp;D10556&amp;".JPG","F")</f>
        <v>F</v>
      </c>
      <c r="J10556" s="3"/>
    </row>
    <row r="10557" spans="1:10" x14ac:dyDescent="0.5">
      <c r="A10557" s="33" t="s">
        <v>4632</v>
      </c>
      <c r="B10557" s="30">
        <v>57</v>
      </c>
      <c r="C10557" s="30">
        <v>4</v>
      </c>
      <c r="D10557" s="30">
        <v>18</v>
      </c>
      <c r="E10557" s="30">
        <v>1946</v>
      </c>
      <c r="F10557" s="30">
        <v>2009</v>
      </c>
      <c r="H10557" s="34">
        <v>39948</v>
      </c>
      <c r="I10557" s="9" t="str">
        <f>HYPERLINK("https://gis.saaremaavald.ee/failid/kalmistud/Kudjape/"&amp;B10557&amp;"_"&amp;C10557&amp;"_"&amp;D10557&amp;".JPG","F")</f>
        <v>F</v>
      </c>
      <c r="J10557" s="3"/>
    </row>
    <row r="10558" spans="1:10" x14ac:dyDescent="0.5">
      <c r="A10558" s="33" t="s">
        <v>5333</v>
      </c>
      <c r="B10558" s="30">
        <v>57</v>
      </c>
      <c r="C10558" s="30">
        <v>5</v>
      </c>
      <c r="D10558" s="30">
        <v>1</v>
      </c>
      <c r="E10558" s="30">
        <v>1961</v>
      </c>
      <c r="F10558" s="30">
        <v>2011</v>
      </c>
      <c r="H10558" s="34">
        <v>40735</v>
      </c>
      <c r="I10558" s="9" t="str">
        <f>HYPERLINK("https://gis.saaremaavald.ee/failid/kalmistud/Kudjape/"&amp;B10558&amp;"_"&amp;C10558&amp;"_"&amp;D10558&amp;".JPG","F")</f>
        <v>F</v>
      </c>
      <c r="J10558" s="3"/>
    </row>
    <row r="10559" spans="1:10" x14ac:dyDescent="0.5">
      <c r="A10559" s="33" t="s">
        <v>6643</v>
      </c>
      <c r="B10559" s="30">
        <v>57</v>
      </c>
      <c r="C10559" s="30">
        <v>5</v>
      </c>
      <c r="D10559" s="30">
        <v>1</v>
      </c>
      <c r="E10559" s="30">
        <v>1935</v>
      </c>
      <c r="F10559" s="30">
        <v>2012</v>
      </c>
      <c r="H10559" s="34">
        <v>42461</v>
      </c>
      <c r="I10559" s="9" t="str">
        <f>HYPERLINK("https://gis.saaremaavald.ee/failid/kalmistud/Kudjape/"&amp;B10559&amp;"_"&amp;C10559&amp;"_"&amp;D10559&amp;".JPG","F")</f>
        <v>F</v>
      </c>
      <c r="J10559" s="3"/>
    </row>
    <row r="10560" spans="1:10" x14ac:dyDescent="0.5">
      <c r="A10560" s="33" t="s">
        <v>6956</v>
      </c>
      <c r="B10560" s="30">
        <v>57</v>
      </c>
      <c r="C10560" s="30">
        <v>5</v>
      </c>
      <c r="D10560" s="30">
        <v>1</v>
      </c>
      <c r="E10560" s="30">
        <v>1960</v>
      </c>
      <c r="F10560" s="30">
        <v>2016</v>
      </c>
      <c r="H10560" s="34">
        <v>42461</v>
      </c>
      <c r="I10560" s="9" t="str">
        <f>HYPERLINK("https://gis.saaremaavald.ee/failid/kalmistud/Kudjape/"&amp;B10560&amp;"_"&amp;C10560&amp;"_"&amp;D10560&amp;".JPG","F")</f>
        <v>F</v>
      </c>
      <c r="J10560" s="3"/>
    </row>
    <row r="10561" spans="1:10" x14ac:dyDescent="0.5">
      <c r="A10561" s="33" t="s">
        <v>5336</v>
      </c>
      <c r="B10561" s="30">
        <v>57</v>
      </c>
      <c r="C10561" s="30">
        <v>5</v>
      </c>
      <c r="D10561" s="30">
        <v>2</v>
      </c>
      <c r="E10561" s="30">
        <v>1941</v>
      </c>
      <c r="F10561" s="30">
        <v>2011</v>
      </c>
      <c r="H10561" s="34">
        <v>40746</v>
      </c>
      <c r="I10561" s="9" t="str">
        <f>HYPERLINK("https://gis.saaremaavald.ee/failid/kalmistud/Kudjape/"&amp;B10561&amp;"_"&amp;C10561&amp;"_"&amp;D10561&amp;".JPG","F")</f>
        <v>F</v>
      </c>
      <c r="J10561" s="3"/>
    </row>
    <row r="10562" spans="1:10" x14ac:dyDescent="0.5">
      <c r="A10562" s="33" t="s">
        <v>5465</v>
      </c>
      <c r="B10562" s="30">
        <v>57</v>
      </c>
      <c r="C10562" s="30">
        <v>5</v>
      </c>
      <c r="D10562" s="30">
        <v>3</v>
      </c>
      <c r="E10562" s="30">
        <v>1934</v>
      </c>
      <c r="F10562" s="30">
        <v>2012</v>
      </c>
      <c r="H10562" s="34">
        <v>40913</v>
      </c>
      <c r="I10562" s="9" t="str">
        <f>HYPERLINK("https://gis.saaremaavald.ee/failid/kalmistud/Kudjape/"&amp;B10562&amp;"_"&amp;C10562&amp;"_"&amp;D10562&amp;".JPG","F")</f>
        <v>F</v>
      </c>
      <c r="J10562" s="3"/>
    </row>
    <row r="10563" spans="1:10" x14ac:dyDescent="0.5">
      <c r="A10563" s="33" t="s">
        <v>4653</v>
      </c>
      <c r="B10563" s="30">
        <v>57</v>
      </c>
      <c r="C10563" s="30">
        <v>5</v>
      </c>
      <c r="D10563" s="30">
        <v>4</v>
      </c>
      <c r="E10563" s="30">
        <v>1925</v>
      </c>
      <c r="F10563" s="30">
        <v>2009</v>
      </c>
      <c r="H10563" s="34">
        <v>40061</v>
      </c>
      <c r="I10563" s="9" t="str">
        <f>HYPERLINK("https://gis.saaremaavald.ee/failid/kalmistud/Kudjape/"&amp;B10563&amp;"_"&amp;C10563&amp;"_"&amp;D10563&amp;".JPG","F")</f>
        <v>F</v>
      </c>
      <c r="J10563" s="3"/>
    </row>
    <row r="10564" spans="1:10" x14ac:dyDescent="0.5">
      <c r="A10564" s="33" t="s">
        <v>4634</v>
      </c>
      <c r="B10564" s="30">
        <v>57</v>
      </c>
      <c r="C10564" s="30">
        <v>5</v>
      </c>
      <c r="D10564" s="30">
        <v>5</v>
      </c>
      <c r="E10564" s="30">
        <v>1954</v>
      </c>
      <c r="F10564" s="30">
        <v>2008</v>
      </c>
      <c r="H10564" s="34">
        <v>39469</v>
      </c>
      <c r="I10564" s="9" t="str">
        <f>HYPERLINK("https://gis.saaremaavald.ee/failid/kalmistud/Kudjape/"&amp;B10564&amp;"_"&amp;C10564&amp;"_"&amp;D10564&amp;".JPG","F")</f>
        <v>F</v>
      </c>
      <c r="J10564" s="3"/>
    </row>
    <row r="10565" spans="1:10" ht="11" customHeight="1" x14ac:dyDescent="0.5">
      <c r="A10565" s="29" t="s">
        <v>481</v>
      </c>
      <c r="B10565" s="27">
        <v>57</v>
      </c>
      <c r="C10565" s="27">
        <v>5</v>
      </c>
      <c r="D10565" s="27">
        <v>6</v>
      </c>
      <c r="E10565" s="27">
        <v>1927</v>
      </c>
      <c r="F10565" s="30">
        <v>2007</v>
      </c>
      <c r="H10565" s="32">
        <v>39443</v>
      </c>
      <c r="I10565" s="9" t="str">
        <f>HYPERLINK("https://gis.saaremaavald.ee/failid/kalmistud/Kudjape/"&amp;B10565&amp;"_"&amp;C10565&amp;"_"&amp;D10565&amp;".JPG","F")</f>
        <v>F</v>
      </c>
      <c r="J10565" s="3"/>
    </row>
    <row r="10566" spans="1:10" ht="11.15" customHeight="1" x14ac:dyDescent="0.5">
      <c r="A10566" s="33" t="s">
        <v>7933</v>
      </c>
      <c r="B10566" s="30">
        <v>57</v>
      </c>
      <c r="C10566" s="30">
        <v>5</v>
      </c>
      <c r="D10566" s="30">
        <v>7</v>
      </c>
      <c r="E10566" s="30">
        <v>1947</v>
      </c>
      <c r="F10566" s="30">
        <v>2008</v>
      </c>
      <c r="H10566" s="34">
        <v>39472</v>
      </c>
      <c r="I10566" s="9" t="str">
        <f>HYPERLINK("https://gis.saaremaavald.ee/failid/kalmistud/Kudjape/"&amp;B10566&amp;"_"&amp;C10566&amp;"_"&amp;D10566&amp;".JPG","F")</f>
        <v>F</v>
      </c>
      <c r="J10566" s="3"/>
    </row>
    <row r="10567" spans="1:10" x14ac:dyDescent="0.5">
      <c r="A10567" s="33" t="s">
        <v>6507</v>
      </c>
      <c r="B10567" s="30">
        <v>57</v>
      </c>
      <c r="C10567" s="30">
        <v>5</v>
      </c>
      <c r="D10567" s="30">
        <v>8</v>
      </c>
      <c r="E10567" s="30">
        <v>1923</v>
      </c>
      <c r="F10567" s="30">
        <v>2008</v>
      </c>
      <c r="H10567" s="34">
        <v>39482</v>
      </c>
      <c r="I10567" s="9" t="str">
        <f>HYPERLINK("https://gis.saaremaavald.ee/failid/kalmistud/Kudjape/"&amp;B10567&amp;"_"&amp;C10567&amp;"_"&amp;D10567&amp;".JPG","F")</f>
        <v>F</v>
      </c>
      <c r="J10567" s="3"/>
    </row>
    <row r="10568" spans="1:10" x14ac:dyDescent="0.5">
      <c r="A10568" s="33" t="s">
        <v>6485</v>
      </c>
      <c r="B10568" s="30">
        <v>57</v>
      </c>
      <c r="C10568" s="30">
        <v>5</v>
      </c>
      <c r="D10568" s="30">
        <v>9</v>
      </c>
      <c r="E10568" s="30">
        <v>1939</v>
      </c>
      <c r="F10568" s="30">
        <v>2008</v>
      </c>
      <c r="H10568" s="34">
        <v>39601</v>
      </c>
      <c r="I10568" s="9" t="str">
        <f>HYPERLINK("https://gis.saaremaavald.ee/failid/kalmistud/Kudjape/"&amp;B10568&amp;"_"&amp;C10568&amp;"_"&amp;D10568&amp;".JPG","F")</f>
        <v>F</v>
      </c>
      <c r="J10568" s="3"/>
    </row>
    <row r="10569" spans="1:10" x14ac:dyDescent="0.5">
      <c r="A10569" s="33" t="s">
        <v>6473</v>
      </c>
      <c r="B10569" s="30">
        <v>57</v>
      </c>
      <c r="C10569" s="30">
        <v>5</v>
      </c>
      <c r="D10569" s="30">
        <v>10</v>
      </c>
      <c r="E10569" s="30">
        <v>1957</v>
      </c>
      <c r="F10569" s="30">
        <v>2008</v>
      </c>
      <c r="H10569" s="34">
        <v>39627</v>
      </c>
      <c r="I10569" s="9" t="str">
        <f>HYPERLINK("https://gis.saaremaavald.ee/failid/kalmistud/Kudjape/"&amp;B10569&amp;"_"&amp;C10569&amp;"_"&amp;D10569&amp;".JPG","F")</f>
        <v>F</v>
      </c>
      <c r="J10569" s="3"/>
    </row>
    <row r="10570" spans="1:10" x14ac:dyDescent="0.5">
      <c r="A10570" s="33" t="s">
        <v>6535</v>
      </c>
      <c r="B10570" s="30">
        <v>57</v>
      </c>
      <c r="C10570" s="30">
        <v>5</v>
      </c>
      <c r="D10570" s="30">
        <v>11</v>
      </c>
      <c r="E10570" s="30">
        <v>1990</v>
      </c>
      <c r="F10570" s="30">
        <v>2008</v>
      </c>
      <c r="H10570" s="34">
        <v>2008</v>
      </c>
      <c r="I10570" s="9" t="str">
        <f>HYPERLINK("https://gis.saaremaavald.ee/failid/kalmistud/Kudjape/"&amp;B10570&amp;"_"&amp;C10570&amp;"_"&amp;D10570&amp;".JPG","F")</f>
        <v>F</v>
      </c>
      <c r="J10570" s="3"/>
    </row>
    <row r="10571" spans="1:10" x14ac:dyDescent="0.5">
      <c r="A10571" s="33" t="s">
        <v>7932</v>
      </c>
      <c r="B10571" s="30">
        <v>57</v>
      </c>
      <c r="C10571" s="30">
        <v>5</v>
      </c>
      <c r="D10571" s="30">
        <v>12</v>
      </c>
      <c r="E10571" s="30">
        <v>1938</v>
      </c>
      <c r="F10571" s="30">
        <v>2008</v>
      </c>
      <c r="H10571" s="34">
        <v>39714</v>
      </c>
      <c r="I10571" s="9" t="str">
        <f>HYPERLINK("https://gis.saaremaavald.ee/failid/kalmistud/Kudjape/"&amp;B10571&amp;"_"&amp;C10571&amp;"_"&amp;D10571&amp;".JPG","F")</f>
        <v>F</v>
      </c>
      <c r="J10571" s="3"/>
    </row>
    <row r="10572" spans="1:10" x14ac:dyDescent="0.5">
      <c r="A10572" s="33" t="s">
        <v>4604</v>
      </c>
      <c r="B10572" s="30">
        <v>57</v>
      </c>
      <c r="C10572" s="30">
        <v>5</v>
      </c>
      <c r="D10572" s="30">
        <v>13</v>
      </c>
      <c r="E10572" s="30">
        <v>1933</v>
      </c>
      <c r="F10572" s="30">
        <v>2009</v>
      </c>
      <c r="H10572" s="34">
        <v>39848</v>
      </c>
      <c r="I10572" s="9" t="str">
        <f>HYPERLINK("https://gis.saaremaavald.ee/failid/kalmistud/Kudjape/"&amp;B10572&amp;"_"&amp;C10572&amp;"_"&amp;D10572&amp;".JPG","F")</f>
        <v>F</v>
      </c>
      <c r="J10572" s="3"/>
    </row>
    <row r="10573" spans="1:10" x14ac:dyDescent="0.5">
      <c r="A10573" s="33" t="s">
        <v>4605</v>
      </c>
      <c r="B10573" s="30">
        <v>57</v>
      </c>
      <c r="C10573" s="30">
        <v>5</v>
      </c>
      <c r="D10573" s="30">
        <v>14</v>
      </c>
      <c r="E10573" s="30">
        <v>1947</v>
      </c>
      <c r="F10573" s="30">
        <v>2009</v>
      </c>
      <c r="H10573" s="34">
        <v>39852</v>
      </c>
      <c r="I10573" s="9" t="str">
        <f>HYPERLINK("https://gis.saaremaavald.ee/failid/kalmistud/Kudjape/"&amp;B10573&amp;"_"&amp;C10573&amp;"_"&amp;D10573&amp;".JPG","F")</f>
        <v>F</v>
      </c>
      <c r="J10573" s="3"/>
    </row>
    <row r="10574" spans="1:10" x14ac:dyDescent="0.5">
      <c r="A10574" s="33" t="s">
        <v>4622</v>
      </c>
      <c r="B10574" s="30">
        <v>57</v>
      </c>
      <c r="C10574" s="30">
        <v>5</v>
      </c>
      <c r="D10574" s="30">
        <v>15</v>
      </c>
      <c r="E10574" s="30">
        <v>1937</v>
      </c>
      <c r="F10574" s="30">
        <v>2009</v>
      </c>
      <c r="H10574" s="34">
        <v>39920</v>
      </c>
      <c r="I10574" s="9" t="str">
        <f>HYPERLINK("https://gis.saaremaavald.ee/failid/kalmistud/Kudjape/"&amp;B10574&amp;"_"&amp;C10574&amp;"_"&amp;D10574&amp;".JPG","F")</f>
        <v>F</v>
      </c>
      <c r="J10574" s="3"/>
    </row>
    <row r="10575" spans="1:10" x14ac:dyDescent="0.5">
      <c r="A10575" s="33" t="s">
        <v>7518</v>
      </c>
      <c r="B10575" s="30">
        <v>57</v>
      </c>
      <c r="C10575" s="30">
        <v>5</v>
      </c>
      <c r="D10575" s="30">
        <v>16</v>
      </c>
      <c r="E10575" s="30">
        <v>1943</v>
      </c>
      <c r="F10575" s="30">
        <v>2019</v>
      </c>
      <c r="H10575" s="34">
        <v>43806</v>
      </c>
      <c r="I10575" s="9" t="str">
        <f>HYPERLINK("https://gis.saaremaavald.ee/failid/kalmistud/Kudjape/"&amp;B10575&amp;"_"&amp;C10575&amp;"_"&amp;D10575&amp;".JPG","F")</f>
        <v>F</v>
      </c>
      <c r="J10575" s="3"/>
    </row>
    <row r="10576" spans="1:10" x14ac:dyDescent="0.5">
      <c r="A10576" s="33" t="s">
        <v>4628</v>
      </c>
      <c r="B10576" s="30">
        <v>57</v>
      </c>
      <c r="C10576" s="30">
        <v>5</v>
      </c>
      <c r="D10576" s="30">
        <v>16</v>
      </c>
      <c r="E10576" s="30">
        <v>1944</v>
      </c>
      <c r="F10576" s="30">
        <v>2009</v>
      </c>
      <c r="H10576" s="34">
        <v>39939</v>
      </c>
      <c r="I10576" s="9" t="str">
        <f>HYPERLINK("https://gis.saaremaavald.ee/failid/kalmistud/Kudjape/"&amp;B10576&amp;"_"&amp;C10576&amp;"_"&amp;D10576&amp;".JPG","F")</f>
        <v>F</v>
      </c>
      <c r="J10576" s="3"/>
    </row>
    <row r="10577" spans="1:10" x14ac:dyDescent="0.5">
      <c r="A10577" s="29" t="s">
        <v>447</v>
      </c>
      <c r="B10577" s="27">
        <v>57</v>
      </c>
      <c r="C10577" s="27">
        <v>6</v>
      </c>
      <c r="D10577" s="27">
        <v>1</v>
      </c>
      <c r="E10577" s="27">
        <v>1936</v>
      </c>
      <c r="F10577" s="30">
        <v>2007</v>
      </c>
      <c r="H10577" s="32">
        <v>39288</v>
      </c>
      <c r="I10577" s="9" t="str">
        <f>HYPERLINK("https://gis.saaremaavald.ee/failid/kalmistud/Kudjape/"&amp;B10577&amp;"_"&amp;C10577&amp;"_"&amp;D10577&amp;".JPG","F")</f>
        <v>F</v>
      </c>
      <c r="J10577" s="3"/>
    </row>
    <row r="10578" spans="1:10" x14ac:dyDescent="0.5">
      <c r="A10578" s="29" t="s">
        <v>7934</v>
      </c>
      <c r="B10578" s="27">
        <v>57</v>
      </c>
      <c r="C10578" s="27">
        <v>6</v>
      </c>
      <c r="D10578" s="27">
        <v>1</v>
      </c>
      <c r="E10578" s="27">
        <v>1940</v>
      </c>
      <c r="F10578" s="30">
        <v>2006</v>
      </c>
      <c r="H10578" s="32">
        <v>38812</v>
      </c>
      <c r="I10578" s="9" t="str">
        <f>HYPERLINK("https://gis.saaremaavald.ee/failid/kalmistud/Kudjape/"&amp;B10578&amp;"_"&amp;C10578&amp;"_"&amp;D10578&amp;".JPG","F")</f>
        <v>F</v>
      </c>
      <c r="J10578" s="3"/>
    </row>
    <row r="10579" spans="1:10" x14ac:dyDescent="0.5">
      <c r="A10579" s="29" t="s">
        <v>4015</v>
      </c>
      <c r="B10579" s="27">
        <v>57</v>
      </c>
      <c r="C10579" s="27">
        <v>6</v>
      </c>
      <c r="D10579" s="27">
        <v>1</v>
      </c>
      <c r="E10579" s="27">
        <v>1962</v>
      </c>
      <c r="F10579" s="30">
        <v>2006</v>
      </c>
      <c r="H10579" s="32">
        <v>38729</v>
      </c>
      <c r="I10579" s="9" t="str">
        <f>HYPERLINK("https://gis.saaremaavald.ee/failid/kalmistud/Kudjape/"&amp;B10579&amp;"_"&amp;C10579&amp;"_"&amp;D10579&amp;".JPG","F")</f>
        <v>F</v>
      </c>
      <c r="J10579" s="3"/>
    </row>
    <row r="10580" spans="1:10" x14ac:dyDescent="0.5">
      <c r="A10580" s="29" t="s">
        <v>461</v>
      </c>
      <c r="B10580" s="27">
        <v>57</v>
      </c>
      <c r="C10580" s="27">
        <v>6</v>
      </c>
      <c r="D10580" s="27">
        <v>1</v>
      </c>
      <c r="E10580" s="27">
        <v>1954</v>
      </c>
      <c r="F10580" s="30">
        <v>2007</v>
      </c>
      <c r="H10580" s="32">
        <v>39371</v>
      </c>
      <c r="I10580" s="9" t="str">
        <f>HYPERLINK("https://gis.saaremaavald.ee/failid/kalmistud/Kudjape/"&amp;B10580&amp;"_"&amp;C10580&amp;"_"&amp;D10580&amp;".JPG","F")</f>
        <v>F</v>
      </c>
      <c r="J10580" s="3"/>
    </row>
    <row r="10581" spans="1:10" x14ac:dyDescent="0.5">
      <c r="A10581" s="29" t="s">
        <v>3626</v>
      </c>
      <c r="B10581" s="27">
        <v>57</v>
      </c>
      <c r="C10581" s="27">
        <v>6</v>
      </c>
      <c r="D10581" s="27">
        <v>1</v>
      </c>
      <c r="E10581" s="27">
        <v>1951</v>
      </c>
      <c r="F10581" s="30">
        <v>2007</v>
      </c>
      <c r="H10581" s="32">
        <v>39134</v>
      </c>
      <c r="I10581" s="9" t="str">
        <f>HYPERLINK("https://gis.saaremaavald.ee/failid/kalmistud/Kudjape/"&amp;B10581&amp;"_"&amp;C10581&amp;"_"&amp;D10581&amp;".JPG","F")</f>
        <v>F</v>
      </c>
      <c r="J10581" s="3"/>
    </row>
    <row r="10582" spans="1:10" x14ac:dyDescent="0.5">
      <c r="A10582" s="29" t="s">
        <v>2940</v>
      </c>
      <c r="B10582" s="27">
        <v>57</v>
      </c>
      <c r="C10582" s="27">
        <v>6</v>
      </c>
      <c r="D10582" s="27">
        <v>1</v>
      </c>
      <c r="E10582" s="27">
        <v>1920</v>
      </c>
      <c r="F10582" s="30">
        <v>2005</v>
      </c>
      <c r="H10582" s="32">
        <v>38553</v>
      </c>
      <c r="I10582" s="9" t="str">
        <f>HYPERLINK("https://gis.saaremaavald.ee/failid/kalmistud/Kudjape/"&amp;B10582&amp;"_"&amp;C10582&amp;"_"&amp;D10582&amp;".JPG","F")</f>
        <v>F</v>
      </c>
      <c r="J10582" s="3"/>
    </row>
    <row r="10583" spans="1:10" x14ac:dyDescent="0.5">
      <c r="A10583" s="29" t="s">
        <v>1141</v>
      </c>
      <c r="B10583" s="27">
        <v>57</v>
      </c>
      <c r="C10583" s="27">
        <v>6</v>
      </c>
      <c r="D10583" s="27">
        <v>2</v>
      </c>
      <c r="E10583" s="27">
        <v>1923</v>
      </c>
      <c r="F10583" s="30">
        <v>2006</v>
      </c>
      <c r="H10583" s="32">
        <v>39073</v>
      </c>
      <c r="I10583" s="9" t="str">
        <f>HYPERLINK("https://gis.saaremaavald.ee/failid/kalmistud/Kudjape/"&amp;B10583&amp;"_"&amp;C10583&amp;"_"&amp;D10583&amp;".JPG","F")</f>
        <v>F</v>
      </c>
      <c r="J10583" s="3"/>
    </row>
    <row r="10584" spans="1:10" x14ac:dyDescent="0.5">
      <c r="A10584" s="33" t="s">
        <v>12684</v>
      </c>
      <c r="B10584" s="30">
        <v>57</v>
      </c>
      <c r="C10584" s="30">
        <v>6</v>
      </c>
      <c r="D10584" s="30">
        <v>2</v>
      </c>
      <c r="E10584" s="30">
        <v>1970</v>
      </c>
      <c r="F10584" s="30">
        <v>2022</v>
      </c>
      <c r="H10584" s="34">
        <v>44580</v>
      </c>
      <c r="I10584" s="12" t="str">
        <f>HYPERLINK("https://gis.saaremaavald.ee/failid/kalmistud/Kudjape/"&amp;B10584&amp;"_"&amp;C10584&amp;"_"&amp;D10584&amp;".JPG","F")</f>
        <v>F</v>
      </c>
      <c r="J10584" s="3"/>
    </row>
    <row r="10585" spans="1:10" x14ac:dyDescent="0.5">
      <c r="A10585" s="29" t="s">
        <v>3620</v>
      </c>
      <c r="B10585" s="27">
        <v>57</v>
      </c>
      <c r="C10585" s="27">
        <v>6</v>
      </c>
      <c r="D10585" s="27">
        <v>3</v>
      </c>
      <c r="E10585" s="27">
        <v>1940</v>
      </c>
      <c r="F10585" s="30">
        <v>2007</v>
      </c>
      <c r="H10585" s="32">
        <v>39108</v>
      </c>
      <c r="I10585" s="9" t="str">
        <f>HYPERLINK("https://gis.saaremaavald.ee/failid/kalmistud/Kudjape/"&amp;B10585&amp;"_"&amp;C10585&amp;"_"&amp;D10585&amp;".JPG","F")</f>
        <v>F</v>
      </c>
      <c r="J10585" s="3"/>
    </row>
    <row r="10586" spans="1:10" x14ac:dyDescent="0.5">
      <c r="A10586" s="29" t="s">
        <v>3635</v>
      </c>
      <c r="B10586" s="27">
        <v>57</v>
      </c>
      <c r="C10586" s="27">
        <v>6</v>
      </c>
      <c r="D10586" s="27">
        <v>4</v>
      </c>
      <c r="E10586" s="27">
        <v>1948</v>
      </c>
      <c r="F10586" s="30">
        <v>2007</v>
      </c>
      <c r="H10586" s="32">
        <v>39158</v>
      </c>
      <c r="I10586" s="9" t="str">
        <f>HYPERLINK("https://gis.saaremaavald.ee/failid/kalmistud/Kudjape/"&amp;B10586&amp;"_"&amp;C10586&amp;"_"&amp;D10586&amp;".JPG","F")</f>
        <v>F</v>
      </c>
      <c r="J10586" s="3"/>
    </row>
    <row r="10587" spans="1:10" x14ac:dyDescent="0.5">
      <c r="A10587" s="29" t="s">
        <v>434</v>
      </c>
      <c r="B10587" s="27">
        <v>57</v>
      </c>
      <c r="C10587" s="27">
        <v>6</v>
      </c>
      <c r="D10587" s="27">
        <v>5</v>
      </c>
      <c r="E10587" s="27">
        <v>1950</v>
      </c>
      <c r="F10587" s="30">
        <v>2007</v>
      </c>
      <c r="H10587" s="32">
        <v>39228</v>
      </c>
      <c r="I10587" s="9" t="str">
        <f>HYPERLINK("https://gis.saaremaavald.ee/failid/kalmistud/Kudjape/"&amp;B10587&amp;"_"&amp;C10587&amp;"_"&amp;D10587&amp;".JPG","F")</f>
        <v>F</v>
      </c>
      <c r="J10587" s="3"/>
    </row>
    <row r="10588" spans="1:10" x14ac:dyDescent="0.5">
      <c r="A10588" s="33" t="s">
        <v>8489</v>
      </c>
      <c r="B10588" s="30">
        <v>57</v>
      </c>
      <c r="C10588" s="30">
        <v>6</v>
      </c>
      <c r="D10588" s="30">
        <v>6</v>
      </c>
      <c r="E10588" s="30">
        <v>1951</v>
      </c>
      <c r="F10588" s="30">
        <v>2021</v>
      </c>
      <c r="H10588" s="34">
        <v>44374</v>
      </c>
      <c r="I10588" s="10" t="str">
        <f>HYPERLINK("https://gis.saaremaavald.ee/failid/kalmistud/Kudjape/"&amp;B10588&amp;"_"&amp;C10588&amp;"_"&amp;D10588&amp;".JPG","F")</f>
        <v>F</v>
      </c>
      <c r="J10588" s="3"/>
    </row>
    <row r="10589" spans="1:10" x14ac:dyDescent="0.5">
      <c r="A10589" s="29" t="s">
        <v>3661</v>
      </c>
      <c r="B10589" s="27">
        <v>57</v>
      </c>
      <c r="C10589" s="27">
        <v>6</v>
      </c>
      <c r="D10589" s="27">
        <v>6</v>
      </c>
      <c r="E10589" s="27">
        <v>1970</v>
      </c>
      <c r="F10589" s="30">
        <v>2007</v>
      </c>
      <c r="H10589" s="32">
        <v>39300</v>
      </c>
      <c r="I10589" s="9" t="str">
        <f>HYPERLINK("https://gis.saaremaavald.ee/failid/kalmistud/Kudjape/"&amp;B10589&amp;"_"&amp;C10589&amp;"_"&amp;D10589&amp;".JPG","F")</f>
        <v>F</v>
      </c>
      <c r="J10589" s="3"/>
    </row>
    <row r="10590" spans="1:10" x14ac:dyDescent="0.5">
      <c r="A10590" s="29" t="s">
        <v>459</v>
      </c>
      <c r="B10590" s="27">
        <v>57</v>
      </c>
      <c r="C10590" s="27">
        <v>6</v>
      </c>
      <c r="D10590" s="27">
        <v>7</v>
      </c>
      <c r="E10590" s="27">
        <v>1935</v>
      </c>
      <c r="F10590" s="30">
        <v>2007</v>
      </c>
      <c r="H10590" s="32">
        <v>39369</v>
      </c>
      <c r="I10590" s="9" t="str">
        <f>HYPERLINK("https://gis.saaremaavald.ee/failid/kalmistud/Kudjape/"&amp;B10590&amp;"_"&amp;C10590&amp;"_"&amp;D10590&amp;".JPG","F")</f>
        <v>F</v>
      </c>
      <c r="J10590" s="3"/>
    </row>
    <row r="10591" spans="1:10" x14ac:dyDescent="0.5">
      <c r="A10591" s="33" t="s">
        <v>6253</v>
      </c>
      <c r="B10591" s="30">
        <v>57</v>
      </c>
      <c r="C10591" s="30">
        <v>6</v>
      </c>
      <c r="D10591" s="30">
        <v>7</v>
      </c>
      <c r="E10591" s="30">
        <v>1932</v>
      </c>
      <c r="F10591" s="30">
        <v>2011</v>
      </c>
      <c r="I10591" s="9" t="str">
        <f>HYPERLINK("https://gis.saaremaavald.ee/failid/kalmistud/Kudjape/"&amp;B10591&amp;"_"&amp;C10591&amp;"_"&amp;D10591&amp;".JPG","F")</f>
        <v>F</v>
      </c>
      <c r="J10591" s="3"/>
    </row>
    <row r="10592" spans="1:10" x14ac:dyDescent="0.5">
      <c r="A10592" s="33" t="s">
        <v>7072</v>
      </c>
      <c r="B10592" s="30">
        <v>57</v>
      </c>
      <c r="C10592" s="30">
        <v>6</v>
      </c>
      <c r="D10592" s="30">
        <v>7</v>
      </c>
      <c r="E10592" s="30">
        <v>1937</v>
      </c>
      <c r="F10592" s="30">
        <v>2016</v>
      </c>
      <c r="H10592" s="34">
        <v>43251</v>
      </c>
      <c r="I10592" s="9" t="str">
        <f>HYPERLINK("https://gis.saaremaavald.ee/failid/kalmistud/Kudjape/"&amp;B10592&amp;"_"&amp;C10592&amp;"_"&amp;D10592&amp;".JPG","F")</f>
        <v>F</v>
      </c>
      <c r="J10592" s="3"/>
    </row>
    <row r="10593" spans="1:10" x14ac:dyDescent="0.5">
      <c r="A10593" s="33" t="s">
        <v>5826</v>
      </c>
      <c r="B10593" s="30">
        <v>57</v>
      </c>
      <c r="C10593" s="30">
        <v>6</v>
      </c>
      <c r="D10593" s="30">
        <v>8</v>
      </c>
      <c r="E10593" s="30">
        <v>1952</v>
      </c>
      <c r="F10593" s="30">
        <v>2008</v>
      </c>
      <c r="H10593" s="34">
        <v>39577</v>
      </c>
      <c r="I10593" s="9" t="str">
        <f>HYPERLINK("https://gis.saaremaavald.ee/failid/kalmistud/Kudjape/"&amp;B10593&amp;"_"&amp;C10593&amp;"_"&amp;D10593&amp;".JPG","F")</f>
        <v>F</v>
      </c>
      <c r="J10593" s="3"/>
    </row>
    <row r="10594" spans="1:10" x14ac:dyDescent="0.5">
      <c r="A10594" s="33" t="s">
        <v>7935</v>
      </c>
      <c r="B10594" s="30">
        <v>57</v>
      </c>
      <c r="C10594" s="30">
        <v>6</v>
      </c>
      <c r="D10594" s="30">
        <v>9</v>
      </c>
      <c r="E10594" s="30">
        <v>1939</v>
      </c>
      <c r="F10594" s="30">
        <v>2011</v>
      </c>
      <c r="H10594" s="34">
        <v>40656</v>
      </c>
      <c r="I10594" s="9" t="str">
        <f>HYPERLINK("https://gis.saaremaavald.ee/failid/kalmistud/Kudjape/"&amp;B10594&amp;"_"&amp;C10594&amp;"_"&amp;D10594&amp;".JPG","F")</f>
        <v>F</v>
      </c>
      <c r="J10594" s="3"/>
    </row>
    <row r="10595" spans="1:10" x14ac:dyDescent="0.5">
      <c r="A10595" s="33" t="s">
        <v>6180</v>
      </c>
      <c r="B10595" s="30">
        <v>57</v>
      </c>
      <c r="C10595" s="30">
        <v>6</v>
      </c>
      <c r="D10595" s="30">
        <v>9</v>
      </c>
      <c r="E10595" s="30">
        <v>1942</v>
      </c>
      <c r="F10595" s="30">
        <v>2008</v>
      </c>
      <c r="H10595" s="34">
        <v>39599</v>
      </c>
      <c r="I10595" s="9" t="str">
        <f>HYPERLINK("https://gis.saaremaavald.ee/failid/kalmistud/Kudjape/"&amp;B10595&amp;"_"&amp;C10595&amp;"_"&amp;D10595&amp;".JPG","F")</f>
        <v>F</v>
      </c>
      <c r="J10595" s="3"/>
    </row>
    <row r="10596" spans="1:10" x14ac:dyDescent="0.5">
      <c r="A10596" s="33" t="s">
        <v>6515</v>
      </c>
      <c r="B10596" s="30">
        <v>57</v>
      </c>
      <c r="C10596" s="30">
        <v>6</v>
      </c>
      <c r="D10596" s="30">
        <v>10</v>
      </c>
      <c r="E10596" s="30">
        <v>1925</v>
      </c>
      <c r="F10596" s="30">
        <v>2008</v>
      </c>
      <c r="H10596" s="34">
        <v>39634</v>
      </c>
      <c r="I10596" s="9" t="str">
        <f>HYPERLINK("https://gis.saaremaavald.ee/failid/kalmistud/Kudjape/"&amp;B10596&amp;"_"&amp;C10596&amp;"_"&amp;D10596&amp;".JPG","F")</f>
        <v>F</v>
      </c>
      <c r="J10596" s="3"/>
    </row>
    <row r="10597" spans="1:10" x14ac:dyDescent="0.5">
      <c r="A10597" s="33" t="s">
        <v>6500</v>
      </c>
      <c r="B10597" s="30">
        <v>57</v>
      </c>
      <c r="C10597" s="30">
        <v>6</v>
      </c>
      <c r="D10597" s="30">
        <v>11</v>
      </c>
      <c r="E10597" s="30">
        <v>1952</v>
      </c>
      <c r="F10597" s="30">
        <v>2008</v>
      </c>
      <c r="H10597" s="34">
        <v>39648</v>
      </c>
      <c r="I10597" s="9" t="str">
        <f>HYPERLINK("https://gis.saaremaavald.ee/failid/kalmistud/Kudjape/"&amp;B10597&amp;"_"&amp;C10597&amp;"_"&amp;D10597&amp;".JPG","F")</f>
        <v>F</v>
      </c>
      <c r="J10597" s="3"/>
    </row>
    <row r="10598" spans="1:10" ht="11" customHeight="1" x14ac:dyDescent="0.5">
      <c r="A10598" s="33" t="s">
        <v>6481</v>
      </c>
      <c r="B10598" s="30">
        <v>57</v>
      </c>
      <c r="C10598" s="30">
        <v>6</v>
      </c>
      <c r="D10598" s="30">
        <v>12</v>
      </c>
      <c r="E10598" s="30">
        <v>1941</v>
      </c>
      <c r="F10598" s="30">
        <v>2008</v>
      </c>
      <c r="H10598" s="34">
        <v>39682</v>
      </c>
      <c r="I10598" s="9" t="str">
        <f>HYPERLINK("https://gis.saaremaavald.ee/failid/kalmistud/Kudjape/"&amp;B10598&amp;"_"&amp;C10598&amp;"_"&amp;D10598&amp;".JPG","F")</f>
        <v>F</v>
      </c>
      <c r="J10598" s="3"/>
    </row>
    <row r="10599" spans="1:10" ht="11" customHeight="1" x14ac:dyDescent="0.5">
      <c r="A10599" s="33" t="s">
        <v>7936</v>
      </c>
      <c r="B10599" s="30">
        <v>57</v>
      </c>
      <c r="C10599" s="30">
        <v>6</v>
      </c>
      <c r="D10599" s="30">
        <v>12</v>
      </c>
      <c r="E10599" s="30">
        <v>1973</v>
      </c>
      <c r="F10599" s="30">
        <v>1994</v>
      </c>
      <c r="I10599" s="9" t="str">
        <f>HYPERLINK("https://gis.saaremaavald.ee/failid/kalmistud/Kudjape/"&amp;B10599&amp;"_"&amp;C10599&amp;"_"&amp;D10599&amp;".JPG","F")</f>
        <v>F</v>
      </c>
      <c r="J10599" s="3"/>
    </row>
    <row r="10600" spans="1:10" x14ac:dyDescent="0.5">
      <c r="A10600" s="33" t="s">
        <v>10457</v>
      </c>
      <c r="B10600" s="30">
        <v>57</v>
      </c>
      <c r="C10600" s="30">
        <v>6</v>
      </c>
      <c r="D10600" s="30">
        <v>13</v>
      </c>
      <c r="E10600" s="30">
        <v>1971</v>
      </c>
      <c r="F10600" s="30">
        <v>2021</v>
      </c>
      <c r="H10600" s="34">
        <v>44490</v>
      </c>
      <c r="I10600" s="10" t="str">
        <f>HYPERLINK("https://gis.saaremaavald.ee/failid/kalmistud/Kudjape/"&amp;B10600&amp;"_"&amp;C10600&amp;"_"&amp;D10600&amp;".JPG","F")</f>
        <v>F</v>
      </c>
      <c r="J10600" s="3"/>
    </row>
    <row r="10601" spans="1:10" x14ac:dyDescent="0.5">
      <c r="A10601" s="33" t="s">
        <v>751</v>
      </c>
      <c r="B10601" s="30">
        <v>57</v>
      </c>
      <c r="C10601" s="30">
        <v>6</v>
      </c>
      <c r="D10601" s="30">
        <v>13</v>
      </c>
      <c r="E10601" s="30">
        <v>1953</v>
      </c>
      <c r="F10601" s="30">
        <v>2008</v>
      </c>
      <c r="H10601" s="34">
        <v>39744</v>
      </c>
      <c r="I10601" s="9" t="str">
        <f>HYPERLINK("https://gis.saaremaavald.ee/failid/kalmistud/Kudjape/"&amp;B10601&amp;"_"&amp;C10601&amp;"_"&amp;D10601&amp;".JPG","F")</f>
        <v>F</v>
      </c>
      <c r="J10601" s="3"/>
    </row>
    <row r="10602" spans="1:10" x14ac:dyDescent="0.5">
      <c r="A10602" s="33" t="s">
        <v>4624</v>
      </c>
      <c r="B10602" s="30">
        <v>57</v>
      </c>
      <c r="C10602" s="30">
        <v>6</v>
      </c>
      <c r="D10602" s="30">
        <v>14</v>
      </c>
      <c r="E10602" s="30">
        <v>1957</v>
      </c>
      <c r="F10602" s="30">
        <v>2009</v>
      </c>
      <c r="H10602" s="34">
        <v>39926</v>
      </c>
      <c r="I10602" s="9" t="str">
        <f>HYPERLINK("https://gis.saaremaavald.ee/failid/kalmistud/Kudjape/"&amp;B10602&amp;"_"&amp;C10602&amp;"_"&amp;D10602&amp;".JPG","F")</f>
        <v>F</v>
      </c>
      <c r="J10602" s="3"/>
    </row>
    <row r="10603" spans="1:10" x14ac:dyDescent="0.5">
      <c r="A10603" s="33" t="s">
        <v>6010</v>
      </c>
      <c r="B10603" s="30">
        <v>57</v>
      </c>
      <c r="C10603" s="30">
        <v>6</v>
      </c>
      <c r="D10603" s="30">
        <v>15</v>
      </c>
      <c r="E10603" s="30">
        <v>1925</v>
      </c>
      <c r="F10603" s="30">
        <v>2008</v>
      </c>
      <c r="H10603" s="34">
        <v>39718</v>
      </c>
      <c r="I10603" s="9" t="str">
        <f>HYPERLINK("https://gis.saaremaavald.ee/failid/kalmistud/Kudjape/"&amp;B10603&amp;"_"&amp;C10603&amp;"_"&amp;D10603&amp;".JPG","F")</f>
        <v>F</v>
      </c>
      <c r="J10603" s="3"/>
    </row>
    <row r="10604" spans="1:10" x14ac:dyDescent="0.5">
      <c r="A10604" s="29" t="s">
        <v>2932</v>
      </c>
      <c r="B10604" s="27">
        <v>57</v>
      </c>
      <c r="C10604" s="27">
        <v>7</v>
      </c>
      <c r="D10604" s="27">
        <v>1</v>
      </c>
      <c r="E10604" s="27">
        <v>1925</v>
      </c>
      <c r="F10604" s="30">
        <v>2005</v>
      </c>
      <c r="H10604" s="32">
        <v>38542</v>
      </c>
      <c r="I10604" s="9" t="str">
        <f>HYPERLINK("https://gis.saaremaavald.ee/failid/kalmistud/Kudjape/"&amp;B10604&amp;"_"&amp;C10604&amp;"_"&amp;D10604&amp;".JPG","F")</f>
        <v>F</v>
      </c>
    </row>
    <row r="10605" spans="1:10" x14ac:dyDescent="0.5">
      <c r="A10605" s="29" t="s">
        <v>3993</v>
      </c>
      <c r="B10605" s="27">
        <v>57</v>
      </c>
      <c r="C10605" s="27">
        <v>7</v>
      </c>
      <c r="D10605" s="27">
        <v>2</v>
      </c>
      <c r="E10605" s="27">
        <v>1910</v>
      </c>
      <c r="F10605" s="30">
        <v>2005</v>
      </c>
      <c r="H10605" s="32">
        <v>38647</v>
      </c>
      <c r="I10605" s="9" t="str">
        <f>HYPERLINK("https://gis.saaremaavald.ee/failid/kalmistud/Kudjape/"&amp;B10605&amp;"_"&amp;C10605&amp;"_"&amp;D10605&amp;".JPG","F")</f>
        <v>F</v>
      </c>
      <c r="J10605" s="3"/>
    </row>
    <row r="10606" spans="1:10" ht="11" customHeight="1" x14ac:dyDescent="0.5">
      <c r="A10606" s="33" t="s">
        <v>10464</v>
      </c>
      <c r="B10606" s="30">
        <v>57</v>
      </c>
      <c r="C10606" s="30">
        <v>7</v>
      </c>
      <c r="D10606" s="30">
        <v>2</v>
      </c>
      <c r="E10606" s="30">
        <v>1936</v>
      </c>
      <c r="F10606" s="30">
        <v>2021</v>
      </c>
      <c r="H10606" s="34">
        <v>44549</v>
      </c>
      <c r="I10606" s="10" t="str">
        <f>HYPERLINK("https://gis.saaremaavald.ee/failid/kalmistud/Kudjape/"&amp;B10606&amp;"_"&amp;C10606&amp;"_"&amp;D10606&amp;".JPG","F")</f>
        <v>F</v>
      </c>
      <c r="J10606" s="3"/>
    </row>
    <row r="10607" spans="1:10" x14ac:dyDescent="0.5">
      <c r="A10607" s="29" t="s">
        <v>2958</v>
      </c>
      <c r="B10607" s="27">
        <v>57</v>
      </c>
      <c r="C10607" s="27">
        <v>7</v>
      </c>
      <c r="D10607" s="27">
        <v>3</v>
      </c>
      <c r="E10607" s="27">
        <v>1919</v>
      </c>
      <c r="F10607" s="30">
        <v>2005</v>
      </c>
      <c r="H10607" s="32">
        <v>38690</v>
      </c>
      <c r="I10607" s="9" t="str">
        <f>HYPERLINK("https://gis.saaremaavald.ee/failid/kalmistud/Kudjape/"&amp;B10607&amp;"_"&amp;C10607&amp;"_"&amp;D10607&amp;".JPG","F")</f>
        <v>F</v>
      </c>
      <c r="J10607" s="3"/>
    </row>
    <row r="10608" spans="1:10" x14ac:dyDescent="0.5">
      <c r="A10608" s="29" t="s">
        <v>2964</v>
      </c>
      <c r="B10608" s="27">
        <v>57</v>
      </c>
      <c r="C10608" s="27">
        <v>7</v>
      </c>
      <c r="D10608" s="27">
        <v>4</v>
      </c>
      <c r="E10608" s="27">
        <v>1961</v>
      </c>
      <c r="F10608" s="30">
        <v>2005</v>
      </c>
      <c r="H10608" s="32">
        <v>38716</v>
      </c>
      <c r="I10608" s="9" t="str">
        <f>HYPERLINK("https://gis.saaremaavald.ee/failid/kalmistud/Kudjape/"&amp;B10608&amp;"_"&amp;C10608&amp;"_"&amp;D10608&amp;".JPG","F")</f>
        <v>F</v>
      </c>
      <c r="J10608" s="3"/>
    </row>
    <row r="10609" spans="1:10" x14ac:dyDescent="0.5">
      <c r="A10609" s="29" t="s">
        <v>4033</v>
      </c>
      <c r="B10609" s="27">
        <v>57</v>
      </c>
      <c r="C10609" s="27">
        <v>7</v>
      </c>
      <c r="D10609" s="27">
        <v>5</v>
      </c>
      <c r="E10609" s="27">
        <v>1955</v>
      </c>
      <c r="F10609" s="30">
        <v>2006</v>
      </c>
      <c r="H10609" s="32">
        <v>38800</v>
      </c>
      <c r="I10609" s="9" t="str">
        <f>HYPERLINK("https://gis.saaremaavald.ee/failid/kalmistud/Kudjape/"&amp;B10609&amp;"_"&amp;C10609&amp;"_"&amp;D10609&amp;".JPG","F")</f>
        <v>F</v>
      </c>
      <c r="J10609" s="3"/>
    </row>
    <row r="10610" spans="1:10" x14ac:dyDescent="0.5">
      <c r="A10610" s="29" t="s">
        <v>427</v>
      </c>
      <c r="B10610" s="27">
        <v>57</v>
      </c>
      <c r="C10610" s="27">
        <v>7</v>
      </c>
      <c r="D10610" s="27">
        <v>6</v>
      </c>
      <c r="E10610" s="27">
        <v>1958</v>
      </c>
      <c r="F10610" s="30">
        <v>2007</v>
      </c>
      <c r="H10610" s="32">
        <v>39164</v>
      </c>
      <c r="I10610" s="9" t="str">
        <f>HYPERLINK("https://gis.saaremaavald.ee/failid/kalmistud/Kudjape/"&amp;B10610&amp;"_"&amp;C10610&amp;"_"&amp;D10610&amp;".JPG","F")</f>
        <v>F</v>
      </c>
      <c r="J10610" s="3"/>
    </row>
    <row r="10611" spans="1:10" x14ac:dyDescent="0.5">
      <c r="A10611" s="33" t="s">
        <v>6501</v>
      </c>
      <c r="B10611" s="30">
        <v>57</v>
      </c>
      <c r="C10611" s="30">
        <v>7</v>
      </c>
      <c r="D10611" s="30">
        <v>6</v>
      </c>
      <c r="E10611" s="30">
        <v>1928</v>
      </c>
      <c r="F10611" s="30">
        <v>2008</v>
      </c>
      <c r="H10611" s="34">
        <v>39605</v>
      </c>
      <c r="I10611" s="9" t="str">
        <f>HYPERLINK("https://gis.saaremaavald.ee/failid/kalmistud/Kudjape/"&amp;B10611&amp;"_"&amp;C10611&amp;"_"&amp;D10611&amp;".JPG","F")</f>
        <v>F</v>
      </c>
      <c r="J10611" s="3"/>
    </row>
    <row r="10612" spans="1:10" x14ac:dyDescent="0.5">
      <c r="A10612" s="29" t="s">
        <v>1091</v>
      </c>
      <c r="B10612" s="27">
        <v>57</v>
      </c>
      <c r="C10612" s="27">
        <v>7</v>
      </c>
      <c r="D10612" s="27">
        <v>6</v>
      </c>
      <c r="E10612" s="27">
        <v>1917</v>
      </c>
      <c r="F10612" s="30">
        <v>2006</v>
      </c>
      <c r="H10612" s="32">
        <v>38837</v>
      </c>
      <c r="I10612" s="9" t="str">
        <f>HYPERLINK("https://gis.saaremaavald.ee/failid/kalmistud/Kudjape/"&amp;B10612&amp;"_"&amp;C10612&amp;"_"&amp;D10612&amp;".JPG","F")</f>
        <v>F</v>
      </c>
      <c r="J10612" s="3"/>
    </row>
    <row r="10613" spans="1:10" x14ac:dyDescent="0.5">
      <c r="A10613" s="29" t="s">
        <v>426</v>
      </c>
      <c r="B10613" s="27">
        <v>57</v>
      </c>
      <c r="C10613" s="27">
        <v>7</v>
      </c>
      <c r="D10613" s="27">
        <v>6</v>
      </c>
      <c r="E10613" s="27">
        <v>1952</v>
      </c>
      <c r="F10613" s="30">
        <v>2007</v>
      </c>
      <c r="H10613" s="32">
        <v>39164</v>
      </c>
      <c r="I10613" s="9" t="str">
        <f>HYPERLINK("https://gis.saaremaavald.ee/failid/kalmistud/Kudjape/"&amp;B10613&amp;"_"&amp;C10613&amp;"_"&amp;D10613&amp;".JPG","F")</f>
        <v>F</v>
      </c>
      <c r="J10613" s="3"/>
    </row>
    <row r="10614" spans="1:10" x14ac:dyDescent="0.5">
      <c r="A10614" s="29" t="s">
        <v>1092</v>
      </c>
      <c r="B10614" s="27">
        <v>57</v>
      </c>
      <c r="C10614" s="27">
        <v>7</v>
      </c>
      <c r="D10614" s="27">
        <v>7</v>
      </c>
      <c r="E10614" s="27">
        <v>1933</v>
      </c>
      <c r="F10614" s="30">
        <v>2006</v>
      </c>
      <c r="H10614" s="32">
        <v>38842</v>
      </c>
      <c r="I10614" s="9" t="str">
        <f>HYPERLINK("https://gis.saaremaavald.ee/failid/kalmistud/Kudjape/"&amp;B10614&amp;"_"&amp;C10614&amp;"_"&amp;D10614&amp;".JPG","F")</f>
        <v>F</v>
      </c>
      <c r="J10614" s="3"/>
    </row>
    <row r="10615" spans="1:10" ht="10.75" customHeight="1" x14ac:dyDescent="0.5">
      <c r="A10615" s="29" t="s">
        <v>452</v>
      </c>
      <c r="B10615" s="27">
        <v>57</v>
      </c>
      <c r="C10615" s="27">
        <v>7</v>
      </c>
      <c r="D10615" s="27">
        <v>7</v>
      </c>
      <c r="E10615" s="27">
        <v>1926</v>
      </c>
      <c r="F10615" s="30">
        <v>2007</v>
      </c>
      <c r="H10615" s="32">
        <v>39325</v>
      </c>
      <c r="I10615" s="9" t="str">
        <f>HYPERLINK("https://gis.saaremaavald.ee/failid/kalmistud/Kudjape/"&amp;B10615&amp;"_"&amp;C10615&amp;"_"&amp;D10615&amp;".JPG","F")</f>
        <v>F</v>
      </c>
      <c r="J10615" s="3"/>
    </row>
    <row r="10616" spans="1:10" ht="11.15" customHeight="1" x14ac:dyDescent="0.5">
      <c r="A10616" s="29" t="s">
        <v>1132</v>
      </c>
      <c r="B10616" s="27">
        <v>57</v>
      </c>
      <c r="C10616" s="27">
        <v>7</v>
      </c>
      <c r="D10616" s="27">
        <v>8</v>
      </c>
      <c r="E10616" s="27">
        <v>1929</v>
      </c>
      <c r="F10616" s="30">
        <v>2006</v>
      </c>
      <c r="H10616" s="32">
        <v>38994</v>
      </c>
      <c r="I10616" s="9" t="str">
        <f>HYPERLINK("https://gis.saaremaavald.ee/failid/kalmistud/Kudjape/"&amp;B10616&amp;"_"&amp;C10616&amp;"_"&amp;D10616&amp;".JPG","F")</f>
        <v>F</v>
      </c>
      <c r="J10616" s="3"/>
    </row>
    <row r="10617" spans="1:10" ht="11.15" customHeight="1" x14ac:dyDescent="0.5">
      <c r="A10617" s="29" t="s">
        <v>429</v>
      </c>
      <c r="B10617" s="27">
        <v>57</v>
      </c>
      <c r="C10617" s="27">
        <v>7</v>
      </c>
      <c r="D10617" s="27">
        <v>9</v>
      </c>
      <c r="E10617" s="27">
        <v>1971</v>
      </c>
      <c r="F10617" s="30">
        <v>2007</v>
      </c>
      <c r="H10617" s="32">
        <v>39213</v>
      </c>
      <c r="I10617" s="9" t="str">
        <f>HYPERLINK("https://gis.saaremaavald.ee/failid/kalmistud/Kudjape/"&amp;B10617&amp;"_"&amp;C10617&amp;"_"&amp;D10617&amp;".JPG","F")</f>
        <v>F</v>
      </c>
      <c r="J10617" s="3"/>
    </row>
    <row r="10618" spans="1:10" ht="10.75" customHeight="1" x14ac:dyDescent="0.5">
      <c r="A10618" s="33" t="s">
        <v>6156</v>
      </c>
      <c r="B10618" s="30">
        <v>57</v>
      </c>
      <c r="C10618" s="30">
        <v>7</v>
      </c>
      <c r="D10618" s="30">
        <v>9</v>
      </c>
      <c r="E10618" s="30">
        <v>1941</v>
      </c>
      <c r="F10618" s="30">
        <v>2012</v>
      </c>
      <c r="H10618" s="34">
        <v>41160</v>
      </c>
      <c r="I10618" s="9" t="str">
        <f>HYPERLINK("https://gis.saaremaavald.ee/failid/kalmistud/Kudjape/"&amp;B10618&amp;"_"&amp;C10618&amp;"_"&amp;D10618&amp;".JPG","F")</f>
        <v>F</v>
      </c>
      <c r="J10618" s="3"/>
    </row>
    <row r="10619" spans="1:10" ht="10.75" customHeight="1" x14ac:dyDescent="0.5">
      <c r="A10619" s="33" t="s">
        <v>6366</v>
      </c>
      <c r="B10619" s="30">
        <v>57</v>
      </c>
      <c r="C10619" s="30">
        <v>7</v>
      </c>
      <c r="D10619" s="30">
        <v>10</v>
      </c>
      <c r="E10619" s="30">
        <v>1938</v>
      </c>
      <c r="F10619" s="30">
        <v>2014</v>
      </c>
      <c r="H10619" s="34">
        <v>41804</v>
      </c>
      <c r="I10619" s="9" t="str">
        <f>HYPERLINK("https://gis.saaremaavald.ee/failid/kalmistud/Kudjape/"&amp;B10619&amp;"_"&amp;C10619&amp;"_"&amp;D10619&amp;".JPG","F")</f>
        <v>F</v>
      </c>
      <c r="J10619" s="3"/>
    </row>
    <row r="10620" spans="1:10" x14ac:dyDescent="0.5">
      <c r="A10620" s="29" t="s">
        <v>3658</v>
      </c>
      <c r="B10620" s="27">
        <v>57</v>
      </c>
      <c r="C10620" s="27">
        <v>7</v>
      </c>
      <c r="D10620" s="27">
        <v>11</v>
      </c>
      <c r="E10620" s="27">
        <v>1942</v>
      </c>
      <c r="F10620" s="30">
        <v>2007</v>
      </c>
      <c r="H10620" s="32">
        <v>39298</v>
      </c>
      <c r="I10620" s="9" t="str">
        <f>HYPERLINK("https://gis.saaremaavald.ee/failid/kalmistud/Kudjape/"&amp;B10620&amp;"_"&amp;C10620&amp;"_"&amp;D10620&amp;".JPG","F")</f>
        <v>F</v>
      </c>
      <c r="J10620" s="3"/>
    </row>
    <row r="10621" spans="1:10" ht="10.75" customHeight="1" x14ac:dyDescent="0.5">
      <c r="A10621" s="29" t="s">
        <v>8180</v>
      </c>
      <c r="B10621" s="27">
        <v>57</v>
      </c>
      <c r="C10621" s="27">
        <v>7</v>
      </c>
      <c r="D10621" s="27">
        <v>11</v>
      </c>
      <c r="E10621" s="27">
        <v>1927</v>
      </c>
      <c r="F10621" s="30">
        <v>2007</v>
      </c>
      <c r="H10621" s="32">
        <v>39224</v>
      </c>
      <c r="I10621" s="9" t="str">
        <f>HYPERLINK("https://gis.saaremaavald.ee/failid/kalmistud/Kudjape/"&amp;B10621&amp;"_"&amp;C10621&amp;"_"&amp;D10621&amp;".JPG","F")</f>
        <v>F</v>
      </c>
      <c r="J10621" s="3"/>
    </row>
    <row r="10622" spans="1:10" ht="10.75" customHeight="1" x14ac:dyDescent="0.5">
      <c r="A10622" s="33" t="s">
        <v>7973</v>
      </c>
      <c r="B10622" s="30">
        <v>57</v>
      </c>
      <c r="C10622" s="30">
        <v>7</v>
      </c>
      <c r="D10622" s="30">
        <v>11</v>
      </c>
      <c r="E10622" s="30">
        <v>1928</v>
      </c>
      <c r="F10622" s="30">
        <v>2020</v>
      </c>
      <c r="H10622" s="34">
        <v>43924</v>
      </c>
      <c r="I10622" s="9" t="str">
        <f>HYPERLINK("https://gis.saaremaavald.ee/failid/kalmistud/Kudjape/"&amp;B10622&amp;"_"&amp;C10622&amp;"_"&amp;D10622&amp;".JPG","F")</f>
        <v>F</v>
      </c>
      <c r="J10622" s="3"/>
    </row>
    <row r="10623" spans="1:10" x14ac:dyDescent="0.5">
      <c r="A10623" s="29" t="s">
        <v>454</v>
      </c>
      <c r="B10623" s="27">
        <v>57</v>
      </c>
      <c r="C10623" s="27">
        <v>7</v>
      </c>
      <c r="D10623" s="27">
        <v>12</v>
      </c>
      <c r="E10623" s="27">
        <v>1937</v>
      </c>
      <c r="F10623" s="30">
        <v>2007</v>
      </c>
      <c r="H10623" s="32">
        <v>39338</v>
      </c>
      <c r="I10623" s="9" t="str">
        <f>HYPERLINK("https://gis.saaremaavald.ee/failid/kalmistud/Kudjape/"&amp;B10623&amp;"_"&amp;C10623&amp;"_"&amp;D10623&amp;".JPG","F")</f>
        <v>F</v>
      </c>
      <c r="J10623" s="3"/>
    </row>
    <row r="10624" spans="1:10" x14ac:dyDescent="0.5">
      <c r="A10624" s="33" t="s">
        <v>4952</v>
      </c>
      <c r="B10624" s="30">
        <v>57</v>
      </c>
      <c r="C10624" s="30">
        <v>7</v>
      </c>
      <c r="D10624" s="30">
        <v>12</v>
      </c>
      <c r="E10624" s="30">
        <v>1941</v>
      </c>
      <c r="F10624" s="30">
        <v>2010</v>
      </c>
      <c r="H10624" s="34">
        <v>40504</v>
      </c>
      <c r="I10624" s="9" t="str">
        <f>HYPERLINK("https://gis.saaremaavald.ee/failid/kalmistud/Kudjape/"&amp;B10624&amp;"_"&amp;C10624&amp;"_"&amp;D10624&amp;".JPG","F")</f>
        <v>F</v>
      </c>
      <c r="J10624" s="3"/>
    </row>
    <row r="10625" spans="1:10" x14ac:dyDescent="0.5">
      <c r="A10625" s="33" t="s">
        <v>734</v>
      </c>
      <c r="B10625" s="30">
        <v>57</v>
      </c>
      <c r="C10625" s="30">
        <v>7</v>
      </c>
      <c r="D10625" s="30">
        <v>13</v>
      </c>
      <c r="E10625" s="30">
        <v>1927</v>
      </c>
      <c r="F10625" s="30">
        <v>2008</v>
      </c>
      <c r="H10625" s="34">
        <v>39542</v>
      </c>
      <c r="I10625" s="9" t="str">
        <f>HYPERLINK("https://gis.saaremaavald.ee/failid/kalmistud/Kudjape/"&amp;B10625&amp;"_"&amp;C10625&amp;"_"&amp;D10625&amp;".JPG","F")</f>
        <v>F</v>
      </c>
      <c r="J10625" s="3"/>
    </row>
    <row r="10626" spans="1:10" x14ac:dyDescent="0.5">
      <c r="A10626" s="33" t="s">
        <v>4642</v>
      </c>
      <c r="B10626" s="30">
        <v>57</v>
      </c>
      <c r="C10626" s="30">
        <v>7</v>
      </c>
      <c r="D10626" s="30">
        <v>13</v>
      </c>
      <c r="E10626" s="30">
        <v>1926</v>
      </c>
      <c r="F10626" s="30">
        <v>2009</v>
      </c>
      <c r="H10626" s="34">
        <v>40004</v>
      </c>
      <c r="I10626" s="9" t="str">
        <f>HYPERLINK("https://gis.saaremaavald.ee/failid/kalmistud/Kudjape/"&amp;B10626&amp;"_"&amp;C10626&amp;"_"&amp;D10626&amp;".JPG","F")</f>
        <v>F</v>
      </c>
      <c r="J10626" s="3"/>
    </row>
    <row r="10627" spans="1:10" x14ac:dyDescent="0.5">
      <c r="A10627" s="33" t="s">
        <v>8022</v>
      </c>
      <c r="B10627" s="30">
        <v>57</v>
      </c>
      <c r="C10627" s="30">
        <v>7</v>
      </c>
      <c r="D10627" s="30">
        <v>14</v>
      </c>
      <c r="E10627" s="30">
        <v>1933</v>
      </c>
      <c r="F10627" s="30">
        <v>2020</v>
      </c>
      <c r="H10627" s="34">
        <v>43995</v>
      </c>
      <c r="I10627" s="10" t="str">
        <f>HYPERLINK("https://gis.saaremaavald.ee/failid/kalmistud/Kudjape/"&amp;B10627&amp;"_"&amp;C10627&amp;"_"&amp;D10627&amp;".JPG","F")</f>
        <v>F</v>
      </c>
      <c r="J10627" s="3"/>
    </row>
    <row r="10628" spans="1:10" x14ac:dyDescent="0.5">
      <c r="A10628" s="29" t="s">
        <v>3624</v>
      </c>
      <c r="B10628" s="27">
        <v>57</v>
      </c>
      <c r="C10628" s="27">
        <v>7</v>
      </c>
      <c r="D10628" s="27">
        <v>14</v>
      </c>
      <c r="E10628" s="27">
        <v>1934</v>
      </c>
      <c r="F10628" s="30">
        <v>2007</v>
      </c>
      <c r="H10628" s="32">
        <v>39116</v>
      </c>
      <c r="I10628" s="9" t="str">
        <f>HYPERLINK("https://gis.saaremaavald.ee/failid/kalmistud/Kudjape/"&amp;B10628&amp;"_"&amp;C10628&amp;"_"&amp;D10628&amp;".JPG","F")</f>
        <v>F</v>
      </c>
      <c r="J10628" s="3"/>
    </row>
    <row r="10629" spans="1:10" x14ac:dyDescent="0.5">
      <c r="A10629" s="33" t="s">
        <v>6945</v>
      </c>
      <c r="B10629" s="30">
        <v>58</v>
      </c>
      <c r="C10629" s="30">
        <v>1</v>
      </c>
      <c r="D10629" s="30">
        <v>1</v>
      </c>
      <c r="E10629" s="30">
        <v>1984</v>
      </c>
      <c r="F10629" s="30">
        <v>2012</v>
      </c>
      <c r="H10629" s="34">
        <v>41257</v>
      </c>
      <c r="I10629" s="9" t="str">
        <f>HYPERLINK("https://gis.saaremaavald.ee/failid/kalmistud/Kudjape/"&amp;B10629&amp;"_"&amp;C10629&amp;"_"&amp;D10629&amp;".JPG","F")</f>
        <v>F</v>
      </c>
      <c r="J10629" s="3"/>
    </row>
    <row r="10630" spans="1:10" x14ac:dyDescent="0.5">
      <c r="A10630" s="33" t="s">
        <v>6244</v>
      </c>
      <c r="B10630" s="30">
        <v>58</v>
      </c>
      <c r="C10630" s="30">
        <v>1</v>
      </c>
      <c r="D10630" s="30">
        <v>2</v>
      </c>
      <c r="E10630" s="30">
        <v>1938</v>
      </c>
      <c r="F10630" s="30">
        <v>2013</v>
      </c>
      <c r="H10630" s="34">
        <v>41398</v>
      </c>
      <c r="I10630" s="9" t="str">
        <f>HYPERLINK("https://gis.saaremaavald.ee/failid/kalmistud/Kudjape/"&amp;B10630&amp;"_"&amp;C10630&amp;"_"&amp;D10630&amp;".JPG","F")</f>
        <v>F</v>
      </c>
      <c r="J10630" s="3"/>
    </row>
    <row r="10631" spans="1:10" x14ac:dyDescent="0.5">
      <c r="A10631" s="33" t="s">
        <v>6340</v>
      </c>
      <c r="B10631" s="30">
        <v>58</v>
      </c>
      <c r="C10631" s="30">
        <v>1</v>
      </c>
      <c r="D10631" s="30">
        <v>3</v>
      </c>
      <c r="E10631" s="30">
        <v>1925</v>
      </c>
      <c r="F10631" s="30">
        <v>2014</v>
      </c>
      <c r="H10631" s="34">
        <v>41755</v>
      </c>
      <c r="I10631" s="9" t="str">
        <f>HYPERLINK("https://gis.saaremaavald.ee/failid/kalmistud/Kudjape/"&amp;B10631&amp;"_"&amp;C10631&amp;"_"&amp;D10631&amp;".JPG","F")</f>
        <v>F</v>
      </c>
      <c r="J10631" s="3"/>
    </row>
    <row r="10632" spans="1:10" ht="11.15" customHeight="1" x14ac:dyDescent="0.5">
      <c r="A10632" s="33" t="s">
        <v>6301</v>
      </c>
      <c r="B10632" s="30">
        <v>58</v>
      </c>
      <c r="C10632" s="30">
        <v>1</v>
      </c>
      <c r="D10632" s="30">
        <v>4</v>
      </c>
      <c r="E10632" s="30">
        <v>1932</v>
      </c>
      <c r="F10632" s="30">
        <v>2013</v>
      </c>
      <c r="H10632" s="34">
        <v>41580</v>
      </c>
      <c r="I10632" s="9" t="str">
        <f>HYPERLINK("https://gis.saaremaavald.ee/failid/kalmistud/Kudjape/"&amp;B10632&amp;"_"&amp;C10632&amp;"_"&amp;D10632&amp;".JPG","F")</f>
        <v>F</v>
      </c>
      <c r="J10632" s="3"/>
    </row>
    <row r="10633" spans="1:10" ht="11.15" customHeight="1" x14ac:dyDescent="0.5">
      <c r="A10633" s="33" t="s">
        <v>6310</v>
      </c>
      <c r="B10633" s="30">
        <v>58</v>
      </c>
      <c r="C10633" s="30">
        <v>1</v>
      </c>
      <c r="D10633" s="30">
        <v>5</v>
      </c>
      <c r="E10633" s="30">
        <v>1950</v>
      </c>
      <c r="F10633" s="30">
        <v>2013</v>
      </c>
      <c r="H10633" s="34">
        <v>41601</v>
      </c>
      <c r="I10633" s="9" t="str">
        <f>HYPERLINK("https://gis.saaremaavald.ee/failid/kalmistud/Kudjape/"&amp;B10633&amp;"_"&amp;C10633&amp;"_"&amp;D10633&amp;".JPG","F")</f>
        <v>F</v>
      </c>
      <c r="J10633" s="3"/>
    </row>
    <row r="10634" spans="1:10" ht="11.15" customHeight="1" x14ac:dyDescent="0.5">
      <c r="A10634" s="33" t="s">
        <v>6343</v>
      </c>
      <c r="B10634" s="30">
        <v>58</v>
      </c>
      <c r="C10634" s="30">
        <v>1</v>
      </c>
      <c r="D10634" s="30">
        <v>6</v>
      </c>
      <c r="E10634" s="30">
        <v>1948</v>
      </c>
      <c r="F10634" s="30">
        <v>2014</v>
      </c>
      <c r="H10634" s="34">
        <v>41783</v>
      </c>
      <c r="I10634" s="9" t="str">
        <f>HYPERLINK("https://gis.saaremaavald.ee/failid/kalmistud/Kudjape/"&amp;B10634&amp;"_"&amp;C10634&amp;"_"&amp;D10634&amp;".JPG","F")</f>
        <v>F</v>
      </c>
      <c r="J10634" s="3"/>
    </row>
    <row r="10635" spans="1:10" ht="11.15" customHeight="1" x14ac:dyDescent="0.5">
      <c r="A10635" s="33" t="s">
        <v>7100</v>
      </c>
      <c r="B10635" s="30">
        <v>58</v>
      </c>
      <c r="C10635" s="30">
        <v>1</v>
      </c>
      <c r="D10635" s="30">
        <v>7</v>
      </c>
      <c r="E10635" s="30">
        <v>1946</v>
      </c>
      <c r="F10635" s="30">
        <v>2017</v>
      </c>
      <c r="H10635" s="34">
        <v>43243</v>
      </c>
      <c r="I10635" s="9" t="str">
        <f>HYPERLINK("https://gis.saaremaavald.ee/failid/kalmistud/Kudjape/"&amp;B10635&amp;"_"&amp;C10635&amp;"_"&amp;D10635&amp;".JPG","F")</f>
        <v>F</v>
      </c>
      <c r="J10635" s="3"/>
    </row>
    <row r="10636" spans="1:10" ht="11.15" customHeight="1" x14ac:dyDescent="0.5">
      <c r="A10636" s="33" t="s">
        <v>6332</v>
      </c>
      <c r="B10636" s="30">
        <v>58</v>
      </c>
      <c r="C10636" s="30">
        <v>1</v>
      </c>
      <c r="D10636" s="30">
        <v>7</v>
      </c>
      <c r="E10636" s="30">
        <v>1938</v>
      </c>
      <c r="F10636" s="30">
        <v>2014</v>
      </c>
      <c r="H10636" s="34">
        <v>41817</v>
      </c>
      <c r="I10636" s="9" t="str">
        <f>HYPERLINK("https://gis.saaremaavald.ee/failid/kalmistud/Kudjape/"&amp;B10636&amp;"_"&amp;C10636&amp;"_"&amp;D10636&amp;".JPG","F")</f>
        <v>F</v>
      </c>
      <c r="J10636" s="3"/>
    </row>
    <row r="10637" spans="1:10" x14ac:dyDescent="0.5">
      <c r="A10637" s="33" t="s">
        <v>6412</v>
      </c>
      <c r="B10637" s="30">
        <v>58</v>
      </c>
      <c r="C10637" s="30">
        <v>1</v>
      </c>
      <c r="D10637" s="30">
        <v>8</v>
      </c>
      <c r="E10637" s="30">
        <v>1935</v>
      </c>
      <c r="F10637" s="30">
        <v>2014</v>
      </c>
      <c r="H10637" s="34">
        <v>41929</v>
      </c>
      <c r="I10637" s="9" t="str">
        <f>HYPERLINK("https://gis.saaremaavald.ee/failid/kalmistud/Kudjape/"&amp;B10637&amp;"_"&amp;C10637&amp;"_"&amp;D10637&amp;".JPG","F")</f>
        <v>F</v>
      </c>
      <c r="J10637" s="3"/>
    </row>
    <row r="10638" spans="1:10" ht="11.15" customHeight="1" x14ac:dyDescent="0.5">
      <c r="A10638" s="33" t="s">
        <v>8509</v>
      </c>
      <c r="B10638" s="30">
        <v>58</v>
      </c>
      <c r="C10638" s="30">
        <v>1</v>
      </c>
      <c r="D10638" s="30">
        <v>8</v>
      </c>
      <c r="E10638" s="30">
        <v>1939</v>
      </c>
      <c r="F10638" s="30">
        <v>2021</v>
      </c>
      <c r="H10638" s="34">
        <v>44411</v>
      </c>
      <c r="I10638" s="10" t="str">
        <f>HYPERLINK("https://gis.saaremaavald.ee/failid/kalmistud/Kudjape/"&amp;B10638&amp;"_"&amp;C10638&amp;"_"&amp;D10638&amp;".JPG","F")</f>
        <v>F</v>
      </c>
      <c r="J10638" s="3"/>
    </row>
    <row r="10639" spans="1:10" ht="11.15" customHeight="1" x14ac:dyDescent="0.5">
      <c r="A10639" s="33" t="s">
        <v>6415</v>
      </c>
      <c r="B10639" s="30">
        <v>58</v>
      </c>
      <c r="C10639" s="30">
        <v>1</v>
      </c>
      <c r="D10639" s="30">
        <v>9</v>
      </c>
      <c r="E10639" s="30">
        <v>1951</v>
      </c>
      <c r="F10639" s="30">
        <v>2014</v>
      </c>
      <c r="H10639" s="34">
        <v>41937</v>
      </c>
      <c r="I10639" s="9" t="str">
        <f>HYPERLINK("https://gis.saaremaavald.ee/failid/kalmistud/Kudjape/"&amp;B10639&amp;"_"&amp;C10639&amp;"_"&amp;D10639&amp;".JPG","F")</f>
        <v>F</v>
      </c>
      <c r="J10639" s="3"/>
    </row>
    <row r="10640" spans="1:10" ht="11" customHeight="1" x14ac:dyDescent="0.5">
      <c r="A10640" s="33" t="s">
        <v>6558</v>
      </c>
      <c r="B10640" s="30">
        <v>58</v>
      </c>
      <c r="C10640" s="30">
        <v>1</v>
      </c>
      <c r="D10640" s="30">
        <v>10</v>
      </c>
      <c r="E10640" s="30">
        <v>1934</v>
      </c>
      <c r="F10640" s="30">
        <v>2015</v>
      </c>
      <c r="H10640" s="34">
        <v>42098</v>
      </c>
      <c r="I10640" s="9" t="str">
        <f>HYPERLINK("https://gis.saaremaavald.ee/failid/kalmistud/Kudjape/"&amp;B10640&amp;"_"&amp;C10640&amp;"_"&amp;D10640&amp;".JPG","F")</f>
        <v>F</v>
      </c>
      <c r="J10640" s="3"/>
    </row>
    <row r="10641" spans="1:10" ht="11.15" customHeight="1" x14ac:dyDescent="0.5">
      <c r="A10641" s="33" t="s">
        <v>6580</v>
      </c>
      <c r="B10641" s="30">
        <v>58</v>
      </c>
      <c r="C10641" s="30">
        <v>1</v>
      </c>
      <c r="D10641" s="30">
        <v>11</v>
      </c>
      <c r="F10641" s="30">
        <v>2014</v>
      </c>
      <c r="H10641" s="34">
        <v>42187</v>
      </c>
      <c r="I10641" s="9" t="str">
        <f>HYPERLINK("https://gis.saaremaavald.ee/failid/kalmistud/Kudjape/"&amp;B10641&amp;"_"&amp;C10641&amp;"_"&amp;D10641&amp;".JPG","F")</f>
        <v>F</v>
      </c>
      <c r="J10641" s="3"/>
    </row>
    <row r="10642" spans="1:10" ht="11.15" customHeight="1" x14ac:dyDescent="0.5">
      <c r="A10642" s="33" t="s">
        <v>6586</v>
      </c>
      <c r="B10642" s="30">
        <v>58</v>
      </c>
      <c r="C10642" s="30">
        <v>1</v>
      </c>
      <c r="D10642" s="30">
        <v>12</v>
      </c>
      <c r="E10642" s="30">
        <v>1952</v>
      </c>
      <c r="F10642" s="30">
        <v>2015</v>
      </c>
      <c r="H10642" s="34">
        <v>42198</v>
      </c>
      <c r="I10642" s="9" t="str">
        <f>HYPERLINK("https://gis.saaremaavald.ee/failid/kalmistud/Kudjape/"&amp;B10642&amp;"_"&amp;C10642&amp;"_"&amp;D10642&amp;".JPG","F")</f>
        <v>F</v>
      </c>
      <c r="J10642" s="3"/>
    </row>
    <row r="10643" spans="1:10" x14ac:dyDescent="0.5">
      <c r="A10643" s="33" t="s">
        <v>6624</v>
      </c>
      <c r="B10643" s="30">
        <v>58</v>
      </c>
      <c r="C10643" s="30">
        <v>1</v>
      </c>
      <c r="D10643" s="30">
        <v>13</v>
      </c>
      <c r="E10643" s="30">
        <v>1958</v>
      </c>
      <c r="F10643" s="30">
        <v>2015</v>
      </c>
      <c r="H10643" s="34">
        <v>42343</v>
      </c>
      <c r="I10643" s="9" t="str">
        <f>HYPERLINK("https://gis.saaremaavald.ee/failid/kalmistud/Kudjape/"&amp;B10643&amp;"_"&amp;C10643&amp;"_"&amp;D10643&amp;".JPG","F")</f>
        <v>F</v>
      </c>
      <c r="J10643" s="3"/>
    </row>
    <row r="10644" spans="1:10" x14ac:dyDescent="0.5">
      <c r="A10644" s="33" t="s">
        <v>6638</v>
      </c>
      <c r="B10644" s="30">
        <v>58</v>
      </c>
      <c r="C10644" s="30">
        <v>1</v>
      </c>
      <c r="D10644" s="30">
        <v>14</v>
      </c>
      <c r="E10644" s="30">
        <v>1946</v>
      </c>
      <c r="F10644" s="30">
        <v>2016</v>
      </c>
      <c r="H10644" s="34">
        <v>42438</v>
      </c>
      <c r="I10644" s="9" t="str">
        <f>HYPERLINK("https://gis.saaremaavald.ee/failid/kalmistud/Kudjape/"&amp;B10644&amp;"_"&amp;C10644&amp;"_"&amp;D10644&amp;".JPG","F")</f>
        <v>F</v>
      </c>
      <c r="J10644" s="3"/>
    </row>
    <row r="10645" spans="1:10" x14ac:dyDescent="0.5">
      <c r="A10645" s="33" t="s">
        <v>6648</v>
      </c>
      <c r="B10645" s="30">
        <v>58</v>
      </c>
      <c r="C10645" s="30">
        <v>1</v>
      </c>
      <c r="D10645" s="30">
        <v>15</v>
      </c>
      <c r="E10645" s="30">
        <v>1935</v>
      </c>
      <c r="F10645" s="30">
        <v>2016</v>
      </c>
      <c r="H10645" s="34">
        <v>42478</v>
      </c>
      <c r="I10645" s="9" t="str">
        <f>HYPERLINK("https://gis.saaremaavald.ee/failid/kalmistud/Kudjape/"&amp;B10645&amp;"_"&amp;C10645&amp;"_"&amp;D10645&amp;".JPG","F")</f>
        <v>F</v>
      </c>
      <c r="J10645" s="3"/>
    </row>
    <row r="10646" spans="1:10" x14ac:dyDescent="0.5">
      <c r="A10646" s="33" t="s">
        <v>6147</v>
      </c>
      <c r="B10646" s="30">
        <v>58</v>
      </c>
      <c r="C10646" s="30">
        <v>1</v>
      </c>
      <c r="D10646" s="30">
        <v>16</v>
      </c>
      <c r="E10646" s="30">
        <v>1934</v>
      </c>
      <c r="F10646" s="30">
        <v>2015</v>
      </c>
      <c r="H10646" s="34">
        <v>42574</v>
      </c>
      <c r="I10646" s="9" t="str">
        <f>HYPERLINK("https://gis.saaremaavald.ee/failid/kalmistud/Kudjape/"&amp;B10646&amp;"_"&amp;C10646&amp;"_"&amp;D10646&amp;".JPG","F")</f>
        <v>F</v>
      </c>
      <c r="J10646" s="3"/>
    </row>
    <row r="10647" spans="1:10" x14ac:dyDescent="0.5">
      <c r="A10647" s="33" t="s">
        <v>6919</v>
      </c>
      <c r="B10647" s="30">
        <v>58</v>
      </c>
      <c r="C10647" s="30">
        <v>1</v>
      </c>
      <c r="D10647" s="30">
        <v>17</v>
      </c>
      <c r="E10647" s="30">
        <v>1951</v>
      </c>
      <c r="F10647" s="30">
        <v>2016</v>
      </c>
      <c r="H10647" s="34">
        <v>42550</v>
      </c>
      <c r="I10647" s="9" t="str">
        <f>HYPERLINK("https://gis.saaremaavald.ee/failid/kalmistud/Kudjape/"&amp;B10647&amp;"_"&amp;C10647&amp;"_"&amp;D10647&amp;".JPG","F")</f>
        <v>F</v>
      </c>
      <c r="J10647" s="3"/>
    </row>
    <row r="10648" spans="1:10" ht="11" customHeight="1" x14ac:dyDescent="0.5">
      <c r="A10648" s="33" t="s">
        <v>6939</v>
      </c>
      <c r="B10648" s="30">
        <v>58</v>
      </c>
      <c r="C10648" s="30">
        <v>1</v>
      </c>
      <c r="D10648" s="30">
        <v>18</v>
      </c>
      <c r="E10648" s="30">
        <v>1949</v>
      </c>
      <c r="F10648" s="30">
        <v>2015</v>
      </c>
      <c r="H10648" s="34">
        <v>42541</v>
      </c>
      <c r="I10648" s="9" t="str">
        <f>HYPERLINK("https://gis.saaremaavald.ee/failid/kalmistud/Kudjape/"&amp;B10648&amp;"_"&amp;C10648&amp;"_"&amp;D10648&amp;".JPG","F")</f>
        <v>F</v>
      </c>
      <c r="J10648" s="3"/>
    </row>
    <row r="10649" spans="1:10" x14ac:dyDescent="0.5">
      <c r="A10649" s="33" t="s">
        <v>11595</v>
      </c>
      <c r="B10649" s="30">
        <v>58</v>
      </c>
      <c r="C10649" s="30">
        <v>1</v>
      </c>
      <c r="D10649" s="30">
        <v>19</v>
      </c>
      <c r="E10649" s="30">
        <v>1947</v>
      </c>
      <c r="I10649" s="9" t="str">
        <f>HYPERLINK("https://gis.saaremaavald.ee/failid/kalmistud/Kudjape/"&amp;B10649&amp;"_"&amp;C10649&amp;"_"&amp;D10649&amp;".JPG","F")</f>
        <v>F</v>
      </c>
      <c r="J10649" s="3"/>
    </row>
    <row r="10650" spans="1:10" x14ac:dyDescent="0.5">
      <c r="A10650" s="33" t="s">
        <v>6927</v>
      </c>
      <c r="B10650" s="30">
        <v>58</v>
      </c>
      <c r="C10650" s="30">
        <v>1</v>
      </c>
      <c r="D10650" s="30">
        <v>19</v>
      </c>
      <c r="E10650" s="30">
        <v>1949</v>
      </c>
      <c r="F10650" s="30">
        <v>2016</v>
      </c>
      <c r="H10650" s="34">
        <v>42656</v>
      </c>
      <c r="I10650" s="9" t="str">
        <f>HYPERLINK("https://gis.saaremaavald.ee/failid/kalmistud/Kudjape/"&amp;B10650&amp;"_"&amp;C10650&amp;"_"&amp;D10650&amp;".JPG","F")</f>
        <v>F</v>
      </c>
      <c r="J10650" s="3"/>
    </row>
    <row r="10651" spans="1:10" x14ac:dyDescent="0.5">
      <c r="A10651" s="33" t="s">
        <v>12667</v>
      </c>
      <c r="B10651" s="30">
        <v>58</v>
      </c>
      <c r="C10651" s="30">
        <v>1</v>
      </c>
      <c r="D10651" s="30">
        <v>19</v>
      </c>
      <c r="E10651" s="30">
        <v>1972</v>
      </c>
      <c r="F10651" s="30">
        <v>2018</v>
      </c>
      <c r="I10651" s="9" t="str">
        <f>HYPERLINK("https://gis.saaremaavald.ee/failid/kalmistud/Kudjape/"&amp;B10651&amp;"_"&amp;C10651&amp;"_"&amp;D10651&amp;".JPG","F")</f>
        <v>F</v>
      </c>
      <c r="J10651" s="3"/>
    </row>
    <row r="10652" spans="1:10" x14ac:dyDescent="0.5">
      <c r="A10652" s="33" t="s">
        <v>7045</v>
      </c>
      <c r="B10652" s="30">
        <v>58</v>
      </c>
      <c r="C10652" s="30">
        <v>1</v>
      </c>
      <c r="D10652" s="30">
        <v>20</v>
      </c>
      <c r="E10652" s="30">
        <v>1926</v>
      </c>
      <c r="F10652" s="30">
        <v>2017</v>
      </c>
      <c r="H10652" s="34">
        <v>43067</v>
      </c>
      <c r="I10652" s="9" t="str">
        <f>HYPERLINK("https://gis.saaremaavald.ee/failid/kalmistud/Kudjape/"&amp;B10652&amp;"_"&amp;C10652&amp;"_"&amp;D10652&amp;".JPG","F")</f>
        <v>F</v>
      </c>
      <c r="J10652" s="3"/>
    </row>
    <row r="10653" spans="1:10" x14ac:dyDescent="0.5">
      <c r="A10653" s="33" t="s">
        <v>6954</v>
      </c>
      <c r="B10653" s="30">
        <v>58</v>
      </c>
      <c r="C10653" s="30">
        <v>1</v>
      </c>
      <c r="D10653" s="30">
        <v>20</v>
      </c>
      <c r="E10653" s="30">
        <v>1929</v>
      </c>
      <c r="F10653" s="30">
        <v>2016</v>
      </c>
      <c r="H10653" s="34">
        <v>42654</v>
      </c>
      <c r="I10653" s="9" t="str">
        <f>HYPERLINK("https://gis.saaremaavald.ee/failid/kalmistud/Kudjape/"&amp;B10653&amp;"_"&amp;C10653&amp;"_"&amp;D10653&amp;".JPG","F")</f>
        <v>F</v>
      </c>
      <c r="J10653" s="3"/>
    </row>
    <row r="10654" spans="1:10" x14ac:dyDescent="0.5">
      <c r="A10654" s="33" t="s">
        <v>6962</v>
      </c>
      <c r="B10654" s="30">
        <v>58</v>
      </c>
      <c r="C10654" s="30">
        <v>1</v>
      </c>
      <c r="D10654" s="30">
        <v>21</v>
      </c>
      <c r="E10654" s="30">
        <v>1943</v>
      </c>
      <c r="F10654" s="30">
        <v>2016</v>
      </c>
      <c r="H10654" s="34">
        <v>42838</v>
      </c>
      <c r="I10654" s="9" t="str">
        <f>HYPERLINK("https://gis.saaremaavald.ee/failid/kalmistud/Kudjape/"&amp;B10654&amp;"_"&amp;C10654&amp;"_"&amp;D10654&amp;".JPG","F")</f>
        <v>F</v>
      </c>
      <c r="J10654" s="3"/>
    </row>
    <row r="10655" spans="1:10" x14ac:dyDescent="0.5">
      <c r="A10655" s="33" t="s">
        <v>7937</v>
      </c>
      <c r="B10655" s="30">
        <v>58</v>
      </c>
      <c r="C10655" s="30">
        <v>1</v>
      </c>
      <c r="D10655" s="30">
        <v>22</v>
      </c>
      <c r="E10655" s="30">
        <v>1947</v>
      </c>
      <c r="F10655" s="30">
        <v>2017</v>
      </c>
      <c r="H10655" s="34">
        <v>42764</v>
      </c>
      <c r="I10655" s="9" t="str">
        <f>HYPERLINK("https://gis.saaremaavald.ee/failid/kalmistud/Kudjape/"&amp;B10655&amp;"_"&amp;C10655&amp;"_"&amp;D10655&amp;".JPG","F")</f>
        <v>F</v>
      </c>
      <c r="J10655" s="3"/>
    </row>
    <row r="10656" spans="1:10" x14ac:dyDescent="0.5">
      <c r="A10656" s="33" t="s">
        <v>6968</v>
      </c>
      <c r="B10656" s="30">
        <v>58</v>
      </c>
      <c r="C10656" s="30">
        <v>1</v>
      </c>
      <c r="D10656" s="30">
        <v>23</v>
      </c>
      <c r="E10656" s="30">
        <v>1944</v>
      </c>
      <c r="F10656" s="30">
        <v>2017</v>
      </c>
      <c r="H10656" s="34">
        <v>42768</v>
      </c>
      <c r="I10656" s="9" t="str">
        <f>HYPERLINK("https://gis.saaremaavald.ee/failid/kalmistud/Kudjape/"&amp;B10656&amp;"_"&amp;C10656&amp;"_"&amp;D10656&amp;".JPG","F")</f>
        <v>F</v>
      </c>
      <c r="J10656" s="3"/>
    </row>
    <row r="10657" spans="1:10" x14ac:dyDescent="0.5">
      <c r="A10657" s="33" t="s">
        <v>6975</v>
      </c>
      <c r="B10657" s="30">
        <v>58</v>
      </c>
      <c r="C10657" s="30">
        <v>1</v>
      </c>
      <c r="D10657" s="30">
        <v>24</v>
      </c>
      <c r="E10657" s="30">
        <v>1954</v>
      </c>
      <c r="F10657" s="30">
        <v>2017</v>
      </c>
      <c r="H10657" s="34">
        <v>42784</v>
      </c>
      <c r="I10657" s="9" t="str">
        <f>HYPERLINK("https://gis.saaremaavald.ee/failid/kalmistud/Kudjape/"&amp;B10657&amp;"_"&amp;C10657&amp;"_"&amp;D10657&amp;".JPG","F")</f>
        <v>F</v>
      </c>
      <c r="J10657" s="3"/>
    </row>
    <row r="10658" spans="1:10" x14ac:dyDescent="0.5">
      <c r="A10658" s="33" t="s">
        <v>6982</v>
      </c>
      <c r="B10658" s="30">
        <v>58</v>
      </c>
      <c r="C10658" s="30">
        <v>1</v>
      </c>
      <c r="D10658" s="30">
        <v>25</v>
      </c>
      <c r="E10658" s="30">
        <v>1945</v>
      </c>
      <c r="F10658" s="30">
        <v>2017</v>
      </c>
      <c r="H10658" s="34">
        <v>42833</v>
      </c>
      <c r="I10658" s="9" t="str">
        <f>HYPERLINK("https://gis.saaremaavald.ee/failid/kalmistud/Kudjape/"&amp;B10658&amp;"_"&amp;C10658&amp;"_"&amp;D10658&amp;".JPG","F")</f>
        <v>F</v>
      </c>
      <c r="J10658" s="3"/>
    </row>
    <row r="10659" spans="1:10" x14ac:dyDescent="0.5">
      <c r="A10659" s="33" t="s">
        <v>8464</v>
      </c>
      <c r="B10659" s="30">
        <v>58</v>
      </c>
      <c r="C10659" s="30">
        <v>1</v>
      </c>
      <c r="D10659" s="30">
        <v>26</v>
      </c>
      <c r="E10659" s="30">
        <v>1946</v>
      </c>
      <c r="F10659" s="30">
        <v>2021</v>
      </c>
      <c r="H10659" s="34">
        <v>44324</v>
      </c>
      <c r="I10659" s="10" t="str">
        <f>HYPERLINK("https://gis.saaremaavald.ee/failid/kalmistud/Kudjape/"&amp;B10659&amp;"_"&amp;C10659&amp;"_"&amp;D10659&amp;".JPG","F")</f>
        <v>F</v>
      </c>
      <c r="J10659" s="3"/>
    </row>
    <row r="10660" spans="1:10" x14ac:dyDescent="0.5">
      <c r="A10660" s="33" t="s">
        <v>6289</v>
      </c>
      <c r="B10660" s="30">
        <v>58</v>
      </c>
      <c r="C10660" s="30">
        <v>1</v>
      </c>
      <c r="D10660" s="30">
        <v>26</v>
      </c>
      <c r="E10660" s="30">
        <v>1948</v>
      </c>
      <c r="F10660" s="30">
        <v>2016</v>
      </c>
      <c r="H10660" s="34">
        <v>42875</v>
      </c>
      <c r="I10660" s="9" t="str">
        <f>HYPERLINK("https://gis.saaremaavald.ee/failid/kalmistud/Kudjape/"&amp;B10660&amp;"_"&amp;C10660&amp;"_"&amp;D10660&amp;".JPG","F")</f>
        <v>F</v>
      </c>
      <c r="J10660" s="3"/>
    </row>
    <row r="10661" spans="1:10" x14ac:dyDescent="0.5">
      <c r="A10661" s="33" t="s">
        <v>7002</v>
      </c>
      <c r="B10661" s="30">
        <v>58</v>
      </c>
      <c r="C10661" s="30">
        <v>1</v>
      </c>
      <c r="D10661" s="30">
        <v>27</v>
      </c>
      <c r="E10661" s="30">
        <v>1954</v>
      </c>
      <c r="F10661" s="30">
        <v>2017</v>
      </c>
      <c r="H10661" s="34">
        <v>42880</v>
      </c>
      <c r="I10661" s="9" t="str">
        <f>HYPERLINK("https://gis.saaremaavald.ee/failid/kalmistud/Kudjape/"&amp;B10661&amp;"_"&amp;C10661&amp;"_"&amp;D10661&amp;".JPG","F")</f>
        <v>F</v>
      </c>
      <c r="J10661" s="3"/>
    </row>
    <row r="10662" spans="1:10" x14ac:dyDescent="0.5">
      <c r="A10662" s="33" t="s">
        <v>7059</v>
      </c>
      <c r="B10662" s="30">
        <v>58</v>
      </c>
      <c r="C10662" s="30">
        <v>1</v>
      </c>
      <c r="D10662" s="30">
        <v>28</v>
      </c>
      <c r="E10662" s="30">
        <v>1942</v>
      </c>
      <c r="F10662" s="30">
        <v>2017</v>
      </c>
      <c r="H10662" s="34">
        <v>42908</v>
      </c>
      <c r="I10662" s="9" t="str">
        <f>HYPERLINK("https://gis.saaremaavald.ee/failid/kalmistud/Kudjape/"&amp;B10662&amp;"_"&amp;C10662&amp;"_"&amp;D10662&amp;".JPG","F")</f>
        <v>F</v>
      </c>
      <c r="J10662" s="3"/>
    </row>
    <row r="10663" spans="1:10" x14ac:dyDescent="0.5">
      <c r="A10663" s="33" t="s">
        <v>7040</v>
      </c>
      <c r="B10663" s="30">
        <v>58</v>
      </c>
      <c r="C10663" s="30">
        <v>1</v>
      </c>
      <c r="D10663" s="30">
        <v>29</v>
      </c>
      <c r="E10663" s="30">
        <v>1932</v>
      </c>
      <c r="F10663" s="30">
        <v>2017</v>
      </c>
      <c r="H10663" s="34">
        <v>43020</v>
      </c>
      <c r="I10663" s="9" t="str">
        <f>HYPERLINK("https://gis.saaremaavald.ee/failid/kalmistud/Kudjape/"&amp;B10663&amp;"_"&amp;C10663&amp;"_"&amp;D10663&amp;".JPG","F")</f>
        <v>F</v>
      </c>
      <c r="J10663" s="3"/>
    </row>
    <row r="10664" spans="1:10" x14ac:dyDescent="0.5">
      <c r="A10664" s="33" t="s">
        <v>7048</v>
      </c>
      <c r="B10664" s="30">
        <v>58</v>
      </c>
      <c r="C10664" s="30">
        <v>1</v>
      </c>
      <c r="D10664" s="30">
        <v>30</v>
      </c>
      <c r="E10664" s="30">
        <v>1979</v>
      </c>
      <c r="F10664" s="30">
        <v>2017</v>
      </c>
      <c r="H10664" s="34">
        <v>43068</v>
      </c>
      <c r="I10664" s="9" t="str">
        <f>HYPERLINK("https://gis.saaremaavald.ee/failid/kalmistud/Kudjape/"&amp;B10664&amp;"_"&amp;C10664&amp;"_"&amp;D10664&amp;".JPG","F")</f>
        <v>F</v>
      </c>
      <c r="J10664" s="3"/>
    </row>
    <row r="10665" spans="1:10" x14ac:dyDescent="0.5">
      <c r="A10665" s="33" t="s">
        <v>7052</v>
      </c>
      <c r="B10665" s="30">
        <v>58</v>
      </c>
      <c r="C10665" s="30">
        <v>1</v>
      </c>
      <c r="D10665" s="30">
        <v>31</v>
      </c>
      <c r="E10665" s="30">
        <v>1961</v>
      </c>
      <c r="F10665" s="30">
        <v>2017</v>
      </c>
      <c r="H10665" s="34">
        <v>43078</v>
      </c>
      <c r="I10665" s="9" t="str">
        <f>HYPERLINK("https://gis.saaremaavald.ee/failid/kalmistud/Kudjape/"&amp;B10665&amp;"_"&amp;C10665&amp;"_"&amp;D10665&amp;".JPG","F")</f>
        <v>F</v>
      </c>
      <c r="J10665" s="3"/>
    </row>
    <row r="10666" spans="1:10" x14ac:dyDescent="0.5">
      <c r="A10666" s="33" t="s">
        <v>7163</v>
      </c>
      <c r="B10666" s="30">
        <v>58</v>
      </c>
      <c r="C10666" s="30">
        <v>1</v>
      </c>
      <c r="D10666" s="30">
        <v>32</v>
      </c>
      <c r="E10666" s="30">
        <v>1942</v>
      </c>
      <c r="F10666" s="30">
        <v>2018</v>
      </c>
      <c r="H10666" s="34">
        <v>43550</v>
      </c>
      <c r="I10666" s="9" t="str">
        <f>HYPERLINK("https://gis.saaremaavald.ee/failid/kalmistud/Kudjape/"&amp;B10666&amp;"_"&amp;C10666&amp;"_"&amp;D10666&amp;".JPG","F")</f>
        <v>F</v>
      </c>
      <c r="J10666" s="3"/>
    </row>
    <row r="10667" spans="1:10" x14ac:dyDescent="0.5">
      <c r="A10667" s="33" t="s">
        <v>8549</v>
      </c>
      <c r="B10667" s="30">
        <v>58</v>
      </c>
      <c r="C10667" s="30">
        <v>1</v>
      </c>
      <c r="D10667" s="30">
        <v>33</v>
      </c>
      <c r="E10667" s="30">
        <v>1939</v>
      </c>
      <c r="F10667" s="30">
        <v>2021</v>
      </c>
      <c r="H10667" s="34">
        <v>44498</v>
      </c>
      <c r="I10667" s="10" t="str">
        <f>HYPERLINK("https://gis.saaremaavald.ee/failid/kalmistud/Kudjape/"&amp;B10667&amp;"_"&amp;C10667&amp;"_"&amp;D10667&amp;".JPG","F")</f>
        <v>F</v>
      </c>
      <c r="J10667" s="3"/>
    </row>
    <row r="10668" spans="1:10" x14ac:dyDescent="0.5">
      <c r="A10668" s="33" t="s">
        <v>7107</v>
      </c>
      <c r="B10668" s="30">
        <v>58</v>
      </c>
      <c r="C10668" s="30">
        <v>1</v>
      </c>
      <c r="D10668" s="30">
        <v>33</v>
      </c>
      <c r="E10668" s="30">
        <v>1989</v>
      </c>
      <c r="F10668" s="30">
        <v>2018</v>
      </c>
      <c r="H10668" s="34">
        <v>43210</v>
      </c>
      <c r="I10668" s="9" t="str">
        <f>HYPERLINK("https://gis.saaremaavald.ee/failid/kalmistud/Kudjape/"&amp;B10668&amp;"_"&amp;C10668&amp;"_"&amp;D10668&amp;".JPG","F")</f>
        <v>F</v>
      </c>
      <c r="J10668" s="3"/>
    </row>
    <row r="10669" spans="1:10" x14ac:dyDescent="0.5">
      <c r="A10669" s="33" t="s">
        <v>7096</v>
      </c>
      <c r="B10669" s="30">
        <v>58</v>
      </c>
      <c r="C10669" s="30">
        <v>1</v>
      </c>
      <c r="D10669" s="30">
        <v>34</v>
      </c>
      <c r="E10669" s="30">
        <v>1934</v>
      </c>
      <c r="F10669" s="30">
        <v>2018</v>
      </c>
      <c r="H10669" s="34">
        <v>43316</v>
      </c>
      <c r="I10669" s="9" t="str">
        <f>HYPERLINK("https://gis.saaremaavald.ee/failid/kalmistud/Kudjape/"&amp;B10669&amp;"_"&amp;C10669&amp;"_"&amp;D10669&amp;".JPG","F")</f>
        <v>F</v>
      </c>
      <c r="J10669" s="3"/>
    </row>
    <row r="10670" spans="1:10" x14ac:dyDescent="0.5">
      <c r="A10670" s="33" t="s">
        <v>7135</v>
      </c>
      <c r="B10670" s="30">
        <v>58</v>
      </c>
      <c r="C10670" s="30">
        <v>1</v>
      </c>
      <c r="D10670" s="30">
        <v>35</v>
      </c>
      <c r="E10670" s="30">
        <v>1971</v>
      </c>
      <c r="F10670" s="30">
        <v>2018</v>
      </c>
      <c r="H10670" s="34">
        <v>43351</v>
      </c>
      <c r="I10670" s="9" t="str">
        <f>HYPERLINK("https://gis.saaremaavald.ee/failid/kalmistud/Kudjape/"&amp;B10670&amp;"_"&amp;C10670&amp;"_"&amp;D10670&amp;".JPG","F")</f>
        <v>F</v>
      </c>
      <c r="J10670" s="3"/>
    </row>
    <row r="10671" spans="1:10" ht="11" customHeight="1" x14ac:dyDescent="0.5">
      <c r="A10671" s="33" t="s">
        <v>7451</v>
      </c>
      <c r="B10671" s="30">
        <v>58</v>
      </c>
      <c r="C10671" s="30">
        <v>1</v>
      </c>
      <c r="D10671" s="30">
        <v>36</v>
      </c>
      <c r="E10671" s="30">
        <v>1992</v>
      </c>
      <c r="F10671" s="30">
        <v>2018</v>
      </c>
      <c r="H10671" s="34">
        <v>43387</v>
      </c>
      <c r="I10671" s="9" t="str">
        <f>HYPERLINK("https://gis.saaremaavald.ee/failid/kalmistud/Kudjape/"&amp;B10671&amp;"_"&amp;C10671&amp;"_"&amp;D10671&amp;".JPG","F")</f>
        <v>F</v>
      </c>
      <c r="J10671" s="3"/>
    </row>
    <row r="10672" spans="1:10" x14ac:dyDescent="0.5">
      <c r="A10672" s="33" t="s">
        <v>7452</v>
      </c>
      <c r="B10672" s="30">
        <v>58</v>
      </c>
      <c r="C10672" s="30">
        <v>1</v>
      </c>
      <c r="D10672" s="30">
        <v>37</v>
      </c>
      <c r="E10672" s="30">
        <v>1968</v>
      </c>
      <c r="F10672" s="30">
        <v>2019</v>
      </c>
      <c r="H10672" s="34">
        <v>43713</v>
      </c>
      <c r="I10672" s="9" t="str">
        <f>HYPERLINK("https://gis.saaremaavald.ee/failid/kalmistud/Kudjape/"&amp;B10672&amp;"_"&amp;C10672&amp;"_"&amp;D10672&amp;".JPG","F")</f>
        <v>F</v>
      </c>
      <c r="J10672" s="3"/>
    </row>
    <row r="10673" spans="1:10" x14ac:dyDescent="0.5">
      <c r="A10673" s="33" t="s">
        <v>7440</v>
      </c>
      <c r="B10673" s="30">
        <v>58</v>
      </c>
      <c r="C10673" s="30">
        <v>1</v>
      </c>
      <c r="D10673" s="30">
        <v>38</v>
      </c>
      <c r="E10673" s="30">
        <v>1939</v>
      </c>
      <c r="F10673" s="30">
        <v>2019</v>
      </c>
      <c r="H10673" s="34">
        <v>43841</v>
      </c>
      <c r="I10673" s="9" t="str">
        <f>HYPERLINK("https://gis.saaremaavald.ee/failid/kalmistud/Kudjape/"&amp;B10673&amp;"_"&amp;C10673&amp;"_"&amp;D10673&amp;".JPG","F")</f>
        <v>F</v>
      </c>
      <c r="J10673" s="3"/>
    </row>
    <row r="10674" spans="1:10" x14ac:dyDescent="0.5">
      <c r="A10674" s="33" t="s">
        <v>7441</v>
      </c>
      <c r="B10674" s="30">
        <v>58</v>
      </c>
      <c r="C10674" s="30">
        <v>1</v>
      </c>
      <c r="D10674" s="30">
        <v>38</v>
      </c>
      <c r="E10674" s="30">
        <v>1935</v>
      </c>
      <c r="F10674" s="30">
        <v>2019</v>
      </c>
      <c r="H10674" s="34">
        <v>43841</v>
      </c>
      <c r="I10674" s="9" t="str">
        <f>HYPERLINK("https://gis.saaremaavald.ee/failid/kalmistud/Kudjape/"&amp;B10674&amp;"_"&amp;C10674&amp;"_"&amp;D10674&amp;".JPG","F")</f>
        <v>F</v>
      </c>
      <c r="J10674" s="3"/>
    </row>
    <row r="10675" spans="1:10" x14ac:dyDescent="0.5">
      <c r="A10675" s="33" t="s">
        <v>8061</v>
      </c>
      <c r="B10675" s="30">
        <v>58</v>
      </c>
      <c r="C10675" s="30">
        <v>1</v>
      </c>
      <c r="D10675" s="30">
        <v>39</v>
      </c>
      <c r="E10675" s="30">
        <v>1956</v>
      </c>
      <c r="F10675" s="30">
        <v>2020</v>
      </c>
      <c r="H10675" s="34">
        <v>44051</v>
      </c>
      <c r="I10675" s="10" t="str">
        <f>HYPERLINK("https://gis.saaremaavald.ee/failid/kalmistud/Kudjape/"&amp;B10675&amp;"_"&amp;C10675&amp;"_"&amp;D10675&amp;".JPG","F")</f>
        <v>F</v>
      </c>
      <c r="J10675" s="3"/>
    </row>
    <row r="10676" spans="1:10" x14ac:dyDescent="0.5">
      <c r="A10676" s="33" t="s">
        <v>4925</v>
      </c>
      <c r="B10676" s="30">
        <v>58</v>
      </c>
      <c r="C10676" s="30">
        <v>2</v>
      </c>
      <c r="D10676" s="30">
        <v>1</v>
      </c>
      <c r="E10676" s="30">
        <v>1931</v>
      </c>
      <c r="F10676" s="30">
        <v>2010</v>
      </c>
      <c r="H10676" s="34">
        <v>40334</v>
      </c>
      <c r="I10676" s="9" t="str">
        <f>HYPERLINK("https://gis.saaremaavald.ee/failid/kalmistud/Kudjape/"&amp;B10676&amp;"_"&amp;C10676&amp;"_"&amp;D10676&amp;".JPG","F")</f>
        <v>F</v>
      </c>
      <c r="J10676" s="3"/>
    </row>
    <row r="10677" spans="1:10" x14ac:dyDescent="0.5">
      <c r="A10677" s="33" t="s">
        <v>5309</v>
      </c>
      <c r="B10677" s="30">
        <v>58</v>
      </c>
      <c r="C10677" s="30">
        <v>2</v>
      </c>
      <c r="D10677" s="30">
        <v>2</v>
      </c>
      <c r="E10677" s="30">
        <v>1930</v>
      </c>
      <c r="F10677" s="30">
        <v>2011</v>
      </c>
      <c r="H10677" s="34">
        <v>40670</v>
      </c>
      <c r="I10677" s="9" t="str">
        <f>HYPERLINK("https://gis.saaremaavald.ee/failid/kalmistud/Kudjape/"&amp;B10677&amp;"_"&amp;C10677&amp;"_"&amp;D10677&amp;".JPG","F")</f>
        <v>F</v>
      </c>
      <c r="J10677" s="3"/>
    </row>
    <row r="10678" spans="1:10" x14ac:dyDescent="0.5">
      <c r="A10678" s="33" t="s">
        <v>7525</v>
      </c>
      <c r="B10678" s="30">
        <v>58</v>
      </c>
      <c r="C10678" s="30">
        <v>2</v>
      </c>
      <c r="D10678" s="30">
        <v>3</v>
      </c>
      <c r="E10678" s="30">
        <v>1960</v>
      </c>
      <c r="F10678" s="30">
        <v>2019</v>
      </c>
      <c r="H10678" s="34">
        <v>43818</v>
      </c>
      <c r="I10678" s="9" t="str">
        <f>HYPERLINK("https://gis.saaremaavald.ee/failid/kalmistud/Kudjape/"&amp;B10678&amp;"_"&amp;C10678&amp;"_"&amp;D10678&amp;".JPG","F")</f>
        <v>F</v>
      </c>
      <c r="J10678" s="3"/>
    </row>
    <row r="10679" spans="1:10" x14ac:dyDescent="0.5">
      <c r="A10679" s="33" t="s">
        <v>5464</v>
      </c>
      <c r="B10679" s="30">
        <v>58</v>
      </c>
      <c r="C10679" s="30">
        <v>2</v>
      </c>
      <c r="D10679" s="30">
        <v>3</v>
      </c>
      <c r="E10679" s="30">
        <v>1962</v>
      </c>
      <c r="F10679" s="30">
        <v>2011</v>
      </c>
      <c r="H10679" s="34">
        <v>40916</v>
      </c>
      <c r="I10679" s="9" t="str">
        <f>HYPERLINK("https://gis.saaremaavald.ee/failid/kalmistud/Kudjape/"&amp;B10679&amp;"_"&amp;C10679&amp;"_"&amp;D10679&amp;".JPG","F")</f>
        <v>F</v>
      </c>
      <c r="J10679" s="3"/>
    </row>
    <row r="10680" spans="1:10" x14ac:dyDescent="0.5">
      <c r="A10680" s="33" t="s">
        <v>5535</v>
      </c>
      <c r="B10680" s="30">
        <v>58</v>
      </c>
      <c r="C10680" s="30">
        <v>2</v>
      </c>
      <c r="D10680" s="30">
        <v>4</v>
      </c>
      <c r="E10680" s="30">
        <v>1950</v>
      </c>
      <c r="F10680" s="30">
        <v>2012</v>
      </c>
      <c r="H10680" s="34">
        <v>41139</v>
      </c>
      <c r="I10680" s="9" t="str">
        <f>HYPERLINK("https://gis.saaremaavald.ee/failid/kalmistud/Kudjape/"&amp;B10680&amp;"_"&amp;C10680&amp;"_"&amp;D10680&amp;".JPG","F")</f>
        <v>F</v>
      </c>
      <c r="J10680" s="3"/>
    </row>
    <row r="10681" spans="1:10" x14ac:dyDescent="0.5">
      <c r="A10681" s="33" t="s">
        <v>6207</v>
      </c>
      <c r="B10681" s="30">
        <v>58</v>
      </c>
      <c r="C10681" s="30">
        <v>2</v>
      </c>
      <c r="D10681" s="30">
        <v>5</v>
      </c>
      <c r="E10681" s="30">
        <v>1932</v>
      </c>
      <c r="F10681" s="30">
        <v>2013</v>
      </c>
      <c r="H10681" s="34">
        <v>41288</v>
      </c>
      <c r="I10681" s="9" t="str">
        <f>HYPERLINK("https://gis.saaremaavald.ee/failid/kalmistud/Kudjape/"&amp;B10681&amp;"_"&amp;C10681&amp;"_"&amp;D10681&amp;".JPG","F")</f>
        <v>F</v>
      </c>
      <c r="J10681" s="3"/>
    </row>
    <row r="10682" spans="1:10" x14ac:dyDescent="0.5">
      <c r="A10682" s="33" t="s">
        <v>7423</v>
      </c>
      <c r="B10682" s="30">
        <v>58</v>
      </c>
      <c r="C10682" s="30">
        <v>2</v>
      </c>
      <c r="D10682" s="30">
        <v>6</v>
      </c>
      <c r="E10682" s="30">
        <v>1938</v>
      </c>
      <c r="F10682" s="30">
        <v>2019</v>
      </c>
      <c r="H10682" s="34">
        <v>43495</v>
      </c>
      <c r="I10682" s="9" t="str">
        <f>HYPERLINK("https://gis.saaremaavald.ee/failid/kalmistud/Kudjape/"&amp;B10682&amp;"_"&amp;C10682&amp;"_"&amp;D10682&amp;".JPG","F")</f>
        <v>F</v>
      </c>
    </row>
    <row r="10683" spans="1:10" x14ac:dyDescent="0.5">
      <c r="A10683" s="33" t="s">
        <v>6288</v>
      </c>
      <c r="B10683" s="30">
        <v>58</v>
      </c>
      <c r="C10683" s="30">
        <v>2</v>
      </c>
      <c r="D10683" s="30">
        <v>6</v>
      </c>
      <c r="E10683" s="30">
        <v>1940</v>
      </c>
      <c r="F10683" s="30">
        <v>2013</v>
      </c>
      <c r="H10683" s="34">
        <v>41531</v>
      </c>
      <c r="I10683" s="9" t="str">
        <f>HYPERLINK("https://gis.saaremaavald.ee/failid/kalmistud/Kudjape/"&amp;B10683&amp;"_"&amp;C10683&amp;"_"&amp;D10683&amp;".JPG","F")</f>
        <v>F</v>
      </c>
      <c r="J10683" s="3"/>
    </row>
    <row r="10684" spans="1:10" x14ac:dyDescent="0.5">
      <c r="A10684" s="33" t="s">
        <v>2964</v>
      </c>
      <c r="B10684" s="30">
        <v>58</v>
      </c>
      <c r="C10684" s="30">
        <v>2</v>
      </c>
      <c r="D10684" s="30">
        <v>7</v>
      </c>
      <c r="E10684" s="30">
        <v>1963</v>
      </c>
      <c r="F10684" s="30">
        <v>2014</v>
      </c>
      <c r="H10684" s="34">
        <v>41815</v>
      </c>
      <c r="I10684" s="9" t="str">
        <f>HYPERLINK("https://gis.saaremaavald.ee/failid/kalmistud/Kudjape/"&amp;B10684&amp;"_"&amp;C10684&amp;"_"&amp;D10684&amp;".JPG","F")</f>
        <v>F</v>
      </c>
      <c r="J10684" s="3"/>
    </row>
    <row r="10685" spans="1:10" x14ac:dyDescent="0.5">
      <c r="A10685" s="33" t="s">
        <v>6430</v>
      </c>
      <c r="B10685" s="30">
        <v>58</v>
      </c>
      <c r="C10685" s="30">
        <v>2</v>
      </c>
      <c r="D10685" s="30">
        <v>8</v>
      </c>
      <c r="E10685" s="30">
        <v>1933</v>
      </c>
      <c r="F10685" s="30">
        <v>2014</v>
      </c>
      <c r="H10685" s="34">
        <v>41993</v>
      </c>
      <c r="I10685" s="9" t="str">
        <f>HYPERLINK("https://gis.saaremaavald.ee/failid/kalmistud/Kudjape/"&amp;B10685&amp;"_"&amp;C10685&amp;"_"&amp;D10685&amp;".JPG","F")</f>
        <v>F</v>
      </c>
      <c r="J10685" s="3"/>
    </row>
    <row r="10686" spans="1:10" x14ac:dyDescent="0.5">
      <c r="A10686" s="33" t="s">
        <v>6441</v>
      </c>
      <c r="B10686" s="30">
        <v>58</v>
      </c>
      <c r="C10686" s="30">
        <v>2</v>
      </c>
      <c r="D10686" s="30">
        <v>9</v>
      </c>
      <c r="E10686" s="30">
        <v>1930</v>
      </c>
      <c r="F10686" s="30">
        <v>2015</v>
      </c>
      <c r="H10686" s="34">
        <v>42062</v>
      </c>
      <c r="I10686" s="9" t="str">
        <f>HYPERLINK("https://gis.saaremaavald.ee/failid/kalmistud/Kudjape/"&amp;B10686&amp;"_"&amp;C10686&amp;"_"&amp;D10686&amp;".JPG","F")</f>
        <v>F</v>
      </c>
      <c r="J10686" s="3"/>
    </row>
    <row r="10687" spans="1:10" x14ac:dyDescent="0.5">
      <c r="A10687" s="33" t="s">
        <v>7154</v>
      </c>
      <c r="B10687" s="30">
        <v>58</v>
      </c>
      <c r="C10687" s="30">
        <v>2</v>
      </c>
      <c r="D10687" s="30">
        <v>10</v>
      </c>
      <c r="E10687" s="30">
        <v>1930</v>
      </c>
      <c r="F10687" s="30">
        <v>2018</v>
      </c>
      <c r="H10687" s="34">
        <v>43413</v>
      </c>
      <c r="I10687" s="9" t="str">
        <f>HYPERLINK("https://gis.saaremaavald.ee/failid/kalmistud/Kudjape/"&amp;B10687&amp;"_"&amp;C10687&amp;"_"&amp;D10687&amp;".JPG","F")</f>
        <v>F</v>
      </c>
      <c r="J10687" s="3"/>
    </row>
    <row r="10688" spans="1:10" x14ac:dyDescent="0.5">
      <c r="A10688" s="33" t="s">
        <v>6598</v>
      </c>
      <c r="B10688" s="30">
        <v>58</v>
      </c>
      <c r="C10688" s="30">
        <v>2</v>
      </c>
      <c r="D10688" s="30">
        <v>10</v>
      </c>
      <c r="E10688" s="30">
        <v>1933</v>
      </c>
      <c r="F10688" s="30">
        <v>2015</v>
      </c>
      <c r="H10688" s="34">
        <v>42217</v>
      </c>
      <c r="I10688" s="9" t="str">
        <f>HYPERLINK("https://gis.saaremaavald.ee/failid/kalmistud/Kudjape/"&amp;B10688&amp;"_"&amp;C10688&amp;"_"&amp;D10688&amp;".JPG","F")</f>
        <v>F</v>
      </c>
      <c r="J10688" s="3"/>
    </row>
    <row r="10689" spans="1:10" x14ac:dyDescent="0.5">
      <c r="A10689" s="33" t="s">
        <v>6601</v>
      </c>
      <c r="B10689" s="30">
        <v>58</v>
      </c>
      <c r="C10689" s="30">
        <v>2</v>
      </c>
      <c r="D10689" s="30">
        <v>11</v>
      </c>
      <c r="E10689" s="30">
        <v>1942</v>
      </c>
      <c r="F10689" s="30">
        <v>2015</v>
      </c>
      <c r="H10689" s="34">
        <v>42229</v>
      </c>
      <c r="I10689" s="9" t="str">
        <f>HYPERLINK("https://gis.saaremaavald.ee/failid/kalmistud/Kudjape/"&amp;B10689&amp;"_"&amp;C10689&amp;"_"&amp;D10689&amp;".JPG","F")</f>
        <v>F</v>
      </c>
      <c r="J10689" s="3"/>
    </row>
    <row r="10690" spans="1:10" x14ac:dyDescent="0.5">
      <c r="A10690" s="33" t="s">
        <v>7963</v>
      </c>
      <c r="B10690" s="30">
        <v>58</v>
      </c>
      <c r="C10690" s="30">
        <v>2</v>
      </c>
      <c r="D10690" s="30">
        <v>12</v>
      </c>
      <c r="E10690" s="30">
        <v>1944</v>
      </c>
      <c r="F10690" s="30">
        <v>2020</v>
      </c>
      <c r="H10690" s="34">
        <v>43869</v>
      </c>
      <c r="I10690" s="9" t="str">
        <f>HYPERLINK("https://gis.saaremaavald.ee/failid/kalmistud/Kudjape/"&amp;B10690&amp;"_"&amp;C10690&amp;"_"&amp;D10690&amp;".JPG","F")</f>
        <v>F</v>
      </c>
      <c r="J10690" s="3"/>
    </row>
    <row r="10691" spans="1:10" x14ac:dyDescent="0.5">
      <c r="A10691" s="33" t="s">
        <v>6620</v>
      </c>
      <c r="B10691" s="30">
        <v>58</v>
      </c>
      <c r="C10691" s="30">
        <v>2</v>
      </c>
      <c r="D10691" s="30">
        <v>12</v>
      </c>
      <c r="E10691" s="30">
        <v>1940</v>
      </c>
      <c r="F10691" s="30">
        <v>2015</v>
      </c>
      <c r="H10691" s="34">
        <v>42320</v>
      </c>
      <c r="I10691" s="9" t="str">
        <f>HYPERLINK("https://gis.saaremaavald.ee/failid/kalmistud/Kudjape/"&amp;B10691&amp;"_"&amp;C10691&amp;"_"&amp;D10691&amp;".JPG","F")</f>
        <v>F</v>
      </c>
      <c r="J10691" s="3"/>
    </row>
    <row r="10692" spans="1:10" ht="11" customHeight="1" x14ac:dyDescent="0.5">
      <c r="A10692" s="33" t="s">
        <v>6658</v>
      </c>
      <c r="B10692" s="30">
        <v>58</v>
      </c>
      <c r="C10692" s="30">
        <v>2</v>
      </c>
      <c r="D10692" s="30">
        <v>13</v>
      </c>
      <c r="E10692" s="30">
        <v>1948</v>
      </c>
      <c r="F10692" s="30">
        <v>2016</v>
      </c>
      <c r="H10692" s="34">
        <v>42532</v>
      </c>
      <c r="I10692" s="9" t="str">
        <f>HYPERLINK("https://gis.saaremaavald.ee/failid/kalmistud/Kudjape/"&amp;B10692&amp;"_"&amp;C10692&amp;"_"&amp;D10692&amp;".JPG","F")</f>
        <v>F</v>
      </c>
      <c r="J10692" s="3"/>
    </row>
    <row r="10693" spans="1:10" ht="10.75" customHeight="1" x14ac:dyDescent="0.5">
      <c r="A10693" s="38" t="s">
        <v>6686</v>
      </c>
      <c r="B10693" s="30">
        <v>58</v>
      </c>
      <c r="C10693" s="30">
        <v>2</v>
      </c>
      <c r="D10693" s="30">
        <v>14</v>
      </c>
      <c r="E10693" s="30">
        <v>1941</v>
      </c>
      <c r="F10693" s="30">
        <v>2016</v>
      </c>
      <c r="H10693" s="34">
        <v>42717</v>
      </c>
      <c r="I10693" s="9" t="str">
        <f>HYPERLINK("https://gis.saaremaavald.ee/failid/kalmistud/Kudjape/"&amp;B10693&amp;"_"&amp;C10693&amp;"_"&amp;D10693&amp;".JPG","F")</f>
        <v>F</v>
      </c>
      <c r="J10693" s="3"/>
    </row>
    <row r="10694" spans="1:10" ht="10.75" customHeight="1" x14ac:dyDescent="0.5">
      <c r="A10694" s="33" t="s">
        <v>6965</v>
      </c>
      <c r="B10694" s="30">
        <v>58</v>
      </c>
      <c r="C10694" s="30">
        <v>2</v>
      </c>
      <c r="D10694" s="30">
        <v>15</v>
      </c>
      <c r="E10694" s="30">
        <v>1928</v>
      </c>
      <c r="F10694" s="30">
        <v>2017</v>
      </c>
      <c r="H10694" s="34">
        <v>42756</v>
      </c>
      <c r="I10694" s="9" t="str">
        <f>HYPERLINK("https://gis.saaremaavald.ee/failid/kalmistud/Kudjape/"&amp;B10694&amp;"_"&amp;C10694&amp;"_"&amp;D10694&amp;".JPG","F")</f>
        <v>F</v>
      </c>
      <c r="J10694" s="3"/>
    </row>
    <row r="10695" spans="1:10" ht="11.15" customHeight="1" x14ac:dyDescent="0.5">
      <c r="A10695" s="33" t="s">
        <v>6998</v>
      </c>
      <c r="B10695" s="30">
        <v>58</v>
      </c>
      <c r="C10695" s="30">
        <v>2</v>
      </c>
      <c r="D10695" s="30">
        <v>16</v>
      </c>
      <c r="E10695" s="30">
        <v>1954</v>
      </c>
      <c r="F10695" s="30">
        <v>2017</v>
      </c>
      <c r="H10695" s="34">
        <v>42868</v>
      </c>
      <c r="I10695" s="9" t="str">
        <f>HYPERLINK("https://gis.saaremaavald.ee/failid/kalmistud/Kudjape/"&amp;B10695&amp;"_"&amp;C10695&amp;"_"&amp;D10695&amp;".JPG","F")</f>
        <v>F</v>
      </c>
      <c r="J10695" s="3"/>
    </row>
    <row r="10696" spans="1:10" x14ac:dyDescent="0.5">
      <c r="A10696" s="33" t="s">
        <v>7066</v>
      </c>
      <c r="B10696" s="30">
        <v>58</v>
      </c>
      <c r="C10696" s="30">
        <v>2</v>
      </c>
      <c r="D10696" s="30">
        <v>17</v>
      </c>
      <c r="E10696" s="30">
        <v>1932</v>
      </c>
      <c r="F10696" s="30">
        <v>2017</v>
      </c>
      <c r="H10696" s="34">
        <v>43036</v>
      </c>
      <c r="I10696" s="9" t="str">
        <f>HYPERLINK("https://gis.saaremaavald.ee/failid/kalmistud/Kudjape/"&amp;B10696&amp;"_"&amp;C10696&amp;"_"&amp;D10696&amp;".JPG","F")</f>
        <v>F</v>
      </c>
      <c r="J10696" s="3"/>
    </row>
    <row r="10697" spans="1:10" x14ac:dyDescent="0.5">
      <c r="A10697" s="38" t="s">
        <v>7007</v>
      </c>
      <c r="B10697" s="30">
        <v>58</v>
      </c>
      <c r="C10697" s="30">
        <v>2</v>
      </c>
      <c r="D10697" s="30">
        <v>17</v>
      </c>
      <c r="E10697" s="30">
        <v>1957</v>
      </c>
      <c r="F10697" s="30">
        <v>2017</v>
      </c>
      <c r="H10697" s="34">
        <v>42889</v>
      </c>
      <c r="I10697" s="9" t="str">
        <f>HYPERLINK("https://gis.saaremaavald.ee/failid/kalmistud/Kudjape/"&amp;B10697&amp;"_"&amp;C10697&amp;"_"&amp;D10697&amp;".JPG","F")</f>
        <v>F</v>
      </c>
      <c r="J10697" s="3"/>
    </row>
    <row r="10698" spans="1:10" x14ac:dyDescent="0.5">
      <c r="A10698" s="33" t="s">
        <v>7075</v>
      </c>
      <c r="B10698" s="30">
        <v>58</v>
      </c>
      <c r="C10698" s="30">
        <v>2</v>
      </c>
      <c r="D10698" s="30">
        <v>18</v>
      </c>
      <c r="E10698" s="30">
        <v>1934</v>
      </c>
      <c r="F10698" s="30">
        <v>2018</v>
      </c>
      <c r="H10698" s="34">
        <v>43127</v>
      </c>
      <c r="I10698" s="9" t="str">
        <f>HYPERLINK("https://gis.saaremaavald.ee/failid/kalmistud/Kudjape/"&amp;B10698&amp;"_"&amp;C10698&amp;"_"&amp;D10698&amp;".JPG","F")</f>
        <v>F</v>
      </c>
      <c r="J10698" s="3"/>
    </row>
    <row r="10699" spans="1:10" x14ac:dyDescent="0.5">
      <c r="A10699" s="33" t="s">
        <v>7017</v>
      </c>
      <c r="B10699" s="30">
        <v>58</v>
      </c>
      <c r="C10699" s="30">
        <v>2</v>
      </c>
      <c r="D10699" s="30">
        <v>18</v>
      </c>
      <c r="E10699" s="30">
        <v>1936</v>
      </c>
      <c r="F10699" s="30">
        <v>2017</v>
      </c>
      <c r="H10699" s="34">
        <v>42930</v>
      </c>
      <c r="I10699" s="9" t="str">
        <f>HYPERLINK("https://gis.saaremaavald.ee/failid/kalmistud/Kudjape/"&amp;B10699&amp;"_"&amp;C10699&amp;"_"&amp;D10699&amp;".JPG","F")</f>
        <v>F</v>
      </c>
      <c r="J10699" s="3"/>
    </row>
    <row r="10700" spans="1:10" x14ac:dyDescent="0.5">
      <c r="A10700" s="33" t="s">
        <v>7074</v>
      </c>
      <c r="B10700" s="30">
        <v>58</v>
      </c>
      <c r="C10700" s="30">
        <v>2</v>
      </c>
      <c r="D10700" s="30">
        <v>19</v>
      </c>
      <c r="E10700" s="30">
        <v>1935</v>
      </c>
      <c r="F10700" s="30">
        <v>2018</v>
      </c>
      <c r="H10700" s="34">
        <v>43117</v>
      </c>
      <c r="I10700" s="9" t="str">
        <f>HYPERLINK("https://gis.saaremaavald.ee/failid/kalmistud/Kudjape/"&amp;B10700&amp;"_"&amp;C10700&amp;"_"&amp;D10700&amp;".JPG","F")</f>
        <v>F</v>
      </c>
      <c r="J10700" s="3"/>
    </row>
    <row r="10701" spans="1:10" x14ac:dyDescent="0.5">
      <c r="A10701" s="33" t="s">
        <v>7099</v>
      </c>
      <c r="B10701" s="30">
        <v>58</v>
      </c>
      <c r="C10701" s="30">
        <v>2</v>
      </c>
      <c r="D10701" s="30">
        <v>20</v>
      </c>
      <c r="E10701" s="30">
        <v>1933</v>
      </c>
      <c r="F10701" s="30">
        <v>2018</v>
      </c>
      <c r="H10701" s="34">
        <v>43225</v>
      </c>
      <c r="I10701" s="9" t="str">
        <f>HYPERLINK("https://gis.saaremaavald.ee/failid/kalmistud/Kudjape/"&amp;B10701&amp;"_"&amp;C10701&amp;"_"&amp;D10701&amp;".JPG","F")</f>
        <v>F</v>
      </c>
      <c r="J10701" s="3"/>
    </row>
    <row r="10702" spans="1:10" x14ac:dyDescent="0.5">
      <c r="A10702" s="33" t="s">
        <v>7442</v>
      </c>
      <c r="B10702" s="30">
        <v>58</v>
      </c>
      <c r="C10702" s="30">
        <v>2</v>
      </c>
      <c r="D10702" s="30">
        <v>21</v>
      </c>
      <c r="E10702" s="30">
        <v>1965</v>
      </c>
      <c r="F10702" s="30">
        <v>2019</v>
      </c>
      <c r="H10702" s="34">
        <v>43843</v>
      </c>
      <c r="I10702" s="9" t="str">
        <f>HYPERLINK("https://gis.saaremaavald.ee/failid/kalmistud/Kudjape/"&amp;B10702&amp;"_"&amp;C10702&amp;"_"&amp;D10702&amp;".JPG","F")</f>
        <v>F</v>
      </c>
      <c r="J10702" s="3"/>
    </row>
    <row r="10703" spans="1:10" x14ac:dyDescent="0.5">
      <c r="A10703" s="38" t="s">
        <v>4919</v>
      </c>
      <c r="B10703" s="30">
        <v>58</v>
      </c>
      <c r="C10703" s="30">
        <v>3</v>
      </c>
      <c r="D10703" s="30">
        <v>1</v>
      </c>
      <c r="E10703" s="30">
        <v>1948</v>
      </c>
      <c r="F10703" s="30">
        <v>2010</v>
      </c>
      <c r="H10703" s="34">
        <v>40305</v>
      </c>
      <c r="I10703" s="9" t="str">
        <f>HYPERLINK("https://gis.saaremaavald.ee/failid/kalmistud/Kudjape/"&amp;B10703&amp;"_"&amp;C10703&amp;"_"&amp;D10703&amp;".JPG","F")</f>
        <v>F</v>
      </c>
      <c r="J10703" s="3"/>
    </row>
    <row r="10704" spans="1:10" x14ac:dyDescent="0.5">
      <c r="A10704" s="33" t="s">
        <v>5297</v>
      </c>
      <c r="B10704" s="30">
        <v>58</v>
      </c>
      <c r="C10704" s="30">
        <v>3</v>
      </c>
      <c r="D10704" s="30">
        <v>2</v>
      </c>
      <c r="E10704" s="30">
        <v>1942</v>
      </c>
      <c r="F10704" s="30">
        <v>2011</v>
      </c>
      <c r="H10704" s="34">
        <v>40628</v>
      </c>
      <c r="I10704" s="9" t="str">
        <f>HYPERLINK("https://gis.saaremaavald.ee/failid/kalmistud/Kudjape/"&amp;B10704&amp;"_"&amp;C10704&amp;"_"&amp;D10704&amp;".JPG","F")</f>
        <v>F</v>
      </c>
      <c r="J10704" s="3"/>
    </row>
    <row r="10705" spans="1:10" x14ac:dyDescent="0.5">
      <c r="A10705" s="33" t="s">
        <v>7145</v>
      </c>
      <c r="B10705" s="30">
        <v>58</v>
      </c>
      <c r="C10705" s="30">
        <v>3</v>
      </c>
      <c r="D10705" s="30">
        <v>3</v>
      </c>
      <c r="E10705" s="30">
        <v>1947</v>
      </c>
      <c r="F10705" s="30">
        <v>2018</v>
      </c>
      <c r="H10705" s="34">
        <v>43365</v>
      </c>
      <c r="I10705" s="9" t="str">
        <f>HYPERLINK("https://gis.saaremaavald.ee/failid/kalmistud/Kudjape/"&amp;B10705&amp;"_"&amp;C10705&amp;"_"&amp;D10705&amp;".JPG","F")</f>
        <v>F</v>
      </c>
      <c r="J10705" s="3"/>
    </row>
    <row r="10706" spans="1:10" x14ac:dyDescent="0.5">
      <c r="A10706" s="33" t="s">
        <v>5520</v>
      </c>
      <c r="B10706" s="30">
        <v>58</v>
      </c>
      <c r="C10706" s="30">
        <v>3</v>
      </c>
      <c r="D10706" s="30">
        <v>3</v>
      </c>
      <c r="E10706" s="30">
        <v>1918</v>
      </c>
      <c r="F10706" s="30">
        <v>2012</v>
      </c>
      <c r="H10706" s="34">
        <v>41044</v>
      </c>
      <c r="I10706" s="9" t="str">
        <f>HYPERLINK("https://gis.saaremaavald.ee/failid/kalmistud/Kudjape/"&amp;B10706&amp;"_"&amp;C10706&amp;"_"&amp;D10706&amp;".JPG","F")</f>
        <v>F</v>
      </c>
      <c r="J10706" s="3"/>
    </row>
    <row r="10707" spans="1:10" x14ac:dyDescent="0.5">
      <c r="A10707" s="33" t="s">
        <v>5522</v>
      </c>
      <c r="B10707" s="30">
        <v>58</v>
      </c>
      <c r="C10707" s="30">
        <v>3</v>
      </c>
      <c r="D10707" s="30">
        <v>4</v>
      </c>
      <c r="E10707" s="30">
        <v>1927</v>
      </c>
      <c r="F10707" s="30">
        <v>2012</v>
      </c>
      <c r="H10707" s="34">
        <v>41048</v>
      </c>
      <c r="I10707" s="9" t="str">
        <f>HYPERLINK("https://gis.saaremaavald.ee/failid/kalmistud/Kudjape/"&amp;B10707&amp;"_"&amp;C10707&amp;"_"&amp;D10707&amp;".JPG","F")</f>
        <v>F</v>
      </c>
      <c r="J10707" s="3"/>
    </row>
    <row r="10708" spans="1:10" x14ac:dyDescent="0.5">
      <c r="A10708" s="33" t="s">
        <v>5547</v>
      </c>
      <c r="B10708" s="30">
        <v>58</v>
      </c>
      <c r="C10708" s="30">
        <v>3</v>
      </c>
      <c r="D10708" s="30">
        <v>5</v>
      </c>
      <c r="E10708" s="30">
        <v>1930</v>
      </c>
      <c r="F10708" s="30">
        <v>2012</v>
      </c>
      <c r="H10708" s="34">
        <v>41201</v>
      </c>
      <c r="I10708" s="9" t="str">
        <f>HYPERLINK("https://gis.saaremaavald.ee/failid/kalmistud/Kudjape/"&amp;B10708&amp;"_"&amp;C10708&amp;"_"&amp;D10708&amp;".JPG","F")</f>
        <v>F</v>
      </c>
      <c r="J10708" s="3"/>
    </row>
    <row r="10709" spans="1:10" x14ac:dyDescent="0.5">
      <c r="A10709" s="33" t="s">
        <v>8017</v>
      </c>
      <c r="B10709" s="30">
        <v>58</v>
      </c>
      <c r="C10709" s="30">
        <v>3</v>
      </c>
      <c r="D10709" s="30">
        <v>5</v>
      </c>
      <c r="E10709" s="30">
        <v>1932</v>
      </c>
      <c r="F10709" s="30">
        <v>2020</v>
      </c>
      <c r="H10709" s="34">
        <v>44035</v>
      </c>
      <c r="I10709" s="10" t="str">
        <f>HYPERLINK("https://gis.saaremaavald.ee/failid/kalmistud/Kudjape/"&amp;B10709&amp;"_"&amp;C10709&amp;"_"&amp;D10709&amp;".JPG","F")</f>
        <v>F</v>
      </c>
      <c r="J10709" s="3"/>
    </row>
    <row r="10710" spans="1:10" ht="11.15" customHeight="1" x14ac:dyDescent="0.5">
      <c r="A10710" s="33" t="s">
        <v>6387</v>
      </c>
      <c r="B10710" s="30">
        <v>58</v>
      </c>
      <c r="C10710" s="30">
        <v>3</v>
      </c>
      <c r="D10710" s="30">
        <v>6</v>
      </c>
      <c r="E10710" s="30">
        <v>1924</v>
      </c>
      <c r="F10710" s="30">
        <v>2014</v>
      </c>
      <c r="H10710" s="34">
        <v>41852</v>
      </c>
      <c r="I10710" s="9" t="str">
        <f>HYPERLINK("https://gis.saaremaavald.ee/failid/kalmistud/Kudjape/"&amp;B10710&amp;"_"&amp;C10710&amp;"_"&amp;D10710&amp;".JPG","F")</f>
        <v>F</v>
      </c>
      <c r="J10710" s="3"/>
    </row>
    <row r="10711" spans="1:10" ht="11.15" customHeight="1" x14ac:dyDescent="0.5">
      <c r="A10711" s="33" t="s">
        <v>6218</v>
      </c>
      <c r="B10711" s="30">
        <v>58</v>
      </c>
      <c r="C10711" s="30">
        <v>3</v>
      </c>
      <c r="D10711" s="30">
        <v>6</v>
      </c>
      <c r="E10711" s="30">
        <v>1924</v>
      </c>
      <c r="F10711" s="30">
        <v>2013</v>
      </c>
      <c r="H10711" s="34">
        <v>41327</v>
      </c>
      <c r="I10711" s="9" t="str">
        <f>HYPERLINK("https://gis.saaremaavald.ee/failid/kalmistud/Kudjape/"&amp;B10711&amp;"_"&amp;C10711&amp;"_"&amp;D10711&amp;".JPG","F")</f>
        <v>F</v>
      </c>
      <c r="J10711" s="3"/>
    </row>
    <row r="10712" spans="1:10" x14ac:dyDescent="0.5">
      <c r="A10712" s="33" t="s">
        <v>6341</v>
      </c>
      <c r="B10712" s="30">
        <v>58</v>
      </c>
      <c r="C10712" s="30">
        <v>3</v>
      </c>
      <c r="D10712" s="30">
        <v>7</v>
      </c>
      <c r="E10712" s="30">
        <v>1929</v>
      </c>
      <c r="F10712" s="30">
        <v>2014</v>
      </c>
      <c r="H10712" s="34">
        <v>41748</v>
      </c>
      <c r="I10712" s="9" t="str">
        <f>HYPERLINK("https://gis.saaremaavald.ee/failid/kalmistud/Kudjape/"&amp;B10712&amp;"_"&amp;C10712&amp;"_"&amp;D10712&amp;".JPG","F")</f>
        <v>F</v>
      </c>
      <c r="J10712" s="3"/>
    </row>
    <row r="10713" spans="1:10" x14ac:dyDescent="0.5">
      <c r="A10713" s="33" t="s">
        <v>6416</v>
      </c>
      <c r="B10713" s="30">
        <v>58</v>
      </c>
      <c r="C10713" s="30">
        <v>3</v>
      </c>
      <c r="D10713" s="30">
        <v>8</v>
      </c>
      <c r="E10713" s="30">
        <v>1940</v>
      </c>
      <c r="F10713" s="30">
        <v>2014</v>
      </c>
      <c r="H10713" s="34">
        <v>41951</v>
      </c>
      <c r="I10713" s="9" t="str">
        <f>HYPERLINK("https://gis.saaremaavald.ee/failid/kalmistud/Kudjape/"&amp;B10713&amp;"_"&amp;C10713&amp;"_"&amp;D10713&amp;".JPG","F")</f>
        <v>F</v>
      </c>
      <c r="J10713" s="3"/>
    </row>
    <row r="10714" spans="1:10" x14ac:dyDescent="0.5">
      <c r="A10714" s="33" t="s">
        <v>6417</v>
      </c>
      <c r="B10714" s="30">
        <v>58</v>
      </c>
      <c r="C10714" s="30">
        <v>3</v>
      </c>
      <c r="D10714" s="30">
        <v>9</v>
      </c>
      <c r="E10714" s="30">
        <v>1968</v>
      </c>
      <c r="F10714" s="30">
        <v>2014</v>
      </c>
      <c r="H10714" s="34">
        <v>41947</v>
      </c>
      <c r="I10714" s="9" t="str">
        <f>HYPERLINK("https://gis.saaremaavald.ee/failid/kalmistud/Kudjape/"&amp;B10714&amp;"_"&amp;C10714&amp;"_"&amp;D10714&amp;".JPG","F")</f>
        <v>F</v>
      </c>
      <c r="J10714" s="3"/>
    </row>
    <row r="10715" spans="1:10" ht="11" customHeight="1" x14ac:dyDescent="0.5">
      <c r="A10715" s="33" t="s">
        <v>6662</v>
      </c>
      <c r="B10715" s="30">
        <v>58</v>
      </c>
      <c r="C10715" s="30">
        <v>3</v>
      </c>
      <c r="D10715" s="30">
        <v>9</v>
      </c>
      <c r="E10715" s="30">
        <v>1935</v>
      </c>
      <c r="F10715" s="30">
        <v>2016</v>
      </c>
      <c r="H10715" s="34">
        <v>42567</v>
      </c>
      <c r="I10715" s="9" t="str">
        <f>HYPERLINK("https://gis.saaremaavald.ee/failid/kalmistud/Kudjape/"&amp;B10715&amp;"_"&amp;C10715&amp;"_"&amp;D10715&amp;".JPG","F")</f>
        <v>F</v>
      </c>
      <c r="J10715" s="3"/>
    </row>
    <row r="10716" spans="1:10" x14ac:dyDescent="0.5">
      <c r="A10716" s="33" t="s">
        <v>7421</v>
      </c>
      <c r="B10716" s="30">
        <v>58</v>
      </c>
      <c r="C10716" s="30">
        <v>3</v>
      </c>
      <c r="D10716" s="30">
        <v>9</v>
      </c>
      <c r="E10716" s="30">
        <v>1936</v>
      </c>
      <c r="F10716" s="30">
        <v>2019</v>
      </c>
      <c r="H10716" s="34">
        <v>43546</v>
      </c>
      <c r="I10716" s="9" t="str">
        <f>HYPERLINK("https://gis.saaremaavald.ee/failid/kalmistud/Kudjape/"&amp;B10716&amp;"_"&amp;C10716&amp;"_"&amp;D10716&amp;".JPG","F")</f>
        <v>F</v>
      </c>
      <c r="J10716" s="3"/>
    </row>
    <row r="10717" spans="1:10" ht="11" customHeight="1" x14ac:dyDescent="0.5">
      <c r="A10717" s="33" t="s">
        <v>8039</v>
      </c>
      <c r="B10717" s="30">
        <v>58</v>
      </c>
      <c r="C10717" s="30">
        <v>3</v>
      </c>
      <c r="D10717" s="30">
        <v>10</v>
      </c>
      <c r="E10717" s="30">
        <v>1938</v>
      </c>
      <c r="F10717" s="30">
        <v>2020</v>
      </c>
      <c r="H10717" s="34">
        <v>44102</v>
      </c>
      <c r="I10717" s="10" t="str">
        <f>HYPERLINK("https://gis.saaremaavald.ee/failid/kalmistud/Kudjape/"&amp;B10717&amp;"_"&amp;C10717&amp;"_"&amp;D10717&amp;".JPG","F")</f>
        <v>F</v>
      </c>
      <c r="J10717" s="3"/>
    </row>
    <row r="10718" spans="1:10" ht="11" customHeight="1" x14ac:dyDescent="0.5">
      <c r="A10718" s="33" t="s">
        <v>6576</v>
      </c>
      <c r="B10718" s="30">
        <v>58</v>
      </c>
      <c r="C10718" s="30">
        <v>3</v>
      </c>
      <c r="D10718" s="30">
        <v>10</v>
      </c>
      <c r="E10718" s="30">
        <v>1942</v>
      </c>
      <c r="F10718" s="30">
        <v>2015</v>
      </c>
      <c r="H10718" s="34">
        <v>42165</v>
      </c>
      <c r="I10718" s="9" t="str">
        <f>HYPERLINK("https://gis.saaremaavald.ee/failid/kalmistud/Kudjape/"&amp;B10718&amp;"_"&amp;C10718&amp;"_"&amp;D10718&amp;".JPG","F")</f>
        <v>F</v>
      </c>
      <c r="J10718" s="3"/>
    </row>
    <row r="10719" spans="1:10" ht="11" customHeight="1" x14ac:dyDescent="0.5">
      <c r="A10719" s="33" t="s">
        <v>6647</v>
      </c>
      <c r="B10719" s="30">
        <v>58</v>
      </c>
      <c r="C10719" s="30">
        <v>3</v>
      </c>
      <c r="D10719" s="30">
        <v>11</v>
      </c>
      <c r="E10719" s="30">
        <v>1918</v>
      </c>
      <c r="F10719" s="30">
        <v>2016</v>
      </c>
      <c r="H10719" s="34">
        <v>42469</v>
      </c>
      <c r="I10719" s="9" t="str">
        <f>HYPERLINK("https://gis.saaremaavald.ee/failid/kalmistud/Kudjape/"&amp;B10719&amp;"_"&amp;C10719&amp;"_"&amp;D10719&amp;".JPG","F")</f>
        <v>F</v>
      </c>
      <c r="J10719" s="3"/>
    </row>
    <row r="10720" spans="1:10" x14ac:dyDescent="0.5">
      <c r="A10720" s="33" t="s">
        <v>6659</v>
      </c>
      <c r="B10720" s="30">
        <v>58</v>
      </c>
      <c r="C10720" s="30">
        <v>3</v>
      </c>
      <c r="D10720" s="30">
        <v>12</v>
      </c>
      <c r="E10720" s="30">
        <v>1930</v>
      </c>
      <c r="F10720" s="30">
        <v>2016</v>
      </c>
      <c r="H10720" s="34">
        <v>42537</v>
      </c>
      <c r="I10720" s="9" t="str">
        <f>HYPERLINK("https://gis.saaremaavald.ee/failid/kalmistud/Kudjape/"&amp;B10720&amp;"_"&amp;C10720&amp;"_"&amp;D10720&amp;".JPG","F")</f>
        <v>F</v>
      </c>
      <c r="J10720" s="3"/>
    </row>
    <row r="10721" spans="1:10" x14ac:dyDescent="0.5">
      <c r="A10721" s="33" t="s">
        <v>6660</v>
      </c>
      <c r="B10721" s="30">
        <v>58</v>
      </c>
      <c r="C10721" s="30">
        <v>3</v>
      </c>
      <c r="D10721" s="30">
        <v>13</v>
      </c>
      <c r="E10721" s="30">
        <v>1942</v>
      </c>
      <c r="F10721" s="30">
        <v>2016</v>
      </c>
      <c r="H10721" s="34">
        <v>42549</v>
      </c>
      <c r="I10721" s="9" t="str">
        <f>HYPERLINK("https://gis.saaremaavald.ee/failid/kalmistud/Kudjape/"&amp;B10721&amp;"_"&amp;C10721&amp;"_"&amp;D10721&amp;".JPG","F")</f>
        <v>F</v>
      </c>
      <c r="J10721" s="3"/>
    </row>
    <row r="10722" spans="1:10" x14ac:dyDescent="0.5">
      <c r="A10722" s="33" t="s">
        <v>7111</v>
      </c>
      <c r="B10722" s="30">
        <v>58</v>
      </c>
      <c r="C10722" s="30">
        <v>3</v>
      </c>
      <c r="D10722" s="30">
        <v>14</v>
      </c>
      <c r="E10722" s="30">
        <v>1945</v>
      </c>
      <c r="F10722" s="30">
        <v>2018</v>
      </c>
      <c r="H10722" s="34">
        <v>43212</v>
      </c>
      <c r="I10722" s="9" t="str">
        <f>HYPERLINK("https://gis.saaremaavald.ee/failid/kalmistud/Kudjape/"&amp;B10722&amp;"_"&amp;C10722&amp;"_"&amp;D10722&amp;".JPG","F")</f>
        <v>F</v>
      </c>
      <c r="J10722" s="3"/>
    </row>
    <row r="10723" spans="1:10" x14ac:dyDescent="0.5">
      <c r="A10723" s="33" t="s">
        <v>6972</v>
      </c>
      <c r="B10723" s="30">
        <v>58</v>
      </c>
      <c r="C10723" s="30">
        <v>3</v>
      </c>
      <c r="D10723" s="30">
        <v>15</v>
      </c>
      <c r="E10723" s="30">
        <v>1951</v>
      </c>
      <c r="F10723" s="30">
        <v>2017</v>
      </c>
      <c r="H10723" s="34">
        <v>42786</v>
      </c>
      <c r="I10723" s="9" t="str">
        <f>HYPERLINK("https://gis.saaremaavald.ee/failid/kalmistud/Kudjape/"&amp;B10723&amp;"_"&amp;C10723&amp;"_"&amp;D10723&amp;".JPG","F")</f>
        <v>F</v>
      </c>
      <c r="J10723" s="3"/>
    </row>
    <row r="10724" spans="1:10" x14ac:dyDescent="0.5">
      <c r="A10724" s="33" t="s">
        <v>6974</v>
      </c>
      <c r="B10724" s="30">
        <v>58</v>
      </c>
      <c r="C10724" s="30">
        <v>3</v>
      </c>
      <c r="D10724" s="30">
        <v>16</v>
      </c>
      <c r="E10724" s="30">
        <v>1941</v>
      </c>
      <c r="F10724" s="30">
        <v>2017</v>
      </c>
      <c r="H10724" s="34">
        <v>42796</v>
      </c>
      <c r="I10724" s="9" t="str">
        <f>HYPERLINK("https://gis.saaremaavald.ee/failid/kalmistud/Kudjape/"&amp;B10724&amp;"_"&amp;C10724&amp;"_"&amp;D10724&amp;".JPG","F")</f>
        <v>F</v>
      </c>
      <c r="J10724" s="3"/>
    </row>
    <row r="10725" spans="1:10" x14ac:dyDescent="0.5">
      <c r="A10725" s="33" t="s">
        <v>6985</v>
      </c>
      <c r="B10725" s="30">
        <v>58</v>
      </c>
      <c r="C10725" s="30">
        <v>3</v>
      </c>
      <c r="D10725" s="30">
        <v>17</v>
      </c>
      <c r="E10725" s="30">
        <v>1941</v>
      </c>
      <c r="F10725" s="30">
        <v>2017</v>
      </c>
      <c r="H10725" s="34">
        <v>42823</v>
      </c>
      <c r="I10725" s="9" t="str">
        <f>HYPERLINK("https://gis.saaremaavald.ee/failid/kalmistud/Kudjape/"&amp;B10725&amp;"_"&amp;C10725&amp;"_"&amp;D10725&amp;".JPG","F")</f>
        <v>F</v>
      </c>
      <c r="J10725" s="3"/>
    </row>
    <row r="10726" spans="1:10" x14ac:dyDescent="0.5">
      <c r="A10726" s="33" t="s">
        <v>7000</v>
      </c>
      <c r="B10726" s="30">
        <v>58</v>
      </c>
      <c r="C10726" s="30">
        <v>3</v>
      </c>
      <c r="D10726" s="30">
        <v>18</v>
      </c>
      <c r="E10726" s="30">
        <v>1929</v>
      </c>
      <c r="F10726" s="30">
        <v>2017</v>
      </c>
      <c r="H10726" s="34">
        <v>42878</v>
      </c>
      <c r="I10726" s="9" t="str">
        <f>HYPERLINK("https://gis.saaremaavald.ee/failid/kalmistud/Kudjape/"&amp;B10726&amp;"_"&amp;C10726&amp;"_"&amp;D10726&amp;".JPG","F")</f>
        <v>F</v>
      </c>
      <c r="J10726" s="3"/>
    </row>
    <row r="10727" spans="1:10" ht="11" customHeight="1" x14ac:dyDescent="0.5">
      <c r="A10727" s="33" t="s">
        <v>7060</v>
      </c>
      <c r="B10727" s="30">
        <v>58</v>
      </c>
      <c r="C10727" s="30">
        <v>3</v>
      </c>
      <c r="D10727" s="30">
        <v>19</v>
      </c>
      <c r="E10727" s="30">
        <v>1936</v>
      </c>
      <c r="F10727" s="30">
        <v>2017</v>
      </c>
      <c r="H10727" s="34">
        <v>42908</v>
      </c>
      <c r="I10727" s="9" t="str">
        <f>HYPERLINK("https://gis.saaremaavald.ee/failid/kalmistud/Kudjape/"&amp;B10727&amp;"_"&amp;C10727&amp;"_"&amp;D10727&amp;".JPG","F")</f>
        <v>F</v>
      </c>
      <c r="J10727" s="3"/>
    </row>
    <row r="10728" spans="1:10" ht="11" customHeight="1" x14ac:dyDescent="0.5">
      <c r="A10728" s="33" t="s">
        <v>6239</v>
      </c>
      <c r="B10728" s="30">
        <v>58</v>
      </c>
      <c r="C10728" s="30">
        <v>3</v>
      </c>
      <c r="D10728" s="30">
        <v>20</v>
      </c>
      <c r="E10728" s="30">
        <v>1968</v>
      </c>
      <c r="F10728" s="30">
        <v>2013</v>
      </c>
      <c r="H10728" s="34">
        <v>41396</v>
      </c>
      <c r="I10728" s="9" t="str">
        <f>HYPERLINK("https://gis.saaremaavald.ee/failid/kalmistud/Kudjape/"&amp;B10728&amp;"_"&amp;C10728&amp;"_"&amp;D10728&amp;".JPG","F")</f>
        <v>F</v>
      </c>
      <c r="J10728" s="3"/>
    </row>
    <row r="10729" spans="1:10" ht="11" customHeight="1" x14ac:dyDescent="0.5">
      <c r="A10729" s="33" t="s">
        <v>12715</v>
      </c>
      <c r="B10729" s="30">
        <v>58</v>
      </c>
      <c r="C10729" s="30">
        <v>3</v>
      </c>
      <c r="D10729" s="30">
        <v>20</v>
      </c>
      <c r="E10729" s="30">
        <v>1937</v>
      </c>
      <c r="F10729" s="30">
        <v>2022</v>
      </c>
      <c r="H10729" s="34">
        <v>44681</v>
      </c>
      <c r="I10729" s="12" t="str">
        <f>HYPERLINK("https://gis.saaremaavald.ee/failid/kalmistud/Kudjape/"&amp;B10729&amp;"_"&amp;C10729&amp;"_"&amp;D10729&amp;".JPG","F")</f>
        <v>F</v>
      </c>
      <c r="J10729" s="3"/>
    </row>
    <row r="10730" spans="1:10" ht="11" customHeight="1" x14ac:dyDescent="0.5">
      <c r="A10730" s="33" t="s">
        <v>4654</v>
      </c>
      <c r="B10730" s="30">
        <v>58</v>
      </c>
      <c r="C10730" s="30">
        <v>4</v>
      </c>
      <c r="D10730" s="30">
        <v>1</v>
      </c>
      <c r="E10730" s="30">
        <v>1944</v>
      </c>
      <c r="F10730" s="30">
        <v>2009</v>
      </c>
      <c r="H10730" s="34">
        <v>40061</v>
      </c>
      <c r="I10730" s="9" t="str">
        <f>HYPERLINK("https://gis.saaremaavald.ee/failid/kalmistud/Kudjape/"&amp;B10730&amp;"_"&amp;C10730&amp;"_"&amp;D10730&amp;".JPG","F")</f>
        <v>F</v>
      </c>
      <c r="J10730" s="3"/>
    </row>
    <row r="10731" spans="1:10" ht="11" customHeight="1" x14ac:dyDescent="0.5">
      <c r="A10731" s="33" t="s">
        <v>4946</v>
      </c>
      <c r="B10731" s="30">
        <v>58</v>
      </c>
      <c r="C10731" s="30">
        <v>4</v>
      </c>
      <c r="D10731" s="30">
        <v>2</v>
      </c>
      <c r="E10731" s="30">
        <v>1937</v>
      </c>
      <c r="F10731" s="30">
        <v>2010</v>
      </c>
      <c r="H10731" s="34">
        <v>40443</v>
      </c>
      <c r="I10731" s="9" t="str">
        <f>HYPERLINK("https://gis.saaremaavald.ee/failid/kalmistud/Kudjape/"&amp;B10731&amp;"_"&amp;C10731&amp;"_"&amp;D10731&amp;".JPG","F")</f>
        <v>F</v>
      </c>
      <c r="J10731" s="3"/>
    </row>
    <row r="10732" spans="1:10" ht="11" customHeight="1" x14ac:dyDescent="0.5">
      <c r="A10732" s="33" t="s">
        <v>5331</v>
      </c>
      <c r="B10732" s="30">
        <v>58</v>
      </c>
      <c r="C10732" s="30">
        <v>4</v>
      </c>
      <c r="D10732" s="30">
        <v>3</v>
      </c>
      <c r="E10732" s="30">
        <v>1939</v>
      </c>
      <c r="F10732" s="30">
        <v>2011</v>
      </c>
      <c r="H10732" s="34">
        <v>40731</v>
      </c>
      <c r="I10732" s="9" t="str">
        <f>HYPERLINK("https://gis.saaremaavald.ee/failid/kalmistud/Kudjape/"&amp;B10732&amp;"_"&amp;C10732&amp;"_"&amp;D10732&amp;".JPG","F")</f>
        <v>F</v>
      </c>
      <c r="J10732" s="3"/>
    </row>
    <row r="10733" spans="1:10" x14ac:dyDescent="0.5">
      <c r="A10733" s="33" t="s">
        <v>10777</v>
      </c>
      <c r="B10733" s="30">
        <v>58</v>
      </c>
      <c r="C10733" s="30">
        <v>4</v>
      </c>
      <c r="D10733" s="30">
        <v>3</v>
      </c>
      <c r="E10733" s="30">
        <v>1933</v>
      </c>
      <c r="F10733" s="30">
        <v>2011</v>
      </c>
      <c r="H10733" s="34">
        <v>40831</v>
      </c>
      <c r="I10733" s="9" t="str">
        <f>HYPERLINK("https://gis.saaremaavald.ee/failid/kalmistud/Kudjape/"&amp;B10733&amp;"_"&amp;C10733&amp;"_"&amp;D10733&amp;".JPG","F")</f>
        <v>F</v>
      </c>
      <c r="J10733" s="3"/>
    </row>
    <row r="10734" spans="1:10" x14ac:dyDescent="0.5">
      <c r="A10734" s="33" t="s">
        <v>6319</v>
      </c>
      <c r="B10734" s="30">
        <v>58</v>
      </c>
      <c r="C10734" s="30">
        <v>4</v>
      </c>
      <c r="D10734" s="30">
        <v>4</v>
      </c>
      <c r="E10734" s="30">
        <v>1932</v>
      </c>
      <c r="F10734" s="30">
        <v>2013</v>
      </c>
      <c r="H10734" s="34">
        <v>41642</v>
      </c>
      <c r="I10734" s="9" t="str">
        <f>HYPERLINK("https://gis.saaremaavald.ee/failid/kalmistud/Kudjape/"&amp;B10734&amp;"_"&amp;C10734&amp;"_"&amp;D10734&amp;".JPG","F")</f>
        <v>F</v>
      </c>
      <c r="J10734" s="3"/>
    </row>
    <row r="10735" spans="1:10" x14ac:dyDescent="0.5">
      <c r="A10735" s="33" t="s">
        <v>5519</v>
      </c>
      <c r="B10735" s="30">
        <v>58</v>
      </c>
      <c r="C10735" s="30">
        <v>4</v>
      </c>
      <c r="D10735" s="30">
        <v>4</v>
      </c>
      <c r="E10735" s="30">
        <v>1936</v>
      </c>
      <c r="F10735" s="30">
        <v>2012</v>
      </c>
      <c r="H10735" s="34">
        <v>41041</v>
      </c>
      <c r="I10735" s="9" t="str">
        <f>HYPERLINK("https://gis.saaremaavald.ee/failid/kalmistud/Kudjape/"&amp;B10735&amp;"_"&amp;C10735&amp;"_"&amp;D10735&amp;".JPG","F")</f>
        <v>F</v>
      </c>
      <c r="J10735" s="3"/>
    </row>
    <row r="10736" spans="1:10" x14ac:dyDescent="0.5">
      <c r="A10736" s="33" t="s">
        <v>5536</v>
      </c>
      <c r="B10736" s="30">
        <v>58</v>
      </c>
      <c r="C10736" s="30">
        <v>4</v>
      </c>
      <c r="D10736" s="30">
        <v>5</v>
      </c>
      <c r="E10736" s="30">
        <v>1933</v>
      </c>
      <c r="F10736" s="30">
        <v>2012</v>
      </c>
      <c r="H10736" s="34">
        <v>41145</v>
      </c>
      <c r="I10736" s="9" t="str">
        <f>HYPERLINK("https://gis.saaremaavald.ee/failid/kalmistud/Kudjape/"&amp;B10736&amp;"_"&amp;C10736&amp;"_"&amp;D10736&amp;".JPG","F")</f>
        <v>F</v>
      </c>
      <c r="J10736" s="3"/>
    </row>
    <row r="10737" spans="1:10" x14ac:dyDescent="0.5">
      <c r="A10737" s="33" t="s">
        <v>12723</v>
      </c>
      <c r="B10737" s="30">
        <v>58</v>
      </c>
      <c r="C10737" s="30">
        <v>4</v>
      </c>
      <c r="D10737" s="30">
        <v>5</v>
      </c>
      <c r="E10737" s="30">
        <v>1934</v>
      </c>
      <c r="F10737" s="30">
        <v>2022</v>
      </c>
      <c r="H10737" s="34">
        <v>44695</v>
      </c>
      <c r="I10737" s="12" t="str">
        <f>HYPERLINK("https://gis.saaremaavald.ee/failid/kalmistud/Kudjape/"&amp;B10737&amp;"_"&amp;C10737&amp;"_"&amp;D10737&amp;".JPG","F")</f>
        <v>F</v>
      </c>
      <c r="J10737" s="3"/>
    </row>
    <row r="10738" spans="1:10" x14ac:dyDescent="0.5">
      <c r="A10738" s="33" t="s">
        <v>6208</v>
      </c>
      <c r="B10738" s="30">
        <v>58</v>
      </c>
      <c r="C10738" s="30">
        <v>4</v>
      </c>
      <c r="D10738" s="30">
        <v>6</v>
      </c>
      <c r="E10738" s="30">
        <v>1932</v>
      </c>
      <c r="F10738" s="30">
        <v>2013</v>
      </c>
      <c r="H10738" s="34">
        <v>41293</v>
      </c>
      <c r="I10738" s="9" t="str">
        <f>HYPERLINK("https://gis.saaremaavald.ee/failid/kalmistud/Kudjape/"&amp;B10738&amp;"_"&amp;C10738&amp;"_"&amp;D10738&amp;".JPG","F")</f>
        <v>F</v>
      </c>
      <c r="J10738" s="3"/>
    </row>
    <row r="10739" spans="1:10" ht="11" customHeight="1" x14ac:dyDescent="0.5">
      <c r="A10739" s="33" t="s">
        <v>6321</v>
      </c>
      <c r="B10739" s="30">
        <v>58</v>
      </c>
      <c r="C10739" s="30">
        <v>4</v>
      </c>
      <c r="D10739" s="30">
        <v>7</v>
      </c>
      <c r="E10739" s="30">
        <v>1941</v>
      </c>
      <c r="F10739" s="30">
        <v>2014</v>
      </c>
      <c r="H10739" s="34">
        <v>41647</v>
      </c>
      <c r="I10739" s="9" t="str">
        <f>HYPERLINK("https://gis.saaremaavald.ee/failid/kalmistud/Kudjape/"&amp;B10739&amp;"_"&amp;C10739&amp;"_"&amp;D10739&amp;".JPG","F")</f>
        <v>F</v>
      </c>
      <c r="J10739" s="3"/>
    </row>
    <row r="10740" spans="1:10" ht="11" customHeight="1" x14ac:dyDescent="0.5">
      <c r="A10740" s="33" t="s">
        <v>6375</v>
      </c>
      <c r="B10740" s="30">
        <v>58</v>
      </c>
      <c r="C10740" s="30">
        <v>4</v>
      </c>
      <c r="D10740" s="30">
        <v>8</v>
      </c>
      <c r="E10740" s="30">
        <v>1944</v>
      </c>
      <c r="F10740" s="30">
        <v>2014</v>
      </c>
      <c r="H10740" s="34">
        <v>41838</v>
      </c>
      <c r="I10740" s="9" t="str">
        <f>HYPERLINK("https://gis.saaremaavald.ee/failid/kalmistud/Kudjape/"&amp;B10740&amp;"_"&amp;C10740&amp;"_"&amp;D10740&amp;".JPG","F")</f>
        <v>F</v>
      </c>
      <c r="J10740" s="3"/>
    </row>
    <row r="10741" spans="1:10" x14ac:dyDescent="0.5">
      <c r="A10741" s="33" t="s">
        <v>6408</v>
      </c>
      <c r="B10741" s="30">
        <v>58</v>
      </c>
      <c r="C10741" s="30">
        <v>4</v>
      </c>
      <c r="D10741" s="30">
        <v>9</v>
      </c>
      <c r="E10741" s="30">
        <v>1994</v>
      </c>
      <c r="F10741" s="30">
        <v>2014</v>
      </c>
      <c r="H10741" s="34">
        <v>41920</v>
      </c>
      <c r="I10741" s="9" t="str">
        <f>HYPERLINK("https://gis.saaremaavald.ee/failid/kalmistud/Kudjape/"&amp;B10741&amp;"_"&amp;C10741&amp;"_"&amp;D10741&amp;".JPG","F")</f>
        <v>F</v>
      </c>
      <c r="J10741" s="3"/>
    </row>
    <row r="10742" spans="1:10" x14ac:dyDescent="0.5">
      <c r="A10742" s="33" t="s">
        <v>6551</v>
      </c>
      <c r="B10742" s="30">
        <v>58</v>
      </c>
      <c r="C10742" s="30">
        <v>4</v>
      </c>
      <c r="D10742" s="30">
        <v>10</v>
      </c>
      <c r="E10742" s="30">
        <v>1940</v>
      </c>
      <c r="F10742" s="30">
        <v>2015</v>
      </c>
      <c r="H10742" s="34">
        <v>42090</v>
      </c>
      <c r="I10742" s="9" t="str">
        <f>HYPERLINK("https://gis.saaremaavald.ee/failid/kalmistud/Kudjape/"&amp;B10742&amp;"_"&amp;C10742&amp;"_"&amp;D10742&amp;".JPG","F")</f>
        <v>F</v>
      </c>
      <c r="J10742" s="3"/>
    </row>
    <row r="10743" spans="1:10" x14ac:dyDescent="0.5">
      <c r="A10743" s="33" t="s">
        <v>6639</v>
      </c>
      <c r="B10743" s="30">
        <v>58</v>
      </c>
      <c r="C10743" s="30">
        <v>4</v>
      </c>
      <c r="D10743" s="30">
        <v>12</v>
      </c>
      <c r="E10743" s="30">
        <v>1950</v>
      </c>
      <c r="F10743" s="30">
        <v>2016</v>
      </c>
      <c r="H10743" s="34">
        <v>42445</v>
      </c>
      <c r="I10743" s="9" t="str">
        <f>HYPERLINK("https://gis.saaremaavald.ee/failid/kalmistud/Kudjape/"&amp;B10743&amp;"_"&amp;C10743&amp;"_"&amp;D10743&amp;".JPG","F")</f>
        <v>F</v>
      </c>
      <c r="J10743" s="3"/>
    </row>
    <row r="10744" spans="1:10" x14ac:dyDescent="0.5">
      <c r="A10744" s="33" t="s">
        <v>6657</v>
      </c>
      <c r="B10744" s="30">
        <v>58</v>
      </c>
      <c r="C10744" s="30">
        <v>4</v>
      </c>
      <c r="D10744" s="30">
        <v>13</v>
      </c>
      <c r="E10744" s="30">
        <v>1940</v>
      </c>
      <c r="F10744" s="30">
        <v>2016</v>
      </c>
      <c r="H10744" s="34">
        <v>42525</v>
      </c>
      <c r="I10744" s="9" t="str">
        <f>HYPERLINK("https://gis.saaremaavald.ee/failid/kalmistud/Kudjape/"&amp;B10744&amp;"_"&amp;C10744&amp;"_"&amp;D10744&amp;".JPG","F")</f>
        <v>F</v>
      </c>
      <c r="J10744" s="3"/>
    </row>
    <row r="10745" spans="1:10" x14ac:dyDescent="0.5">
      <c r="A10745" s="33" t="s">
        <v>6661</v>
      </c>
      <c r="B10745" s="30">
        <v>58</v>
      </c>
      <c r="C10745" s="30">
        <v>4</v>
      </c>
      <c r="D10745" s="30">
        <v>14</v>
      </c>
      <c r="E10745" s="30">
        <v>1950</v>
      </c>
      <c r="F10745" s="30">
        <v>2016</v>
      </c>
      <c r="H10745" s="34">
        <v>42552</v>
      </c>
      <c r="I10745" s="9" t="str">
        <f>HYPERLINK("https://gis.saaremaavald.ee/failid/kalmistud/Kudjape/"&amp;B10745&amp;"_"&amp;C10745&amp;"_"&amp;D10745&amp;".JPG","F")</f>
        <v>F</v>
      </c>
      <c r="J10745" s="3"/>
    </row>
    <row r="10746" spans="1:10" x14ac:dyDescent="0.5">
      <c r="A10746" s="33" t="s">
        <v>6681</v>
      </c>
      <c r="B10746" s="30">
        <v>58</v>
      </c>
      <c r="C10746" s="30">
        <v>4</v>
      </c>
      <c r="D10746" s="30">
        <v>15</v>
      </c>
      <c r="E10746" s="30">
        <v>1937</v>
      </c>
      <c r="F10746" s="30">
        <v>2016</v>
      </c>
      <c r="H10746" s="34">
        <v>42699</v>
      </c>
      <c r="I10746" s="9" t="str">
        <f>HYPERLINK("https://gis.saaremaavald.ee/failid/kalmistud/Kudjape/"&amp;B10746&amp;"_"&amp;C10746&amp;"_"&amp;D10746&amp;".JPG","F")</f>
        <v>F</v>
      </c>
      <c r="J10746" s="3"/>
    </row>
    <row r="10747" spans="1:10" x14ac:dyDescent="0.5">
      <c r="A10747" s="33" t="s">
        <v>6689</v>
      </c>
      <c r="B10747" s="30">
        <v>58</v>
      </c>
      <c r="C10747" s="30">
        <v>4</v>
      </c>
      <c r="D10747" s="30">
        <v>16</v>
      </c>
      <c r="E10747" s="30">
        <v>1922</v>
      </c>
      <c r="F10747" s="30">
        <v>2016</v>
      </c>
      <c r="H10747" s="34">
        <v>42731</v>
      </c>
      <c r="I10747" s="9" t="str">
        <f>HYPERLINK("https://gis.saaremaavald.ee/failid/kalmistud/Kudjape/"&amp;B10747&amp;"_"&amp;C10747&amp;"_"&amp;D10747&amp;".JPG","F")</f>
        <v>F</v>
      </c>
      <c r="J10747" s="3"/>
    </row>
    <row r="10748" spans="1:10" x14ac:dyDescent="0.5">
      <c r="A10748" s="33" t="s">
        <v>6961</v>
      </c>
      <c r="B10748" s="30">
        <v>58</v>
      </c>
      <c r="C10748" s="30">
        <v>4</v>
      </c>
      <c r="D10748" s="30">
        <v>17</v>
      </c>
      <c r="E10748" s="30">
        <v>1930</v>
      </c>
      <c r="F10748" s="30">
        <v>2016</v>
      </c>
      <c r="H10748" s="34">
        <v>42740</v>
      </c>
      <c r="I10748" s="9" t="str">
        <f>HYPERLINK("https://gis.saaremaavald.ee/failid/kalmistud/Kudjape/"&amp;B10748&amp;"_"&amp;C10748&amp;"_"&amp;D10748&amp;".JPG","F")</f>
        <v>F</v>
      </c>
      <c r="J10748" s="3"/>
    </row>
    <row r="10749" spans="1:10" x14ac:dyDescent="0.5">
      <c r="A10749" s="33" t="s">
        <v>6967</v>
      </c>
      <c r="B10749" s="30">
        <v>58</v>
      </c>
      <c r="C10749" s="30">
        <v>4</v>
      </c>
      <c r="D10749" s="30">
        <v>18</v>
      </c>
      <c r="E10749" s="30">
        <v>1964</v>
      </c>
      <c r="F10749" s="30">
        <v>2017</v>
      </c>
      <c r="H10749" s="34">
        <v>42763</v>
      </c>
      <c r="I10749" s="9" t="str">
        <f>HYPERLINK("https://gis.saaremaavald.ee/failid/kalmistud/Kudjape/"&amp;B10749&amp;"_"&amp;C10749&amp;"_"&amp;D10749&amp;".JPG","F")</f>
        <v>F</v>
      </c>
      <c r="J10749" s="3"/>
    </row>
    <row r="10750" spans="1:10" x14ac:dyDescent="0.5">
      <c r="A10750" s="33" t="s">
        <v>8472</v>
      </c>
      <c r="B10750" s="30">
        <v>58</v>
      </c>
      <c r="C10750" s="30">
        <v>4</v>
      </c>
      <c r="D10750" s="30" t="s">
        <v>6702</v>
      </c>
      <c r="E10750" s="30">
        <v>1944</v>
      </c>
      <c r="F10750" s="30">
        <v>2021</v>
      </c>
      <c r="H10750" s="34">
        <v>44278</v>
      </c>
      <c r="I10750" s="10" t="str">
        <f>HYPERLINK("https://gis.saaremaavald.ee/failid/kalmistud/Kudjape/"&amp;B10750&amp;"_"&amp;C10750&amp;"_"&amp;D10750&amp;".JPG","F")</f>
        <v>F</v>
      </c>
      <c r="J10750" s="3"/>
    </row>
    <row r="10751" spans="1:10" x14ac:dyDescent="0.5">
      <c r="A10751" s="33" t="s">
        <v>5534</v>
      </c>
      <c r="B10751" s="30">
        <v>58</v>
      </c>
      <c r="C10751" s="30">
        <v>4</v>
      </c>
      <c r="D10751" s="30" t="s">
        <v>6240</v>
      </c>
      <c r="E10751" s="30">
        <v>1955</v>
      </c>
      <c r="F10751" s="30">
        <v>2012</v>
      </c>
      <c r="H10751" s="34">
        <v>41139</v>
      </c>
      <c r="I10751" s="9" t="str">
        <f>HYPERLINK("https://gis.saaremaavald.ee/failid/kalmistud/Kudjape/"&amp;B10751&amp;"_"&amp;C10751&amp;"_"&amp;D10751&amp;".JPG","F")</f>
        <v>F</v>
      </c>
      <c r="J10751" s="3"/>
    </row>
    <row r="10752" spans="1:10" x14ac:dyDescent="0.5">
      <c r="A10752" s="33" t="s">
        <v>5339</v>
      </c>
      <c r="B10752" s="30">
        <v>58</v>
      </c>
      <c r="C10752" s="30">
        <v>4</v>
      </c>
      <c r="D10752" s="30" t="s">
        <v>6240</v>
      </c>
      <c r="E10752" s="30">
        <v>1951</v>
      </c>
      <c r="F10752" s="30">
        <v>2011</v>
      </c>
      <c r="H10752" s="34">
        <v>40760</v>
      </c>
      <c r="I10752" s="9" t="str">
        <f>HYPERLINK("https://gis.saaremaavald.ee/failid/kalmistud/Kudjape/"&amp;B10752&amp;"_"&amp;C10752&amp;"_"&amp;D10752&amp;".JPG","F")</f>
        <v>F</v>
      </c>
      <c r="J10752" s="3"/>
    </row>
    <row r="10753" spans="1:10" ht="11" customHeight="1" x14ac:dyDescent="0.5">
      <c r="A10753" s="33" t="s">
        <v>6305</v>
      </c>
      <c r="B10753" s="30">
        <v>58</v>
      </c>
      <c r="C10753" s="30">
        <v>4</v>
      </c>
      <c r="D10753" s="30" t="s">
        <v>6304</v>
      </c>
      <c r="E10753" s="30">
        <v>1952</v>
      </c>
      <c r="F10753" s="30">
        <v>2013</v>
      </c>
      <c r="H10753" s="34">
        <v>41573</v>
      </c>
      <c r="I10753" s="9" t="str">
        <f>HYPERLINK("https://gis.saaremaavald.ee/failid/kalmistud/Kudjape/"&amp;B10753&amp;"_"&amp;C10753&amp;"_"&amp;D10753&amp;".JPG","F")</f>
        <v>F</v>
      </c>
      <c r="J10753" s="3"/>
    </row>
    <row r="10754" spans="1:10" x14ac:dyDescent="0.5">
      <c r="A10754" s="29" t="s">
        <v>6036</v>
      </c>
      <c r="B10754" s="27">
        <v>58</v>
      </c>
      <c r="C10754" s="27">
        <v>5</v>
      </c>
      <c r="D10754" s="27">
        <v>1</v>
      </c>
      <c r="E10754" s="30">
        <v>1938</v>
      </c>
      <c r="F10754" s="30">
        <v>2009</v>
      </c>
      <c r="G10754" s="35"/>
      <c r="H10754" s="32">
        <v>39986</v>
      </c>
      <c r="I10754" s="9" t="str">
        <f>HYPERLINK("https://gis.saaremaavald.ee/failid/kalmistud/Kudjape/"&amp;B10754&amp;"_"&amp;C10754&amp;"_"&amp;D10754&amp;".JPG","F")</f>
        <v>F</v>
      </c>
      <c r="J10754" s="3"/>
    </row>
    <row r="10755" spans="1:10" x14ac:dyDescent="0.5">
      <c r="A10755" s="33" t="s">
        <v>4926</v>
      </c>
      <c r="B10755" s="30">
        <v>58</v>
      </c>
      <c r="C10755" s="30">
        <v>5</v>
      </c>
      <c r="D10755" s="30">
        <v>2</v>
      </c>
      <c r="E10755" s="30">
        <v>1933</v>
      </c>
      <c r="F10755" s="30">
        <v>2010</v>
      </c>
      <c r="H10755" s="34">
        <v>40362</v>
      </c>
      <c r="I10755" s="9" t="str">
        <f>HYPERLINK("https://gis.saaremaavald.ee/failid/kalmistud/Kudjape/"&amp;B10755&amp;"_"&amp;C10755&amp;"_"&amp;D10755&amp;".JPG","F")</f>
        <v>F</v>
      </c>
      <c r="J10755" s="3"/>
    </row>
    <row r="10756" spans="1:10" x14ac:dyDescent="0.5">
      <c r="A10756" s="33" t="s">
        <v>7094</v>
      </c>
      <c r="B10756" s="30">
        <v>58</v>
      </c>
      <c r="C10756" s="30">
        <v>5</v>
      </c>
      <c r="D10756" s="30">
        <v>2</v>
      </c>
      <c r="E10756" s="30">
        <v>1937</v>
      </c>
      <c r="F10756" s="30">
        <v>2018</v>
      </c>
      <c r="H10756" s="34">
        <v>43317</v>
      </c>
      <c r="I10756" s="9" t="str">
        <f>HYPERLINK("https://gis.saaremaavald.ee/failid/kalmistud/Kudjape/"&amp;B10756&amp;"_"&amp;C10756&amp;"_"&amp;D10756&amp;".JPG","F")</f>
        <v>F</v>
      </c>
      <c r="J10756" s="3"/>
    </row>
    <row r="10757" spans="1:10" x14ac:dyDescent="0.5">
      <c r="A10757" s="33" t="s">
        <v>5521</v>
      </c>
      <c r="B10757" s="30">
        <v>58</v>
      </c>
      <c r="C10757" s="30">
        <v>5</v>
      </c>
      <c r="D10757" s="30">
        <v>4</v>
      </c>
      <c r="E10757" s="30">
        <v>1948</v>
      </c>
      <c r="F10757" s="30">
        <v>2012</v>
      </c>
      <c r="H10757" s="34">
        <v>41039</v>
      </c>
      <c r="I10757" s="9" t="str">
        <f>HYPERLINK("https://gis.saaremaavald.ee/failid/kalmistud/Kudjape/"&amp;B10757&amp;"_"&amp;C10757&amp;"_"&amp;D10757&amp;".JPG","F")</f>
        <v>F</v>
      </c>
      <c r="J10757" s="3"/>
    </row>
    <row r="10758" spans="1:10" x14ac:dyDescent="0.5">
      <c r="A10758" s="33" t="s">
        <v>3469</v>
      </c>
      <c r="B10758" s="30">
        <v>58</v>
      </c>
      <c r="C10758" s="30">
        <v>5</v>
      </c>
      <c r="D10758" s="30">
        <v>5</v>
      </c>
      <c r="E10758" s="30">
        <v>1929</v>
      </c>
      <c r="F10758" s="30">
        <v>2012</v>
      </c>
      <c r="H10758" s="34">
        <v>41097</v>
      </c>
      <c r="I10758" s="9" t="str">
        <f>HYPERLINK("https://gis.saaremaavald.ee/failid/kalmistud/Kudjape/"&amp;B10758&amp;"_"&amp;C10758&amp;"_"&amp;D10758&amp;".JPG","F")</f>
        <v>F</v>
      </c>
      <c r="J10758" s="3"/>
    </row>
    <row r="10759" spans="1:10" x14ac:dyDescent="0.5">
      <c r="A10759" s="33" t="s">
        <v>5538</v>
      </c>
      <c r="B10759" s="30">
        <v>58</v>
      </c>
      <c r="C10759" s="30">
        <v>5</v>
      </c>
      <c r="D10759" s="30">
        <v>6</v>
      </c>
      <c r="E10759" s="30">
        <v>1943</v>
      </c>
      <c r="F10759" s="30">
        <v>2012</v>
      </c>
      <c r="H10759" s="34">
        <v>41150</v>
      </c>
      <c r="I10759" s="9" t="str">
        <f>HYPERLINK("https://gis.saaremaavald.ee/failid/kalmistud/Kudjape/"&amp;B10759&amp;"_"&amp;C10759&amp;"_"&amp;D10759&amp;".JPG","F")</f>
        <v>F</v>
      </c>
      <c r="J10759" s="3"/>
    </row>
    <row r="10760" spans="1:10" x14ac:dyDescent="0.5">
      <c r="A10760" s="33" t="s">
        <v>5550</v>
      </c>
      <c r="B10760" s="30">
        <v>58</v>
      </c>
      <c r="C10760" s="30">
        <v>5</v>
      </c>
      <c r="D10760" s="30">
        <v>6</v>
      </c>
      <c r="E10760" s="30">
        <v>1954</v>
      </c>
      <c r="F10760" s="30">
        <v>2012</v>
      </c>
      <c r="H10760" s="34">
        <v>41228</v>
      </c>
      <c r="I10760" s="9" t="str">
        <f>HYPERLINK("https://gis.saaremaavald.ee/failid/kalmistud/Kudjape/"&amp;B10760&amp;"_"&amp;C10760&amp;"_"&amp;D10760&amp;".JPG","F")</f>
        <v>F</v>
      </c>
      <c r="J10760" s="3"/>
    </row>
    <row r="10761" spans="1:10" x14ac:dyDescent="0.5">
      <c r="A10761" s="33" t="s">
        <v>6249</v>
      </c>
      <c r="B10761" s="30">
        <v>58</v>
      </c>
      <c r="C10761" s="30">
        <v>5</v>
      </c>
      <c r="D10761" s="30">
        <v>7</v>
      </c>
      <c r="E10761" s="30">
        <v>1957</v>
      </c>
      <c r="F10761" s="30">
        <v>2013</v>
      </c>
      <c r="H10761" s="34">
        <v>41405</v>
      </c>
      <c r="I10761" s="9" t="str">
        <f>HYPERLINK("https://gis.saaremaavald.ee/failid/kalmistud/Kudjape/"&amp;B10761&amp;"_"&amp;C10761&amp;"_"&amp;D10761&amp;".JPG","F")</f>
        <v>F</v>
      </c>
      <c r="J10761" s="3"/>
    </row>
    <row r="10762" spans="1:10" x14ac:dyDescent="0.5">
      <c r="A10762" s="33" t="s">
        <v>7056</v>
      </c>
      <c r="B10762" s="30">
        <v>58</v>
      </c>
      <c r="C10762" s="30">
        <v>5</v>
      </c>
      <c r="D10762" s="30">
        <v>8</v>
      </c>
      <c r="E10762" s="30">
        <v>1951</v>
      </c>
      <c r="F10762" s="30">
        <v>2017</v>
      </c>
      <c r="H10762" s="34">
        <v>43096</v>
      </c>
      <c r="I10762" s="9" t="str">
        <f>HYPERLINK("https://gis.saaremaavald.ee/failid/kalmistud/Kudjape/"&amp;B10762&amp;"_"&amp;C10762&amp;"_"&amp;D10762&amp;".JPG","F")</f>
        <v>F</v>
      </c>
      <c r="J10762" s="3"/>
    </row>
    <row r="10763" spans="1:10" x14ac:dyDescent="0.5">
      <c r="A10763" s="33" t="s">
        <v>6705</v>
      </c>
      <c r="B10763" s="30">
        <v>58</v>
      </c>
      <c r="C10763" s="30">
        <v>5</v>
      </c>
      <c r="D10763" s="30">
        <v>8</v>
      </c>
      <c r="E10763" s="30">
        <v>1924</v>
      </c>
      <c r="F10763" s="30">
        <v>2009</v>
      </c>
      <c r="H10763" s="34">
        <v>41575</v>
      </c>
      <c r="I10763" s="9" t="str">
        <f>HYPERLINK("https://gis.saaremaavald.ee/failid/kalmistud/Kudjape/"&amp;B10763&amp;"_"&amp;C10763&amp;"_"&amp;D10763&amp;".JPG","F")</f>
        <v>F</v>
      </c>
      <c r="J10763" s="3"/>
    </row>
    <row r="10764" spans="1:10" x14ac:dyDescent="0.5">
      <c r="A10764" s="33" t="s">
        <v>6312</v>
      </c>
      <c r="B10764" s="30">
        <v>58</v>
      </c>
      <c r="C10764" s="30">
        <v>5</v>
      </c>
      <c r="D10764" s="30">
        <v>9</v>
      </c>
      <c r="E10764" s="30">
        <v>1933</v>
      </c>
      <c r="F10764" s="30">
        <v>2013</v>
      </c>
      <c r="H10764" s="34">
        <v>41614</v>
      </c>
      <c r="I10764" s="9" t="str">
        <f>HYPERLINK("https://gis.saaremaavald.ee/failid/kalmistud/Kudjape/"&amp;B10764&amp;"_"&amp;C10764&amp;"_"&amp;D10764&amp;".JPG","F")</f>
        <v>F</v>
      </c>
      <c r="J10764" s="3"/>
    </row>
    <row r="10765" spans="1:10" x14ac:dyDescent="0.5">
      <c r="A10765" s="33" t="s">
        <v>6314</v>
      </c>
      <c r="B10765" s="30">
        <v>58</v>
      </c>
      <c r="C10765" s="30">
        <v>5</v>
      </c>
      <c r="D10765" s="30">
        <v>10</v>
      </c>
      <c r="E10765" s="30">
        <v>1937</v>
      </c>
      <c r="F10765" s="30">
        <v>2013</v>
      </c>
      <c r="H10765" s="34">
        <v>41638</v>
      </c>
      <c r="I10765" s="9" t="str">
        <f>HYPERLINK("https://gis.saaremaavald.ee/failid/kalmistud/Kudjape/"&amp;B10765&amp;"_"&amp;C10765&amp;"_"&amp;D10765&amp;".JPG","F")</f>
        <v>F</v>
      </c>
      <c r="J10765" s="3"/>
    </row>
    <row r="10766" spans="1:10" x14ac:dyDescent="0.5">
      <c r="A10766" s="33" t="s">
        <v>7964</v>
      </c>
      <c r="B10766" s="30">
        <v>58</v>
      </c>
      <c r="C10766" s="30">
        <v>5</v>
      </c>
      <c r="D10766" s="30">
        <v>11</v>
      </c>
      <c r="E10766" s="30">
        <v>1929</v>
      </c>
      <c r="F10766" s="30">
        <v>2020</v>
      </c>
      <c r="H10766" s="34">
        <v>43869</v>
      </c>
      <c r="I10766" s="9" t="str">
        <f>HYPERLINK("https://gis.saaremaavald.ee/failid/kalmistud/Kudjape/"&amp;B10766&amp;"_"&amp;C10766&amp;"_"&amp;D10766&amp;".JPG","F")</f>
        <v>F</v>
      </c>
      <c r="J10766" s="3"/>
    </row>
    <row r="10767" spans="1:10" ht="11.15" customHeight="1" x14ac:dyDescent="0.5">
      <c r="A10767" s="33" t="s">
        <v>6424</v>
      </c>
      <c r="B10767" s="30">
        <v>58</v>
      </c>
      <c r="C10767" s="30">
        <v>5</v>
      </c>
      <c r="D10767" s="30">
        <v>11</v>
      </c>
      <c r="E10767" s="30">
        <v>1935</v>
      </c>
      <c r="F10767" s="30">
        <v>2014</v>
      </c>
      <c r="H10767" s="34">
        <v>41977</v>
      </c>
      <c r="I10767" s="9" t="str">
        <f>HYPERLINK("https://gis.saaremaavald.ee/failid/kalmistud/Kudjape/"&amp;B10767&amp;"_"&amp;C10767&amp;"_"&amp;D10767&amp;".JPG","F")</f>
        <v>F</v>
      </c>
      <c r="J10767" s="3"/>
    </row>
    <row r="10768" spans="1:10" ht="11.15" customHeight="1" x14ac:dyDescent="0.5">
      <c r="A10768" s="33" t="s">
        <v>6426</v>
      </c>
      <c r="B10768" s="30">
        <v>58</v>
      </c>
      <c r="C10768" s="30">
        <v>5</v>
      </c>
      <c r="D10768" s="30">
        <v>12</v>
      </c>
      <c r="E10768" s="30">
        <v>1955</v>
      </c>
      <c r="F10768" s="30">
        <v>2014</v>
      </c>
      <c r="H10768" s="34">
        <v>41988</v>
      </c>
      <c r="I10768" s="9" t="str">
        <f>HYPERLINK("https://gis.saaremaavald.ee/failid/kalmistud/Kudjape/"&amp;B10768&amp;"_"&amp;C10768&amp;"_"&amp;D10768&amp;".JPG","F")</f>
        <v>F</v>
      </c>
      <c r="J10768" s="3"/>
    </row>
    <row r="10769" spans="1:10" x14ac:dyDescent="0.5">
      <c r="A10769" s="33" t="s">
        <v>6947</v>
      </c>
      <c r="B10769" s="30">
        <v>58</v>
      </c>
      <c r="C10769" s="30">
        <v>5</v>
      </c>
      <c r="D10769" s="30">
        <v>13</v>
      </c>
      <c r="E10769" s="30">
        <v>1930</v>
      </c>
      <c r="F10769" s="30">
        <v>2016</v>
      </c>
      <c r="H10769" s="34">
        <v>42484</v>
      </c>
      <c r="I10769" s="9" t="str">
        <f>HYPERLINK("https://gis.saaremaavald.ee/failid/kalmistud/Kudjape/"&amp;B10769&amp;"_"&amp;C10769&amp;"_"&amp;D10769&amp;".JPG","F")</f>
        <v>F</v>
      </c>
      <c r="J10769" s="3"/>
    </row>
    <row r="10770" spans="1:10" x14ac:dyDescent="0.5">
      <c r="A10770" s="33" t="s">
        <v>6653</v>
      </c>
      <c r="B10770" s="30">
        <v>58</v>
      </c>
      <c r="C10770" s="30">
        <v>5</v>
      </c>
      <c r="D10770" s="30">
        <v>14</v>
      </c>
      <c r="E10770" s="30">
        <v>1964</v>
      </c>
      <c r="F10770" s="30">
        <v>2016</v>
      </c>
      <c r="H10770" s="34">
        <v>42496</v>
      </c>
      <c r="I10770" s="9" t="str">
        <f>HYPERLINK("https://gis.saaremaavald.ee/failid/kalmistud/Kudjape/"&amp;B10770&amp;"_"&amp;C10770&amp;"_"&amp;D10770&amp;".JPG","F")</f>
        <v>F</v>
      </c>
      <c r="J10770" s="3"/>
    </row>
    <row r="10771" spans="1:10" x14ac:dyDescent="0.5">
      <c r="A10771" s="33" t="s">
        <v>6664</v>
      </c>
      <c r="B10771" s="30">
        <v>58</v>
      </c>
      <c r="C10771" s="30">
        <v>5</v>
      </c>
      <c r="D10771" s="30">
        <v>15</v>
      </c>
      <c r="E10771" s="30">
        <v>1940</v>
      </c>
      <c r="F10771" s="30">
        <v>2016</v>
      </c>
      <c r="H10771" s="34">
        <v>42548</v>
      </c>
      <c r="I10771" s="9" t="str">
        <f>HYPERLINK("https://gis.saaremaavald.ee/failid/kalmistud/Kudjape/"&amp;B10771&amp;"_"&amp;C10771&amp;"_"&amp;D10771&amp;".JPG","F")</f>
        <v>F</v>
      </c>
      <c r="J10771" s="3"/>
    </row>
    <row r="10772" spans="1:10" x14ac:dyDescent="0.5">
      <c r="A10772" s="33" t="s">
        <v>6663</v>
      </c>
      <c r="B10772" s="30">
        <v>58</v>
      </c>
      <c r="C10772" s="30">
        <v>5</v>
      </c>
      <c r="D10772" s="30">
        <v>16</v>
      </c>
      <c r="E10772" s="30">
        <v>1943</v>
      </c>
      <c r="F10772" s="30">
        <v>2016</v>
      </c>
      <c r="H10772" s="34">
        <v>42583</v>
      </c>
      <c r="I10772" s="9" t="str">
        <f>HYPERLINK("https://gis.saaremaavald.ee/failid/kalmistud/Kudjape/"&amp;B10772&amp;"_"&amp;C10772&amp;"_"&amp;D10772&amp;".JPG","F")</f>
        <v>F</v>
      </c>
      <c r="J10772" s="3"/>
    </row>
    <row r="10773" spans="1:10" x14ac:dyDescent="0.5">
      <c r="A10773" s="33" t="s">
        <v>7991</v>
      </c>
      <c r="B10773" s="30">
        <v>58</v>
      </c>
      <c r="C10773" s="30">
        <v>5</v>
      </c>
      <c r="D10773" s="30">
        <v>16</v>
      </c>
      <c r="E10773" s="30">
        <v>1936</v>
      </c>
      <c r="F10773" s="30">
        <v>2020</v>
      </c>
      <c r="H10773" s="34">
        <v>43997</v>
      </c>
      <c r="I10773" s="9" t="str">
        <f>HYPERLINK("https://gis.saaremaavald.ee/failid/kalmistud/Kudjape/"&amp;B10773&amp;"_"&amp;C10773&amp;"_"&amp;D10773&amp;".JPG","F")</f>
        <v>F</v>
      </c>
      <c r="J10773" s="3"/>
    </row>
    <row r="10774" spans="1:10" ht="11.15" customHeight="1" x14ac:dyDescent="0.5">
      <c r="A10774" s="33" t="s">
        <v>7523</v>
      </c>
      <c r="B10774" s="30">
        <v>58</v>
      </c>
      <c r="C10774" s="30">
        <v>5</v>
      </c>
      <c r="D10774" s="30">
        <v>17</v>
      </c>
      <c r="E10774" s="30">
        <v>1947</v>
      </c>
      <c r="F10774" s="30">
        <v>2019</v>
      </c>
      <c r="H10774" s="34">
        <v>43826</v>
      </c>
      <c r="I10774" s="9" t="str">
        <f>HYPERLINK("https://gis.saaremaavald.ee/failid/kalmistud/Kudjape/"&amp;B10774&amp;"_"&amp;C10774&amp;"_"&amp;D10774&amp;".JPG","F")</f>
        <v>F</v>
      </c>
      <c r="J10774" s="3"/>
    </row>
    <row r="10775" spans="1:10" ht="11.15" customHeight="1" x14ac:dyDescent="0.5">
      <c r="A10775" s="33" t="s">
        <v>6977</v>
      </c>
      <c r="B10775" s="30">
        <v>58</v>
      </c>
      <c r="C10775" s="30">
        <v>5</v>
      </c>
      <c r="D10775" s="30">
        <v>17</v>
      </c>
      <c r="E10775" s="30">
        <v>1931</v>
      </c>
      <c r="F10775" s="30">
        <v>2017</v>
      </c>
      <c r="H10775" s="34">
        <v>42798</v>
      </c>
      <c r="I10775" s="9" t="str">
        <f>HYPERLINK("https://gis.saaremaavald.ee/failid/kalmistud/Kudjape/"&amp;B10775&amp;"_"&amp;C10775&amp;"_"&amp;D10775&amp;".JPG","F")</f>
        <v>F</v>
      </c>
      <c r="J10775" s="3"/>
    </row>
    <row r="10776" spans="1:10" x14ac:dyDescent="0.5">
      <c r="A10776" s="33" t="s">
        <v>6687</v>
      </c>
      <c r="B10776" s="30">
        <v>58</v>
      </c>
      <c r="C10776" s="30">
        <v>5</v>
      </c>
      <c r="D10776" s="30">
        <v>17</v>
      </c>
      <c r="E10776" s="30">
        <v>1931</v>
      </c>
      <c r="F10776" s="30">
        <v>2016</v>
      </c>
      <c r="H10776" s="34">
        <v>42720</v>
      </c>
      <c r="I10776" s="9" t="str">
        <f>HYPERLINK("https://gis.saaremaavald.ee/failid/kalmistud/Kudjape/"&amp;B10776&amp;"_"&amp;C10776&amp;"_"&amp;D10776&amp;".JPG","F")</f>
        <v>F</v>
      </c>
      <c r="J10776" s="3"/>
    </row>
    <row r="10777" spans="1:10" x14ac:dyDescent="0.5">
      <c r="A10777" s="33" t="s">
        <v>7503</v>
      </c>
      <c r="B10777" s="30">
        <v>58</v>
      </c>
      <c r="C10777" s="30">
        <v>5</v>
      </c>
      <c r="D10777" s="30" t="s">
        <v>6240</v>
      </c>
      <c r="E10777" s="30">
        <v>1937</v>
      </c>
      <c r="F10777" s="30">
        <v>2019</v>
      </c>
      <c r="H10777" s="34">
        <v>43708</v>
      </c>
      <c r="I10777" s="9" t="str">
        <f>HYPERLINK("https://gis.saaremaavald.ee/failid/kalmistud/Kudjape/"&amp;B10777&amp;"_"&amp;C10777&amp;"_"&amp;D10777&amp;".JPG","F")</f>
        <v>F</v>
      </c>
      <c r="J10777" s="3"/>
    </row>
    <row r="10778" spans="1:10" ht="11.15" customHeight="1" x14ac:dyDescent="0.5">
      <c r="A10778" s="33" t="s">
        <v>5290</v>
      </c>
      <c r="B10778" s="30">
        <v>58</v>
      </c>
      <c r="C10778" s="30">
        <v>5</v>
      </c>
      <c r="D10778" s="30" t="s">
        <v>6240</v>
      </c>
      <c r="E10778" s="30">
        <v>1941</v>
      </c>
      <c r="F10778" s="30">
        <v>2011</v>
      </c>
      <c r="H10778" s="34">
        <v>40593</v>
      </c>
      <c r="I10778" s="9" t="str">
        <f>HYPERLINK("https://gis.saaremaavald.ee/failid/kalmistud/Kudjape/"&amp;B10778&amp;"_"&amp;C10778&amp;"_"&amp;D10778&amp;".JPG","F")</f>
        <v>F</v>
      </c>
      <c r="J10778" s="3"/>
    </row>
    <row r="10779" spans="1:10" ht="11.15" customHeight="1" x14ac:dyDescent="0.5">
      <c r="A10779" s="33" t="s">
        <v>7491</v>
      </c>
      <c r="B10779" s="30">
        <v>58</v>
      </c>
      <c r="C10779" s="30">
        <v>5</v>
      </c>
      <c r="D10779" s="30" t="s">
        <v>6304</v>
      </c>
      <c r="E10779" s="30">
        <v>1932</v>
      </c>
      <c r="F10779" s="30">
        <v>2019</v>
      </c>
      <c r="H10779" s="34">
        <v>43766</v>
      </c>
      <c r="I10779" s="9" t="str">
        <f>HYPERLINK("https://gis.saaremaavald.ee/failid/kalmistud/Kudjape/"&amp;B10779&amp;"_"&amp;C10779&amp;"_"&amp;D10779&amp;".JPG","F")</f>
        <v>F</v>
      </c>
      <c r="J10779" s="3"/>
    </row>
    <row r="10780" spans="1:10" x14ac:dyDescent="0.5">
      <c r="A10780" s="33" t="s">
        <v>6303</v>
      </c>
      <c r="B10780" s="30">
        <v>58</v>
      </c>
      <c r="C10780" s="30">
        <v>5</v>
      </c>
      <c r="D10780" s="30" t="s">
        <v>6304</v>
      </c>
      <c r="E10780" s="30">
        <v>1928</v>
      </c>
      <c r="F10780" s="30">
        <v>2013</v>
      </c>
      <c r="H10780" s="34">
        <v>41567</v>
      </c>
      <c r="I10780" s="9" t="str">
        <f>HYPERLINK("https://gis.saaremaavald.ee/failid/kalmistud/Kudjape/"&amp;B10780&amp;"_"&amp;C10780&amp;"_"&amp;D10780&amp;".JPG","F")</f>
        <v>F</v>
      </c>
      <c r="J10780" s="3"/>
    </row>
    <row r="10781" spans="1:10" x14ac:dyDescent="0.5">
      <c r="A10781" s="33" t="s">
        <v>6347</v>
      </c>
      <c r="B10781" s="30">
        <v>58</v>
      </c>
      <c r="C10781" s="30">
        <v>5</v>
      </c>
      <c r="D10781" s="30" t="s">
        <v>6348</v>
      </c>
      <c r="E10781" s="30">
        <v>1957</v>
      </c>
      <c r="F10781" s="30">
        <v>2014</v>
      </c>
      <c r="H10781" s="34">
        <v>41774</v>
      </c>
      <c r="I10781" s="9" t="str">
        <f>HYPERLINK("https://gis.saaremaavald.ee/failid/kalmistud/Kudjape/"&amp;B10781&amp;"_"&amp;C10781&amp;"_"&amp;D10781&amp;".JPG","F")</f>
        <v>F</v>
      </c>
      <c r="J10781" s="3"/>
    </row>
    <row r="10782" spans="1:10" x14ac:dyDescent="0.5">
      <c r="A10782" s="33" t="s">
        <v>7418</v>
      </c>
      <c r="B10782" s="30">
        <v>58</v>
      </c>
      <c r="C10782" s="30">
        <v>5</v>
      </c>
      <c r="D10782" s="30" t="s">
        <v>6281</v>
      </c>
      <c r="E10782" s="30">
        <v>1946</v>
      </c>
      <c r="F10782" s="30">
        <v>2019</v>
      </c>
      <c r="H10782" s="34">
        <v>43489</v>
      </c>
      <c r="I10782" s="9" t="str">
        <f>HYPERLINK("https://gis.saaremaavald.ee/failid/kalmistud/Kudjape/"&amp;B10782&amp;"_"&amp;C10782&amp;"_"&amp;D10782&amp;".JPG","F")</f>
        <v>F</v>
      </c>
      <c r="J10782" s="3"/>
    </row>
    <row r="10783" spans="1:10" x14ac:dyDescent="0.5">
      <c r="A10783" s="33" t="s">
        <v>6678</v>
      </c>
      <c r="B10783" s="30">
        <v>58</v>
      </c>
      <c r="C10783" s="30">
        <v>5</v>
      </c>
      <c r="D10783" s="30" t="s">
        <v>6281</v>
      </c>
      <c r="E10783" s="30">
        <v>1940</v>
      </c>
      <c r="F10783" s="30">
        <v>2016</v>
      </c>
      <c r="H10783" s="34">
        <v>42665</v>
      </c>
      <c r="I10783" s="9" t="str">
        <f>HYPERLINK("https://gis.saaremaavald.ee/failid/kalmistud/Kudjape/"&amp;B10783&amp;"_"&amp;C10783&amp;"_"&amp;D10783&amp;".JPG","F")</f>
        <v>F</v>
      </c>
      <c r="J10783" s="3"/>
    </row>
    <row r="10784" spans="1:10" x14ac:dyDescent="0.5">
      <c r="A10784" s="33" t="s">
        <v>6540</v>
      </c>
      <c r="B10784" s="30">
        <v>58</v>
      </c>
      <c r="C10784" s="30">
        <v>6</v>
      </c>
      <c r="D10784" s="30">
        <v>1</v>
      </c>
      <c r="E10784" s="30">
        <v>1947</v>
      </c>
      <c r="F10784" s="30">
        <v>2008</v>
      </c>
      <c r="H10784" s="34">
        <v>39795</v>
      </c>
      <c r="I10784" s="9" t="str">
        <f>HYPERLINK("https://gis.saaremaavald.ee/failid/kalmistud/Kudjape/"&amp;B10784&amp;"_"&amp;C10784&amp;"_"&amp;D10784&amp;".JPG","F")</f>
        <v>F</v>
      </c>
      <c r="J10784" s="3"/>
    </row>
    <row r="10785" spans="1:10" x14ac:dyDescent="0.5">
      <c r="A10785" s="33" t="s">
        <v>4610</v>
      </c>
      <c r="B10785" s="30">
        <v>58</v>
      </c>
      <c r="C10785" s="30">
        <v>6</v>
      </c>
      <c r="D10785" s="30">
        <v>2</v>
      </c>
      <c r="E10785" s="30">
        <v>1945</v>
      </c>
      <c r="F10785" s="30">
        <v>2009</v>
      </c>
      <c r="H10785" s="34">
        <v>39869</v>
      </c>
      <c r="I10785" s="9" t="str">
        <f>HYPERLINK("https://gis.saaremaavald.ee/failid/kalmistud/Kudjape/"&amp;B10785&amp;"_"&amp;C10785&amp;"_"&amp;D10785&amp;".JPG","F")</f>
        <v>F</v>
      </c>
      <c r="J10785" s="3"/>
    </row>
    <row r="10786" spans="1:10" ht="10.75" customHeight="1" x14ac:dyDescent="0.5">
      <c r="A10786" s="33" t="s">
        <v>5310</v>
      </c>
      <c r="B10786" s="30">
        <v>58</v>
      </c>
      <c r="C10786" s="30">
        <v>6</v>
      </c>
      <c r="D10786" s="30">
        <v>2</v>
      </c>
      <c r="E10786" s="30">
        <v>1964</v>
      </c>
      <c r="F10786" s="30">
        <v>2011</v>
      </c>
      <c r="H10786" s="34">
        <v>40670</v>
      </c>
      <c r="I10786" s="9" t="str">
        <f>HYPERLINK("https://gis.saaremaavald.ee/failid/kalmistud/Kudjape/"&amp;B10786&amp;"_"&amp;C10786&amp;"_"&amp;D10786&amp;".JPG","F")</f>
        <v>F</v>
      </c>
      <c r="J10786" s="3"/>
    </row>
    <row r="10787" spans="1:10" x14ac:dyDescent="0.5">
      <c r="A10787" s="33" t="s">
        <v>5353</v>
      </c>
      <c r="B10787" s="30">
        <v>58</v>
      </c>
      <c r="C10787" s="30">
        <v>6</v>
      </c>
      <c r="D10787" s="30">
        <v>3</v>
      </c>
      <c r="E10787" s="30">
        <v>1936</v>
      </c>
      <c r="F10787" s="30">
        <v>2011</v>
      </c>
      <c r="H10787" s="34">
        <v>40844</v>
      </c>
      <c r="I10787" s="9" t="str">
        <f>HYPERLINK("https://gis.saaremaavald.ee/failid/kalmistud/Kudjape/"&amp;B10787&amp;"_"&amp;C10787&amp;"_"&amp;D10787&amp;".JPG","F")</f>
        <v>F</v>
      </c>
      <c r="J10787" s="3"/>
    </row>
    <row r="10788" spans="1:10" x14ac:dyDescent="0.5">
      <c r="A10788" s="33" t="s">
        <v>5472</v>
      </c>
      <c r="B10788" s="30">
        <v>58</v>
      </c>
      <c r="C10788" s="30">
        <v>6</v>
      </c>
      <c r="D10788" s="30">
        <v>5</v>
      </c>
      <c r="E10788" s="30">
        <v>1939</v>
      </c>
      <c r="F10788" s="30">
        <v>2012</v>
      </c>
      <c r="H10788" s="34">
        <v>40952</v>
      </c>
      <c r="I10788" s="9" t="str">
        <f>HYPERLINK("https://gis.saaremaavald.ee/failid/kalmistud/Kudjape/"&amp;B10788&amp;"_"&amp;C10788&amp;"_"&amp;D10788&amp;".JPG","F")</f>
        <v>F</v>
      </c>
      <c r="J10788" s="3"/>
    </row>
    <row r="10789" spans="1:10" x14ac:dyDescent="0.5">
      <c r="A10789" s="33" t="s">
        <v>5529</v>
      </c>
      <c r="B10789" s="30">
        <v>58</v>
      </c>
      <c r="C10789" s="30">
        <v>6</v>
      </c>
      <c r="D10789" s="30">
        <v>6</v>
      </c>
      <c r="E10789" s="30">
        <v>1934</v>
      </c>
      <c r="F10789" s="30">
        <v>2012</v>
      </c>
      <c r="H10789" s="34">
        <v>41115</v>
      </c>
      <c r="I10789" s="9" t="str">
        <f>HYPERLINK("https://gis.saaremaavald.ee/failid/kalmistud/Kudjape/"&amp;B10789&amp;"_"&amp;C10789&amp;"_"&amp;D10789&amp;".JPG","F")</f>
        <v>F</v>
      </c>
      <c r="J10789" s="3"/>
    </row>
    <row r="10790" spans="1:10" x14ac:dyDescent="0.5">
      <c r="A10790" s="33" t="s">
        <v>5530</v>
      </c>
      <c r="B10790" s="30">
        <v>58</v>
      </c>
      <c r="C10790" s="30">
        <v>6</v>
      </c>
      <c r="D10790" s="30">
        <v>7</v>
      </c>
      <c r="E10790" s="30">
        <v>1930</v>
      </c>
      <c r="F10790" s="30">
        <v>2012</v>
      </c>
      <c r="H10790" s="34">
        <v>41087</v>
      </c>
      <c r="I10790" s="9" t="str">
        <f>HYPERLINK("https://gis.saaremaavald.ee/failid/kalmistud/Kudjape/"&amp;B10790&amp;"_"&amp;C10790&amp;"_"&amp;D10790&amp;".JPG","F")</f>
        <v>F</v>
      </c>
      <c r="J10790" s="3"/>
    </row>
    <row r="10791" spans="1:10" ht="11.15" customHeight="1" x14ac:dyDescent="0.5">
      <c r="A10791" s="33" t="s">
        <v>8032</v>
      </c>
      <c r="B10791" s="30">
        <v>58</v>
      </c>
      <c r="C10791" s="30">
        <v>6</v>
      </c>
      <c r="D10791" s="30">
        <v>7</v>
      </c>
      <c r="E10791" s="30">
        <v>1929</v>
      </c>
      <c r="F10791" s="30">
        <v>2020</v>
      </c>
      <c r="H10791" s="34">
        <v>44081</v>
      </c>
      <c r="I10791" s="10" t="str">
        <f>HYPERLINK("https://gis.saaremaavald.ee/failid/kalmistud/Kudjape/"&amp;B10791&amp;"_"&amp;C10791&amp;"_"&amp;D10791&amp;".JPG","F")</f>
        <v>F</v>
      </c>
      <c r="J10791" s="3"/>
    </row>
    <row r="10792" spans="1:10" ht="11.15" customHeight="1" x14ac:dyDescent="0.5">
      <c r="A10792" s="33" t="s">
        <v>6223</v>
      </c>
      <c r="B10792" s="30">
        <v>58</v>
      </c>
      <c r="C10792" s="30">
        <v>6</v>
      </c>
      <c r="D10792" s="30">
        <v>8</v>
      </c>
      <c r="E10792" s="30">
        <v>1944</v>
      </c>
      <c r="F10792" s="30">
        <v>2013</v>
      </c>
      <c r="H10792" s="34">
        <v>41349</v>
      </c>
      <c r="I10792" s="9" t="str">
        <f>HYPERLINK("https://gis.saaremaavald.ee/failid/kalmistud/Kudjape/"&amp;B10792&amp;"_"&amp;C10792&amp;"_"&amp;D10792&amp;".JPG","F")</f>
        <v>F</v>
      </c>
      <c r="J10792" s="3"/>
    </row>
    <row r="10793" spans="1:10" x14ac:dyDescent="0.5">
      <c r="A10793" s="33" t="s">
        <v>8520</v>
      </c>
      <c r="B10793" s="30">
        <v>58</v>
      </c>
      <c r="C10793" s="30">
        <v>6</v>
      </c>
      <c r="D10793" s="30">
        <v>9</v>
      </c>
      <c r="E10793" s="30">
        <v>1948</v>
      </c>
      <c r="F10793" s="30">
        <v>2021</v>
      </c>
      <c r="H10793" s="34">
        <v>44415</v>
      </c>
      <c r="I10793" s="10" t="str">
        <f>HYPERLINK("https://gis.saaremaavald.ee/failid/kalmistud/Kudjape/"&amp;B10793&amp;"_"&amp;C10793&amp;"_"&amp;D10793&amp;".JPG","F")</f>
        <v>F</v>
      </c>
      <c r="J10793" s="3"/>
    </row>
    <row r="10794" spans="1:10" x14ac:dyDescent="0.5">
      <c r="A10794" s="33" t="s">
        <v>6277</v>
      </c>
      <c r="B10794" s="30">
        <v>58</v>
      </c>
      <c r="C10794" s="30">
        <v>6</v>
      </c>
      <c r="D10794" s="30">
        <v>9</v>
      </c>
      <c r="E10794" s="30">
        <v>1943</v>
      </c>
      <c r="F10794" s="30">
        <v>2013</v>
      </c>
      <c r="H10794" s="34">
        <v>41475</v>
      </c>
      <c r="I10794" s="9" t="str">
        <f>HYPERLINK("https://gis.saaremaavald.ee/failid/kalmistud/Kudjape/"&amp;B10794&amp;"_"&amp;C10794&amp;"_"&amp;D10794&amp;".JPG","F")</f>
        <v>F</v>
      </c>
      <c r="J10794" s="3"/>
    </row>
    <row r="10795" spans="1:10" ht="11.15" customHeight="1" x14ac:dyDescent="0.5">
      <c r="A10795" s="33" t="s">
        <v>6309</v>
      </c>
      <c r="B10795" s="30">
        <v>58</v>
      </c>
      <c r="C10795" s="30">
        <v>6</v>
      </c>
      <c r="D10795" s="30">
        <v>10</v>
      </c>
      <c r="E10795" s="30">
        <v>1924</v>
      </c>
      <c r="F10795" s="30">
        <v>2013</v>
      </c>
      <c r="H10795" s="34">
        <v>41591</v>
      </c>
      <c r="I10795" s="9" t="str">
        <f>HYPERLINK("https://gis.saaremaavald.ee/failid/kalmistud/Kudjape/"&amp;B10795&amp;"_"&amp;C10795&amp;"_"&amp;D10795&amp;".JPG","F")</f>
        <v>F</v>
      </c>
      <c r="J10795" s="3"/>
    </row>
    <row r="10796" spans="1:10" ht="11.15" customHeight="1" x14ac:dyDescent="0.5">
      <c r="A10796" s="33" t="s">
        <v>6579</v>
      </c>
      <c r="B10796" s="30">
        <v>58</v>
      </c>
      <c r="C10796" s="30">
        <v>6</v>
      </c>
      <c r="D10796" s="30">
        <v>11</v>
      </c>
      <c r="E10796" s="30">
        <v>1928</v>
      </c>
      <c r="F10796" s="30">
        <v>2015</v>
      </c>
      <c r="H10796" s="34">
        <v>42182</v>
      </c>
      <c r="I10796" s="9" t="str">
        <f>HYPERLINK("https://gis.saaremaavald.ee/failid/kalmistud/Kudjape/"&amp;B10796&amp;"_"&amp;C10796&amp;"_"&amp;D10796&amp;".JPG","F")</f>
        <v>F</v>
      </c>
      <c r="J10796" s="3"/>
    </row>
    <row r="10797" spans="1:10" x14ac:dyDescent="0.5">
      <c r="A10797" s="33" t="s">
        <v>6338</v>
      </c>
      <c r="B10797" s="30">
        <v>58</v>
      </c>
      <c r="C10797" s="30">
        <v>6</v>
      </c>
      <c r="D10797" s="30">
        <v>11</v>
      </c>
      <c r="E10797" s="30">
        <v>1932</v>
      </c>
      <c r="F10797" s="30">
        <v>2014</v>
      </c>
      <c r="H10797" s="34">
        <v>41734</v>
      </c>
      <c r="I10797" s="9" t="str">
        <f>HYPERLINK("https://gis.saaremaavald.ee/failid/kalmistud/Kudjape/"&amp;B10797&amp;"_"&amp;C10797&amp;"_"&amp;D10797&amp;".JPG","F")</f>
        <v>F</v>
      </c>
      <c r="J10797" s="3"/>
    </row>
    <row r="10798" spans="1:10" x14ac:dyDescent="0.5">
      <c r="A10798" s="33" t="s">
        <v>6396</v>
      </c>
      <c r="B10798" s="30">
        <v>58</v>
      </c>
      <c r="C10798" s="30">
        <v>6</v>
      </c>
      <c r="D10798" s="30">
        <v>12</v>
      </c>
      <c r="E10798" s="30">
        <v>1962</v>
      </c>
      <c r="F10798" s="30">
        <v>2014</v>
      </c>
      <c r="H10798" s="34">
        <v>41888</v>
      </c>
      <c r="I10798" s="9" t="str">
        <f>HYPERLINK("https://gis.saaremaavald.ee/failid/kalmistud/Kudjape/"&amp;B10798&amp;"_"&amp;C10798&amp;"_"&amp;D10798&amp;".JPG","F")</f>
        <v>F</v>
      </c>
      <c r="J10798" s="3"/>
    </row>
    <row r="10799" spans="1:10" x14ac:dyDescent="0.5">
      <c r="A10799" s="33" t="s">
        <v>12700</v>
      </c>
      <c r="B10799" s="30">
        <v>58</v>
      </c>
      <c r="C10799" s="30">
        <v>6</v>
      </c>
      <c r="D10799" s="30">
        <v>13</v>
      </c>
      <c r="E10799" s="30">
        <v>1925</v>
      </c>
      <c r="F10799" s="30">
        <v>2022</v>
      </c>
      <c r="H10799" s="34">
        <v>44660</v>
      </c>
      <c r="I10799" s="12" t="str">
        <f>HYPERLINK("https://gis.saaremaavald.ee/failid/kalmistud/Kudjape/"&amp;B10799&amp;"_"&amp;C10799&amp;"_"&amp;D10799&amp;".JPG","F")</f>
        <v>F</v>
      </c>
      <c r="J10799" s="3"/>
    </row>
    <row r="10800" spans="1:10" x14ac:dyDescent="0.5">
      <c r="A10800" s="33" t="s">
        <v>6628</v>
      </c>
      <c r="B10800" s="30">
        <v>58</v>
      </c>
      <c r="C10800" s="30">
        <v>6</v>
      </c>
      <c r="D10800" s="30">
        <v>13</v>
      </c>
      <c r="E10800" s="30">
        <v>1946</v>
      </c>
      <c r="F10800" s="30">
        <v>2015</v>
      </c>
      <c r="H10800" s="34">
        <v>42349</v>
      </c>
      <c r="I10800" s="9" t="str">
        <f>HYPERLINK("https://gis.saaremaavald.ee/failid/kalmistud/Kudjape/"&amp;B10800&amp;"_"&amp;C10800&amp;"_"&amp;D10800&amp;".JPG","F")</f>
        <v>F</v>
      </c>
      <c r="J10800" s="3"/>
    </row>
    <row r="10801" spans="1:10" x14ac:dyDescent="0.5">
      <c r="A10801" s="33" t="s">
        <v>7420</v>
      </c>
      <c r="B10801" s="30">
        <v>58</v>
      </c>
      <c r="C10801" s="30">
        <v>6</v>
      </c>
      <c r="D10801" s="30">
        <v>14</v>
      </c>
      <c r="E10801" s="30">
        <v>1935</v>
      </c>
      <c r="F10801" s="30">
        <v>2019</v>
      </c>
      <c r="H10801" s="34">
        <v>43518</v>
      </c>
      <c r="I10801" s="9" t="str">
        <f>HYPERLINK("https://gis.saaremaavald.ee/failid/kalmistud/Kudjape/"&amp;B10801&amp;"_"&amp;C10801&amp;"_"&amp;D10801&amp;".JPG","F")</f>
        <v>F</v>
      </c>
      <c r="J10801" s="3"/>
    </row>
    <row r="10802" spans="1:10" x14ac:dyDescent="0.5">
      <c r="A10802" s="33" t="s">
        <v>6632</v>
      </c>
      <c r="B10802" s="30">
        <v>58</v>
      </c>
      <c r="C10802" s="30">
        <v>6</v>
      </c>
      <c r="D10802" s="30">
        <v>14</v>
      </c>
      <c r="E10802" s="30">
        <v>1937</v>
      </c>
      <c r="F10802" s="30">
        <v>2016</v>
      </c>
      <c r="H10802" s="34">
        <v>42403</v>
      </c>
      <c r="I10802" s="9" t="str">
        <f>HYPERLINK("https://gis.saaremaavald.ee/failid/kalmistud/Kudjape/"&amp;B10802&amp;"_"&amp;C10802&amp;"_"&amp;D10802&amp;".JPG","F")</f>
        <v>F</v>
      </c>
      <c r="J10802" s="3"/>
    </row>
    <row r="10803" spans="1:10" x14ac:dyDescent="0.5">
      <c r="A10803" s="33" t="s">
        <v>6937</v>
      </c>
      <c r="B10803" s="30">
        <v>58</v>
      </c>
      <c r="C10803" s="30">
        <v>6</v>
      </c>
      <c r="D10803" s="30">
        <v>15</v>
      </c>
      <c r="E10803" s="30">
        <v>1991</v>
      </c>
      <c r="F10803" s="30">
        <v>2016</v>
      </c>
      <c r="H10803" s="34">
        <v>42446</v>
      </c>
      <c r="I10803" s="9" t="str">
        <f>HYPERLINK("https://gis.saaremaavald.ee/failid/kalmistud/Kudjape/"&amp;B10803&amp;"_"&amp;C10803&amp;"_"&amp;D10803&amp;".JPG","F")</f>
        <v>F</v>
      </c>
      <c r="J10803" s="3"/>
    </row>
    <row r="10804" spans="1:10" x14ac:dyDescent="0.5">
      <c r="A10804" s="33" t="s">
        <v>6641</v>
      </c>
      <c r="B10804" s="30">
        <v>58</v>
      </c>
      <c r="C10804" s="30">
        <v>6</v>
      </c>
      <c r="D10804" s="30">
        <v>16</v>
      </c>
      <c r="E10804" s="30">
        <v>1926</v>
      </c>
      <c r="F10804" s="30">
        <v>2016</v>
      </c>
      <c r="H10804" s="34">
        <v>42458</v>
      </c>
      <c r="I10804" s="9" t="str">
        <f>HYPERLINK("https://gis.saaremaavald.ee/failid/kalmistud/Kudjape/"&amp;B10804&amp;"_"&amp;C10804&amp;"_"&amp;D10804&amp;".JPG","F")</f>
        <v>F</v>
      </c>
      <c r="J10804" s="3"/>
    </row>
    <row r="10805" spans="1:10" x14ac:dyDescent="0.5">
      <c r="A10805" s="33" t="s">
        <v>7044</v>
      </c>
      <c r="B10805" s="30">
        <v>58</v>
      </c>
      <c r="C10805" s="30">
        <v>6</v>
      </c>
      <c r="D10805" s="30">
        <v>16</v>
      </c>
      <c r="E10805" s="30">
        <v>1925</v>
      </c>
      <c r="F10805" s="30">
        <v>2017</v>
      </c>
      <c r="H10805" s="34">
        <v>43052</v>
      </c>
      <c r="I10805" s="9" t="str">
        <f>HYPERLINK("https://gis.saaremaavald.ee/failid/kalmistud/Kudjape/"&amp;B10805&amp;"_"&amp;C10805&amp;"_"&amp;D10805&amp;".JPG","F")</f>
        <v>F</v>
      </c>
      <c r="J10805" s="3"/>
    </row>
    <row r="10806" spans="1:10" ht="11.15" customHeight="1" x14ac:dyDescent="0.5">
      <c r="A10806" s="33" t="s">
        <v>6688</v>
      </c>
      <c r="B10806" s="30">
        <v>58</v>
      </c>
      <c r="C10806" s="30">
        <v>6</v>
      </c>
      <c r="D10806" s="30">
        <v>17</v>
      </c>
      <c r="E10806" s="30">
        <v>1983</v>
      </c>
      <c r="F10806" s="30">
        <v>2016</v>
      </c>
      <c r="H10806" s="34">
        <v>42721</v>
      </c>
      <c r="I10806" s="9" t="str">
        <f>HYPERLINK("https://gis.saaremaavald.ee/failid/kalmistud/Kudjape/"&amp;B10806&amp;"_"&amp;C10806&amp;"_"&amp;D10806&amp;".JPG","F")</f>
        <v>F</v>
      </c>
      <c r="J10806" s="3"/>
    </row>
    <row r="10807" spans="1:10" x14ac:dyDescent="0.5">
      <c r="A10807" s="33" t="s">
        <v>4917</v>
      </c>
      <c r="B10807" s="30">
        <v>58</v>
      </c>
      <c r="C10807" s="30">
        <v>6</v>
      </c>
      <c r="D10807" s="30" t="s">
        <v>6240</v>
      </c>
      <c r="E10807" s="30">
        <v>1968</v>
      </c>
      <c r="F10807" s="30">
        <v>2010</v>
      </c>
      <c r="H10807" s="34">
        <v>40299</v>
      </c>
      <c r="I10807" s="9" t="str">
        <f>HYPERLINK("https://gis.saaremaavald.ee/failid/kalmistud/Kudjape/"&amp;B10807&amp;"_"&amp;C10807&amp;"_"&amp;D10807&amp;".JPG","F")</f>
        <v>F</v>
      </c>
      <c r="J10807" s="3"/>
    </row>
    <row r="10808" spans="1:10" x14ac:dyDescent="0.5">
      <c r="A10808" s="33" t="s">
        <v>6325</v>
      </c>
      <c r="B10808" s="30">
        <v>58</v>
      </c>
      <c r="C10808" s="30">
        <v>6</v>
      </c>
      <c r="D10808" s="30" t="s">
        <v>6348</v>
      </c>
      <c r="E10808" s="30">
        <v>1941</v>
      </c>
      <c r="F10808" s="30">
        <v>2014</v>
      </c>
      <c r="H10808" s="34">
        <v>41664</v>
      </c>
      <c r="I10808" s="9" t="str">
        <f>HYPERLINK("https://gis.saaremaavald.ee/failid/kalmistud/Kudjape/"&amp;B10808&amp;"_"&amp;C10808&amp;"_"&amp;D10808&amp;".JPG","F")</f>
        <v>F</v>
      </c>
      <c r="J10808" s="3"/>
    </row>
    <row r="10809" spans="1:10" x14ac:dyDescent="0.5">
      <c r="A10809" s="33" t="s">
        <v>6613</v>
      </c>
      <c r="B10809" s="30">
        <v>58</v>
      </c>
      <c r="C10809" s="30">
        <v>6</v>
      </c>
      <c r="D10809" s="30" t="s">
        <v>6281</v>
      </c>
      <c r="E10809" s="30">
        <v>1972</v>
      </c>
      <c r="F10809" s="30">
        <v>2015</v>
      </c>
      <c r="H10809" s="34">
        <v>42273</v>
      </c>
      <c r="I10809" s="9" t="str">
        <f>HYPERLINK("https://gis.saaremaavald.ee/failid/kalmistud/Kudjape/"&amp;B10809&amp;"_"&amp;C10809&amp;"_"&amp;D10809&amp;".JPG","F")</f>
        <v>F</v>
      </c>
      <c r="J10809" s="3"/>
    </row>
    <row r="10810" spans="1:10" x14ac:dyDescent="0.5">
      <c r="A10810" s="33" t="s">
        <v>6260</v>
      </c>
      <c r="B10810" s="30">
        <v>58</v>
      </c>
      <c r="C10810" s="30">
        <v>6</v>
      </c>
      <c r="E10810" s="30">
        <v>1943</v>
      </c>
      <c r="F10810" s="30">
        <v>2013</v>
      </c>
      <c r="H10810" s="34">
        <v>41437</v>
      </c>
      <c r="I10810" s="9" t="str">
        <f>HYPERLINK("https://gis.saaremaavald.ee/failid/kalmistud/Kudjape/"&amp;B10810&amp;"_"&amp;C10810&amp;"_"&amp;D10810&amp;".JPG","F")</f>
        <v>F</v>
      </c>
      <c r="J10810" s="3"/>
    </row>
    <row r="10811" spans="1:10" x14ac:dyDescent="0.5">
      <c r="A10811" s="33" t="s">
        <v>730</v>
      </c>
      <c r="B10811" s="30">
        <v>58</v>
      </c>
      <c r="C10811" s="30">
        <v>7</v>
      </c>
      <c r="D10811" s="30">
        <v>1</v>
      </c>
      <c r="E10811" s="30">
        <v>1935</v>
      </c>
      <c r="F10811" s="30">
        <v>2008</v>
      </c>
      <c r="H10811" s="34">
        <v>39472</v>
      </c>
      <c r="I10811" s="9" t="str">
        <f>HYPERLINK("https://gis.saaremaavald.ee/failid/kalmistud/Kudjape/"&amp;B10811&amp;"_"&amp;C10811&amp;"_"&amp;D10811&amp;".JPG","F")</f>
        <v>F</v>
      </c>
      <c r="J10811" s="3"/>
    </row>
    <row r="10812" spans="1:10" x14ac:dyDescent="0.5">
      <c r="A10812" s="33" t="s">
        <v>6284</v>
      </c>
      <c r="B10812" s="30">
        <v>58</v>
      </c>
      <c r="C10812" s="30">
        <v>7</v>
      </c>
      <c r="D10812" s="30">
        <v>2</v>
      </c>
      <c r="E10812" s="30">
        <v>1941</v>
      </c>
      <c r="F10812" s="30">
        <v>2013</v>
      </c>
      <c r="H10812" s="34">
        <v>41486</v>
      </c>
      <c r="I10812" s="9" t="str">
        <f>HYPERLINK("https://gis.saaremaavald.ee/failid/kalmistud/Kudjape/"&amp;B10812&amp;"_"&amp;C10812&amp;"_"&amp;D10812&amp;".JPG","F")</f>
        <v>F</v>
      </c>
      <c r="J10812" s="3"/>
    </row>
    <row r="10813" spans="1:10" x14ac:dyDescent="0.5">
      <c r="A10813" s="33" t="s">
        <v>6188</v>
      </c>
      <c r="B10813" s="30">
        <v>58</v>
      </c>
      <c r="C10813" s="30">
        <v>7</v>
      </c>
      <c r="D10813" s="30">
        <v>2</v>
      </c>
      <c r="E10813" s="30">
        <v>1942</v>
      </c>
      <c r="F10813" s="30">
        <v>2008</v>
      </c>
      <c r="H10813" s="34">
        <v>39554</v>
      </c>
      <c r="I10813" s="9" t="str">
        <f>HYPERLINK("https://gis.saaremaavald.ee/failid/kalmistud/Kudjape/"&amp;B10813&amp;"_"&amp;C10813&amp;"_"&amp;D10813&amp;".JPG","F")</f>
        <v>F</v>
      </c>
      <c r="J10813" s="3"/>
    </row>
    <row r="10814" spans="1:10" x14ac:dyDescent="0.5">
      <c r="A10814" s="33" t="s">
        <v>6121</v>
      </c>
      <c r="B10814" s="30">
        <v>58</v>
      </c>
      <c r="C10814" s="30">
        <v>7</v>
      </c>
      <c r="D10814" s="30">
        <v>2</v>
      </c>
      <c r="E10814" s="30">
        <v>1946</v>
      </c>
      <c r="F10814" s="30">
        <v>2008</v>
      </c>
      <c r="H10814" s="34">
        <v>39828</v>
      </c>
      <c r="I10814" s="9" t="str">
        <f>HYPERLINK("https://gis.saaremaavald.ee/failid/kalmistud/Kudjape/"&amp;B10814&amp;"_"&amp;C10814&amp;"_"&amp;D10814&amp;".JPG","F")</f>
        <v>F</v>
      </c>
      <c r="J10814" s="3"/>
    </row>
    <row r="10815" spans="1:10" x14ac:dyDescent="0.5">
      <c r="A10815" s="33" t="s">
        <v>4640</v>
      </c>
      <c r="B10815" s="30">
        <v>58</v>
      </c>
      <c r="C10815" s="30">
        <v>7</v>
      </c>
      <c r="D10815" s="30">
        <v>3</v>
      </c>
      <c r="E10815" s="30">
        <v>1936</v>
      </c>
      <c r="F10815" s="30">
        <v>2009</v>
      </c>
      <c r="H10815" s="34">
        <v>39977</v>
      </c>
      <c r="I10815" s="9" t="str">
        <f>HYPERLINK("https://gis.saaremaavald.ee/failid/kalmistud/Kudjape/"&amp;B10815&amp;"_"&amp;C10815&amp;"_"&amp;D10815&amp;".JPG","F")</f>
        <v>F</v>
      </c>
      <c r="J10815" s="3"/>
    </row>
    <row r="10816" spans="1:10" x14ac:dyDescent="0.5">
      <c r="A10816" s="33" t="s">
        <v>5294</v>
      </c>
      <c r="B10816" s="30">
        <v>58</v>
      </c>
      <c r="C10816" s="30">
        <v>7</v>
      </c>
      <c r="D10816" s="30">
        <v>4</v>
      </c>
      <c r="E10816" s="30">
        <v>1950</v>
      </c>
      <c r="F10816" s="30">
        <v>2011</v>
      </c>
      <c r="H10816" s="34">
        <v>40599</v>
      </c>
      <c r="I10816" s="9" t="str">
        <f>HYPERLINK("https://gis.saaremaavald.ee/failid/kalmistud/Kudjape/"&amp;B10816&amp;"_"&amp;C10816&amp;"_"&amp;D10816&amp;".JPG","F")</f>
        <v>F</v>
      </c>
      <c r="J10816" s="3"/>
    </row>
    <row r="10817" spans="1:10" x14ac:dyDescent="0.5">
      <c r="A10817" s="33" t="s">
        <v>5351</v>
      </c>
      <c r="B10817" s="30">
        <v>58</v>
      </c>
      <c r="C10817" s="30">
        <v>7</v>
      </c>
      <c r="D10817" s="30">
        <v>4</v>
      </c>
      <c r="E10817" s="30">
        <v>1933</v>
      </c>
      <c r="F10817" s="30">
        <v>2011</v>
      </c>
      <c r="H10817" s="34">
        <v>40822</v>
      </c>
      <c r="I10817" s="9" t="str">
        <f>HYPERLINK("https://gis.saaremaavald.ee/failid/kalmistud/Kudjape/"&amp;B10817&amp;"_"&amp;C10817&amp;"_"&amp;D10817&amp;".JPG","F")</f>
        <v>F</v>
      </c>
      <c r="J10817" s="3"/>
    </row>
    <row r="10818" spans="1:10" x14ac:dyDescent="0.5">
      <c r="A10818" s="33" t="s">
        <v>5366</v>
      </c>
      <c r="B10818" s="30">
        <v>58</v>
      </c>
      <c r="C10818" s="30">
        <v>7</v>
      </c>
      <c r="D10818" s="30">
        <v>5</v>
      </c>
      <c r="E10818" s="30">
        <v>1953</v>
      </c>
      <c r="F10818" s="30">
        <v>2011</v>
      </c>
      <c r="H10818" s="34">
        <v>40907</v>
      </c>
      <c r="I10818" s="9" t="str">
        <f>HYPERLINK("https://gis.saaremaavald.ee/failid/kalmistud/Kudjape/"&amp;B10818&amp;"_"&amp;C10818&amp;"_"&amp;D10818&amp;".JPG","F")</f>
        <v>F</v>
      </c>
      <c r="J10818" s="3"/>
    </row>
    <row r="10819" spans="1:10" x14ac:dyDescent="0.5">
      <c r="A10819" s="33" t="s">
        <v>5525</v>
      </c>
      <c r="B10819" s="30">
        <v>58</v>
      </c>
      <c r="C10819" s="30">
        <v>7</v>
      </c>
      <c r="D10819" s="30">
        <v>7</v>
      </c>
      <c r="E10819" s="30">
        <v>1968</v>
      </c>
      <c r="F10819" s="30">
        <v>2012</v>
      </c>
      <c r="H10819" s="34">
        <v>41073</v>
      </c>
      <c r="I10819" s="9" t="str">
        <f>HYPERLINK("https://gis.saaremaavald.ee/failid/kalmistud/Kudjape/"&amp;B10819&amp;"_"&amp;C10819&amp;"_"&amp;D10819&amp;".JPG","F")</f>
        <v>F</v>
      </c>
      <c r="J10819" s="3"/>
    </row>
    <row r="10820" spans="1:10" x14ac:dyDescent="0.5">
      <c r="A10820" s="33" t="s">
        <v>5528</v>
      </c>
      <c r="B10820" s="30">
        <v>58</v>
      </c>
      <c r="C10820" s="30">
        <v>7</v>
      </c>
      <c r="D10820" s="30">
        <v>8</v>
      </c>
      <c r="E10820" s="30">
        <v>1968</v>
      </c>
      <c r="F10820" s="30">
        <v>2012</v>
      </c>
      <c r="H10820" s="34">
        <v>41083</v>
      </c>
      <c r="I10820" s="9" t="str">
        <f>HYPERLINK("https://gis.saaremaavald.ee/failid/kalmistud/Kudjape/"&amp;B10820&amp;"_"&amp;C10820&amp;"_"&amp;D10820&amp;".JPG","F")</f>
        <v>F</v>
      </c>
      <c r="J10820" s="3"/>
    </row>
    <row r="10821" spans="1:10" x14ac:dyDescent="0.5">
      <c r="A10821" s="33" t="s">
        <v>6145</v>
      </c>
      <c r="B10821" s="30">
        <v>58</v>
      </c>
      <c r="C10821" s="30">
        <v>7</v>
      </c>
      <c r="D10821" s="30">
        <v>9</v>
      </c>
      <c r="E10821" s="30">
        <v>1952</v>
      </c>
      <c r="F10821" s="30">
        <v>2011</v>
      </c>
      <c r="H10821" s="34">
        <v>41110</v>
      </c>
      <c r="I10821" s="9" t="str">
        <f>HYPERLINK("https://gis.saaremaavald.ee/failid/kalmistud/Kudjape/"&amp;B10821&amp;"_"&amp;C10821&amp;"_"&amp;D10821&amp;".JPG","F")</f>
        <v>F</v>
      </c>
      <c r="J10821" s="3"/>
    </row>
    <row r="10822" spans="1:10" x14ac:dyDescent="0.5">
      <c r="A10822" s="33" t="s">
        <v>7113</v>
      </c>
      <c r="B10822" s="30">
        <v>58</v>
      </c>
      <c r="C10822" s="30">
        <v>7</v>
      </c>
      <c r="D10822" s="30">
        <v>10</v>
      </c>
      <c r="E10822" s="30">
        <v>1981</v>
      </c>
      <c r="F10822" s="30">
        <v>2015</v>
      </c>
      <c r="H10822" s="34">
        <v>43358</v>
      </c>
      <c r="I10822" s="9" t="str">
        <f>HYPERLINK("https://gis.saaremaavald.ee/failid/kalmistud/Kudjape/"&amp;B10822&amp;"_"&amp;C10822&amp;"_"&amp;D10822&amp;".JPG","F")</f>
        <v>F</v>
      </c>
      <c r="J10822" s="3"/>
    </row>
    <row r="10823" spans="1:10" x14ac:dyDescent="0.5">
      <c r="A10823" s="33" t="s">
        <v>6236</v>
      </c>
      <c r="B10823" s="30">
        <v>58</v>
      </c>
      <c r="C10823" s="30">
        <v>7</v>
      </c>
      <c r="D10823" s="30">
        <v>11</v>
      </c>
      <c r="E10823" s="30">
        <v>1950</v>
      </c>
      <c r="F10823" s="30">
        <v>2013</v>
      </c>
      <c r="H10823" s="34">
        <v>41391</v>
      </c>
      <c r="I10823" s="9" t="str">
        <f>HYPERLINK("https://gis.saaremaavald.ee/failid/kalmistud/Kudjape/"&amp;B10823&amp;"_"&amp;C10823&amp;"_"&amp;D10823&amp;".JPG","F")</f>
        <v>F</v>
      </c>
      <c r="J10823" s="3"/>
    </row>
    <row r="10824" spans="1:10" x14ac:dyDescent="0.5">
      <c r="A10824" s="33" t="s">
        <v>6242</v>
      </c>
      <c r="B10824" s="30">
        <v>58</v>
      </c>
      <c r="C10824" s="30">
        <v>7</v>
      </c>
      <c r="D10824" s="30">
        <v>12</v>
      </c>
      <c r="E10824" s="30">
        <v>1932</v>
      </c>
      <c r="F10824" s="30">
        <v>2013</v>
      </c>
      <c r="H10824" s="34">
        <v>41397</v>
      </c>
      <c r="I10824" s="9" t="str">
        <f>HYPERLINK("https://gis.saaremaavald.ee/failid/kalmistud/Kudjape/"&amp;B10824&amp;"_"&amp;C10824&amp;"_"&amp;D10824&amp;".JPG","F")</f>
        <v>F</v>
      </c>
      <c r="J10824" s="3"/>
    </row>
    <row r="10825" spans="1:10" x14ac:dyDescent="0.5">
      <c r="A10825" s="33" t="s">
        <v>6960</v>
      </c>
      <c r="B10825" s="30">
        <v>58</v>
      </c>
      <c r="C10825" s="30">
        <v>7</v>
      </c>
      <c r="D10825" s="30">
        <v>12</v>
      </c>
      <c r="E10825" s="30">
        <v>1937</v>
      </c>
      <c r="F10825" s="30">
        <v>2016</v>
      </c>
      <c r="H10825" s="34">
        <v>42739</v>
      </c>
      <c r="I10825" s="9" t="str">
        <f>HYPERLINK("https://gis.saaremaavald.ee/failid/kalmistud/Kudjape/"&amp;B10825&amp;"_"&amp;C10825&amp;"_"&amp;D10825&amp;".JPG","F")</f>
        <v>F</v>
      </c>
      <c r="J10825" s="3"/>
    </row>
    <row r="10826" spans="1:10" x14ac:dyDescent="0.5">
      <c r="A10826" s="33" t="s">
        <v>6307</v>
      </c>
      <c r="B10826" s="30">
        <v>58</v>
      </c>
      <c r="C10826" s="30">
        <v>7</v>
      </c>
      <c r="D10826" s="30">
        <v>13</v>
      </c>
      <c r="E10826" s="30">
        <v>1948</v>
      </c>
      <c r="F10826" s="30">
        <v>2013</v>
      </c>
      <c r="H10826" s="34">
        <v>41579</v>
      </c>
      <c r="I10826" s="9" t="str">
        <f>HYPERLINK("https://gis.saaremaavald.ee/failid/kalmistud/Kudjape/"&amp;B10826&amp;"_"&amp;C10826&amp;"_"&amp;D10826&amp;".JPG","F")</f>
        <v>F</v>
      </c>
      <c r="J10826" s="3"/>
    </row>
    <row r="10827" spans="1:10" x14ac:dyDescent="0.5">
      <c r="A10827" s="33" t="s">
        <v>6322</v>
      </c>
      <c r="B10827" s="30">
        <v>58</v>
      </c>
      <c r="C10827" s="30">
        <v>7</v>
      </c>
      <c r="D10827" s="30">
        <v>14</v>
      </c>
      <c r="E10827" s="30">
        <v>1929</v>
      </c>
      <c r="F10827" s="30">
        <v>2014</v>
      </c>
      <c r="H10827" s="34">
        <v>41657</v>
      </c>
      <c r="I10827" s="9" t="str">
        <f>HYPERLINK("https://gis.saaremaavald.ee/failid/kalmistud/Kudjape/"&amp;B10827&amp;"_"&amp;C10827&amp;"_"&amp;D10827&amp;".JPG","F")</f>
        <v>F</v>
      </c>
      <c r="J10827" s="3"/>
    </row>
    <row r="10828" spans="1:10" x14ac:dyDescent="0.5">
      <c r="A10828" s="33" t="s">
        <v>6437</v>
      </c>
      <c r="B10828" s="30">
        <v>58</v>
      </c>
      <c r="C10828" s="30">
        <v>7</v>
      </c>
      <c r="D10828" s="30">
        <v>14</v>
      </c>
      <c r="E10828" s="30">
        <v>1938</v>
      </c>
      <c r="F10828" s="30">
        <v>2015</v>
      </c>
      <c r="H10828" s="34">
        <v>42021</v>
      </c>
      <c r="I10828" s="9" t="str">
        <f>HYPERLINK("https://gis.saaremaavald.ee/failid/kalmistud/Kudjape/"&amp;B10828&amp;"_"&amp;C10828&amp;"_"&amp;D10828&amp;".JPG","F")</f>
        <v>F</v>
      </c>
      <c r="J10828" s="3"/>
    </row>
    <row r="10829" spans="1:10" x14ac:dyDescent="0.5">
      <c r="A10829" s="33" t="s">
        <v>6333</v>
      </c>
      <c r="B10829" s="30">
        <v>58</v>
      </c>
      <c r="C10829" s="30">
        <v>7</v>
      </c>
      <c r="D10829" s="30">
        <v>15</v>
      </c>
      <c r="E10829" s="30">
        <v>1949</v>
      </c>
      <c r="F10829" s="30">
        <v>2014</v>
      </c>
      <c r="H10829" s="34">
        <v>41706</v>
      </c>
      <c r="I10829" s="9" t="str">
        <f>HYPERLINK("https://gis.saaremaavald.ee/failid/kalmistud/Kudjape/"&amp;B10829&amp;"_"&amp;C10829&amp;"_"&amp;D10829&amp;".JPG","F")</f>
        <v>F</v>
      </c>
      <c r="J10829" s="3"/>
    </row>
    <row r="10830" spans="1:10" x14ac:dyDescent="0.5">
      <c r="A10830" s="33" t="s">
        <v>6397</v>
      </c>
      <c r="B10830" s="30">
        <v>58</v>
      </c>
      <c r="C10830" s="30">
        <v>7</v>
      </c>
      <c r="D10830" s="30">
        <v>16</v>
      </c>
      <c r="E10830" s="30">
        <v>1934</v>
      </c>
      <c r="F10830" s="30">
        <v>2014</v>
      </c>
      <c r="H10830" s="34">
        <v>41888</v>
      </c>
      <c r="I10830" s="9" t="str">
        <f>HYPERLINK("https://gis.saaremaavald.ee/failid/kalmistud/Kudjape/"&amp;B10830&amp;"_"&amp;C10830&amp;"_"&amp;D10830&amp;".JPG","F")</f>
        <v>F</v>
      </c>
      <c r="J10830" s="3"/>
    </row>
    <row r="10831" spans="1:10" x14ac:dyDescent="0.5">
      <c r="A10831" s="33" t="s">
        <v>7527</v>
      </c>
      <c r="B10831" s="30">
        <v>58</v>
      </c>
      <c r="C10831" s="30">
        <v>7</v>
      </c>
      <c r="D10831" s="30">
        <v>16</v>
      </c>
      <c r="E10831" s="30">
        <v>1988</v>
      </c>
      <c r="F10831" s="30">
        <v>2018</v>
      </c>
      <c r="H10831" s="34">
        <v>43859</v>
      </c>
      <c r="I10831" s="9" t="str">
        <f>HYPERLINK("https://gis.saaremaavald.ee/failid/kalmistud/Kudjape/"&amp;B10831&amp;"_"&amp;C10831&amp;"_"&amp;D10831&amp;".JPG","F")</f>
        <v>F</v>
      </c>
      <c r="J10831" s="3"/>
    </row>
    <row r="10832" spans="1:10" x14ac:dyDescent="0.5">
      <c r="A10832" s="33" t="s">
        <v>7450</v>
      </c>
      <c r="B10832" s="30">
        <v>58</v>
      </c>
      <c r="C10832" s="30">
        <v>7</v>
      </c>
      <c r="D10832" s="30">
        <v>16</v>
      </c>
      <c r="E10832" s="30">
        <v>1960</v>
      </c>
      <c r="F10832" s="30">
        <v>2020</v>
      </c>
      <c r="H10832" s="34">
        <v>43859</v>
      </c>
      <c r="I10832" s="9" t="str">
        <f>HYPERLINK("https://gis.saaremaavald.ee/failid/kalmistud/Kudjape/"&amp;B10832&amp;"_"&amp;C10832&amp;"_"&amp;D10832&amp;".JPG","F")</f>
        <v>F</v>
      </c>
      <c r="J10832" s="3"/>
    </row>
    <row r="10833" spans="1:10" x14ac:dyDescent="0.5">
      <c r="A10833" s="33" t="s">
        <v>5358</v>
      </c>
      <c r="B10833" s="30">
        <v>58</v>
      </c>
      <c r="C10833" s="30">
        <v>7</v>
      </c>
      <c r="D10833" s="30" t="s">
        <v>6240</v>
      </c>
      <c r="E10833" s="30">
        <v>1964</v>
      </c>
      <c r="F10833" s="30">
        <v>2011</v>
      </c>
      <c r="H10833" s="34">
        <v>40859</v>
      </c>
      <c r="I10833" s="9" t="str">
        <f>HYPERLINK("https://gis.saaremaavald.ee/failid/kalmistud/Kudjape/"&amp;B10833&amp;"_"&amp;C10833&amp;"_"&amp;D10833&amp;".JPG","F")</f>
        <v>F</v>
      </c>
      <c r="J10833" s="3"/>
    </row>
    <row r="10834" spans="1:10" x14ac:dyDescent="0.5">
      <c r="A10834" s="33" t="s">
        <v>4673</v>
      </c>
      <c r="B10834" s="30">
        <v>58</v>
      </c>
      <c r="C10834" s="30">
        <v>7</v>
      </c>
      <c r="D10834" s="30" t="s">
        <v>6240</v>
      </c>
      <c r="E10834" s="30">
        <v>1990</v>
      </c>
      <c r="F10834" s="30">
        <v>2009</v>
      </c>
      <c r="H10834" s="34">
        <v>40168</v>
      </c>
      <c r="I10834" s="9" t="str">
        <f>HYPERLINK("https://gis.saaremaavald.ee/failid/kalmistud/Kudjape/"&amp;B10834&amp;"_"&amp;C10834&amp;"_"&amp;D10834&amp;".JPG","F")</f>
        <v>F</v>
      </c>
      <c r="J10834" s="3"/>
    </row>
    <row r="10835" spans="1:10" x14ac:dyDescent="0.5">
      <c r="A10835" s="33" t="s">
        <v>5537</v>
      </c>
      <c r="B10835" s="30">
        <v>58</v>
      </c>
      <c r="C10835" s="30">
        <v>7</v>
      </c>
      <c r="D10835" s="30" t="s">
        <v>6348</v>
      </c>
      <c r="E10835" s="30">
        <v>1936</v>
      </c>
      <c r="F10835" s="30">
        <v>2012</v>
      </c>
      <c r="H10835" s="34">
        <v>41145</v>
      </c>
      <c r="I10835" s="9" t="str">
        <f>HYPERLINK("https://gis.saaremaavald.ee/failid/kalmistud/Kudjape/"&amp;B10835&amp;"_"&amp;C10835&amp;"_"&amp;D10835&amp;".JPG","F")</f>
        <v>F</v>
      </c>
      <c r="J10835" s="3"/>
    </row>
    <row r="10836" spans="1:10" x14ac:dyDescent="0.5">
      <c r="A10836" s="33" t="s">
        <v>7078</v>
      </c>
      <c r="B10836" s="30">
        <v>58</v>
      </c>
      <c r="C10836" s="30">
        <v>7</v>
      </c>
      <c r="D10836" s="30" t="s">
        <v>6281</v>
      </c>
      <c r="E10836" s="30" t="s">
        <v>6304</v>
      </c>
      <c r="F10836" s="30">
        <v>2018</v>
      </c>
      <c r="H10836" s="34">
        <v>43134</v>
      </c>
      <c r="I10836" s="9" t="str">
        <f>HYPERLINK("https://gis.saaremaavald.ee/failid/kalmistud/Kudjape/"&amp;B10836&amp;"_"&amp;C10836&amp;"_"&amp;D10836&amp;".JPG","F")</f>
        <v>F</v>
      </c>
      <c r="J10836" s="3"/>
    </row>
    <row r="10837" spans="1:10" ht="11.5" customHeight="1" x14ac:dyDescent="0.5">
      <c r="A10837" s="33" t="s">
        <v>6280</v>
      </c>
      <c r="B10837" s="30">
        <v>58</v>
      </c>
      <c r="C10837" s="30">
        <v>7</v>
      </c>
      <c r="D10837" s="30" t="s">
        <v>6281</v>
      </c>
      <c r="E10837" s="30">
        <v>1950</v>
      </c>
      <c r="F10837" s="30">
        <v>2013</v>
      </c>
      <c r="H10837" s="34">
        <v>41479</v>
      </c>
      <c r="I10837" s="9" t="str">
        <f>HYPERLINK("https://gis.saaremaavald.ee/failid/kalmistud/Kudjape/"&amp;B10837&amp;"_"&amp;C10837&amp;"_"&amp;D10837&amp;".JPG","F")</f>
        <v>F</v>
      </c>
      <c r="J10837" s="3"/>
    </row>
    <row r="10838" spans="1:10" x14ac:dyDescent="0.5">
      <c r="A10838" s="29" t="s">
        <v>1686</v>
      </c>
      <c r="B10838" s="27">
        <v>59</v>
      </c>
      <c r="C10838" s="27">
        <v>1</v>
      </c>
      <c r="D10838" s="27">
        <v>1</v>
      </c>
      <c r="E10838" s="27">
        <v>1932</v>
      </c>
      <c r="F10838" s="30">
        <v>2003</v>
      </c>
      <c r="H10838" s="32">
        <v>37812</v>
      </c>
      <c r="I10838" s="9" t="str">
        <f>HYPERLINK("https://gis.saaremaavald.ee/failid/kalmistud/Kudjape/"&amp;B10838&amp;"_"&amp;C10838&amp;"_"&amp;D10838&amp;".JPG","F")</f>
        <v>F</v>
      </c>
      <c r="J10838" s="3"/>
    </row>
    <row r="10839" spans="1:10" x14ac:dyDescent="0.5">
      <c r="A10839" s="29" t="s">
        <v>1477</v>
      </c>
      <c r="B10839" s="27">
        <v>59</v>
      </c>
      <c r="C10839" s="27">
        <v>1</v>
      </c>
      <c r="D10839" s="27">
        <v>1</v>
      </c>
      <c r="E10839" s="27">
        <v>1918</v>
      </c>
      <c r="F10839" s="30">
        <v>2003</v>
      </c>
      <c r="H10839" s="32">
        <v>37955</v>
      </c>
      <c r="I10839" s="9" t="str">
        <f>HYPERLINK("https://gis.saaremaavald.ee/failid/kalmistud/Kudjape/"&amp;B10839&amp;"_"&amp;C10839&amp;"_"&amp;D10839&amp;".JPG","F")</f>
        <v>F</v>
      </c>
      <c r="J10839" s="3"/>
    </row>
    <row r="10840" spans="1:10" x14ac:dyDescent="0.5">
      <c r="A10840" s="29" t="s">
        <v>1673</v>
      </c>
      <c r="B10840" s="27">
        <v>59</v>
      </c>
      <c r="C10840" s="27">
        <v>1</v>
      </c>
      <c r="D10840" s="27">
        <v>2</v>
      </c>
      <c r="E10840" s="27">
        <v>1924</v>
      </c>
      <c r="F10840" s="30">
        <v>2003</v>
      </c>
      <c r="H10840" s="32">
        <v>37889</v>
      </c>
      <c r="I10840" s="9" t="str">
        <f>HYPERLINK("https://gis.saaremaavald.ee/failid/kalmistud/Kudjape/"&amp;B10840&amp;"_"&amp;C10840&amp;"_"&amp;D10840&amp;".JPG","F")</f>
        <v>F</v>
      </c>
      <c r="J10840" s="3"/>
    </row>
    <row r="10841" spans="1:10" x14ac:dyDescent="0.5">
      <c r="A10841" s="29" t="s">
        <v>1775</v>
      </c>
      <c r="B10841" s="27">
        <v>59</v>
      </c>
      <c r="C10841" s="27">
        <v>1</v>
      </c>
      <c r="D10841" s="27">
        <v>3</v>
      </c>
      <c r="E10841" s="27">
        <v>1929</v>
      </c>
      <c r="F10841" s="30">
        <v>2004</v>
      </c>
      <c r="H10841" s="32">
        <v>38226</v>
      </c>
      <c r="I10841" s="9" t="str">
        <f>HYPERLINK("https://gis.saaremaavald.ee/failid/kalmistud/Kudjape/"&amp;B10841&amp;"_"&amp;C10841&amp;"_"&amp;D10841&amp;".JPG","F")</f>
        <v>F</v>
      </c>
      <c r="J10841" s="3"/>
    </row>
    <row r="10842" spans="1:10" x14ac:dyDescent="0.5">
      <c r="A10842" s="29" t="s">
        <v>1722</v>
      </c>
      <c r="B10842" s="27">
        <v>59</v>
      </c>
      <c r="C10842" s="27">
        <v>1</v>
      </c>
      <c r="D10842" s="27">
        <v>4</v>
      </c>
      <c r="E10842" s="27">
        <v>1932</v>
      </c>
      <c r="F10842" s="30">
        <v>2004</v>
      </c>
      <c r="H10842" s="32">
        <v>38066</v>
      </c>
      <c r="I10842" s="9" t="str">
        <f>HYPERLINK("https://gis.saaremaavald.ee/failid/kalmistud/Kudjape/"&amp;B10842&amp;"_"&amp;C10842&amp;"_"&amp;D10842&amp;".JPG","F")</f>
        <v>F</v>
      </c>
      <c r="J10842" s="3"/>
    </row>
    <row r="10843" spans="1:10" x14ac:dyDescent="0.5">
      <c r="A10843" s="29" t="s">
        <v>1724</v>
      </c>
      <c r="B10843" s="27">
        <v>59</v>
      </c>
      <c r="C10843" s="27">
        <v>1</v>
      </c>
      <c r="D10843" s="27">
        <v>5</v>
      </c>
      <c r="E10843" s="27">
        <v>1940</v>
      </c>
      <c r="F10843" s="30">
        <v>2004</v>
      </c>
      <c r="H10843" s="32">
        <v>38074</v>
      </c>
      <c r="I10843" s="9" t="str">
        <f>HYPERLINK("https://gis.saaremaavald.ee/failid/kalmistud/Kudjape/"&amp;B10843&amp;"_"&amp;C10843&amp;"_"&amp;D10843&amp;".JPG","F")</f>
        <v>F</v>
      </c>
      <c r="J10843" s="3"/>
    </row>
    <row r="10844" spans="1:10" x14ac:dyDescent="0.5">
      <c r="A10844" s="33" t="s">
        <v>8001</v>
      </c>
      <c r="B10844" s="30">
        <v>59</v>
      </c>
      <c r="C10844" s="30">
        <v>1</v>
      </c>
      <c r="D10844" s="30">
        <v>6</v>
      </c>
      <c r="E10844" s="30">
        <v>1963</v>
      </c>
      <c r="F10844" s="30">
        <v>2019</v>
      </c>
      <c r="H10844" s="34">
        <v>43974</v>
      </c>
      <c r="I10844" s="10" t="str">
        <f>HYPERLINK("https://gis.saaremaavald.ee/failid/kalmistud/Kudjape/"&amp;B10844&amp;"_"&amp;C10844&amp;"_"&amp;D10844&amp;".JPG","F")</f>
        <v>F</v>
      </c>
      <c r="J10844" s="3"/>
    </row>
    <row r="10845" spans="1:10" x14ac:dyDescent="0.5">
      <c r="A10845" s="29" t="s">
        <v>1731</v>
      </c>
      <c r="B10845" s="27">
        <v>59</v>
      </c>
      <c r="C10845" s="27">
        <v>1</v>
      </c>
      <c r="D10845" s="27">
        <v>6</v>
      </c>
      <c r="E10845" s="27">
        <v>1931</v>
      </c>
      <c r="F10845" s="30">
        <v>2004</v>
      </c>
      <c r="H10845" s="32">
        <v>38099</v>
      </c>
      <c r="I10845" s="9" t="str">
        <f>HYPERLINK("https://gis.saaremaavald.ee/failid/kalmistud/Kudjape/"&amp;B10845&amp;"_"&amp;C10845&amp;"_"&amp;D10845&amp;".JPG","F")</f>
        <v>F</v>
      </c>
      <c r="J10845" s="3"/>
    </row>
    <row r="10846" spans="1:10" x14ac:dyDescent="0.5">
      <c r="A10846" s="29" t="s">
        <v>3997</v>
      </c>
      <c r="B10846" s="27">
        <v>59</v>
      </c>
      <c r="C10846" s="27">
        <v>1</v>
      </c>
      <c r="D10846" s="27">
        <v>7</v>
      </c>
      <c r="E10846" s="27">
        <v>1937</v>
      </c>
      <c r="F10846" s="30">
        <v>2005</v>
      </c>
      <c r="H10846" s="32">
        <v>38654</v>
      </c>
      <c r="I10846" s="9" t="str">
        <f>HYPERLINK("https://gis.saaremaavald.ee/failid/kalmistud/Kudjape/"&amp;B10846&amp;"_"&amp;C10846&amp;"_"&amp;D10846&amp;".JPG","F")</f>
        <v>F</v>
      </c>
      <c r="J10846" s="3"/>
    </row>
    <row r="10847" spans="1:10" x14ac:dyDescent="0.5">
      <c r="A10847" s="29" t="s">
        <v>1753</v>
      </c>
      <c r="B10847" s="27">
        <v>59</v>
      </c>
      <c r="C10847" s="27">
        <v>1</v>
      </c>
      <c r="D10847" s="27">
        <v>7</v>
      </c>
      <c r="E10847" s="27" t="s">
        <v>1476</v>
      </c>
      <c r="F10847" s="30">
        <v>2004</v>
      </c>
      <c r="H10847" s="32">
        <v>38158</v>
      </c>
      <c r="I10847" s="9" t="str">
        <f>HYPERLINK("https://gis.saaremaavald.ee/failid/kalmistud/Kudjape/"&amp;B10847&amp;"_"&amp;C10847&amp;"_"&amp;D10847&amp;".JPG","F")</f>
        <v>F</v>
      </c>
      <c r="J10847" s="3"/>
    </row>
    <row r="10848" spans="1:10" x14ac:dyDescent="0.5">
      <c r="A10848" s="29" t="s">
        <v>2126</v>
      </c>
      <c r="B10848" s="27">
        <v>59</v>
      </c>
      <c r="C10848" s="27">
        <v>1</v>
      </c>
      <c r="D10848" s="27">
        <v>8</v>
      </c>
      <c r="E10848" s="27">
        <v>1933</v>
      </c>
      <c r="F10848" s="30">
        <v>2005</v>
      </c>
      <c r="H10848" s="32">
        <v>38575</v>
      </c>
      <c r="I10848" s="9" t="str">
        <f>HYPERLINK("https://gis.saaremaavald.ee/failid/kalmistud/Kudjape/"&amp;B10848&amp;"_"&amp;C10848&amp;"_"&amp;D10848&amp;".JPG","F")</f>
        <v>F</v>
      </c>
      <c r="J10848" s="3"/>
    </row>
    <row r="10849" spans="1:10" ht="11" customHeight="1" x14ac:dyDescent="0.5">
      <c r="A10849" s="33" t="s">
        <v>5371</v>
      </c>
      <c r="B10849" s="30">
        <v>59</v>
      </c>
      <c r="C10849" s="30">
        <v>1</v>
      </c>
      <c r="D10849" s="30">
        <v>9</v>
      </c>
      <c r="E10849" s="30">
        <v>1933</v>
      </c>
      <c r="F10849" s="30">
        <v>2011</v>
      </c>
      <c r="H10849" s="34">
        <v>40740</v>
      </c>
      <c r="I10849" s="9" t="str">
        <f>HYPERLINK("https://gis.saaremaavald.ee/failid/kalmistud/Kudjape/"&amp;B10849&amp;"_"&amp;C10849&amp;"_"&amp;D10849&amp;".JPG","F")</f>
        <v>F</v>
      </c>
      <c r="J10849" s="3"/>
    </row>
    <row r="10850" spans="1:10" ht="11" customHeight="1" x14ac:dyDescent="0.5">
      <c r="A10850" s="29" t="s">
        <v>2945</v>
      </c>
      <c r="B10850" s="27">
        <v>59</v>
      </c>
      <c r="C10850" s="27">
        <v>1</v>
      </c>
      <c r="D10850" s="27">
        <v>9</v>
      </c>
      <c r="E10850" s="27">
        <v>1973</v>
      </c>
      <c r="F10850" s="30">
        <v>2005</v>
      </c>
      <c r="H10850" s="32">
        <v>38582</v>
      </c>
      <c r="I10850" s="9" t="str">
        <f>HYPERLINK("https://gis.saaremaavald.ee/failid/kalmistud/Kudjape/"&amp;B10850&amp;"_"&amp;C10850&amp;"_"&amp;D10850&amp;".JPG","F")</f>
        <v>F</v>
      </c>
      <c r="J10850" s="3"/>
    </row>
    <row r="10851" spans="1:10" x14ac:dyDescent="0.5">
      <c r="A10851" s="33" t="s">
        <v>12758</v>
      </c>
      <c r="B10851" s="30">
        <v>59</v>
      </c>
      <c r="C10851" s="30">
        <v>1</v>
      </c>
      <c r="D10851" s="30">
        <v>9</v>
      </c>
      <c r="E10851" s="30">
        <v>1955</v>
      </c>
      <c r="F10851" s="30">
        <v>2022</v>
      </c>
      <c r="H10851" s="34">
        <v>44780</v>
      </c>
      <c r="I10851" s="12" t="str">
        <f>HYPERLINK("https://gis.saaremaavald.ee/failid/kalmistud/Kudjape/"&amp;B10851&amp;"_"&amp;C10851&amp;"_"&amp;D10851&amp;".JPG","F")</f>
        <v>F</v>
      </c>
      <c r="J10851" s="3"/>
    </row>
    <row r="10852" spans="1:10" ht="11" customHeight="1" x14ac:dyDescent="0.5">
      <c r="A10852" s="33" t="s">
        <v>12725</v>
      </c>
      <c r="B10852" s="30">
        <v>59</v>
      </c>
      <c r="C10852" s="30">
        <v>1</v>
      </c>
      <c r="D10852" s="30">
        <v>9</v>
      </c>
      <c r="E10852" s="30">
        <v>1929</v>
      </c>
      <c r="F10852" s="30">
        <v>2022</v>
      </c>
      <c r="H10852" s="34">
        <v>44730</v>
      </c>
      <c r="I10852" s="12" t="str">
        <f>HYPERLINK("https://gis.saaremaavald.ee/failid/kalmistud/Kudjape/"&amp;B10852&amp;"_"&amp;C10852&amp;"_"&amp;D10852&amp;".JPG","F")</f>
        <v>F</v>
      </c>
      <c r="J10852" s="3"/>
    </row>
    <row r="10853" spans="1:10" ht="11" customHeight="1" x14ac:dyDescent="0.5">
      <c r="A10853" s="29" t="s">
        <v>3982</v>
      </c>
      <c r="B10853" s="27">
        <v>59</v>
      </c>
      <c r="C10853" s="27">
        <v>1</v>
      </c>
      <c r="D10853" s="27">
        <v>10</v>
      </c>
      <c r="E10853" s="27">
        <v>1910</v>
      </c>
      <c r="F10853" s="30">
        <v>2005</v>
      </c>
      <c r="H10853" s="32">
        <v>38598</v>
      </c>
      <c r="I10853" s="9" t="str">
        <f>HYPERLINK("https://gis.saaremaavald.ee/failid/kalmistud/Kudjape/"&amp;B10853&amp;"_"&amp;C10853&amp;"_"&amp;D10853&amp;".JPG","F")</f>
        <v>F</v>
      </c>
      <c r="J10853" s="3"/>
    </row>
    <row r="10854" spans="1:10" ht="11.15" customHeight="1" x14ac:dyDescent="0.5">
      <c r="A10854" s="29" t="s">
        <v>1129</v>
      </c>
      <c r="B10854" s="27">
        <v>59</v>
      </c>
      <c r="C10854" s="27">
        <v>1</v>
      </c>
      <c r="D10854" s="27">
        <v>11</v>
      </c>
      <c r="E10854" s="27">
        <v>1941</v>
      </c>
      <c r="F10854" s="30">
        <v>2006</v>
      </c>
      <c r="H10854" s="32">
        <v>38990</v>
      </c>
      <c r="I10854" s="9" t="str">
        <f>HYPERLINK("https://gis.saaremaavald.ee/failid/kalmistud/Kudjape/"&amp;B10854&amp;"_"&amp;C10854&amp;"_"&amp;D10854&amp;".JPG","F")</f>
        <v>F</v>
      </c>
      <c r="J10854" s="3"/>
    </row>
    <row r="10855" spans="1:10" ht="11" customHeight="1" x14ac:dyDescent="0.5">
      <c r="A10855" s="33" t="s">
        <v>4667</v>
      </c>
      <c r="B10855" s="30">
        <v>59</v>
      </c>
      <c r="C10855" s="30">
        <v>1</v>
      </c>
      <c r="D10855" s="30">
        <v>11</v>
      </c>
      <c r="E10855" s="30">
        <v>1932</v>
      </c>
      <c r="F10855" s="30">
        <v>2009</v>
      </c>
      <c r="H10855" s="34">
        <v>40126</v>
      </c>
      <c r="I10855" s="9" t="str">
        <f>HYPERLINK("https://gis.saaremaavald.ee/failid/kalmistud/Kudjape/"&amp;B10855&amp;"_"&amp;C10855&amp;"_"&amp;D10855&amp;".JPG","F")</f>
        <v>F</v>
      </c>
      <c r="J10855" s="3"/>
    </row>
    <row r="10856" spans="1:10" ht="11" customHeight="1" x14ac:dyDescent="0.5">
      <c r="A10856" s="43" t="s">
        <v>3632</v>
      </c>
      <c r="B10856" s="27">
        <v>59</v>
      </c>
      <c r="C10856" s="27">
        <v>1</v>
      </c>
      <c r="D10856" s="27">
        <v>12</v>
      </c>
      <c r="E10856" s="27">
        <v>1950</v>
      </c>
      <c r="F10856" s="30">
        <v>2007</v>
      </c>
      <c r="H10856" s="32">
        <v>39151</v>
      </c>
      <c r="I10856" s="9" t="str">
        <f>HYPERLINK("https://gis.saaremaavald.ee/failid/kalmistud/Kudjape/"&amp;B10856&amp;"_"&amp;C10856&amp;"_"&amp;D10856&amp;".JPG","F")</f>
        <v>F</v>
      </c>
      <c r="J10856" s="3"/>
    </row>
    <row r="10857" spans="1:10" ht="11" customHeight="1" x14ac:dyDescent="0.5">
      <c r="A10857" s="33" t="s">
        <v>7110</v>
      </c>
      <c r="B10857" s="30">
        <v>59</v>
      </c>
      <c r="C10857" s="30">
        <v>1</v>
      </c>
      <c r="D10857" s="30">
        <v>13</v>
      </c>
      <c r="E10857" s="30">
        <v>1938</v>
      </c>
      <c r="F10857" s="30">
        <v>2018</v>
      </c>
      <c r="H10857" s="34">
        <v>43238</v>
      </c>
      <c r="I10857" s="9" t="str">
        <f>HYPERLINK("https://gis.saaremaavald.ee/failid/kalmistud/Kudjape/"&amp;B10857&amp;"_"&amp;C10857&amp;"_"&amp;D10857&amp;".JPG","F")</f>
        <v>F</v>
      </c>
      <c r="J10857" s="3"/>
    </row>
    <row r="10858" spans="1:10" ht="11.15" customHeight="1" x14ac:dyDescent="0.5">
      <c r="A10858" s="29" t="s">
        <v>3618</v>
      </c>
      <c r="B10858" s="27">
        <v>59</v>
      </c>
      <c r="C10858" s="27">
        <v>1</v>
      </c>
      <c r="D10858" s="27">
        <v>13</v>
      </c>
      <c r="E10858" s="27">
        <v>1941</v>
      </c>
      <c r="F10858" s="30">
        <v>2007</v>
      </c>
      <c r="H10858" s="32">
        <v>39107</v>
      </c>
      <c r="I10858" s="9" t="str">
        <f>HYPERLINK("https://gis.saaremaavald.ee/failid/kalmistud/Kudjape/"&amp;B10858&amp;"_"&amp;C10858&amp;"_"&amp;D10858&amp;".JPG","F")</f>
        <v>F</v>
      </c>
      <c r="J10858" s="3"/>
    </row>
    <row r="10859" spans="1:10" x14ac:dyDescent="0.5">
      <c r="A10859" s="29" t="s">
        <v>1137</v>
      </c>
      <c r="B10859" s="27">
        <v>59</v>
      </c>
      <c r="C10859" s="27">
        <v>1</v>
      </c>
      <c r="D10859" s="27">
        <v>14</v>
      </c>
      <c r="E10859" s="27">
        <v>1938</v>
      </c>
      <c r="F10859" s="30">
        <v>2006</v>
      </c>
      <c r="H10859" s="32">
        <v>39049</v>
      </c>
      <c r="I10859" s="9" t="str">
        <f>HYPERLINK("https://gis.saaremaavald.ee/failid/kalmistud/Kudjape/"&amp;B10859&amp;"_"&amp;C10859&amp;"_"&amp;D10859&amp;".JPG","F")</f>
        <v>F</v>
      </c>
      <c r="J10859" s="3"/>
    </row>
    <row r="10860" spans="1:10" x14ac:dyDescent="0.5">
      <c r="A10860" s="29" t="s">
        <v>1138</v>
      </c>
      <c r="B10860" s="27">
        <v>59</v>
      </c>
      <c r="C10860" s="27">
        <v>1</v>
      </c>
      <c r="D10860" s="27">
        <v>15</v>
      </c>
      <c r="E10860" s="27">
        <v>1954</v>
      </c>
      <c r="F10860" s="30">
        <v>2006</v>
      </c>
      <c r="H10860" s="32">
        <v>39046</v>
      </c>
      <c r="I10860" s="9" t="str">
        <f>HYPERLINK("https://gis.saaremaavald.ee/failid/kalmistud/Kudjape/"&amp;B10860&amp;"_"&amp;C10860&amp;"_"&amp;D10860&amp;".JPG","F")</f>
        <v>F</v>
      </c>
      <c r="J10860" s="3"/>
    </row>
    <row r="10861" spans="1:10" ht="11" customHeight="1" x14ac:dyDescent="0.5">
      <c r="A10861" s="33" t="s">
        <v>6320</v>
      </c>
      <c r="B10861" s="30">
        <v>59</v>
      </c>
      <c r="C10861" s="30">
        <v>1</v>
      </c>
      <c r="D10861" s="30">
        <v>16</v>
      </c>
      <c r="E10861" s="30">
        <v>1926</v>
      </c>
      <c r="F10861" s="30">
        <v>2013</v>
      </c>
      <c r="H10861" s="34">
        <v>41643</v>
      </c>
      <c r="I10861" s="9" t="str">
        <f>HYPERLINK("https://gis.saaremaavald.ee/failid/kalmistud/Kudjape/"&amp;B10861&amp;"_"&amp;C10861&amp;"_"&amp;D10861&amp;".JPG","F")</f>
        <v>F</v>
      </c>
      <c r="J10861" s="3"/>
    </row>
    <row r="10862" spans="1:10" ht="11" customHeight="1" x14ac:dyDescent="0.5">
      <c r="A10862" s="29" t="s">
        <v>1131</v>
      </c>
      <c r="B10862" s="27">
        <v>59</v>
      </c>
      <c r="C10862" s="27">
        <v>1</v>
      </c>
      <c r="D10862" s="27">
        <v>16</v>
      </c>
      <c r="E10862" s="27">
        <v>1925</v>
      </c>
      <c r="F10862" s="30">
        <v>2006</v>
      </c>
      <c r="H10862" s="32">
        <v>38992</v>
      </c>
      <c r="I10862" s="9" t="str">
        <f>HYPERLINK("https://gis.saaremaavald.ee/failid/kalmistud/Kudjape/"&amp;B10862&amp;"_"&amp;C10862&amp;"_"&amp;D10862&amp;".JPG","F")</f>
        <v>F</v>
      </c>
      <c r="J10862" s="3"/>
    </row>
    <row r="10863" spans="1:10" x14ac:dyDescent="0.5">
      <c r="A10863" s="29" t="s">
        <v>455</v>
      </c>
      <c r="B10863" s="27">
        <v>59</v>
      </c>
      <c r="C10863" s="27">
        <v>1</v>
      </c>
      <c r="D10863" s="27">
        <v>17</v>
      </c>
      <c r="E10863" s="27">
        <v>1940</v>
      </c>
      <c r="F10863" s="30">
        <v>2007</v>
      </c>
      <c r="H10863" s="32">
        <v>39342</v>
      </c>
      <c r="I10863" s="9" t="str">
        <f>HYPERLINK("https://gis.saaremaavald.ee/failid/kalmistud/Kudjape/"&amp;B10863&amp;"_"&amp;C10863&amp;"_"&amp;D10863&amp;".JPG","F")</f>
        <v>F</v>
      </c>
      <c r="J10863" s="3"/>
    </row>
    <row r="10864" spans="1:10" ht="11" customHeight="1" x14ac:dyDescent="0.5">
      <c r="A10864" s="29" t="s">
        <v>457</v>
      </c>
      <c r="B10864" s="27">
        <v>59</v>
      </c>
      <c r="C10864" s="27">
        <v>1</v>
      </c>
      <c r="D10864" s="27">
        <v>18</v>
      </c>
      <c r="E10864" s="27">
        <v>1928</v>
      </c>
      <c r="F10864" s="30">
        <v>2007</v>
      </c>
      <c r="H10864" s="32">
        <v>39355</v>
      </c>
      <c r="I10864" s="9" t="str">
        <f>HYPERLINK("https://gis.saaremaavald.ee/failid/kalmistud/Kudjape/"&amp;B10864&amp;"_"&amp;C10864&amp;"_"&amp;D10864&amp;".JPG","F")</f>
        <v>F</v>
      </c>
      <c r="J10864" s="3"/>
    </row>
    <row r="10865" spans="1:10" x14ac:dyDescent="0.5">
      <c r="A10865" s="33" t="s">
        <v>7995</v>
      </c>
      <c r="B10865" s="30">
        <v>59</v>
      </c>
      <c r="C10865" s="30">
        <v>1</v>
      </c>
      <c r="D10865" s="30">
        <v>18</v>
      </c>
      <c r="E10865" s="30">
        <v>1934</v>
      </c>
      <c r="F10865" s="30">
        <v>2020</v>
      </c>
      <c r="H10865" s="34">
        <v>44003</v>
      </c>
      <c r="I10865" s="10" t="str">
        <f>HYPERLINK("https://gis.saaremaavald.ee/failid/kalmistud/Kudjape/"&amp;B10865&amp;"_"&amp;C10865&amp;"_"&amp;D10865&amp;".JPG","F")</f>
        <v>F</v>
      </c>
      <c r="J10865" s="3"/>
    </row>
    <row r="10866" spans="1:10" ht="11" customHeight="1" x14ac:dyDescent="0.5">
      <c r="A10866" s="33" t="s">
        <v>6538</v>
      </c>
      <c r="B10866" s="30">
        <v>59</v>
      </c>
      <c r="C10866" s="30">
        <v>1</v>
      </c>
      <c r="D10866" s="30">
        <v>19</v>
      </c>
      <c r="E10866" s="30">
        <v>1936</v>
      </c>
      <c r="F10866" s="30">
        <v>2008</v>
      </c>
      <c r="H10866" s="34">
        <v>39627</v>
      </c>
      <c r="I10866" s="9" t="str">
        <f>HYPERLINK("https://gis.saaremaavald.ee/failid/kalmistud/Kudjape/"&amp;B10866&amp;"_"&amp;C10866&amp;"_"&amp;D10866&amp;".JPG","F")</f>
        <v>F</v>
      </c>
      <c r="J10866" s="3"/>
    </row>
    <row r="10867" spans="1:10" x14ac:dyDescent="0.5">
      <c r="A10867" s="33" t="s">
        <v>6523</v>
      </c>
      <c r="B10867" s="30">
        <v>59</v>
      </c>
      <c r="C10867" s="30">
        <v>1</v>
      </c>
      <c r="D10867" s="30">
        <v>20</v>
      </c>
      <c r="E10867" s="30">
        <v>1936</v>
      </c>
      <c r="F10867" s="30">
        <v>2008</v>
      </c>
      <c r="H10867" s="34">
        <v>39653</v>
      </c>
      <c r="I10867" s="9" t="str">
        <f>HYPERLINK("https://gis.saaremaavald.ee/failid/kalmistud/Kudjape/"&amp;B10867&amp;"_"&amp;C10867&amp;"_"&amp;D10867&amp;".JPG","F")</f>
        <v>F</v>
      </c>
      <c r="J10867" s="3"/>
    </row>
    <row r="10868" spans="1:10" x14ac:dyDescent="0.5">
      <c r="A10868" s="33" t="s">
        <v>4636</v>
      </c>
      <c r="B10868" s="30">
        <v>59</v>
      </c>
      <c r="C10868" s="30">
        <v>1</v>
      </c>
      <c r="D10868" s="30">
        <v>21</v>
      </c>
      <c r="E10868" s="30">
        <v>1931</v>
      </c>
      <c r="F10868" s="30">
        <v>2009</v>
      </c>
      <c r="H10868" s="34">
        <v>39991</v>
      </c>
      <c r="I10868" s="9" t="str">
        <f>HYPERLINK("https://gis.saaremaavald.ee/failid/kalmistud/Kudjape/"&amp;B10868&amp;"_"&amp;C10868&amp;"_"&amp;D10868&amp;".JPG","F")</f>
        <v>F</v>
      </c>
      <c r="J10868" s="3"/>
    </row>
    <row r="10869" spans="1:10" x14ac:dyDescent="0.5">
      <c r="A10869" s="33" t="s">
        <v>12710</v>
      </c>
      <c r="B10869" s="30">
        <v>59</v>
      </c>
      <c r="C10869" s="30">
        <v>1</v>
      </c>
      <c r="D10869" s="30">
        <v>22</v>
      </c>
      <c r="E10869" s="30">
        <v>1953</v>
      </c>
      <c r="F10869" s="30">
        <v>2021</v>
      </c>
      <c r="H10869" s="34">
        <v>44681</v>
      </c>
      <c r="I10869" s="12" t="str">
        <f>HYPERLINK("https://gis.saaremaavald.ee/failid/kalmistud/Kudjape/"&amp;B10869&amp;"_"&amp;C10869&amp;"_"&amp;D10869&amp;".JPG","F")</f>
        <v>F</v>
      </c>
      <c r="J10869" s="3"/>
    </row>
    <row r="10870" spans="1:10" x14ac:dyDescent="0.5">
      <c r="A10870" s="33" t="s">
        <v>4953</v>
      </c>
      <c r="B10870" s="30">
        <v>59</v>
      </c>
      <c r="C10870" s="30">
        <v>1</v>
      </c>
      <c r="D10870" s="30">
        <v>22</v>
      </c>
      <c r="E10870" s="30">
        <v>1948</v>
      </c>
      <c r="F10870" s="30">
        <v>2010</v>
      </c>
      <c r="H10870" s="34">
        <v>40523</v>
      </c>
      <c r="I10870" s="9" t="str">
        <f>HYPERLINK("https://gis.saaremaavald.ee/failid/kalmistud/Kudjape/"&amp;B10870&amp;"_"&amp;C10870&amp;"_"&amp;D10870&amp;".JPG","F")</f>
        <v>F</v>
      </c>
      <c r="J10870" s="3"/>
    </row>
    <row r="10871" spans="1:10" x14ac:dyDescent="0.5">
      <c r="A10871" s="33" t="s">
        <v>4957</v>
      </c>
      <c r="B10871" s="30">
        <v>59</v>
      </c>
      <c r="C10871" s="30">
        <v>1</v>
      </c>
      <c r="D10871" s="30">
        <v>23</v>
      </c>
      <c r="E10871" s="30">
        <v>1945</v>
      </c>
      <c r="F10871" s="30">
        <v>2010</v>
      </c>
      <c r="H10871" s="34">
        <v>40541</v>
      </c>
      <c r="I10871" s="9" t="str">
        <f>HYPERLINK("https://gis.saaremaavald.ee/failid/kalmistud/Kudjape/"&amp;B10871&amp;"_"&amp;C10871&amp;"_"&amp;D10871&amp;".JPG","F")</f>
        <v>F</v>
      </c>
      <c r="J10871" s="3"/>
    </row>
    <row r="10872" spans="1:10" x14ac:dyDescent="0.5">
      <c r="A10872" s="33" t="s">
        <v>5280</v>
      </c>
      <c r="B10872" s="30">
        <v>59</v>
      </c>
      <c r="C10872" s="30">
        <v>1</v>
      </c>
      <c r="D10872" s="30">
        <v>24</v>
      </c>
      <c r="E10872" s="30">
        <v>1928</v>
      </c>
      <c r="F10872" s="30">
        <v>2011</v>
      </c>
      <c r="H10872" s="34">
        <v>40549</v>
      </c>
      <c r="I10872" s="9" t="str">
        <f>HYPERLINK("https://gis.saaremaavald.ee/failid/kalmistud/Kudjape/"&amp;B10872&amp;"_"&amp;C10872&amp;"_"&amp;D10872&amp;".JPG","F")</f>
        <v>F</v>
      </c>
      <c r="J10872" s="3"/>
    </row>
    <row r="10873" spans="1:10" x14ac:dyDescent="0.5">
      <c r="A10873" s="33" t="s">
        <v>6299</v>
      </c>
      <c r="B10873" s="30">
        <v>59</v>
      </c>
      <c r="C10873" s="30">
        <v>1</v>
      </c>
      <c r="D10873" s="30">
        <v>25</v>
      </c>
      <c r="E10873" s="30">
        <v>1948</v>
      </c>
      <c r="F10873" s="30">
        <v>2013</v>
      </c>
      <c r="H10873" s="34">
        <v>41582</v>
      </c>
      <c r="I10873" s="9" t="str">
        <f>HYPERLINK("https://gis.saaremaavald.ee/failid/kalmistud/Kudjape/"&amp;B10873&amp;"_"&amp;C10873&amp;"_"&amp;D10873&amp;".JPG","F")</f>
        <v>F</v>
      </c>
      <c r="J10873" s="3"/>
    </row>
    <row r="10874" spans="1:10" x14ac:dyDescent="0.5">
      <c r="A10874" s="33" t="s">
        <v>5293</v>
      </c>
      <c r="B10874" s="30">
        <v>59</v>
      </c>
      <c r="C10874" s="30">
        <v>1</v>
      </c>
      <c r="D10874" s="30">
        <v>26</v>
      </c>
      <c r="E10874" s="30">
        <v>1935</v>
      </c>
      <c r="F10874" s="30">
        <v>2011</v>
      </c>
      <c r="H10874" s="34">
        <v>40597</v>
      </c>
      <c r="I10874" s="9" t="str">
        <f>HYPERLINK("https://gis.saaremaavald.ee/failid/kalmistud/Kudjape/"&amp;B10874&amp;"_"&amp;C10874&amp;"_"&amp;D10874&amp;".JPG","F")</f>
        <v>F</v>
      </c>
      <c r="J10874" s="3"/>
    </row>
    <row r="10875" spans="1:10" x14ac:dyDescent="0.5">
      <c r="A10875" s="33" t="s">
        <v>8031</v>
      </c>
      <c r="B10875" s="30">
        <v>59</v>
      </c>
      <c r="C10875" s="30">
        <v>1</v>
      </c>
      <c r="D10875" s="30">
        <v>26</v>
      </c>
      <c r="E10875" s="30">
        <v>1939</v>
      </c>
      <c r="F10875" s="30">
        <v>2020</v>
      </c>
      <c r="H10875" s="34">
        <v>44078</v>
      </c>
      <c r="I10875" s="10" t="str">
        <f>HYPERLINK("https://gis.saaremaavald.ee/failid/kalmistud/Kudjape/"&amp;B10875&amp;"_"&amp;C10875&amp;"_"&amp;D10875&amp;".JPG","F")</f>
        <v>F</v>
      </c>
      <c r="J10875" s="3"/>
    </row>
    <row r="10876" spans="1:10" x14ac:dyDescent="0.5">
      <c r="A10876" s="33" t="s">
        <v>5340</v>
      </c>
      <c r="B10876" s="30">
        <v>59</v>
      </c>
      <c r="C10876" s="30">
        <v>1</v>
      </c>
      <c r="D10876" s="30">
        <v>27</v>
      </c>
      <c r="E10876" s="30">
        <v>1938</v>
      </c>
      <c r="F10876" s="30">
        <v>2011</v>
      </c>
      <c r="H10876" s="34">
        <v>40761</v>
      </c>
      <c r="I10876" s="9" t="str">
        <f>HYPERLINK("https://gis.saaremaavald.ee/failid/kalmistud/Kudjape/"&amp;B10876&amp;"_"&amp;C10876&amp;"_"&amp;D10876&amp;".JPG","F")</f>
        <v>F</v>
      </c>
      <c r="J10876" s="3"/>
    </row>
    <row r="10877" spans="1:10" x14ac:dyDescent="0.5">
      <c r="A10877" s="33" t="s">
        <v>6934</v>
      </c>
      <c r="B10877" s="30">
        <v>59</v>
      </c>
      <c r="C10877" s="30">
        <v>1</v>
      </c>
      <c r="D10877" s="30">
        <v>28</v>
      </c>
      <c r="E10877" s="30">
        <v>1946</v>
      </c>
      <c r="F10877" s="30">
        <v>2015</v>
      </c>
      <c r="H10877" s="34">
        <v>42556</v>
      </c>
      <c r="I10877" s="9" t="str">
        <f>HYPERLINK("https://gis.saaremaavald.ee/failid/kalmistud/Kudjape/"&amp;B10877&amp;"_"&amp;C10877&amp;"_"&amp;D10877&amp;".JPG","F")</f>
        <v>F</v>
      </c>
      <c r="J10877" s="3"/>
    </row>
    <row r="10878" spans="1:10" x14ac:dyDescent="0.5">
      <c r="A10878" s="33" t="s">
        <v>5341</v>
      </c>
      <c r="B10878" s="30">
        <v>59</v>
      </c>
      <c r="C10878" s="30">
        <v>1</v>
      </c>
      <c r="D10878" s="30">
        <v>28</v>
      </c>
      <c r="E10878" s="30">
        <v>1940</v>
      </c>
      <c r="F10878" s="30">
        <v>2011</v>
      </c>
      <c r="H10878" s="34">
        <v>40772</v>
      </c>
      <c r="I10878" s="9" t="str">
        <f>HYPERLINK("https://gis.saaremaavald.ee/failid/kalmistud/Kudjape/"&amp;B10878&amp;"_"&amp;C10878&amp;"_"&amp;D10878&amp;".JPG","F")</f>
        <v>F</v>
      </c>
      <c r="J10878" s="3"/>
    </row>
    <row r="10879" spans="1:10" x14ac:dyDescent="0.5">
      <c r="A10879" s="33" t="s">
        <v>6995</v>
      </c>
      <c r="B10879" s="30">
        <v>59</v>
      </c>
      <c r="C10879" s="30">
        <v>1</v>
      </c>
      <c r="D10879" s="30">
        <v>29</v>
      </c>
      <c r="E10879" s="30">
        <v>1955</v>
      </c>
      <c r="F10879" s="30">
        <v>2017</v>
      </c>
      <c r="H10879" s="34">
        <v>42868</v>
      </c>
      <c r="I10879" s="9" t="str">
        <f>HYPERLINK("https://gis.saaremaavald.ee/failid/kalmistud/Kudjape/"&amp;B10879&amp;"_"&amp;C10879&amp;"_"&amp;D10879&amp;".JPG","F")</f>
        <v>F</v>
      </c>
      <c r="J10879" s="3"/>
    </row>
    <row r="10880" spans="1:10" x14ac:dyDescent="0.5">
      <c r="A10880" s="33" t="s">
        <v>5552</v>
      </c>
      <c r="B10880" s="30">
        <v>59</v>
      </c>
      <c r="C10880" s="30">
        <v>1</v>
      </c>
      <c r="D10880" s="30">
        <v>29</v>
      </c>
      <c r="E10880" s="30">
        <v>1955</v>
      </c>
      <c r="F10880" s="30">
        <v>2012</v>
      </c>
      <c r="H10880" s="34">
        <v>41237</v>
      </c>
      <c r="I10880" s="9" t="str">
        <f>HYPERLINK("https://gis.saaremaavald.ee/failid/kalmistud/Kudjape/"&amp;B10880&amp;"_"&amp;C10880&amp;"_"&amp;D10880&amp;".JPG","F")</f>
        <v>F</v>
      </c>
      <c r="J10880" s="3"/>
    </row>
    <row r="10881" spans="1:10" ht="11" customHeight="1" x14ac:dyDescent="0.5">
      <c r="A10881" s="33" t="s">
        <v>6220</v>
      </c>
      <c r="B10881" s="30">
        <v>59</v>
      </c>
      <c r="C10881" s="30">
        <v>1</v>
      </c>
      <c r="D10881" s="30">
        <v>30</v>
      </c>
      <c r="E10881" s="30">
        <v>1920</v>
      </c>
      <c r="F10881" s="30">
        <v>2013</v>
      </c>
      <c r="H10881" s="34">
        <v>41348</v>
      </c>
      <c r="I10881" s="9" t="str">
        <f>HYPERLINK("https://gis.saaremaavald.ee/failid/kalmistud/Kudjape/"&amp;B10881&amp;"_"&amp;C10881&amp;"_"&amp;D10881&amp;".JPG","F")</f>
        <v>F</v>
      </c>
      <c r="J10881" s="3"/>
    </row>
    <row r="10882" spans="1:10" x14ac:dyDescent="0.5">
      <c r="A10882" s="33" t="s">
        <v>5543</v>
      </c>
      <c r="B10882" s="30">
        <v>59</v>
      </c>
      <c r="C10882" s="30">
        <v>1</v>
      </c>
      <c r="D10882" s="30">
        <v>31</v>
      </c>
      <c r="E10882" s="30">
        <v>1961</v>
      </c>
      <c r="F10882" s="30">
        <v>2012</v>
      </c>
      <c r="H10882" s="34">
        <v>41166</v>
      </c>
      <c r="I10882" s="9" t="str">
        <f>HYPERLINK("https://gis.saaremaavald.ee/failid/kalmistud/Kudjape/"&amp;B10882&amp;"_"&amp;C10882&amp;"_"&amp;D10882&amp;".JPG","F")</f>
        <v>F</v>
      </c>
      <c r="J10882" s="3"/>
    </row>
    <row r="10883" spans="1:10" x14ac:dyDescent="0.5">
      <c r="A10883" s="33" t="s">
        <v>6137</v>
      </c>
      <c r="B10883" s="30">
        <v>59</v>
      </c>
      <c r="C10883" s="30">
        <v>1</v>
      </c>
      <c r="D10883" s="30">
        <v>32</v>
      </c>
      <c r="E10883" s="30">
        <v>1940</v>
      </c>
      <c r="F10883" s="30">
        <v>2012</v>
      </c>
      <c r="I10883" s="9" t="str">
        <f>HYPERLINK("https://gis.saaremaavald.ee/failid/kalmistud/Kudjape/"&amp;B10883&amp;"_"&amp;C10883&amp;"_"&amp;D10883&amp;".JPG","F")</f>
        <v>F</v>
      </c>
      <c r="J10883" s="3"/>
    </row>
    <row r="10884" spans="1:10" ht="11" customHeight="1" x14ac:dyDescent="0.5">
      <c r="A10884" s="33" t="s">
        <v>6617</v>
      </c>
      <c r="B10884" s="30">
        <v>59</v>
      </c>
      <c r="C10884" s="30">
        <v>1</v>
      </c>
      <c r="D10884" s="30">
        <v>32</v>
      </c>
      <c r="E10884" s="30">
        <v>1939</v>
      </c>
      <c r="F10884" s="30">
        <v>2015</v>
      </c>
      <c r="H10884" s="34">
        <v>42294</v>
      </c>
      <c r="I10884" s="9" t="str">
        <f>HYPERLINK("https://gis.saaremaavald.ee/failid/kalmistud/Kudjape/"&amp;B10884&amp;"_"&amp;C10884&amp;"_"&amp;D10884&amp;".JPG","F")</f>
        <v>F</v>
      </c>
      <c r="J10884" s="3"/>
    </row>
    <row r="10885" spans="1:10" ht="11" customHeight="1" x14ac:dyDescent="0.5">
      <c r="A10885" s="33" t="s">
        <v>5469</v>
      </c>
      <c r="B10885" s="30">
        <v>59</v>
      </c>
      <c r="C10885" s="30">
        <v>1</v>
      </c>
      <c r="D10885" s="30">
        <v>33</v>
      </c>
      <c r="E10885" s="30">
        <v>1946</v>
      </c>
      <c r="F10885" s="30">
        <v>2012</v>
      </c>
      <c r="H10885" s="34">
        <v>40942</v>
      </c>
      <c r="I10885" s="9" t="str">
        <f>HYPERLINK("https://gis.saaremaavald.ee/failid/kalmistud/Kudjape/"&amp;B10885&amp;"_"&amp;C10885&amp;"_"&amp;D10885&amp;".JPG","F")</f>
        <v>F</v>
      </c>
      <c r="J10885" s="3"/>
    </row>
    <row r="10886" spans="1:10" x14ac:dyDescent="0.5">
      <c r="A10886" s="33" t="s">
        <v>7068</v>
      </c>
      <c r="B10886" s="30">
        <v>59</v>
      </c>
      <c r="C10886" s="30">
        <v>1</v>
      </c>
      <c r="D10886" s="30">
        <v>34</v>
      </c>
      <c r="E10886" s="30">
        <v>1929</v>
      </c>
      <c r="F10886" s="30">
        <v>2017</v>
      </c>
      <c r="H10886" s="34">
        <v>42869</v>
      </c>
      <c r="I10886" s="9" t="str">
        <f>HYPERLINK("https://gis.saaremaavald.ee/failid/kalmistud/Kudjape/"&amp;B10886&amp;"_"&amp;C10886&amp;"_"&amp;D10886&amp;".JPG","F")</f>
        <v>F</v>
      </c>
      <c r="J10886" s="3"/>
    </row>
    <row r="10887" spans="1:10" ht="11" customHeight="1" x14ac:dyDescent="0.5">
      <c r="A10887" s="33" t="s">
        <v>5357</v>
      </c>
      <c r="B10887" s="30">
        <v>59</v>
      </c>
      <c r="C10887" s="30">
        <v>1</v>
      </c>
      <c r="D10887" s="30">
        <v>34</v>
      </c>
      <c r="E10887" s="30">
        <v>1929</v>
      </c>
      <c r="F10887" s="30">
        <v>2011</v>
      </c>
      <c r="H10887" s="34">
        <v>40859</v>
      </c>
      <c r="I10887" s="9" t="str">
        <f>HYPERLINK("https://gis.saaremaavald.ee/failid/kalmistud/Kudjape/"&amp;B10887&amp;"_"&amp;C10887&amp;"_"&amp;D10887&amp;".JPG","F")</f>
        <v>F</v>
      </c>
      <c r="J10887" s="3"/>
    </row>
    <row r="10888" spans="1:10" x14ac:dyDescent="0.5">
      <c r="A10888" s="33" t="s">
        <v>5338</v>
      </c>
      <c r="B10888" s="30">
        <v>59</v>
      </c>
      <c r="C10888" s="30">
        <v>1</v>
      </c>
      <c r="D10888" s="30">
        <v>35</v>
      </c>
      <c r="E10888" s="30">
        <v>1935</v>
      </c>
      <c r="F10888" s="30">
        <v>2011</v>
      </c>
      <c r="H10888" s="34">
        <v>40758</v>
      </c>
      <c r="I10888" s="9" t="str">
        <f>HYPERLINK("https://gis.saaremaavald.ee/failid/kalmistud/Kudjape/"&amp;B10888&amp;"_"&amp;C10888&amp;"_"&amp;D10888&amp;".JPG","F")</f>
        <v>F</v>
      </c>
      <c r="J10888" s="3"/>
    </row>
    <row r="10889" spans="1:10" ht="11" customHeight="1" x14ac:dyDescent="0.5">
      <c r="A10889" s="33" t="s">
        <v>5337</v>
      </c>
      <c r="B10889" s="30">
        <v>59</v>
      </c>
      <c r="C10889" s="30">
        <v>1</v>
      </c>
      <c r="D10889" s="30">
        <v>36</v>
      </c>
      <c r="E10889" s="30">
        <v>1938</v>
      </c>
      <c r="F10889" s="30">
        <v>2011</v>
      </c>
      <c r="H10889" s="34">
        <v>40753</v>
      </c>
      <c r="I10889" s="9" t="str">
        <f>HYPERLINK("https://gis.saaremaavald.ee/failid/kalmistud/Kudjape/"&amp;B10889&amp;"_"&amp;C10889&amp;"_"&amp;D10889&amp;".JPG","F")</f>
        <v>F</v>
      </c>
      <c r="J10889" s="3"/>
    </row>
    <row r="10890" spans="1:10" x14ac:dyDescent="0.5">
      <c r="A10890" s="33" t="s">
        <v>5317</v>
      </c>
      <c r="B10890" s="30">
        <v>59</v>
      </c>
      <c r="C10890" s="30">
        <v>1</v>
      </c>
      <c r="D10890" s="30">
        <v>37</v>
      </c>
      <c r="E10890" s="30">
        <v>1928</v>
      </c>
      <c r="F10890" s="30">
        <v>2011</v>
      </c>
      <c r="H10890" s="34">
        <v>40713</v>
      </c>
      <c r="I10890" s="9" t="str">
        <f>HYPERLINK("https://gis.saaremaavald.ee/failid/kalmistud/Kudjape/"&amp;B10890&amp;"_"&amp;C10890&amp;"_"&amp;D10890&amp;".JPG","F")</f>
        <v>F</v>
      </c>
      <c r="J10890" s="3"/>
    </row>
    <row r="10891" spans="1:10" x14ac:dyDescent="0.5">
      <c r="A10891" s="33" t="s">
        <v>4922</v>
      </c>
      <c r="B10891" s="30">
        <v>59</v>
      </c>
      <c r="C10891" s="30">
        <v>1</v>
      </c>
      <c r="D10891" s="30">
        <v>37</v>
      </c>
      <c r="E10891" s="30">
        <v>1931</v>
      </c>
      <c r="F10891" s="30">
        <v>2010</v>
      </c>
      <c r="H10891" s="34">
        <v>40320</v>
      </c>
      <c r="I10891" s="9" t="str">
        <f>HYPERLINK("https://gis.saaremaavald.ee/failid/kalmistud/Kudjape/"&amp;B10891&amp;"_"&amp;C10891&amp;"_"&amp;D10891&amp;".JPG","F")</f>
        <v>F</v>
      </c>
      <c r="J10891" s="3"/>
    </row>
    <row r="10892" spans="1:10" x14ac:dyDescent="0.5">
      <c r="A10892" s="33" t="s">
        <v>4643</v>
      </c>
      <c r="B10892" s="30">
        <v>59</v>
      </c>
      <c r="C10892" s="30">
        <v>1</v>
      </c>
      <c r="D10892" s="30">
        <v>38</v>
      </c>
      <c r="E10892" s="30">
        <v>1938</v>
      </c>
      <c r="F10892" s="30">
        <v>2009</v>
      </c>
      <c r="H10892" s="34">
        <v>40003</v>
      </c>
      <c r="I10892" s="9" t="str">
        <f>HYPERLINK("https://gis.saaremaavald.ee/failid/kalmistud/Kudjape/"&amp;B10892&amp;"_"&amp;C10892&amp;"_"&amp;D10892&amp;".JPG","F")</f>
        <v>F</v>
      </c>
      <c r="J10892" s="3"/>
    </row>
    <row r="10893" spans="1:10" x14ac:dyDescent="0.5">
      <c r="A10893" s="29" t="s">
        <v>756</v>
      </c>
      <c r="B10893" s="27">
        <v>59</v>
      </c>
      <c r="C10893" s="27">
        <v>2</v>
      </c>
      <c r="D10893" s="27">
        <v>1</v>
      </c>
      <c r="E10893" s="27">
        <v>1964</v>
      </c>
      <c r="F10893" s="30">
        <v>2002</v>
      </c>
      <c r="H10893" s="32">
        <v>37466</v>
      </c>
      <c r="I10893" s="9" t="str">
        <f>HYPERLINK("https://gis.saaremaavald.ee/failid/kalmistud/Kudjape/"&amp;B10893&amp;"_"&amp;C10893&amp;"_"&amp;D10893&amp;".JPG","F")</f>
        <v>F</v>
      </c>
      <c r="J10893" s="3"/>
    </row>
    <row r="10894" spans="1:10" x14ac:dyDescent="0.5">
      <c r="A10894" s="29" t="s">
        <v>1687</v>
      </c>
      <c r="B10894" s="27">
        <v>59</v>
      </c>
      <c r="C10894" s="27">
        <v>2</v>
      </c>
      <c r="D10894" s="27">
        <v>1</v>
      </c>
      <c r="E10894" s="27">
        <v>1936</v>
      </c>
      <c r="F10894" s="30">
        <v>2003</v>
      </c>
      <c r="H10894" s="32">
        <v>37812</v>
      </c>
      <c r="I10894" s="9" t="str">
        <f>HYPERLINK("https://gis.saaremaavald.ee/failid/kalmistud/Kudjape/"&amp;B10894&amp;"_"&amp;C10894&amp;"_"&amp;D10894&amp;".JPG","F")</f>
        <v>F</v>
      </c>
      <c r="J10894" s="3"/>
    </row>
    <row r="10895" spans="1:10" x14ac:dyDescent="0.5">
      <c r="A10895" s="29" t="s">
        <v>759</v>
      </c>
      <c r="B10895" s="27">
        <v>59</v>
      </c>
      <c r="C10895" s="27">
        <v>2</v>
      </c>
      <c r="D10895" s="27">
        <v>1</v>
      </c>
      <c r="E10895" s="27">
        <v>1921</v>
      </c>
      <c r="F10895" s="30">
        <v>2002</v>
      </c>
      <c r="H10895" s="32">
        <v>37511</v>
      </c>
      <c r="I10895" s="9" t="str">
        <f>HYPERLINK("https://gis.saaremaavald.ee/failid/kalmistud/Kudjape/"&amp;B10895&amp;"_"&amp;C10895&amp;"_"&amp;D10895&amp;".JPG","F")</f>
        <v>F</v>
      </c>
      <c r="J10895" s="3"/>
    </row>
    <row r="10896" spans="1:10" x14ac:dyDescent="0.5">
      <c r="A10896" s="29" t="s">
        <v>772</v>
      </c>
      <c r="B10896" s="27">
        <v>59</v>
      </c>
      <c r="C10896" s="27">
        <v>2</v>
      </c>
      <c r="D10896" s="27">
        <v>1</v>
      </c>
      <c r="E10896" s="27">
        <v>1931</v>
      </c>
      <c r="F10896" s="30">
        <v>2002</v>
      </c>
      <c r="H10896" s="32">
        <v>37535</v>
      </c>
      <c r="I10896" s="9" t="str">
        <f>HYPERLINK("https://gis.saaremaavald.ee/failid/kalmistud/Kudjape/"&amp;B10896&amp;"_"&amp;C10896&amp;"_"&amp;D10896&amp;".JPG","F")</f>
        <v>F</v>
      </c>
      <c r="J10896" s="3"/>
    </row>
    <row r="10897" spans="1:10" x14ac:dyDescent="0.5">
      <c r="A10897" s="29" t="s">
        <v>4723</v>
      </c>
      <c r="B10897" s="27">
        <v>59</v>
      </c>
      <c r="C10897" s="27">
        <v>2</v>
      </c>
      <c r="D10897" s="27">
        <v>1</v>
      </c>
      <c r="E10897" s="27">
        <v>1939</v>
      </c>
      <c r="F10897" s="30">
        <v>2002</v>
      </c>
      <c r="H10897" s="32">
        <v>37563</v>
      </c>
      <c r="I10897" s="9" t="str">
        <f>HYPERLINK("https://gis.saaremaavald.ee/failid/kalmistud/Kudjape/"&amp;B10897&amp;"_"&amp;C10897&amp;"_"&amp;D10897&amp;".JPG","F")</f>
        <v>F</v>
      </c>
      <c r="J10897" s="3"/>
    </row>
    <row r="10898" spans="1:10" x14ac:dyDescent="0.5">
      <c r="A10898" s="29" t="s">
        <v>760</v>
      </c>
      <c r="B10898" s="27">
        <v>59</v>
      </c>
      <c r="C10898" s="27">
        <v>2</v>
      </c>
      <c r="D10898" s="27">
        <v>1</v>
      </c>
      <c r="E10898" s="27">
        <v>1955</v>
      </c>
      <c r="F10898" s="30">
        <v>2002</v>
      </c>
      <c r="H10898" s="32">
        <v>37511</v>
      </c>
      <c r="I10898" s="9" t="str">
        <f>HYPERLINK("https://gis.saaremaavald.ee/failid/kalmistud/Kudjape/"&amp;B10898&amp;"_"&amp;C10898&amp;"_"&amp;D10898&amp;".JPG","F")</f>
        <v>F</v>
      </c>
      <c r="J10898" s="3"/>
    </row>
    <row r="10899" spans="1:10" x14ac:dyDescent="0.5">
      <c r="A10899" s="33" t="s">
        <v>7989</v>
      </c>
      <c r="B10899" s="30">
        <v>59</v>
      </c>
      <c r="C10899" s="30">
        <v>2</v>
      </c>
      <c r="D10899" s="30">
        <v>2</v>
      </c>
      <c r="E10899" s="30">
        <v>1927</v>
      </c>
      <c r="F10899" s="30">
        <v>2020</v>
      </c>
      <c r="H10899" s="34">
        <v>43995</v>
      </c>
      <c r="I10899" s="9" t="str">
        <f>HYPERLINK("https://gis.saaremaavald.ee/failid/kalmistud/Kudjape/"&amp;B10899&amp;"_"&amp;C10899&amp;"_"&amp;D10899&amp;".JPG","F")</f>
        <v>F</v>
      </c>
      <c r="J10899" s="3"/>
    </row>
    <row r="10900" spans="1:10" x14ac:dyDescent="0.5">
      <c r="A10900" s="29" t="s">
        <v>1712</v>
      </c>
      <c r="B10900" s="27">
        <v>59</v>
      </c>
      <c r="C10900" s="27">
        <v>2</v>
      </c>
      <c r="D10900" s="27">
        <v>2</v>
      </c>
      <c r="E10900" s="27">
        <v>1939</v>
      </c>
      <c r="F10900" s="30">
        <v>2004</v>
      </c>
      <c r="H10900" s="32">
        <v>38034</v>
      </c>
      <c r="I10900" s="9" t="str">
        <f>HYPERLINK("https://gis.saaremaavald.ee/failid/kalmistud/Kudjape/"&amp;B10900&amp;"_"&amp;C10900&amp;"_"&amp;D10900&amp;".JPG","F")</f>
        <v>F</v>
      </c>
      <c r="J10900" s="3"/>
    </row>
    <row r="10901" spans="1:10" x14ac:dyDescent="0.5">
      <c r="A10901" s="29" t="s">
        <v>1710</v>
      </c>
      <c r="B10901" s="27">
        <v>59</v>
      </c>
      <c r="C10901" s="27">
        <v>2</v>
      </c>
      <c r="D10901" s="27">
        <v>3</v>
      </c>
      <c r="E10901" s="27">
        <v>1920</v>
      </c>
      <c r="F10901" s="30">
        <v>2004</v>
      </c>
      <c r="H10901" s="32">
        <v>38032</v>
      </c>
      <c r="I10901" s="9" t="str">
        <f>HYPERLINK("https://gis.saaremaavald.ee/failid/kalmistud/Kudjape/"&amp;B10901&amp;"_"&amp;C10901&amp;"_"&amp;D10901&amp;".JPG","F")</f>
        <v>F</v>
      </c>
      <c r="J10901" s="3"/>
    </row>
    <row r="10902" spans="1:10" x14ac:dyDescent="0.5">
      <c r="A10902" s="29" t="s">
        <v>4037</v>
      </c>
      <c r="B10902" s="27">
        <v>59</v>
      </c>
      <c r="C10902" s="27">
        <v>2</v>
      </c>
      <c r="D10902" s="27">
        <v>3</v>
      </c>
      <c r="E10902" s="27">
        <v>1923</v>
      </c>
      <c r="F10902" s="30">
        <v>2006</v>
      </c>
      <c r="H10902" s="32">
        <v>38808</v>
      </c>
      <c r="I10902" s="9" t="str">
        <f>HYPERLINK("https://gis.saaremaavald.ee/failid/kalmistud/Kudjape/"&amp;B10902&amp;"_"&amp;C10902&amp;"_"&amp;D10902&amp;".JPG","F")</f>
        <v>F</v>
      </c>
      <c r="J10902" s="3"/>
    </row>
    <row r="10903" spans="1:10" x14ac:dyDescent="0.5">
      <c r="A10903" s="29" t="s">
        <v>1746</v>
      </c>
      <c r="B10903" s="27">
        <v>59</v>
      </c>
      <c r="C10903" s="27">
        <v>2</v>
      </c>
      <c r="D10903" s="27">
        <v>4</v>
      </c>
      <c r="E10903" s="27">
        <v>1939</v>
      </c>
      <c r="F10903" s="30">
        <v>2004</v>
      </c>
      <c r="H10903" s="32">
        <v>38133</v>
      </c>
      <c r="I10903" s="9" t="str">
        <f>HYPERLINK("https://gis.saaremaavald.ee/failid/kalmistud/Kudjape/"&amp;B10903&amp;"_"&amp;C10903&amp;"_"&amp;D10903&amp;".JPG","F")</f>
        <v>F</v>
      </c>
      <c r="J10903" s="3"/>
    </row>
    <row r="10904" spans="1:10" x14ac:dyDescent="0.5">
      <c r="A10904" s="33" t="s">
        <v>8042</v>
      </c>
      <c r="B10904" s="30">
        <v>59</v>
      </c>
      <c r="C10904" s="30">
        <v>2</v>
      </c>
      <c r="D10904" s="30">
        <v>4</v>
      </c>
      <c r="E10904" s="30">
        <v>1940</v>
      </c>
      <c r="F10904" s="30">
        <v>2020</v>
      </c>
      <c r="H10904" s="34">
        <v>44121</v>
      </c>
      <c r="I10904" s="10" t="str">
        <f>HYPERLINK("https://gis.saaremaavald.ee/failid/kalmistud/Kudjape/"&amp;B10904&amp;"_"&amp;C10904&amp;"_"&amp;D10904&amp;".JPG","F")</f>
        <v>F</v>
      </c>
      <c r="J10904" s="3"/>
    </row>
    <row r="10905" spans="1:10" ht="10.75" customHeight="1" x14ac:dyDescent="0.5">
      <c r="A10905" s="29" t="s">
        <v>2921</v>
      </c>
      <c r="B10905" s="27">
        <v>59</v>
      </c>
      <c r="C10905" s="27">
        <v>2</v>
      </c>
      <c r="D10905" s="27">
        <v>5</v>
      </c>
      <c r="E10905" s="27">
        <v>1928</v>
      </c>
      <c r="F10905" s="30">
        <v>2005</v>
      </c>
      <c r="H10905" s="32">
        <v>38497</v>
      </c>
      <c r="I10905" s="9" t="str">
        <f>HYPERLINK("https://gis.saaremaavald.ee/failid/kalmistud/Kudjape/"&amp;B10905&amp;"_"&amp;C10905&amp;"_"&amp;D10905&amp;".JPG","F")</f>
        <v>F</v>
      </c>
      <c r="J10905" s="3"/>
    </row>
    <row r="10906" spans="1:10" ht="10.75" customHeight="1" x14ac:dyDescent="0.5">
      <c r="A10906" s="29" t="s">
        <v>2931</v>
      </c>
      <c r="B10906" s="27">
        <v>59</v>
      </c>
      <c r="C10906" s="27">
        <v>2</v>
      </c>
      <c r="D10906" s="27">
        <v>6</v>
      </c>
      <c r="E10906" s="27">
        <v>1930</v>
      </c>
      <c r="F10906" s="30">
        <v>2005</v>
      </c>
      <c r="H10906" s="32">
        <v>38538</v>
      </c>
      <c r="I10906" s="9" t="str">
        <f>HYPERLINK("https://gis.saaremaavald.ee/failid/kalmistud/Kudjape/"&amp;B10906&amp;"_"&amp;C10906&amp;"_"&amp;D10906&amp;".JPG","F")</f>
        <v>F</v>
      </c>
      <c r="J10906" s="3"/>
    </row>
    <row r="10907" spans="1:10" ht="10.75" customHeight="1" x14ac:dyDescent="0.5">
      <c r="A10907" s="29" t="s">
        <v>2943</v>
      </c>
      <c r="B10907" s="27">
        <v>59</v>
      </c>
      <c r="C10907" s="27">
        <v>2</v>
      </c>
      <c r="D10907" s="27">
        <v>6</v>
      </c>
      <c r="E10907" s="27">
        <v>1929</v>
      </c>
      <c r="F10907" s="30">
        <v>2005</v>
      </c>
      <c r="H10907" s="32">
        <v>38562</v>
      </c>
      <c r="I10907" s="9" t="str">
        <f>HYPERLINK("https://gis.saaremaavald.ee/failid/kalmistud/Kudjape/"&amp;B10907&amp;"_"&amp;C10907&amp;"_"&amp;D10907&amp;".JPG","F")</f>
        <v>F</v>
      </c>
      <c r="J10907" s="3"/>
    </row>
    <row r="10908" spans="1:10" ht="10.75" customHeight="1" x14ac:dyDescent="0.5">
      <c r="A10908" s="29" t="s">
        <v>2938</v>
      </c>
      <c r="B10908" s="27">
        <v>59</v>
      </c>
      <c r="C10908" s="27">
        <v>2</v>
      </c>
      <c r="D10908" s="27">
        <v>7</v>
      </c>
      <c r="E10908" s="27">
        <v>1959</v>
      </c>
      <c r="F10908" s="30">
        <v>2005</v>
      </c>
      <c r="H10908" s="32">
        <v>38555</v>
      </c>
      <c r="I10908" s="9" t="str">
        <f>HYPERLINK("https://gis.saaremaavald.ee/failid/kalmistud/Kudjape/"&amp;B10908&amp;"_"&amp;C10908&amp;"_"&amp;D10908&amp;".JPG","F")</f>
        <v>F</v>
      </c>
      <c r="J10908" s="3"/>
    </row>
    <row r="10909" spans="1:10" x14ac:dyDescent="0.5">
      <c r="A10909" s="29" t="s">
        <v>3979</v>
      </c>
      <c r="B10909" s="27">
        <v>59</v>
      </c>
      <c r="C10909" s="27">
        <v>2</v>
      </c>
      <c r="D10909" s="27">
        <v>8</v>
      </c>
      <c r="E10909" s="27">
        <v>1954</v>
      </c>
      <c r="F10909" s="30">
        <v>2005</v>
      </c>
      <c r="H10909" s="32">
        <v>38591</v>
      </c>
      <c r="I10909" s="9" t="str">
        <f>HYPERLINK("https://gis.saaremaavald.ee/failid/kalmistud/Kudjape/"&amp;B10909&amp;"_"&amp;C10909&amp;"_"&amp;D10909&amp;".JPG","F")</f>
        <v>F</v>
      </c>
      <c r="J10909" s="3"/>
    </row>
    <row r="10910" spans="1:10" x14ac:dyDescent="0.5">
      <c r="A10910" s="29" t="s">
        <v>3998</v>
      </c>
      <c r="B10910" s="27">
        <v>59</v>
      </c>
      <c r="C10910" s="27">
        <v>2</v>
      </c>
      <c r="D10910" s="27">
        <v>9</v>
      </c>
      <c r="E10910" s="27">
        <v>1937</v>
      </c>
      <c r="F10910" s="30">
        <v>2005</v>
      </c>
      <c r="H10910" s="32">
        <v>38661</v>
      </c>
      <c r="I10910" s="9" t="str">
        <f>HYPERLINK("https://gis.saaremaavald.ee/failid/kalmistud/Kudjape/"&amp;B10910&amp;"_"&amp;C10910&amp;"_"&amp;D10910&amp;".JPG","F")</f>
        <v>F</v>
      </c>
      <c r="J10910" s="3"/>
    </row>
    <row r="10911" spans="1:10" x14ac:dyDescent="0.5">
      <c r="A10911" s="29" t="s">
        <v>4025</v>
      </c>
      <c r="B10911" s="27">
        <v>59</v>
      </c>
      <c r="C10911" s="27">
        <v>2</v>
      </c>
      <c r="D10911" s="27">
        <v>10</v>
      </c>
      <c r="E10911" s="27">
        <v>2006</v>
      </c>
      <c r="F10911" s="30">
        <v>2006</v>
      </c>
      <c r="H10911" s="32">
        <v>38777</v>
      </c>
      <c r="I10911" s="9" t="str">
        <f>HYPERLINK("https://gis.saaremaavald.ee/failid/kalmistud/Kudjape/"&amp;B10911&amp;"_"&amp;C10911&amp;"_"&amp;D10911&amp;".JPG","F")</f>
        <v>F</v>
      </c>
      <c r="J10911" s="3"/>
    </row>
    <row r="10912" spans="1:10" x14ac:dyDescent="0.5">
      <c r="A10912" s="29" t="s">
        <v>1100</v>
      </c>
      <c r="B10912" s="27">
        <v>59</v>
      </c>
      <c r="C10912" s="27">
        <v>2</v>
      </c>
      <c r="D10912" s="27">
        <v>11</v>
      </c>
      <c r="E10912" s="27">
        <v>1953</v>
      </c>
      <c r="F10912" s="30">
        <v>2006</v>
      </c>
      <c r="H10912" s="32">
        <v>38902</v>
      </c>
      <c r="I10912" s="9" t="str">
        <f>HYPERLINK("https://gis.saaremaavald.ee/failid/kalmistud/Kudjape/"&amp;B10912&amp;"_"&amp;C10912&amp;"_"&amp;D10912&amp;".JPG","F")</f>
        <v>F</v>
      </c>
      <c r="J10912" s="3"/>
    </row>
    <row r="10913" spans="1:10" x14ac:dyDescent="0.5">
      <c r="A10913" s="29" t="s">
        <v>1112</v>
      </c>
      <c r="B10913" s="27">
        <v>59</v>
      </c>
      <c r="C10913" s="27">
        <v>2</v>
      </c>
      <c r="D10913" s="27">
        <v>12</v>
      </c>
      <c r="E10913" s="27">
        <v>1935</v>
      </c>
      <c r="F10913" s="30">
        <v>2006</v>
      </c>
      <c r="H10913" s="32">
        <v>38941</v>
      </c>
      <c r="I10913" s="9" t="str">
        <f>HYPERLINK("https://gis.saaremaavald.ee/failid/kalmistud/Kudjape/"&amp;B10913&amp;"_"&amp;C10913&amp;"_"&amp;D10913&amp;".JPG","F")</f>
        <v>F</v>
      </c>
      <c r="J10913" s="3"/>
    </row>
    <row r="10914" spans="1:10" x14ac:dyDescent="0.5">
      <c r="A10914" s="29" t="s">
        <v>1115</v>
      </c>
      <c r="B10914" s="27">
        <v>59</v>
      </c>
      <c r="C10914" s="27">
        <v>2</v>
      </c>
      <c r="D10914" s="27">
        <v>13</v>
      </c>
      <c r="E10914" s="27">
        <v>1942</v>
      </c>
      <c r="F10914" s="30">
        <v>2006</v>
      </c>
      <c r="H10914" s="32">
        <v>38948</v>
      </c>
      <c r="I10914" s="9" t="str">
        <f>HYPERLINK("https://gis.saaremaavald.ee/failid/kalmistud/Kudjape/"&amp;B10914&amp;"_"&amp;C10914&amp;"_"&amp;D10914&amp;".JPG","F")</f>
        <v>F</v>
      </c>
      <c r="J10914" s="3"/>
    </row>
    <row r="10915" spans="1:10" x14ac:dyDescent="0.5">
      <c r="A10915" s="29" t="s">
        <v>1120</v>
      </c>
      <c r="B10915" s="27">
        <v>59</v>
      </c>
      <c r="C10915" s="27">
        <v>2</v>
      </c>
      <c r="D10915" s="27">
        <v>14</v>
      </c>
      <c r="E10915" s="27">
        <v>1944</v>
      </c>
      <c r="F10915" s="30">
        <v>2006</v>
      </c>
      <c r="H10915" s="32">
        <v>38960</v>
      </c>
      <c r="I10915" s="9" t="str">
        <f>HYPERLINK("https://gis.saaremaavald.ee/failid/kalmistud/Kudjape/"&amp;B10915&amp;"_"&amp;C10915&amp;"_"&amp;D10915&amp;".JPG","F")</f>
        <v>F</v>
      </c>
      <c r="J10915" s="3"/>
    </row>
    <row r="10916" spans="1:10" x14ac:dyDescent="0.5">
      <c r="A10916" s="29" t="s">
        <v>436</v>
      </c>
      <c r="B10916" s="27">
        <v>59</v>
      </c>
      <c r="C10916" s="27">
        <v>2</v>
      </c>
      <c r="D10916" s="27">
        <v>15</v>
      </c>
      <c r="E10916" s="27">
        <v>1916</v>
      </c>
      <c r="F10916" s="30">
        <v>2007</v>
      </c>
      <c r="H10916" s="32">
        <v>39235</v>
      </c>
      <c r="I10916" s="9" t="str">
        <f>HYPERLINK("https://gis.saaremaavald.ee/failid/kalmistud/Kudjape/"&amp;B10916&amp;"_"&amp;C10916&amp;"_"&amp;D10916&amp;".JPG","F")</f>
        <v>F</v>
      </c>
      <c r="J10916" s="3"/>
    </row>
    <row r="10917" spans="1:10" x14ac:dyDescent="0.5">
      <c r="A10917" s="33" t="s">
        <v>6932</v>
      </c>
      <c r="B10917" s="30">
        <v>59</v>
      </c>
      <c r="C10917" s="30">
        <v>2</v>
      </c>
      <c r="D10917" s="30">
        <v>15</v>
      </c>
      <c r="E10917" s="30">
        <v>1941</v>
      </c>
      <c r="F10917" s="30">
        <v>2014</v>
      </c>
      <c r="H10917" s="34">
        <v>42581</v>
      </c>
      <c r="I10917" s="9" t="str">
        <f>HYPERLINK("https://gis.saaremaavald.ee/failid/kalmistud/Kudjape/"&amp;B10917&amp;"_"&amp;C10917&amp;"_"&amp;D10917&amp;".JPG","F")</f>
        <v>F</v>
      </c>
      <c r="J10917" s="3"/>
    </row>
    <row r="10918" spans="1:10" x14ac:dyDescent="0.5">
      <c r="A10918" s="29" t="s">
        <v>3663</v>
      </c>
      <c r="B10918" s="27">
        <v>59</v>
      </c>
      <c r="C10918" s="27">
        <v>2</v>
      </c>
      <c r="D10918" s="27">
        <v>16</v>
      </c>
      <c r="E10918" s="27">
        <v>1930</v>
      </c>
      <c r="F10918" s="30">
        <v>2007</v>
      </c>
      <c r="H10918" s="32">
        <v>39304</v>
      </c>
      <c r="I10918" s="9" t="str">
        <f>HYPERLINK("https://gis.saaremaavald.ee/failid/kalmistud/Kudjape/"&amp;B10918&amp;"_"&amp;C10918&amp;"_"&amp;D10918&amp;".JPG","F")</f>
        <v>F</v>
      </c>
      <c r="J10918" s="3"/>
    </row>
    <row r="10919" spans="1:10" x14ac:dyDescent="0.5">
      <c r="A10919" s="29" t="s">
        <v>482</v>
      </c>
      <c r="B10919" s="27">
        <v>59</v>
      </c>
      <c r="C10919" s="27">
        <v>2</v>
      </c>
      <c r="D10919" s="27">
        <v>17</v>
      </c>
      <c r="E10919" s="27">
        <v>1934</v>
      </c>
      <c r="F10919" s="30">
        <v>2007</v>
      </c>
      <c r="H10919" s="32">
        <v>39446</v>
      </c>
      <c r="I10919" s="9" t="str">
        <f>HYPERLINK("https://gis.saaremaavald.ee/failid/kalmistud/Kudjape/"&amp;B10919&amp;"_"&amp;C10919&amp;"_"&amp;D10919&amp;".JPG","F")</f>
        <v>F</v>
      </c>
      <c r="J10919" s="3"/>
    </row>
    <row r="10920" spans="1:10" x14ac:dyDescent="0.5">
      <c r="A10920" s="33" t="s">
        <v>5272</v>
      </c>
      <c r="B10920" s="30">
        <v>59</v>
      </c>
      <c r="C10920" s="30">
        <v>2</v>
      </c>
      <c r="D10920" s="30">
        <v>18</v>
      </c>
      <c r="E10920" s="30">
        <v>1954</v>
      </c>
      <c r="F10920" s="30">
        <v>2008</v>
      </c>
      <c r="H10920" s="34">
        <v>39582</v>
      </c>
      <c r="I10920" s="9" t="str">
        <f>HYPERLINK("https://gis.saaremaavald.ee/failid/kalmistud/Kudjape/"&amp;B10920&amp;"_"&amp;C10920&amp;"_"&amp;D10920&amp;".JPG","F")</f>
        <v>F</v>
      </c>
      <c r="J10920" s="3"/>
    </row>
    <row r="10921" spans="1:10" x14ac:dyDescent="0.5">
      <c r="A10921" s="33" t="s">
        <v>7025</v>
      </c>
      <c r="B10921" s="30">
        <v>59</v>
      </c>
      <c r="C10921" s="30">
        <v>2</v>
      </c>
      <c r="D10921" s="30">
        <v>18</v>
      </c>
      <c r="E10921" s="30">
        <v>1949</v>
      </c>
      <c r="F10921" s="30">
        <v>2017</v>
      </c>
      <c r="H10921" s="34">
        <v>42981</v>
      </c>
      <c r="I10921" s="9" t="str">
        <f>HYPERLINK("https://gis.saaremaavald.ee/failid/kalmistud/Kudjape/"&amp;B10921&amp;"_"&amp;C10921&amp;"_"&amp;D10921&amp;".JPG","F")</f>
        <v>F</v>
      </c>
      <c r="J10921" s="3"/>
    </row>
    <row r="10922" spans="1:10" x14ac:dyDescent="0.5">
      <c r="A10922" s="33" t="s">
        <v>6508</v>
      </c>
      <c r="B10922" s="30">
        <v>59</v>
      </c>
      <c r="C10922" s="30">
        <v>2</v>
      </c>
      <c r="D10922" s="30">
        <v>19</v>
      </c>
      <c r="E10922" s="30">
        <v>1941</v>
      </c>
      <c r="F10922" s="30">
        <v>2008</v>
      </c>
      <c r="H10922" s="34">
        <v>39715</v>
      </c>
      <c r="I10922" s="9" t="str">
        <f>HYPERLINK("https://gis.saaremaavald.ee/failid/kalmistud/Kudjape/"&amp;B10922&amp;"_"&amp;C10922&amp;"_"&amp;D10922&amp;".JPG","F")</f>
        <v>F</v>
      </c>
      <c r="J10922" s="3"/>
    </row>
    <row r="10923" spans="1:10" x14ac:dyDescent="0.5">
      <c r="A10923" s="33" t="s">
        <v>4623</v>
      </c>
      <c r="B10923" s="30">
        <v>59</v>
      </c>
      <c r="C10923" s="30">
        <v>2</v>
      </c>
      <c r="D10923" s="30">
        <v>20</v>
      </c>
      <c r="E10923" s="30">
        <v>1939</v>
      </c>
      <c r="F10923" s="30">
        <v>2009</v>
      </c>
      <c r="H10923" s="34">
        <v>39920</v>
      </c>
      <c r="I10923" s="9" t="str">
        <f>HYPERLINK("https://gis.saaremaavald.ee/failid/kalmistud/Kudjape/"&amp;B10923&amp;"_"&amp;C10923&amp;"_"&amp;D10923&amp;".JPG","F")</f>
        <v>F</v>
      </c>
      <c r="J10923" s="3"/>
    </row>
    <row r="10924" spans="1:10" x14ac:dyDescent="0.5">
      <c r="A10924" s="33" t="s">
        <v>7474</v>
      </c>
      <c r="B10924" s="30">
        <v>59</v>
      </c>
      <c r="C10924" s="30">
        <v>2</v>
      </c>
      <c r="D10924" s="30">
        <v>20</v>
      </c>
      <c r="E10924" s="30">
        <v>1932</v>
      </c>
      <c r="F10924" s="30">
        <v>2019</v>
      </c>
      <c r="H10924" s="34">
        <v>43610</v>
      </c>
      <c r="I10924" s="9" t="str">
        <f>HYPERLINK("https://gis.saaremaavald.ee/failid/kalmistud/Kudjape/"&amp;B10924&amp;"_"&amp;C10924&amp;"_"&amp;D10924&amp;".JPG","F")</f>
        <v>F</v>
      </c>
      <c r="J10924" s="3"/>
    </row>
    <row r="10925" spans="1:10" ht="11.15" customHeight="1" x14ac:dyDescent="0.5">
      <c r="A10925" s="33" t="s">
        <v>4911</v>
      </c>
      <c r="B10925" s="30">
        <v>59</v>
      </c>
      <c r="C10925" s="30">
        <v>2</v>
      </c>
      <c r="D10925" s="30">
        <v>21</v>
      </c>
      <c r="E10925" s="30">
        <v>1932</v>
      </c>
      <c r="F10925" s="30">
        <v>2010</v>
      </c>
      <c r="H10925" s="34">
        <v>40287</v>
      </c>
      <c r="I10925" s="9" t="str">
        <f>HYPERLINK("https://gis.saaremaavald.ee/failid/kalmistud/Kudjape/"&amp;B10925&amp;"_"&amp;C10925&amp;"_"&amp;D10925&amp;".JPG","F")</f>
        <v>F</v>
      </c>
      <c r="J10925" s="3"/>
    </row>
    <row r="10926" spans="1:10" ht="11.15" customHeight="1" x14ac:dyDescent="0.5">
      <c r="A10926" s="33" t="s">
        <v>4940</v>
      </c>
      <c r="B10926" s="30">
        <v>59</v>
      </c>
      <c r="C10926" s="30">
        <v>2</v>
      </c>
      <c r="D10926" s="30">
        <v>21</v>
      </c>
      <c r="E10926" s="30">
        <v>1933</v>
      </c>
      <c r="F10926" s="30">
        <v>2010</v>
      </c>
      <c r="H10926" s="34">
        <v>40421</v>
      </c>
      <c r="I10926" s="9" t="str">
        <f>HYPERLINK("https://gis.saaremaavald.ee/failid/kalmistud/Kudjape/"&amp;B10926&amp;"_"&amp;C10926&amp;"_"&amp;D10926&amp;".JPG","F")</f>
        <v>F</v>
      </c>
      <c r="J10926" s="3"/>
    </row>
    <row r="10927" spans="1:10" ht="11.15" customHeight="1" x14ac:dyDescent="0.5">
      <c r="A10927" s="33" t="s">
        <v>4934</v>
      </c>
      <c r="B10927" s="30">
        <v>59</v>
      </c>
      <c r="C10927" s="30">
        <v>2</v>
      </c>
      <c r="D10927" s="30">
        <v>22</v>
      </c>
      <c r="E10927" s="30">
        <v>1945</v>
      </c>
      <c r="F10927" s="30">
        <v>2010</v>
      </c>
      <c r="H10927" s="34">
        <v>40408</v>
      </c>
      <c r="I10927" s="9" t="str">
        <f>HYPERLINK("https://gis.saaremaavald.ee/failid/kalmistud/Kudjape/"&amp;B10927&amp;"_"&amp;C10927&amp;"_"&amp;D10927&amp;".JPG","F")</f>
        <v>F</v>
      </c>
      <c r="J10927" s="3"/>
    </row>
    <row r="10928" spans="1:10" x14ac:dyDescent="0.5">
      <c r="A10928" s="33" t="s">
        <v>8551</v>
      </c>
      <c r="B10928" s="30">
        <v>59</v>
      </c>
      <c r="C10928" s="30">
        <v>2</v>
      </c>
      <c r="D10928" s="30">
        <v>23</v>
      </c>
      <c r="E10928" s="30">
        <v>1949</v>
      </c>
      <c r="F10928" s="30">
        <v>2021</v>
      </c>
      <c r="H10928" s="34">
        <v>44499</v>
      </c>
      <c r="I10928" s="10" t="str">
        <f>HYPERLINK("https://gis.saaremaavald.ee/failid/kalmistud/Kudjape/"&amp;B10928&amp;"_"&amp;C10928&amp;"_"&amp;D10928&amp;".JPG","F")</f>
        <v>F</v>
      </c>
      <c r="J10928" s="3"/>
    </row>
    <row r="10929" spans="1:10" x14ac:dyDescent="0.5">
      <c r="A10929" s="33" t="s">
        <v>4936</v>
      </c>
      <c r="B10929" s="30">
        <v>59</v>
      </c>
      <c r="C10929" s="30">
        <v>2</v>
      </c>
      <c r="D10929" s="30">
        <v>23</v>
      </c>
      <c r="E10929" s="30">
        <v>1931</v>
      </c>
      <c r="F10929" s="30">
        <v>2010</v>
      </c>
      <c r="H10929" s="34">
        <v>40411</v>
      </c>
      <c r="I10929" s="9" t="str">
        <f>HYPERLINK("https://gis.saaremaavald.ee/failid/kalmistud/Kudjape/"&amp;B10929&amp;"_"&amp;C10929&amp;"_"&amp;D10929&amp;".JPG","F")</f>
        <v>F</v>
      </c>
      <c r="J10929" s="3"/>
    </row>
    <row r="10930" spans="1:10" x14ac:dyDescent="0.5">
      <c r="A10930" s="33" t="s">
        <v>5282</v>
      </c>
      <c r="B10930" s="30">
        <v>59</v>
      </c>
      <c r="C10930" s="30">
        <v>2</v>
      </c>
      <c r="D10930" s="30">
        <v>23</v>
      </c>
      <c r="E10930" s="30">
        <v>1933</v>
      </c>
      <c r="F10930" s="30">
        <v>2011</v>
      </c>
      <c r="H10930" s="34">
        <v>40557</v>
      </c>
      <c r="I10930" s="9" t="str">
        <f>HYPERLINK("https://gis.saaremaavald.ee/failid/kalmistud/Kudjape/"&amp;B10930&amp;"_"&amp;C10930&amp;"_"&amp;D10930&amp;".JPG","F")</f>
        <v>F</v>
      </c>
      <c r="J10930" s="3"/>
    </row>
    <row r="10931" spans="1:10" x14ac:dyDescent="0.5">
      <c r="A10931" s="33" t="s">
        <v>6976</v>
      </c>
      <c r="B10931" s="30">
        <v>59</v>
      </c>
      <c r="C10931" s="30">
        <v>2</v>
      </c>
      <c r="D10931" s="30">
        <v>24</v>
      </c>
      <c r="E10931" s="30">
        <v>1922</v>
      </c>
      <c r="F10931" s="30">
        <v>2017</v>
      </c>
      <c r="H10931" s="34">
        <v>42798</v>
      </c>
      <c r="I10931" s="9" t="str">
        <f>HYPERLINK("https://gis.saaremaavald.ee/failid/kalmistud/Kudjape/"&amp;B10931&amp;"_"&amp;C10931&amp;"_"&amp;D10931&amp;".JPG","F")</f>
        <v>F</v>
      </c>
      <c r="J10931" s="3"/>
    </row>
    <row r="10932" spans="1:10" x14ac:dyDescent="0.5">
      <c r="A10932" s="33" t="s">
        <v>4942</v>
      </c>
      <c r="B10932" s="30">
        <v>59</v>
      </c>
      <c r="C10932" s="30">
        <v>2</v>
      </c>
      <c r="D10932" s="30">
        <v>24</v>
      </c>
      <c r="E10932" s="30">
        <v>1933</v>
      </c>
      <c r="F10932" s="30">
        <v>2010</v>
      </c>
      <c r="H10932" s="34">
        <v>40420</v>
      </c>
      <c r="I10932" s="9" t="str">
        <f>HYPERLINK("https://gis.saaremaavald.ee/failid/kalmistud/Kudjape/"&amp;B10932&amp;"_"&amp;C10932&amp;"_"&amp;D10932&amp;".JPG","F")</f>
        <v>F</v>
      </c>
      <c r="J10932" s="3"/>
    </row>
    <row r="10933" spans="1:10" ht="11" customHeight="1" x14ac:dyDescent="0.5">
      <c r="A10933" s="33" t="s">
        <v>4941</v>
      </c>
      <c r="B10933" s="30">
        <v>59</v>
      </c>
      <c r="C10933" s="30">
        <v>2</v>
      </c>
      <c r="D10933" s="30">
        <v>25</v>
      </c>
      <c r="E10933" s="30">
        <v>1936</v>
      </c>
      <c r="F10933" s="30">
        <v>2010</v>
      </c>
      <c r="H10933" s="34">
        <v>40423</v>
      </c>
      <c r="I10933" s="9" t="str">
        <f>HYPERLINK("https://gis.saaremaavald.ee/failid/kalmistud/Kudjape/"&amp;B10933&amp;"_"&amp;C10933&amp;"_"&amp;D10933&amp;".JPG","F")</f>
        <v>F</v>
      </c>
      <c r="J10933" s="3"/>
    </row>
    <row r="10934" spans="1:10" ht="11" customHeight="1" x14ac:dyDescent="0.5">
      <c r="A10934" s="33" t="s">
        <v>5342</v>
      </c>
      <c r="B10934" s="30">
        <v>59</v>
      </c>
      <c r="C10934" s="30">
        <v>2</v>
      </c>
      <c r="D10934" s="30">
        <v>26</v>
      </c>
      <c r="E10934" s="30">
        <v>1959</v>
      </c>
      <c r="F10934" s="30">
        <v>2011</v>
      </c>
      <c r="H10934" s="34">
        <v>40768</v>
      </c>
      <c r="I10934" s="9" t="str">
        <f>HYPERLINK("https://gis.saaremaavald.ee/failid/kalmistud/Kudjape/"&amp;B10934&amp;"_"&amp;C10934&amp;"_"&amp;D10934&amp;".JPG","F")</f>
        <v>F</v>
      </c>
      <c r="J10934" s="3"/>
    </row>
    <row r="10935" spans="1:10" ht="11" customHeight="1" x14ac:dyDescent="0.5">
      <c r="A10935" s="33" t="s">
        <v>5352</v>
      </c>
      <c r="B10935" s="30">
        <v>59</v>
      </c>
      <c r="C10935" s="30">
        <v>2</v>
      </c>
      <c r="D10935" s="30">
        <v>27</v>
      </c>
      <c r="E10935" s="30">
        <v>1935</v>
      </c>
      <c r="F10935" s="30">
        <v>2011</v>
      </c>
      <c r="H10935" s="34">
        <v>40830</v>
      </c>
      <c r="I10935" s="9" t="str">
        <f>HYPERLINK("https://gis.saaremaavald.ee/failid/kalmistud/Kudjape/"&amp;B10935&amp;"_"&amp;C10935&amp;"_"&amp;D10935&amp;".JPG","F")</f>
        <v>F</v>
      </c>
      <c r="J10935" s="3"/>
    </row>
    <row r="10936" spans="1:10" x14ac:dyDescent="0.5">
      <c r="A10936" s="33" t="s">
        <v>5549</v>
      </c>
      <c r="B10936" s="30">
        <v>59</v>
      </c>
      <c r="C10936" s="30">
        <v>2</v>
      </c>
      <c r="D10936" s="30">
        <v>28</v>
      </c>
      <c r="E10936" s="30">
        <v>1926</v>
      </c>
      <c r="F10936" s="30">
        <v>2012</v>
      </c>
      <c r="H10936" s="34">
        <v>41217</v>
      </c>
      <c r="I10936" s="9" t="str">
        <f>HYPERLINK("https://gis.saaremaavald.ee/failid/kalmistud/Kudjape/"&amp;B10936&amp;"_"&amp;C10936&amp;"_"&amp;D10936&amp;".JPG","F")</f>
        <v>F</v>
      </c>
      <c r="J10936" s="3"/>
    </row>
    <row r="10937" spans="1:10" x14ac:dyDescent="0.5">
      <c r="A10937" s="33" t="s">
        <v>5470</v>
      </c>
      <c r="B10937" s="30">
        <v>59</v>
      </c>
      <c r="C10937" s="30">
        <v>2</v>
      </c>
      <c r="D10937" s="30">
        <v>28</v>
      </c>
      <c r="E10937" s="30">
        <v>1922</v>
      </c>
      <c r="F10937" s="30">
        <v>2012</v>
      </c>
      <c r="H10937" s="34">
        <v>40950</v>
      </c>
      <c r="I10937" s="9" t="str">
        <f>HYPERLINK("https://gis.saaremaavald.ee/failid/kalmistud/Kudjape/"&amp;B10937&amp;"_"&amp;C10937&amp;"_"&amp;D10937&amp;".JPG","F")</f>
        <v>F</v>
      </c>
      <c r="J10937" s="3"/>
    </row>
    <row r="10938" spans="1:10" x14ac:dyDescent="0.5">
      <c r="A10938" s="33" t="s">
        <v>8034</v>
      </c>
      <c r="B10938" s="30">
        <v>59</v>
      </c>
      <c r="C10938" s="30">
        <v>2</v>
      </c>
      <c r="D10938" s="30">
        <v>29</v>
      </c>
      <c r="E10938" s="30">
        <v>1929</v>
      </c>
      <c r="F10938" s="30">
        <v>2020</v>
      </c>
      <c r="H10938" s="34">
        <v>44092</v>
      </c>
      <c r="I10938" s="10" t="str">
        <f>HYPERLINK("https://gis.saaremaavald.ee/failid/kalmistud/Kudjape/"&amp;B10938&amp;"_"&amp;C10938&amp;"_"&amp;D10938&amp;".JPG","F")</f>
        <v>F</v>
      </c>
      <c r="J10938" s="3"/>
    </row>
    <row r="10939" spans="1:10" x14ac:dyDescent="0.5">
      <c r="A10939" s="33" t="s">
        <v>5355</v>
      </c>
      <c r="B10939" s="30">
        <v>59</v>
      </c>
      <c r="C10939" s="30">
        <v>2</v>
      </c>
      <c r="D10939" s="30">
        <v>29</v>
      </c>
      <c r="E10939" s="30">
        <v>1938</v>
      </c>
      <c r="F10939" s="30">
        <v>2011</v>
      </c>
      <c r="H10939" s="34">
        <v>40855</v>
      </c>
      <c r="I10939" s="9" t="str">
        <f>HYPERLINK("https://gis.saaremaavald.ee/failid/kalmistud/Kudjape/"&amp;B10939&amp;"_"&amp;C10939&amp;"_"&amp;D10939&amp;".JPG","F")</f>
        <v>F</v>
      </c>
      <c r="J10939" s="3"/>
    </row>
    <row r="10940" spans="1:10" x14ac:dyDescent="0.5">
      <c r="A10940" s="33" t="s">
        <v>5379</v>
      </c>
      <c r="B10940" s="30">
        <v>59</v>
      </c>
      <c r="C10940" s="30">
        <v>2</v>
      </c>
      <c r="D10940" s="30">
        <v>30</v>
      </c>
      <c r="E10940" s="30">
        <v>1951</v>
      </c>
      <c r="F10940" s="30">
        <v>2011</v>
      </c>
      <c r="H10940" s="34">
        <v>40774</v>
      </c>
      <c r="I10940" s="9" t="str">
        <f>HYPERLINK("https://gis.saaremaavald.ee/failid/kalmistud/Kudjape/"&amp;B10940&amp;"_"&amp;C10940&amp;"_"&amp;D10940&amp;".JPG","F")</f>
        <v>F</v>
      </c>
      <c r="J10940" s="3"/>
    </row>
    <row r="10941" spans="1:10" x14ac:dyDescent="0.5">
      <c r="A10941" s="33" t="s">
        <v>4943</v>
      </c>
      <c r="B10941" s="30">
        <v>59</v>
      </c>
      <c r="C10941" s="30">
        <v>2</v>
      </c>
      <c r="D10941" s="30">
        <v>31</v>
      </c>
      <c r="E10941" s="30">
        <v>1951</v>
      </c>
      <c r="F10941" s="30">
        <v>2010</v>
      </c>
      <c r="H10941" s="34">
        <v>40415</v>
      </c>
      <c r="I10941" s="9" t="str">
        <f>HYPERLINK("https://gis.saaremaavald.ee/failid/kalmistud/Kudjape/"&amp;B10941&amp;"_"&amp;C10941&amp;"_"&amp;D10941&amp;".JPG","F")</f>
        <v>F</v>
      </c>
      <c r="J10941" s="3"/>
    </row>
    <row r="10942" spans="1:10" ht="11" customHeight="1" x14ac:dyDescent="0.5">
      <c r="A10942" s="33" t="s">
        <v>7136</v>
      </c>
      <c r="B10942" s="30">
        <v>59</v>
      </c>
      <c r="C10942" s="30">
        <v>2</v>
      </c>
      <c r="D10942" s="30">
        <v>31</v>
      </c>
      <c r="E10942" s="30">
        <v>1982</v>
      </c>
      <c r="F10942" s="30">
        <v>2018</v>
      </c>
      <c r="H10942" s="34">
        <v>43319</v>
      </c>
      <c r="I10942" s="9" t="str">
        <f>HYPERLINK("https://gis.saaremaavald.ee/failid/kalmistud/Kudjape/"&amp;B10942&amp;"_"&amp;C10942&amp;"_"&amp;D10942&amp;".JPG","F")</f>
        <v>F</v>
      </c>
      <c r="J10942" s="3"/>
    </row>
    <row r="10943" spans="1:10" ht="11" customHeight="1" x14ac:dyDescent="0.5">
      <c r="A10943" s="33" t="s">
        <v>4927</v>
      </c>
      <c r="B10943" s="30">
        <v>59</v>
      </c>
      <c r="C10943" s="30">
        <v>2</v>
      </c>
      <c r="D10943" s="30">
        <v>32</v>
      </c>
      <c r="E10943" s="30">
        <v>2008</v>
      </c>
      <c r="F10943" s="30">
        <v>2010</v>
      </c>
      <c r="H10943" s="34">
        <v>40307</v>
      </c>
      <c r="I10943" s="9" t="str">
        <f>HYPERLINK("https://gis.saaremaavald.ee/failid/kalmistud/Kudjape/"&amp;B10943&amp;"_"&amp;C10943&amp;"_"&amp;D10943&amp;".JPG","F")</f>
        <v>F</v>
      </c>
      <c r="J10943" s="3"/>
    </row>
    <row r="10944" spans="1:10" x14ac:dyDescent="0.5">
      <c r="A10944" s="33" t="s">
        <v>8493</v>
      </c>
      <c r="B10944" s="30">
        <v>59</v>
      </c>
      <c r="C10944" s="30">
        <v>2</v>
      </c>
      <c r="D10944" s="30">
        <v>33</v>
      </c>
      <c r="E10944" s="30">
        <v>1933</v>
      </c>
      <c r="F10944" s="30">
        <v>2021</v>
      </c>
      <c r="H10944" s="34">
        <v>44365</v>
      </c>
      <c r="I10944" s="10" t="str">
        <f>HYPERLINK("https://gis.saaremaavald.ee/failid/kalmistud/Kudjape/"&amp;B10944&amp;"_"&amp;C10944&amp;"_"&amp;D10944&amp;".JPG","F")</f>
        <v>F</v>
      </c>
      <c r="J10944" s="3"/>
    </row>
    <row r="10945" spans="1:10" x14ac:dyDescent="0.5">
      <c r="A10945" s="33" t="s">
        <v>4614</v>
      </c>
      <c r="B10945" s="30">
        <v>59</v>
      </c>
      <c r="C10945" s="30">
        <v>2</v>
      </c>
      <c r="D10945" s="30">
        <v>33</v>
      </c>
      <c r="E10945" s="30">
        <v>1929</v>
      </c>
      <c r="F10945" s="30">
        <v>2009</v>
      </c>
      <c r="H10945" s="34">
        <v>39886</v>
      </c>
      <c r="I10945" s="9" t="str">
        <f>HYPERLINK("https://gis.saaremaavald.ee/failid/kalmistud/Kudjape/"&amp;B10945&amp;"_"&amp;C10945&amp;"_"&amp;D10945&amp;".JPG","F")</f>
        <v>F</v>
      </c>
      <c r="J10945" s="3"/>
    </row>
    <row r="10946" spans="1:10" x14ac:dyDescent="0.5">
      <c r="A10946" s="33" t="s">
        <v>4600</v>
      </c>
      <c r="B10946" s="30">
        <v>59</v>
      </c>
      <c r="C10946" s="30">
        <v>2</v>
      </c>
      <c r="D10946" s="30">
        <v>34</v>
      </c>
      <c r="E10946" s="30">
        <v>1964</v>
      </c>
      <c r="F10946" s="30">
        <v>2009</v>
      </c>
      <c r="H10946" s="34">
        <v>39823</v>
      </c>
      <c r="I10946" s="9" t="str">
        <f>HYPERLINK("https://gis.saaremaavald.ee/failid/kalmistud/Kudjape/"&amp;B10946&amp;"_"&amp;C10946&amp;"_"&amp;D10946&amp;".JPG","F")</f>
        <v>F</v>
      </c>
      <c r="J10946" s="3"/>
    </row>
    <row r="10947" spans="1:10" x14ac:dyDescent="0.5">
      <c r="A10947" s="33" t="s">
        <v>6179</v>
      </c>
      <c r="B10947" s="30">
        <v>59</v>
      </c>
      <c r="C10947" s="30">
        <v>2</v>
      </c>
      <c r="D10947" s="30">
        <v>35</v>
      </c>
      <c r="E10947" s="30">
        <v>1993</v>
      </c>
      <c r="F10947" s="30">
        <v>2008</v>
      </c>
      <c r="H10947" s="34">
        <v>39675</v>
      </c>
      <c r="I10947" s="9" t="str">
        <f>HYPERLINK("https://gis.saaremaavald.ee/failid/kalmistud/Kudjape/"&amp;B10947&amp;"_"&amp;C10947&amp;"_"&amp;D10947&amp;".JPG","F")</f>
        <v>F</v>
      </c>
      <c r="J10947" s="3"/>
    </row>
    <row r="10948" spans="1:10" x14ac:dyDescent="0.5">
      <c r="A10948" s="29" t="s">
        <v>1656</v>
      </c>
      <c r="B10948" s="27">
        <v>59</v>
      </c>
      <c r="C10948" s="27">
        <v>3</v>
      </c>
      <c r="D10948" s="27">
        <v>1</v>
      </c>
      <c r="E10948" s="27">
        <v>1942</v>
      </c>
      <c r="F10948" s="30">
        <v>2003</v>
      </c>
      <c r="H10948" s="32">
        <v>37812</v>
      </c>
      <c r="I10948" s="9" t="str">
        <f>HYPERLINK("https://gis.saaremaavald.ee/failid/kalmistud/Kudjape/"&amp;B10948&amp;"_"&amp;C10948&amp;"_"&amp;D10948&amp;".JPG","F")</f>
        <v>F</v>
      </c>
      <c r="J10948" s="3"/>
    </row>
    <row r="10949" spans="1:10" x14ac:dyDescent="0.5">
      <c r="A10949" s="29" t="s">
        <v>1716</v>
      </c>
      <c r="B10949" s="27">
        <v>59</v>
      </c>
      <c r="C10949" s="27">
        <v>3</v>
      </c>
      <c r="D10949" s="27">
        <v>2</v>
      </c>
      <c r="E10949" s="27">
        <v>1922</v>
      </c>
      <c r="F10949" s="30">
        <v>2004</v>
      </c>
      <c r="H10949" s="32">
        <v>38048</v>
      </c>
      <c r="I10949" s="9" t="str">
        <f>HYPERLINK("https://gis.saaremaavald.ee/failid/kalmistud/Kudjape/"&amp;B10949&amp;"_"&amp;C10949&amp;"_"&amp;D10949&amp;".JPG","F")</f>
        <v>F</v>
      </c>
      <c r="J10949" s="3"/>
    </row>
    <row r="10950" spans="1:10" x14ac:dyDescent="0.5">
      <c r="A10950" s="29" t="s">
        <v>1719</v>
      </c>
      <c r="B10950" s="27">
        <v>59</v>
      </c>
      <c r="C10950" s="27">
        <v>3</v>
      </c>
      <c r="D10950" s="27">
        <v>3</v>
      </c>
      <c r="E10950" s="27">
        <v>1929</v>
      </c>
      <c r="F10950" s="30">
        <v>2004</v>
      </c>
      <c r="H10950" s="32">
        <v>38055</v>
      </c>
      <c r="I10950" s="9" t="str">
        <f>HYPERLINK("https://gis.saaremaavald.ee/failid/kalmistud/Kudjape/"&amp;B10950&amp;"_"&amp;C10950&amp;"_"&amp;D10950&amp;".JPG","F")</f>
        <v>F</v>
      </c>
      <c r="J10950" s="3"/>
    </row>
    <row r="10951" spans="1:10" x14ac:dyDescent="0.5">
      <c r="A10951" s="29" t="s">
        <v>1720</v>
      </c>
      <c r="B10951" s="27">
        <v>59</v>
      </c>
      <c r="C10951" s="27">
        <v>3</v>
      </c>
      <c r="D10951" s="27">
        <v>4</v>
      </c>
      <c r="E10951" s="27">
        <v>1942</v>
      </c>
      <c r="F10951" s="30">
        <v>2004</v>
      </c>
      <c r="H10951" s="32">
        <v>38059</v>
      </c>
      <c r="I10951" s="9" t="str">
        <f>HYPERLINK("https://gis.saaremaavald.ee/failid/kalmistud/Kudjape/"&amp;B10951&amp;"_"&amp;C10951&amp;"_"&amp;D10951&amp;".JPG","F")</f>
        <v>F</v>
      </c>
      <c r="J10951" s="3"/>
    </row>
    <row r="10952" spans="1:10" x14ac:dyDescent="0.5">
      <c r="A10952" s="33" t="s">
        <v>6667</v>
      </c>
      <c r="B10952" s="30">
        <v>59</v>
      </c>
      <c r="C10952" s="30">
        <v>3</v>
      </c>
      <c r="D10952" s="30">
        <v>4</v>
      </c>
      <c r="E10952" s="30">
        <v>1916</v>
      </c>
      <c r="F10952" s="30">
        <v>2016</v>
      </c>
      <c r="H10952" s="34">
        <v>42601</v>
      </c>
      <c r="I10952" s="9" t="str">
        <f>HYPERLINK("https://gis.saaremaavald.ee/failid/kalmistud/Kudjape/"&amp;B10952&amp;"_"&amp;C10952&amp;"_"&amp;D10952&amp;".JPG","F")</f>
        <v>F</v>
      </c>
      <c r="J10952" s="3"/>
    </row>
    <row r="10953" spans="1:10" ht="10.75" customHeight="1" x14ac:dyDescent="0.5">
      <c r="A10953" s="29" t="s">
        <v>1083</v>
      </c>
      <c r="B10953" s="27">
        <v>59</v>
      </c>
      <c r="C10953" s="27">
        <v>3</v>
      </c>
      <c r="D10953" s="27">
        <v>5</v>
      </c>
      <c r="E10953" s="27">
        <v>1973</v>
      </c>
      <c r="F10953" s="30">
        <v>2005</v>
      </c>
      <c r="H10953" s="32">
        <v>38394</v>
      </c>
      <c r="I10953" s="9" t="str">
        <f>HYPERLINK("https://gis.saaremaavald.ee/failid/kalmistud/Kudjape/"&amp;B10953&amp;"_"&amp;C10953&amp;"_"&amp;D10953&amp;".JPG","F")</f>
        <v>F</v>
      </c>
      <c r="J10953" s="3"/>
    </row>
    <row r="10954" spans="1:10" x14ac:dyDescent="0.5">
      <c r="A10954" s="29" t="s">
        <v>2934</v>
      </c>
      <c r="B10954" s="27">
        <v>59</v>
      </c>
      <c r="C10954" s="27">
        <v>3</v>
      </c>
      <c r="D10954" s="27">
        <v>6</v>
      </c>
      <c r="E10954" s="27">
        <v>1974</v>
      </c>
      <c r="F10954" s="30">
        <v>2005</v>
      </c>
      <c r="H10954" s="32">
        <v>38548</v>
      </c>
      <c r="I10954" s="9" t="str">
        <f>HYPERLINK("https://gis.saaremaavald.ee/failid/kalmistud/Kudjape/"&amp;B10954&amp;"_"&amp;C10954&amp;"_"&amp;D10954&amp;".JPG","F")</f>
        <v>F</v>
      </c>
      <c r="J10954" s="3"/>
    </row>
    <row r="10955" spans="1:10" x14ac:dyDescent="0.5">
      <c r="A10955" s="29" t="s">
        <v>3989</v>
      </c>
      <c r="B10955" s="27">
        <v>59</v>
      </c>
      <c r="C10955" s="27">
        <v>3</v>
      </c>
      <c r="D10955" s="27">
        <v>7</v>
      </c>
      <c r="E10955" s="27">
        <v>1935</v>
      </c>
      <c r="F10955" s="30">
        <v>2005</v>
      </c>
      <c r="H10955" s="32">
        <v>38626</v>
      </c>
      <c r="I10955" s="9" t="str">
        <f>HYPERLINK("https://gis.saaremaavald.ee/failid/kalmistud/Kudjape/"&amp;B10955&amp;"_"&amp;C10955&amp;"_"&amp;D10955&amp;".JPG","F")</f>
        <v>F</v>
      </c>
      <c r="J10955" s="3"/>
    </row>
    <row r="10956" spans="1:10" x14ac:dyDescent="0.5">
      <c r="A10956" s="33" t="s">
        <v>12736</v>
      </c>
      <c r="B10956" s="30">
        <v>59</v>
      </c>
      <c r="C10956" s="30">
        <v>3</v>
      </c>
      <c r="D10956" s="30">
        <v>7</v>
      </c>
      <c r="E10956" s="30">
        <v>1964</v>
      </c>
      <c r="F10956" s="30">
        <v>2021</v>
      </c>
      <c r="H10956" s="34">
        <v>44723</v>
      </c>
      <c r="I10956" s="12" t="str">
        <f>HYPERLINK("https://gis.saaremaavald.ee/failid/kalmistud/Kudjape/"&amp;B10956&amp;"_"&amp;C10956&amp;"_"&amp;D10956&amp;".JPG","F")</f>
        <v>F</v>
      </c>
      <c r="J10956" s="3"/>
    </row>
    <row r="10957" spans="1:10" x14ac:dyDescent="0.5">
      <c r="A10957" s="29" t="s">
        <v>3996</v>
      </c>
      <c r="B10957" s="27">
        <v>59</v>
      </c>
      <c r="C10957" s="27">
        <v>3</v>
      </c>
      <c r="D10957" s="27">
        <v>8</v>
      </c>
      <c r="E10957" s="27">
        <v>1969</v>
      </c>
      <c r="F10957" s="30">
        <v>2005</v>
      </c>
      <c r="H10957" s="32">
        <v>38654</v>
      </c>
      <c r="I10957" s="9" t="str">
        <f>HYPERLINK("https://gis.saaremaavald.ee/failid/kalmistud/Kudjape/"&amp;B10957&amp;"_"&amp;C10957&amp;"_"&amp;D10957&amp;".JPG","F")</f>
        <v>F</v>
      </c>
      <c r="J10957" s="3"/>
    </row>
    <row r="10958" spans="1:10" x14ac:dyDescent="0.5">
      <c r="A10958" s="29" t="s">
        <v>2959</v>
      </c>
      <c r="B10958" s="27">
        <v>59</v>
      </c>
      <c r="C10958" s="27">
        <v>3</v>
      </c>
      <c r="D10958" s="27">
        <v>9</v>
      </c>
      <c r="E10958" s="27">
        <v>1944</v>
      </c>
      <c r="F10958" s="30">
        <v>2005</v>
      </c>
      <c r="H10958" s="32">
        <v>38693</v>
      </c>
      <c r="I10958" s="9" t="str">
        <f>HYPERLINK("https://gis.saaremaavald.ee/failid/kalmistud/Kudjape/"&amp;B10958&amp;"_"&amp;C10958&amp;"_"&amp;D10958&amp;".JPG","F")</f>
        <v>F</v>
      </c>
      <c r="J10958" s="3"/>
    </row>
    <row r="10959" spans="1:10" x14ac:dyDescent="0.5">
      <c r="A10959" s="29" t="s">
        <v>1090</v>
      </c>
      <c r="B10959" s="27">
        <v>59</v>
      </c>
      <c r="C10959" s="27">
        <v>3</v>
      </c>
      <c r="D10959" s="27">
        <v>10</v>
      </c>
      <c r="E10959" s="27">
        <v>1938</v>
      </c>
      <c r="F10959" s="30">
        <v>2006</v>
      </c>
      <c r="H10959" s="32">
        <v>38829</v>
      </c>
      <c r="I10959" s="9" t="str">
        <f>HYPERLINK("https://gis.saaremaavald.ee/failid/kalmistud/Kudjape/"&amp;B10959&amp;"_"&amp;C10959&amp;"_"&amp;D10959&amp;".JPG","F")</f>
        <v>F</v>
      </c>
      <c r="J10959" s="3"/>
    </row>
    <row r="10960" spans="1:10" x14ac:dyDescent="0.5">
      <c r="A10960" s="33" t="s">
        <v>6674</v>
      </c>
      <c r="B10960" s="30">
        <v>59</v>
      </c>
      <c r="C10960" s="30">
        <v>3</v>
      </c>
      <c r="D10960" s="30">
        <v>10</v>
      </c>
      <c r="E10960" s="30">
        <v>1934</v>
      </c>
      <c r="F10960" s="30">
        <v>2016</v>
      </c>
      <c r="H10960" s="34">
        <v>42644</v>
      </c>
      <c r="I10960" s="9" t="str">
        <f>HYPERLINK("https://gis.saaremaavald.ee/failid/kalmistud/Kudjape/"&amp;B10960&amp;"_"&amp;C10960&amp;"_"&amp;D10960&amp;".JPG","F")</f>
        <v>F</v>
      </c>
      <c r="J10960" s="3"/>
    </row>
    <row r="10961" spans="1:10" x14ac:dyDescent="0.5">
      <c r="A10961" s="29" t="s">
        <v>1094</v>
      </c>
      <c r="B10961" s="27">
        <v>59</v>
      </c>
      <c r="C10961" s="27">
        <v>3</v>
      </c>
      <c r="D10961" s="27">
        <v>11</v>
      </c>
      <c r="E10961" s="27">
        <v>1918</v>
      </c>
      <c r="F10961" s="30">
        <v>2006</v>
      </c>
      <c r="H10961" s="32">
        <v>38843</v>
      </c>
      <c r="I10961" s="9" t="str">
        <f>HYPERLINK("https://gis.saaremaavald.ee/failid/kalmistud/Kudjape/"&amp;B10961&amp;"_"&amp;C10961&amp;"_"&amp;D10961&amp;".JPG","F")</f>
        <v>F</v>
      </c>
      <c r="J10961" s="3"/>
    </row>
    <row r="10962" spans="1:10" x14ac:dyDescent="0.5">
      <c r="A10962" s="33" t="s">
        <v>5343</v>
      </c>
      <c r="B10962" s="30">
        <v>59</v>
      </c>
      <c r="C10962" s="30">
        <v>3</v>
      </c>
      <c r="D10962" s="30">
        <v>11</v>
      </c>
      <c r="E10962" s="30">
        <v>1924</v>
      </c>
      <c r="F10962" s="30">
        <v>2011</v>
      </c>
      <c r="H10962" s="34">
        <v>40785</v>
      </c>
      <c r="I10962" s="9" t="str">
        <f>HYPERLINK("https://gis.saaremaavald.ee/failid/kalmistud/Kudjape/"&amp;B10962&amp;"_"&amp;C10962&amp;"_"&amp;D10962&amp;".JPG","F")</f>
        <v>F</v>
      </c>
      <c r="J10962" s="3"/>
    </row>
    <row r="10963" spans="1:10" ht="11" customHeight="1" x14ac:dyDescent="0.5">
      <c r="A10963" s="33" t="s">
        <v>6431</v>
      </c>
      <c r="B10963" s="30">
        <v>59</v>
      </c>
      <c r="C10963" s="30">
        <v>3</v>
      </c>
      <c r="D10963" s="30">
        <v>12</v>
      </c>
      <c r="E10963" s="30">
        <v>1933</v>
      </c>
      <c r="F10963" s="30">
        <v>2014</v>
      </c>
      <c r="H10963" s="34">
        <v>42002</v>
      </c>
      <c r="I10963" s="9" t="str">
        <f>HYPERLINK("https://gis.saaremaavald.ee/failid/kalmistud/Kudjape/"&amp;B10963&amp;"_"&amp;C10963&amp;"_"&amp;D10963&amp;".JPG","F")</f>
        <v>F</v>
      </c>
      <c r="J10963" s="3"/>
    </row>
    <row r="10964" spans="1:10" x14ac:dyDescent="0.5">
      <c r="A10964" s="29" t="s">
        <v>3378</v>
      </c>
      <c r="B10964" s="27">
        <v>59</v>
      </c>
      <c r="C10964" s="27">
        <v>3</v>
      </c>
      <c r="D10964" s="27">
        <v>12</v>
      </c>
      <c r="E10964" s="27">
        <v>1930</v>
      </c>
      <c r="F10964" s="30">
        <v>2006</v>
      </c>
      <c r="H10964" s="32">
        <v>38855</v>
      </c>
      <c r="I10964" s="9" t="str">
        <f>HYPERLINK("https://gis.saaremaavald.ee/failid/kalmistud/Kudjape/"&amp;B10964&amp;"_"&amp;C10964&amp;"_"&amp;D10964&amp;".JPG","F")</f>
        <v>F</v>
      </c>
      <c r="J10964" s="3"/>
    </row>
    <row r="10965" spans="1:10" x14ac:dyDescent="0.5">
      <c r="A10965" s="29" t="s">
        <v>3040</v>
      </c>
      <c r="B10965" s="27">
        <v>59</v>
      </c>
      <c r="C10965" s="27">
        <v>3</v>
      </c>
      <c r="D10965" s="27">
        <v>13</v>
      </c>
      <c r="E10965" s="27">
        <v>1919</v>
      </c>
      <c r="F10965" s="30">
        <v>2006</v>
      </c>
      <c r="H10965" s="32">
        <v>39074</v>
      </c>
      <c r="I10965" s="9" t="str">
        <f>HYPERLINK("https://gis.saaremaavald.ee/failid/kalmistud/Kudjape/"&amp;B10965&amp;"_"&amp;C10965&amp;"_"&amp;D10965&amp;".JPG","F")</f>
        <v>F</v>
      </c>
      <c r="J10965" s="3"/>
    </row>
    <row r="10966" spans="1:10" ht="11" customHeight="1" x14ac:dyDescent="0.5">
      <c r="A10966" s="29" t="s">
        <v>1703</v>
      </c>
      <c r="B10966" s="27">
        <v>59</v>
      </c>
      <c r="C10966" s="27">
        <v>3</v>
      </c>
      <c r="D10966" s="27">
        <v>13</v>
      </c>
      <c r="E10966" s="27">
        <v>1921</v>
      </c>
      <c r="F10966" s="30">
        <v>2007</v>
      </c>
      <c r="H10966" s="32">
        <v>39428</v>
      </c>
      <c r="I10966" s="9" t="str">
        <f>HYPERLINK("https://gis.saaremaavald.ee/failid/kalmistud/Kudjape/"&amp;B10966&amp;"_"&amp;C10966&amp;"_"&amp;D10966&amp;".JPG","F")</f>
        <v>F</v>
      </c>
      <c r="J10966" s="3"/>
    </row>
    <row r="10967" spans="1:10" ht="11" customHeight="1" x14ac:dyDescent="0.5">
      <c r="A10967" s="29" t="s">
        <v>3627</v>
      </c>
      <c r="B10967" s="27">
        <v>59</v>
      </c>
      <c r="C10967" s="27">
        <v>3</v>
      </c>
      <c r="D10967" s="27">
        <v>14</v>
      </c>
      <c r="E10967" s="27">
        <v>1914</v>
      </c>
      <c r="F10967" s="30">
        <v>2007</v>
      </c>
      <c r="H10967" s="32">
        <v>39141</v>
      </c>
      <c r="I10967" s="9" t="str">
        <f>HYPERLINK("https://gis.saaremaavald.ee/failid/kalmistud/Kudjape/"&amp;B10967&amp;"_"&amp;C10967&amp;"_"&amp;D10967&amp;".JPG","F")</f>
        <v>F</v>
      </c>
      <c r="J10967" s="3"/>
    </row>
    <row r="10968" spans="1:10" x14ac:dyDescent="0.5">
      <c r="A10968" s="29" t="s">
        <v>3634</v>
      </c>
      <c r="B10968" s="27">
        <v>59</v>
      </c>
      <c r="C10968" s="27">
        <v>3</v>
      </c>
      <c r="D10968" s="27">
        <v>15</v>
      </c>
      <c r="E10968" s="27">
        <v>1913</v>
      </c>
      <c r="F10968" s="30">
        <v>2007</v>
      </c>
      <c r="H10968" s="32">
        <v>39158</v>
      </c>
      <c r="I10968" s="9" t="str">
        <f>HYPERLINK("https://gis.saaremaavald.ee/failid/kalmistud/Kudjape/"&amp;B10968&amp;"_"&amp;C10968&amp;"_"&amp;D10968&amp;".JPG","F")</f>
        <v>F</v>
      </c>
      <c r="J10968" s="3"/>
    </row>
    <row r="10969" spans="1:10" ht="11" customHeight="1" x14ac:dyDescent="0.5">
      <c r="A10969" s="29" t="s">
        <v>3638</v>
      </c>
      <c r="B10969" s="27">
        <v>59</v>
      </c>
      <c r="C10969" s="27">
        <v>3</v>
      </c>
      <c r="D10969" s="27">
        <v>16</v>
      </c>
      <c r="E10969" s="27">
        <v>1908</v>
      </c>
      <c r="F10969" s="30">
        <v>2007</v>
      </c>
      <c r="H10969" s="32">
        <v>39177</v>
      </c>
      <c r="I10969" s="9" t="str">
        <f>HYPERLINK("https://gis.saaremaavald.ee/failid/kalmistud/Kudjape/"&amp;B10969&amp;"_"&amp;C10969&amp;"_"&amp;D10969&amp;".JPG","F")</f>
        <v>F</v>
      </c>
      <c r="J10969" s="3"/>
    </row>
    <row r="10970" spans="1:10" x14ac:dyDescent="0.5">
      <c r="A10970" s="33" t="s">
        <v>7084</v>
      </c>
      <c r="B10970" s="30">
        <v>59</v>
      </c>
      <c r="C10970" s="30">
        <v>3</v>
      </c>
      <c r="D10970" s="30">
        <v>16</v>
      </c>
      <c r="E10970" s="30">
        <v>1925</v>
      </c>
      <c r="F10970" s="30">
        <v>2018</v>
      </c>
      <c r="H10970" s="34">
        <v>43176</v>
      </c>
      <c r="I10970" s="9" t="str">
        <f>HYPERLINK("https://gis.saaremaavald.ee/failid/kalmistud/Kudjape/"&amp;B10970&amp;"_"&amp;C10970&amp;"_"&amp;D10970&amp;".JPG","F")</f>
        <v>F</v>
      </c>
      <c r="J10970" s="3"/>
    </row>
    <row r="10971" spans="1:10" ht="11" customHeight="1" x14ac:dyDescent="0.5">
      <c r="A10971" s="33" t="s">
        <v>12683</v>
      </c>
      <c r="B10971" s="30">
        <v>59</v>
      </c>
      <c r="C10971" s="30">
        <v>3</v>
      </c>
      <c r="D10971" s="30">
        <v>16</v>
      </c>
      <c r="E10971" s="30">
        <v>1968</v>
      </c>
      <c r="F10971" s="30">
        <v>2022</v>
      </c>
      <c r="H10971" s="34">
        <v>44590</v>
      </c>
      <c r="I10971" s="12" t="str">
        <f>HYPERLINK("https://gis.saaremaavald.ee/failid/kalmistud/Kudjape/"&amp;B10971&amp;"_"&amp;C10971&amp;"_"&amp;D10971&amp;".JPG","F")</f>
        <v>F</v>
      </c>
      <c r="J10971" s="3"/>
    </row>
    <row r="10972" spans="1:10" x14ac:dyDescent="0.5">
      <c r="A10972" s="29" t="s">
        <v>433</v>
      </c>
      <c r="B10972" s="27">
        <v>59</v>
      </c>
      <c r="C10972" s="27">
        <v>3</v>
      </c>
      <c r="D10972" s="27">
        <v>17</v>
      </c>
      <c r="E10972" s="27">
        <v>1950</v>
      </c>
      <c r="F10972" s="30">
        <v>2007</v>
      </c>
      <c r="H10972" s="32">
        <v>39224</v>
      </c>
      <c r="I10972" s="9" t="str">
        <f>HYPERLINK("https://gis.saaremaavald.ee/failid/kalmistud/Kudjape/"&amp;B10972&amp;"_"&amp;C10972&amp;"_"&amp;D10972&amp;".JPG","F")</f>
        <v>F</v>
      </c>
      <c r="J10972" s="3"/>
    </row>
    <row r="10973" spans="1:10" x14ac:dyDescent="0.5">
      <c r="A10973" s="29" t="s">
        <v>3660</v>
      </c>
      <c r="B10973" s="27">
        <v>59</v>
      </c>
      <c r="C10973" s="27">
        <v>3</v>
      </c>
      <c r="D10973" s="27">
        <v>18</v>
      </c>
      <c r="E10973" s="27">
        <v>1930</v>
      </c>
      <c r="F10973" s="30">
        <v>2007</v>
      </c>
      <c r="H10973" s="32">
        <v>39302</v>
      </c>
      <c r="I10973" s="9" t="str">
        <f>HYPERLINK("https://gis.saaremaavald.ee/failid/kalmistud/Kudjape/"&amp;B10973&amp;"_"&amp;C10973&amp;"_"&amp;D10973&amp;".JPG","F")</f>
        <v>F</v>
      </c>
      <c r="J10973" s="3"/>
    </row>
    <row r="10974" spans="1:10" x14ac:dyDescent="0.5">
      <c r="A10974" s="29" t="s">
        <v>7938</v>
      </c>
      <c r="B10974" s="27">
        <v>59</v>
      </c>
      <c r="C10974" s="27">
        <v>3</v>
      </c>
      <c r="D10974" s="27">
        <v>19</v>
      </c>
      <c r="E10974" s="27">
        <v>1933</v>
      </c>
      <c r="F10974" s="30">
        <v>2007</v>
      </c>
      <c r="H10974" s="32">
        <v>39382</v>
      </c>
      <c r="I10974" s="9" t="str">
        <f>HYPERLINK("https://gis.saaremaavald.ee/failid/kalmistud/Kudjape/"&amp;B10974&amp;"_"&amp;C10974&amp;"_"&amp;D10974&amp;".JPG","F")</f>
        <v>F</v>
      </c>
      <c r="J10974" s="3"/>
    </row>
    <row r="10975" spans="1:10" x14ac:dyDescent="0.5">
      <c r="A10975" s="29" t="s">
        <v>478</v>
      </c>
      <c r="B10975" s="27">
        <v>59</v>
      </c>
      <c r="C10975" s="27">
        <v>3</v>
      </c>
      <c r="D10975" s="27">
        <v>20</v>
      </c>
      <c r="E10975" s="27">
        <v>1926</v>
      </c>
      <c r="F10975" s="30">
        <v>2007</v>
      </c>
      <c r="H10975" s="32">
        <v>39431</v>
      </c>
      <c r="I10975" s="9" t="str">
        <f>HYPERLINK("https://gis.saaremaavald.ee/failid/kalmistud/Kudjape/"&amp;B10975&amp;"_"&amp;C10975&amp;"_"&amp;D10975&amp;".JPG","F")</f>
        <v>F</v>
      </c>
      <c r="J10975" s="3"/>
    </row>
    <row r="10976" spans="1:10" x14ac:dyDescent="0.5">
      <c r="A10976" s="33" t="s">
        <v>6529</v>
      </c>
      <c r="B10976" s="30">
        <v>59</v>
      </c>
      <c r="C10976" s="30">
        <v>3</v>
      </c>
      <c r="D10976" s="30">
        <v>21</v>
      </c>
      <c r="E10976" s="30">
        <v>1926</v>
      </c>
      <c r="F10976" s="30">
        <v>2008</v>
      </c>
      <c r="H10976" s="34">
        <v>39506</v>
      </c>
      <c r="I10976" s="9" t="str">
        <f>HYPERLINK("https://gis.saaremaavald.ee/failid/kalmistud/Kudjape/"&amp;B10976&amp;"_"&amp;C10976&amp;"_"&amp;D10976&amp;".JPG","F")</f>
        <v>F</v>
      </c>
      <c r="J10976" s="3"/>
    </row>
    <row r="10977" spans="1:10" x14ac:dyDescent="0.5">
      <c r="A10977" s="33" t="s">
        <v>8544</v>
      </c>
      <c r="B10977" s="30">
        <v>59</v>
      </c>
      <c r="C10977" s="30">
        <v>3</v>
      </c>
      <c r="D10977" s="30">
        <v>21</v>
      </c>
      <c r="E10977" s="30">
        <v>1930</v>
      </c>
      <c r="F10977" s="30">
        <v>2021</v>
      </c>
      <c r="H10977" s="34">
        <v>44469</v>
      </c>
      <c r="I10977" s="10" t="str">
        <f>HYPERLINK("https://gis.saaremaavald.ee/failid/kalmistud/Kudjape/"&amp;B10977&amp;"_"&amp;C10977&amp;"_"&amp;D10977&amp;".JPG","F")</f>
        <v>F</v>
      </c>
      <c r="J10977" s="3"/>
    </row>
    <row r="10978" spans="1:10" x14ac:dyDescent="0.5">
      <c r="A10978" s="33" t="s">
        <v>7071</v>
      </c>
      <c r="B10978" s="30">
        <v>59</v>
      </c>
      <c r="C10978" s="30">
        <v>3</v>
      </c>
      <c r="D10978" s="30">
        <v>22</v>
      </c>
      <c r="E10978" s="30">
        <v>1938</v>
      </c>
      <c r="F10978" s="30">
        <v>2008</v>
      </c>
      <c r="H10978" s="34">
        <v>39625</v>
      </c>
      <c r="I10978" s="9" t="str">
        <f>HYPERLINK("https://gis.saaremaavald.ee/failid/kalmistud/Kudjape/"&amp;B10978&amp;"_"&amp;C10978&amp;"_"&amp;D10978&amp;".JPG","F")</f>
        <v>F</v>
      </c>
      <c r="J10978" s="3"/>
    </row>
    <row r="10979" spans="1:10" x14ac:dyDescent="0.5">
      <c r="A10979" s="33" t="s">
        <v>743</v>
      </c>
      <c r="B10979" s="30">
        <v>59</v>
      </c>
      <c r="C10979" s="30">
        <v>3</v>
      </c>
      <c r="D10979" s="30">
        <v>23</v>
      </c>
      <c r="E10979" s="30">
        <v>1945</v>
      </c>
      <c r="F10979" s="30">
        <v>2008</v>
      </c>
      <c r="H10979" s="34">
        <v>39662</v>
      </c>
      <c r="I10979" s="9" t="str">
        <f>HYPERLINK("https://gis.saaremaavald.ee/failid/kalmistud/Kudjape/"&amp;B10979&amp;"_"&amp;C10979&amp;"_"&amp;D10979&amp;".JPG","F")</f>
        <v>F</v>
      </c>
      <c r="J10979" s="3"/>
    </row>
    <row r="10980" spans="1:10" x14ac:dyDescent="0.5">
      <c r="A10980" s="33" t="s">
        <v>6526</v>
      </c>
      <c r="B10980" s="30">
        <v>59</v>
      </c>
      <c r="C10980" s="30">
        <v>3</v>
      </c>
      <c r="D10980" s="30">
        <v>24</v>
      </c>
      <c r="E10980" s="30">
        <v>1947</v>
      </c>
      <c r="F10980" s="30">
        <v>2008</v>
      </c>
      <c r="H10980" s="34">
        <v>39672</v>
      </c>
      <c r="I10980" s="9" t="str">
        <f>HYPERLINK("https://gis.saaremaavald.ee/failid/kalmistud/Kudjape/"&amp;B10980&amp;"_"&amp;C10980&amp;"_"&amp;D10980&amp;".JPG","F")</f>
        <v>F</v>
      </c>
    </row>
    <row r="10981" spans="1:10" x14ac:dyDescent="0.5">
      <c r="A10981" s="33" t="s">
        <v>745</v>
      </c>
      <c r="B10981" s="30">
        <v>59</v>
      </c>
      <c r="C10981" s="30">
        <v>3</v>
      </c>
      <c r="D10981" s="30">
        <v>25</v>
      </c>
      <c r="E10981" s="30">
        <v>1924</v>
      </c>
      <c r="F10981" s="30">
        <v>2008</v>
      </c>
      <c r="H10981" s="34">
        <v>39679</v>
      </c>
      <c r="I10981" s="9" t="str">
        <f>HYPERLINK("https://gis.saaremaavald.ee/failid/kalmistud/Kudjape/"&amp;B10981&amp;"_"&amp;C10981&amp;"_"&amp;D10981&amp;".JPG","F")</f>
        <v>F</v>
      </c>
    </row>
    <row r="10982" spans="1:10" x14ac:dyDescent="0.5">
      <c r="A10982" s="33" t="s">
        <v>10444</v>
      </c>
      <c r="B10982" s="30">
        <v>59</v>
      </c>
      <c r="C10982" s="30">
        <v>3</v>
      </c>
      <c r="D10982" s="30">
        <v>25</v>
      </c>
      <c r="E10982" s="30">
        <v>1929</v>
      </c>
      <c r="F10982" s="30">
        <v>2021</v>
      </c>
      <c r="H10982" s="34">
        <v>44527</v>
      </c>
      <c r="I10982" s="10" t="str">
        <f>HYPERLINK("https://gis.saaremaavald.ee/failid/kalmistud/Kudjape/"&amp;B10982&amp;"_"&amp;C10982&amp;"_"&amp;D10982&amp;".JPG","F")</f>
        <v>F</v>
      </c>
      <c r="J10982" s="3"/>
    </row>
    <row r="10983" spans="1:10" x14ac:dyDescent="0.5">
      <c r="A10983" s="33" t="s">
        <v>6949</v>
      </c>
      <c r="B10983" s="30">
        <v>59</v>
      </c>
      <c r="C10983" s="30">
        <v>3</v>
      </c>
      <c r="D10983" s="30">
        <v>26</v>
      </c>
      <c r="E10983" s="30">
        <v>1922</v>
      </c>
      <c r="F10983" s="30">
        <v>2016</v>
      </c>
      <c r="H10983" s="34">
        <v>42482</v>
      </c>
      <c r="I10983" s="9" t="str">
        <f>HYPERLINK("https://gis.saaremaavald.ee/failid/kalmistud/Kudjape/"&amp;B10983&amp;"_"&amp;C10983&amp;"_"&amp;D10983&amp;".JPG","F")</f>
        <v>F</v>
      </c>
      <c r="J10983" s="3"/>
    </row>
    <row r="10984" spans="1:10" x14ac:dyDescent="0.5">
      <c r="A10984" s="33" t="s">
        <v>6522</v>
      </c>
      <c r="B10984" s="30">
        <v>59</v>
      </c>
      <c r="C10984" s="30">
        <v>3</v>
      </c>
      <c r="D10984" s="30">
        <v>26</v>
      </c>
      <c r="E10984" s="30">
        <v>1920</v>
      </c>
      <c r="F10984" s="30">
        <v>2008</v>
      </c>
      <c r="H10984" s="34">
        <v>39704</v>
      </c>
      <c r="I10984" s="9" t="str">
        <f>HYPERLINK("https://gis.saaremaavald.ee/failid/kalmistud/Kudjape/"&amp;B10984&amp;"_"&amp;C10984&amp;"_"&amp;D10984&amp;".JPG","F")</f>
        <v>F</v>
      </c>
      <c r="J10984" s="3"/>
    </row>
    <row r="10985" spans="1:10" x14ac:dyDescent="0.5">
      <c r="A10985" s="33" t="s">
        <v>6471</v>
      </c>
      <c r="B10985" s="30">
        <v>59</v>
      </c>
      <c r="C10985" s="30">
        <v>3</v>
      </c>
      <c r="D10985" s="30">
        <v>27</v>
      </c>
      <c r="E10985" s="30">
        <v>1934</v>
      </c>
      <c r="F10985" s="30">
        <v>2008</v>
      </c>
      <c r="H10985" s="34" t="s">
        <v>12676</v>
      </c>
      <c r="I10985" s="9" t="str">
        <f>HYPERLINK("https://gis.saaremaavald.ee/failid/kalmistud/Kudjape/"&amp;B10985&amp;"_"&amp;C10985&amp;"_"&amp;D10985&amp;".JPG","F")</f>
        <v>F</v>
      </c>
      <c r="J10985" s="3"/>
    </row>
    <row r="10986" spans="1:10" x14ac:dyDescent="0.5">
      <c r="A10986" s="33" t="s">
        <v>748</v>
      </c>
      <c r="B10986" s="30">
        <v>59</v>
      </c>
      <c r="C10986" s="30">
        <v>3</v>
      </c>
      <c r="D10986" s="30">
        <v>28</v>
      </c>
      <c r="E10986" s="30">
        <v>1932</v>
      </c>
      <c r="F10986" s="30">
        <v>2008</v>
      </c>
      <c r="H10986" s="34">
        <v>39717</v>
      </c>
      <c r="I10986" s="9" t="str">
        <f>HYPERLINK("https://gis.saaremaavald.ee/failid/kalmistud/Kudjape/"&amp;B10986&amp;"_"&amp;C10986&amp;"_"&amp;D10986&amp;".JPG","F")</f>
        <v>F</v>
      </c>
    </row>
    <row r="10987" spans="1:10" x14ac:dyDescent="0.5">
      <c r="A10987" s="33" t="s">
        <v>8531</v>
      </c>
      <c r="B10987" s="30">
        <v>59</v>
      </c>
      <c r="C10987" s="30">
        <v>3</v>
      </c>
      <c r="D10987" s="30">
        <v>28</v>
      </c>
      <c r="E10987" s="30">
        <v>1932</v>
      </c>
      <c r="F10987" s="30">
        <v>2021</v>
      </c>
      <c r="H10987" s="34">
        <v>44432</v>
      </c>
      <c r="I10987" s="10" t="str">
        <f>HYPERLINK("https://gis.saaremaavald.ee/failid/kalmistud/Kudjape/"&amp;B10987&amp;"_"&amp;C10987&amp;"_"&amp;D10987&amp;".JPG","F")</f>
        <v>F</v>
      </c>
    </row>
    <row r="10988" spans="1:10" x14ac:dyDescent="0.5">
      <c r="A10988" s="33" t="s">
        <v>10437</v>
      </c>
      <c r="B10988" s="30">
        <v>59</v>
      </c>
      <c r="C10988" s="30">
        <v>3</v>
      </c>
      <c r="D10988" s="30">
        <v>28</v>
      </c>
      <c r="E10988" s="30">
        <v>1963</v>
      </c>
      <c r="F10988" s="30">
        <v>2021</v>
      </c>
      <c r="H10988" s="34">
        <v>44512</v>
      </c>
      <c r="I10988" s="10" t="str">
        <f>HYPERLINK("https://gis.saaremaavald.ee/failid/kalmistud/Kudjape/"&amp;B10988&amp;"_"&amp;C10988&amp;"_"&amp;D10988&amp;".JPG","F")</f>
        <v>F</v>
      </c>
      <c r="J10988" s="3"/>
    </row>
    <row r="10989" spans="1:10" x14ac:dyDescent="0.5">
      <c r="A10989" s="33" t="s">
        <v>4722</v>
      </c>
      <c r="B10989" s="30">
        <v>59</v>
      </c>
      <c r="C10989" s="30">
        <v>3</v>
      </c>
      <c r="D10989" s="30">
        <v>29</v>
      </c>
      <c r="E10989" s="30">
        <v>1944</v>
      </c>
      <c r="F10989" s="30">
        <v>2008</v>
      </c>
      <c r="H10989" s="34">
        <v>39715</v>
      </c>
      <c r="I10989" s="9" t="str">
        <f>HYPERLINK("https://gis.saaremaavald.ee/failid/kalmistud/Kudjape/"&amp;B10989&amp;"_"&amp;C10989&amp;"_"&amp;D10989&amp;".JPG","F")</f>
        <v>F</v>
      </c>
    </row>
    <row r="10990" spans="1:10" x14ac:dyDescent="0.5">
      <c r="A10990" s="33" t="s">
        <v>6656</v>
      </c>
      <c r="B10990" s="30">
        <v>59</v>
      </c>
      <c r="C10990" s="30">
        <v>3</v>
      </c>
      <c r="D10990" s="30">
        <v>29</v>
      </c>
      <c r="E10990" s="30">
        <v>1943</v>
      </c>
      <c r="F10990" s="30">
        <v>2016</v>
      </c>
      <c r="H10990" s="34">
        <v>42516</v>
      </c>
      <c r="I10990" s="9" t="str">
        <f>HYPERLINK("https://gis.saaremaavald.ee/failid/kalmistud/Kudjape/"&amp;B10990&amp;"_"&amp;C10990&amp;"_"&amp;D10990&amp;".JPG","F")</f>
        <v>F</v>
      </c>
      <c r="J10990" s="3"/>
    </row>
    <row r="10991" spans="1:10" x14ac:dyDescent="0.5">
      <c r="A10991" s="33" t="s">
        <v>6449</v>
      </c>
      <c r="B10991" s="30">
        <v>59</v>
      </c>
      <c r="C10991" s="30">
        <v>3</v>
      </c>
      <c r="D10991" s="30">
        <v>31</v>
      </c>
      <c r="E10991" s="30">
        <v>1991</v>
      </c>
      <c r="F10991" s="30">
        <v>2008</v>
      </c>
      <c r="H10991" s="34">
        <v>39661</v>
      </c>
      <c r="I10991" s="9" t="str">
        <f>HYPERLINK("https://gis.saaremaavald.ee/failid/kalmistud/Kudjape/"&amp;B10991&amp;"_"&amp;C10991&amp;"_"&amp;D10991&amp;".JPG","F")</f>
        <v>F</v>
      </c>
      <c r="J10991" s="3"/>
    </row>
    <row r="10992" spans="1:10" x14ac:dyDescent="0.5">
      <c r="A10992" s="33" t="s">
        <v>4611</v>
      </c>
      <c r="B10992" s="30">
        <v>59</v>
      </c>
      <c r="C10992" s="30">
        <v>3</v>
      </c>
      <c r="D10992" s="30">
        <v>32</v>
      </c>
      <c r="E10992" s="30">
        <v>1942</v>
      </c>
      <c r="F10992" s="30">
        <v>2009</v>
      </c>
      <c r="H10992" s="34">
        <v>39871</v>
      </c>
      <c r="I10992" s="9" t="str">
        <f>HYPERLINK("https://gis.saaremaavald.ee/failid/kalmistud/Kudjape/"&amp;B10992&amp;"_"&amp;C10992&amp;"_"&amp;D10992&amp;".JPG","F")</f>
        <v>F</v>
      </c>
      <c r="J10992" s="3"/>
    </row>
    <row r="10993" spans="1:10" x14ac:dyDescent="0.5">
      <c r="A10993" s="33" t="s">
        <v>6466</v>
      </c>
      <c r="B10993" s="30">
        <v>59</v>
      </c>
      <c r="C10993" s="30">
        <v>3</v>
      </c>
      <c r="D10993" s="30">
        <v>33</v>
      </c>
      <c r="E10993" s="30">
        <v>1930</v>
      </c>
      <c r="F10993" s="30">
        <v>2008</v>
      </c>
      <c r="H10993" s="34">
        <v>39666</v>
      </c>
      <c r="I10993" s="9" t="str">
        <f>HYPERLINK("https://gis.saaremaavald.ee/failid/kalmistud/Kudjape/"&amp;B10993&amp;"_"&amp;C10993&amp;"_"&amp;D10993&amp;".JPG","F")</f>
        <v>F</v>
      </c>
      <c r="J10993" s="3"/>
    </row>
    <row r="10994" spans="1:10" x14ac:dyDescent="0.5">
      <c r="A10994" s="33" t="s">
        <v>6581</v>
      </c>
      <c r="B10994" s="30">
        <v>59</v>
      </c>
      <c r="C10994" s="30">
        <v>3</v>
      </c>
      <c r="D10994" s="30">
        <v>33</v>
      </c>
      <c r="E10994" s="30">
        <v>1961</v>
      </c>
      <c r="F10994" s="30">
        <v>2015</v>
      </c>
      <c r="H10994" s="34">
        <v>42203</v>
      </c>
      <c r="I10994" s="9" t="str">
        <f>HYPERLINK("https://gis.saaremaavald.ee/failid/kalmistud/Kudjape/"&amp;B10994&amp;"_"&amp;C10994&amp;"_"&amp;D10994&amp;".JPG","F")</f>
        <v>F</v>
      </c>
      <c r="J10994" s="3"/>
    </row>
    <row r="10995" spans="1:10" x14ac:dyDescent="0.5">
      <c r="A10995" s="33" t="s">
        <v>6527</v>
      </c>
      <c r="B10995" s="30">
        <v>59</v>
      </c>
      <c r="C10995" s="30">
        <v>3</v>
      </c>
      <c r="D10995" s="30">
        <v>33</v>
      </c>
      <c r="E10995" s="30">
        <v>1956</v>
      </c>
      <c r="F10995" s="30">
        <v>2008</v>
      </c>
      <c r="H10995" s="34">
        <v>39694</v>
      </c>
      <c r="I10995" s="9" t="str">
        <f>HYPERLINK("https://gis.saaremaavald.ee/failid/kalmistud/Kudjape/"&amp;B10995&amp;"_"&amp;C10995&amp;"_"&amp;D10995&amp;".JPG","F")</f>
        <v>F</v>
      </c>
      <c r="J10995" s="3"/>
    </row>
    <row r="10996" spans="1:10" x14ac:dyDescent="0.5">
      <c r="A10996" s="33" t="s">
        <v>6334</v>
      </c>
      <c r="B10996" s="30">
        <v>59</v>
      </c>
      <c r="C10996" s="30">
        <v>3</v>
      </c>
      <c r="D10996" s="30">
        <v>34</v>
      </c>
      <c r="E10996" s="30">
        <v>1928</v>
      </c>
      <c r="F10996" s="30">
        <v>2014</v>
      </c>
      <c r="H10996" s="34">
        <v>41713</v>
      </c>
      <c r="I10996" s="9" t="str">
        <f>HYPERLINK("https://gis.saaremaavald.ee/failid/kalmistud/Kudjape/"&amp;B10996&amp;"_"&amp;C10996&amp;"_"&amp;D10996&amp;".JPG","F")</f>
        <v>F</v>
      </c>
      <c r="J10996" s="3"/>
    </row>
    <row r="10997" spans="1:10" x14ac:dyDescent="0.5">
      <c r="A10997" s="33" t="s">
        <v>6165</v>
      </c>
      <c r="B10997" s="30">
        <v>59</v>
      </c>
      <c r="C10997" s="30">
        <v>3</v>
      </c>
      <c r="D10997" s="30">
        <v>34</v>
      </c>
      <c r="E10997" s="30">
        <v>1926</v>
      </c>
      <c r="F10997" s="30">
        <v>2008</v>
      </c>
      <c r="H10997" s="34">
        <v>39520</v>
      </c>
      <c r="I10997" s="9" t="str">
        <f>HYPERLINK("https://gis.saaremaavald.ee/failid/kalmistud/Kudjape/"&amp;B10997&amp;"_"&amp;C10997&amp;"_"&amp;D10997&amp;".JPG","F")</f>
        <v>F</v>
      </c>
      <c r="J10997" s="3"/>
    </row>
    <row r="10998" spans="1:10" x14ac:dyDescent="0.5">
      <c r="A10998" s="33" t="s">
        <v>8050</v>
      </c>
      <c r="B10998" s="30">
        <v>59</v>
      </c>
      <c r="C10998" s="30">
        <v>3</v>
      </c>
      <c r="D10998" s="30">
        <v>35</v>
      </c>
      <c r="F10998" s="30">
        <v>2020</v>
      </c>
      <c r="H10998" s="34">
        <v>44093</v>
      </c>
      <c r="I10998" s="10" t="str">
        <f>HYPERLINK("https://gis.saaremaavald.ee/failid/kalmistud/Kudjape/"&amp;B10998&amp;"_"&amp;C10998&amp;"_"&amp;D10998&amp;".JPG","F")</f>
        <v>F</v>
      </c>
      <c r="J10998" s="3"/>
    </row>
    <row r="10999" spans="1:10" ht="11.15" customHeight="1" x14ac:dyDescent="0.5">
      <c r="A10999" s="29" t="s">
        <v>2684</v>
      </c>
      <c r="B10999" s="27">
        <v>59</v>
      </c>
      <c r="C10999" s="27">
        <v>4</v>
      </c>
      <c r="D10999" s="27" t="s">
        <v>6240</v>
      </c>
      <c r="E10999" s="27">
        <v>1948</v>
      </c>
      <c r="F10999" s="30">
        <v>2002</v>
      </c>
      <c r="H10999" s="32">
        <v>37399</v>
      </c>
      <c r="I10999" s="9" t="str">
        <f>HYPERLINK("https://gis.saaremaavald.ee/failid/kalmistud/Kudjape/"&amp;B10999&amp;"_"&amp;C10999&amp;"_"&amp;D10999&amp;".JPG","F")</f>
        <v>F</v>
      </c>
      <c r="J10999" s="3"/>
    </row>
    <row r="11000" spans="1:10" x14ac:dyDescent="0.5">
      <c r="A11000" s="29" t="s">
        <v>1679</v>
      </c>
      <c r="B11000" s="27">
        <v>59</v>
      </c>
      <c r="C11000" s="27">
        <v>4</v>
      </c>
      <c r="D11000" s="27" t="s">
        <v>6304</v>
      </c>
      <c r="E11000" s="27">
        <v>1936</v>
      </c>
      <c r="F11000" s="30">
        <v>2003</v>
      </c>
      <c r="H11000" s="32">
        <v>37909</v>
      </c>
      <c r="I11000" s="9" t="str">
        <f>HYPERLINK("https://gis.saaremaavald.ee/failid/kalmistud/Kudjape/"&amp;B11000&amp;"_"&amp;C11000&amp;"_"&amp;D11000&amp;".JPG","F")</f>
        <v>F</v>
      </c>
      <c r="J11000" s="3"/>
    </row>
    <row r="11001" spans="1:10" x14ac:dyDescent="0.5">
      <c r="A11001" s="33" t="s">
        <v>5732</v>
      </c>
      <c r="B11001" s="30">
        <v>59</v>
      </c>
      <c r="C11001" s="30">
        <v>4</v>
      </c>
      <c r="D11001" s="30" t="s">
        <v>7437</v>
      </c>
      <c r="E11001" s="30">
        <v>1931</v>
      </c>
      <c r="F11001" s="30">
        <v>2008</v>
      </c>
      <c r="H11001" s="34">
        <v>2009</v>
      </c>
      <c r="I11001" s="9" t="str">
        <f>HYPERLINK("https://gis.saaremaavald.ee/failid/kalmistud/Kudjape/"&amp;B11001&amp;"_"&amp;C11001&amp;"_"&amp;D11001&amp;".JPG","F")</f>
        <v>F</v>
      </c>
      <c r="J11001" s="3"/>
    </row>
    <row r="11002" spans="1:10" ht="11.15" customHeight="1" x14ac:dyDescent="0.5">
      <c r="A11002" s="29" t="s">
        <v>1122</v>
      </c>
      <c r="B11002" s="27">
        <v>59</v>
      </c>
      <c r="C11002" s="27">
        <v>4</v>
      </c>
      <c r="D11002" s="27" t="s">
        <v>7437</v>
      </c>
      <c r="E11002" s="27">
        <v>1964</v>
      </c>
      <c r="F11002" s="30">
        <v>2006</v>
      </c>
      <c r="H11002" s="32">
        <v>38976</v>
      </c>
      <c r="I11002" s="9" t="str">
        <f>HYPERLINK("https://gis.saaremaavald.ee/failid/kalmistud/Kudjape/"&amp;B11002&amp;"_"&amp;C11002&amp;"_"&amp;D11002&amp;".JPG","F")</f>
        <v>F</v>
      </c>
      <c r="J11002" s="3"/>
    </row>
    <row r="11003" spans="1:10" ht="11.15" customHeight="1" x14ac:dyDescent="0.5">
      <c r="A11003" s="33" t="s">
        <v>7436</v>
      </c>
      <c r="B11003" s="30">
        <v>59</v>
      </c>
      <c r="C11003" s="30">
        <v>4</v>
      </c>
      <c r="D11003" s="30" t="s">
        <v>7437</v>
      </c>
      <c r="E11003" s="30">
        <v>1935</v>
      </c>
      <c r="F11003" s="30">
        <v>2019</v>
      </c>
      <c r="H11003" s="34">
        <v>43582</v>
      </c>
      <c r="I11003" s="9" t="str">
        <f>HYPERLINK("https://gis.saaremaavald.ee/failid/kalmistud/Kudjape/"&amp;B11003&amp;"_"&amp;C11003&amp;"_"&amp;D11003&amp;".JPG","F")</f>
        <v>F</v>
      </c>
      <c r="J11003" s="3"/>
    </row>
    <row r="11004" spans="1:10" ht="11.15" customHeight="1" x14ac:dyDescent="0.5">
      <c r="A11004" s="29" t="s">
        <v>1126</v>
      </c>
      <c r="B11004" s="27">
        <v>59</v>
      </c>
      <c r="C11004" s="27">
        <v>4</v>
      </c>
      <c r="D11004" s="27" t="s">
        <v>6402</v>
      </c>
      <c r="E11004" s="27">
        <v>2006</v>
      </c>
      <c r="F11004" s="30">
        <v>2006</v>
      </c>
      <c r="H11004" s="32">
        <v>38990</v>
      </c>
      <c r="I11004" s="9" t="str">
        <f>HYPERLINK("https://gis.saaremaavald.ee/failid/kalmistud/Kudjape/"&amp;B11004&amp;"_"&amp;C11004&amp;"_"&amp;D11004&amp;".JPG","F")</f>
        <v>F</v>
      </c>
      <c r="J11004" s="3"/>
    </row>
    <row r="11005" spans="1:10" ht="11.15" customHeight="1" x14ac:dyDescent="0.5">
      <c r="A11005" s="29" t="s">
        <v>1127</v>
      </c>
      <c r="B11005" s="27">
        <v>59</v>
      </c>
      <c r="C11005" s="27">
        <v>4</v>
      </c>
      <c r="D11005" s="27" t="s">
        <v>6402</v>
      </c>
      <c r="E11005" s="27">
        <v>2006</v>
      </c>
      <c r="F11005" s="30">
        <v>2006</v>
      </c>
      <c r="H11005" s="32">
        <v>38990</v>
      </c>
      <c r="I11005" s="9" t="str">
        <f>HYPERLINK("https://gis.saaremaavald.ee/failid/kalmistud/Kudjape/"&amp;B11005&amp;"_"&amp;C11005&amp;"_"&amp;D11005&amp;".JPG","F")</f>
        <v>F</v>
      </c>
      <c r="J11005" s="3"/>
    </row>
    <row r="11006" spans="1:10" x14ac:dyDescent="0.5">
      <c r="A11006" s="33" t="s">
        <v>6345</v>
      </c>
      <c r="B11006" s="30">
        <v>59</v>
      </c>
      <c r="C11006" s="30">
        <v>4</v>
      </c>
      <c r="D11006" s="30" t="s">
        <v>6346</v>
      </c>
      <c r="E11006" s="30">
        <v>1928</v>
      </c>
      <c r="F11006" s="30">
        <v>2014</v>
      </c>
      <c r="H11006" s="34">
        <v>41760</v>
      </c>
      <c r="I11006" s="9" t="str">
        <f>HYPERLINK("https://gis.saaremaavald.ee/failid/kalmistud/Kudjape/"&amp;B11006&amp;"_"&amp;C11006&amp;"_"&amp;D11006&amp;".JPG","F")</f>
        <v>F</v>
      </c>
      <c r="J11006" s="3"/>
    </row>
    <row r="11007" spans="1:10" x14ac:dyDescent="0.5">
      <c r="A11007" s="33" t="s">
        <v>1986</v>
      </c>
      <c r="B11007" s="30">
        <v>59</v>
      </c>
      <c r="C11007" s="30">
        <v>4</v>
      </c>
      <c r="D11007" s="30" t="s">
        <v>6346</v>
      </c>
      <c r="E11007" s="30">
        <v>1924</v>
      </c>
      <c r="F11007" s="30">
        <v>2007</v>
      </c>
      <c r="H11007" s="34">
        <v>39203</v>
      </c>
      <c r="I11007" s="9" t="str">
        <f>HYPERLINK("https://gis.saaremaavald.ee/failid/kalmistud/Kudjape/"&amp;B11007&amp;"_"&amp;C11007&amp;"_"&amp;D11007&amp;".JPG","F")</f>
        <v>F</v>
      </c>
      <c r="J11007" s="3"/>
    </row>
    <row r="11008" spans="1:10" ht="11.15" customHeight="1" x14ac:dyDescent="0.5">
      <c r="A11008" s="33" t="s">
        <v>6130</v>
      </c>
      <c r="B11008" s="30">
        <v>59</v>
      </c>
      <c r="C11008" s="30">
        <v>4</v>
      </c>
      <c r="D11008" s="30" t="s">
        <v>6414</v>
      </c>
      <c r="E11008" s="30">
        <v>1951</v>
      </c>
      <c r="F11008" s="30">
        <v>2012</v>
      </c>
      <c r="H11008" s="34" t="s">
        <v>5516</v>
      </c>
      <c r="I11008" s="9" t="str">
        <f>HYPERLINK("https://gis.saaremaavald.ee/failid/kalmistud/Kudjape/"&amp;B11008&amp;"_"&amp;C11008&amp;"_"&amp;D11008&amp;".JPG","F")</f>
        <v>F</v>
      </c>
      <c r="J11008" s="3"/>
    </row>
    <row r="11009" spans="1:10" x14ac:dyDescent="0.5">
      <c r="A11009" s="33" t="s">
        <v>7070</v>
      </c>
      <c r="B11009" s="30">
        <v>59</v>
      </c>
      <c r="C11009" s="30">
        <v>4</v>
      </c>
      <c r="D11009" s="30" t="s">
        <v>6422</v>
      </c>
      <c r="E11009" s="30">
        <v>1930</v>
      </c>
      <c r="F11009" s="30">
        <v>2017</v>
      </c>
      <c r="H11009" s="34">
        <v>42948</v>
      </c>
      <c r="I11009" s="9" t="str">
        <f>HYPERLINK("https://gis.saaremaavald.ee/failid/kalmistud/Kudjape/"&amp;B11009&amp;"_"&amp;C11009&amp;"_"&amp;D11009&amp;".JPG","F")</f>
        <v>F</v>
      </c>
      <c r="J11009" s="3"/>
    </row>
    <row r="11010" spans="1:10" x14ac:dyDescent="0.5">
      <c r="A11010" s="33" t="s">
        <v>7942</v>
      </c>
      <c r="B11010" s="30">
        <v>59</v>
      </c>
      <c r="C11010" s="30">
        <v>4</v>
      </c>
      <c r="D11010" s="30" t="s">
        <v>6422</v>
      </c>
      <c r="E11010" s="30">
        <v>1928</v>
      </c>
      <c r="F11010" s="30">
        <v>2016</v>
      </c>
      <c r="H11010" s="34">
        <v>42948</v>
      </c>
      <c r="I11010" s="9" t="str">
        <f>HYPERLINK("https://gis.saaremaavald.ee/failid/kalmistud/Kudjape/"&amp;B11010&amp;"_"&amp;C11010&amp;"_"&amp;D11010&amp;".JPG","F")</f>
        <v>F</v>
      </c>
      <c r="J11010" s="3"/>
    </row>
    <row r="11011" spans="1:10" x14ac:dyDescent="0.5">
      <c r="A11011" s="33" t="s">
        <v>6214</v>
      </c>
      <c r="B11011" s="30">
        <v>59</v>
      </c>
      <c r="C11011" s="30">
        <v>4</v>
      </c>
      <c r="D11011" s="30" t="s">
        <v>6215</v>
      </c>
      <c r="E11011" s="30">
        <v>1934</v>
      </c>
      <c r="F11011" s="30">
        <v>2013</v>
      </c>
      <c r="H11011" s="34">
        <v>41310</v>
      </c>
      <c r="I11011" s="9" t="str">
        <f>HYPERLINK("https://gis.saaremaavald.ee/failid/kalmistud/Kudjape/"&amp;B11011&amp;"_"&amp;C11011&amp;"_"&amp;D11011&amp;".JPG","F")</f>
        <v>F</v>
      </c>
      <c r="J11011" s="3"/>
    </row>
    <row r="11012" spans="1:10" x14ac:dyDescent="0.5">
      <c r="A11012" s="33" t="s">
        <v>8545</v>
      </c>
      <c r="B11012" s="30">
        <v>59</v>
      </c>
      <c r="C11012" s="30">
        <v>4</v>
      </c>
      <c r="D11012" s="30" t="s">
        <v>6215</v>
      </c>
      <c r="E11012" s="30">
        <v>1938</v>
      </c>
      <c r="F11012" s="30">
        <v>2021</v>
      </c>
      <c r="H11012" s="34">
        <v>44470</v>
      </c>
      <c r="I11012" s="10" t="str">
        <f>HYPERLINK("https://gis.saaremaavald.ee/failid/kalmistud/Kudjape/"&amp;B11012&amp;"_"&amp;C11012&amp;"_"&amp;D11012&amp;".JPG","F")</f>
        <v>F</v>
      </c>
      <c r="J11012" s="3"/>
    </row>
    <row r="11013" spans="1:10" ht="11.15" customHeight="1" x14ac:dyDescent="0.5">
      <c r="A11013" s="33" t="s">
        <v>8465</v>
      </c>
      <c r="B11013" s="30">
        <v>59</v>
      </c>
      <c r="C11013" s="30">
        <v>4</v>
      </c>
      <c r="D11013" s="30" t="s">
        <v>8466</v>
      </c>
      <c r="E11013" s="30">
        <v>1973</v>
      </c>
      <c r="F11013" s="30">
        <v>2021</v>
      </c>
      <c r="H11013" s="34">
        <v>44395</v>
      </c>
      <c r="I11013" s="10" t="str">
        <f>HYPERLINK("https://gis.saaremaavald.ee/failid/kalmistud/Kudjape/"&amp;B11013&amp;"_"&amp;C11013&amp;"_"&amp;D11013&amp;".JPG","F")</f>
        <v>F</v>
      </c>
      <c r="J11013" s="3"/>
    </row>
    <row r="11014" spans="1:10" x14ac:dyDescent="0.5">
      <c r="A11014" s="33" t="s">
        <v>6224</v>
      </c>
      <c r="B11014" s="30">
        <v>59</v>
      </c>
      <c r="C11014" s="30">
        <v>4</v>
      </c>
      <c r="D11014" s="30" t="s">
        <v>6225</v>
      </c>
      <c r="E11014" s="30">
        <v>1938</v>
      </c>
      <c r="F11014" s="30">
        <v>2013</v>
      </c>
      <c r="H11014" s="34">
        <v>41363</v>
      </c>
      <c r="I11014" s="9" t="str">
        <f>HYPERLINK("https://gis.saaremaavald.ee/failid/kalmistud/Kudjape/"&amp;B11014&amp;"_"&amp;C11014&amp;"_"&amp;D11014&amp;".JPG","F")</f>
        <v>F</v>
      </c>
      <c r="J11014" s="3"/>
    </row>
    <row r="11015" spans="1:10" ht="11.15" customHeight="1" x14ac:dyDescent="0.5">
      <c r="A11015" s="33" t="s">
        <v>10461</v>
      </c>
      <c r="B11015" s="30">
        <v>59</v>
      </c>
      <c r="C11015" s="30">
        <v>4</v>
      </c>
      <c r="D11015" s="30" t="s">
        <v>6230</v>
      </c>
      <c r="E11015" s="30">
        <v>1948</v>
      </c>
      <c r="F11015" s="30">
        <v>2021</v>
      </c>
      <c r="H11015" s="34">
        <v>44548</v>
      </c>
      <c r="I11015" s="10" t="str">
        <f>HYPERLINK("https://gis.saaremaavald.ee/failid/kalmistud/Kudjape/"&amp;B11015&amp;"_"&amp;C11015&amp;"_"&amp;D11015&amp;".JPG","F")</f>
        <v>F</v>
      </c>
      <c r="J11015" s="3"/>
    </row>
    <row r="11016" spans="1:10" ht="11.15" customHeight="1" x14ac:dyDescent="0.5">
      <c r="A11016" s="33" t="s">
        <v>6231</v>
      </c>
      <c r="B11016" s="30">
        <v>59</v>
      </c>
      <c r="C11016" s="30">
        <v>4</v>
      </c>
      <c r="D11016" s="30" t="s">
        <v>6230</v>
      </c>
      <c r="E11016" s="30">
        <v>1997</v>
      </c>
      <c r="F11016" s="30">
        <v>2013</v>
      </c>
      <c r="H11016" s="34">
        <v>41369</v>
      </c>
      <c r="I11016" s="9" t="str">
        <f>HYPERLINK("https://gis.saaremaavald.ee/failid/kalmistud/Kudjape/"&amp;B11016&amp;"_"&amp;C11016&amp;"_"&amp;D11016&amp;".JPG","F")</f>
        <v>F</v>
      </c>
      <c r="J11016" s="3"/>
    </row>
    <row r="11017" spans="1:10" ht="11.15" customHeight="1" x14ac:dyDescent="0.5">
      <c r="A11017" s="33" t="s">
        <v>7943</v>
      </c>
      <c r="B11017" s="30">
        <v>59</v>
      </c>
      <c r="C11017" s="30">
        <v>4</v>
      </c>
      <c r="D11017" s="30" t="s">
        <v>6992</v>
      </c>
      <c r="E11017" s="30">
        <v>1942</v>
      </c>
      <c r="F11017" s="30">
        <v>2018</v>
      </c>
      <c r="H11017" s="34">
        <v>43218</v>
      </c>
      <c r="I11017" s="9" t="str">
        <f>HYPERLINK("https://gis.saaremaavald.ee/failid/kalmistud/Kudjape/"&amp;B11017&amp;"_"&amp;C11017&amp;"_"&amp;D11017&amp;".JPG","F")</f>
        <v>F</v>
      </c>
      <c r="J11017" s="3"/>
    </row>
    <row r="11018" spans="1:10" x14ac:dyDescent="0.5">
      <c r="A11018" s="33" t="s">
        <v>6671</v>
      </c>
      <c r="B11018" s="30">
        <v>59</v>
      </c>
      <c r="C11018" s="30">
        <v>4</v>
      </c>
      <c r="D11018" s="30" t="s">
        <v>6992</v>
      </c>
      <c r="E11018" s="30">
        <v>1941</v>
      </c>
      <c r="F11018" s="30">
        <v>2016</v>
      </c>
      <c r="H11018" s="34">
        <v>42589</v>
      </c>
      <c r="I11018" s="9" t="str">
        <f>HYPERLINK("https://gis.saaremaavald.ee/failid/kalmistud/Kudjape/"&amp;B11018&amp;"_"&amp;C11018&amp;"_"&amp;D11018&amp;".JPG","F")</f>
        <v>F</v>
      </c>
      <c r="J11018" s="3"/>
    </row>
    <row r="11019" spans="1:10" ht="10.75" customHeight="1" x14ac:dyDescent="0.5">
      <c r="A11019" s="29" t="s">
        <v>1726</v>
      </c>
      <c r="B11019" s="27">
        <v>59</v>
      </c>
      <c r="C11019" s="27">
        <v>4</v>
      </c>
      <c r="D11019" s="27" t="s">
        <v>6348</v>
      </c>
      <c r="E11019" s="27">
        <v>1955</v>
      </c>
      <c r="F11019" s="30">
        <v>2004</v>
      </c>
      <c r="H11019" s="32">
        <v>38081</v>
      </c>
      <c r="I11019" s="9" t="str">
        <f>HYPERLINK("https://gis.saaremaavald.ee/failid/kalmistud/Kudjape/"&amp;B11019&amp;"_"&amp;C11019&amp;"_"&amp;D11019&amp;".JPG","F")</f>
        <v>F</v>
      </c>
      <c r="J11019" s="3"/>
    </row>
    <row r="11020" spans="1:10" ht="11.15" customHeight="1" x14ac:dyDescent="0.5">
      <c r="A11020" s="33" t="s">
        <v>6265</v>
      </c>
      <c r="B11020" s="30">
        <v>59</v>
      </c>
      <c r="C11020" s="30">
        <v>4</v>
      </c>
      <c r="D11020" s="30" t="s">
        <v>6266</v>
      </c>
      <c r="E11020" s="30">
        <v>1930</v>
      </c>
      <c r="F11020" s="30">
        <v>2013</v>
      </c>
      <c r="H11020" s="34">
        <v>41448</v>
      </c>
      <c r="I11020" s="9" t="str">
        <f>HYPERLINK("https://gis.saaremaavald.ee/failid/kalmistud/Kudjape/"&amp;B11020&amp;"_"&amp;C11020&amp;"_"&amp;D11020&amp;".JPG","F")</f>
        <v>F</v>
      </c>
      <c r="J11020" s="3"/>
    </row>
    <row r="11021" spans="1:10" x14ac:dyDescent="0.5">
      <c r="A11021" s="33" t="s">
        <v>6923</v>
      </c>
      <c r="B11021" s="30">
        <v>59</v>
      </c>
      <c r="C11021" s="30">
        <v>4</v>
      </c>
      <c r="D11021" s="30" t="s">
        <v>7939</v>
      </c>
      <c r="E11021" s="30">
        <v>1950</v>
      </c>
      <c r="F11021" s="30">
        <v>2016</v>
      </c>
      <c r="H11021" s="34">
        <v>42503</v>
      </c>
      <c r="I11021" s="9" t="str">
        <f>HYPERLINK("https://gis.saaremaavald.ee/failid/kalmistud/Kudjape/"&amp;B11021&amp;"_"&amp;C11021&amp;"_"&amp;D11021&amp;".JPG","F")</f>
        <v>F</v>
      </c>
      <c r="J11021" s="3"/>
    </row>
    <row r="11022" spans="1:10" x14ac:dyDescent="0.5">
      <c r="A11022" s="33" t="s">
        <v>6605</v>
      </c>
      <c r="B11022" s="30">
        <v>59</v>
      </c>
      <c r="C11022" s="30">
        <v>4</v>
      </c>
      <c r="D11022" s="30" t="s">
        <v>6606</v>
      </c>
      <c r="E11022" s="30">
        <v>1962</v>
      </c>
      <c r="F11022" s="30">
        <v>2015</v>
      </c>
      <c r="H11022" s="34">
        <v>42252</v>
      </c>
      <c r="I11022" s="9" t="str">
        <f>HYPERLINK("https://gis.saaremaavald.ee/failid/kalmistud/Kudjape/"&amp;B11022&amp;"_"&amp;C11022&amp;"_"&amp;D11022&amp;".JPG","F")</f>
        <v>F</v>
      </c>
      <c r="J11022" s="3"/>
    </row>
    <row r="11023" spans="1:10" x14ac:dyDescent="0.5">
      <c r="A11023" s="33" t="s">
        <v>6392</v>
      </c>
      <c r="B11023" s="30">
        <v>59</v>
      </c>
      <c r="C11023" s="30">
        <v>4</v>
      </c>
      <c r="D11023" s="30" t="s">
        <v>6393</v>
      </c>
      <c r="E11023" s="30">
        <v>1961</v>
      </c>
      <c r="F11023" s="30">
        <v>2014</v>
      </c>
      <c r="H11023" s="34">
        <v>41866</v>
      </c>
      <c r="I11023" s="9" t="str">
        <f>HYPERLINK("https://gis.saaremaavald.ee/failid/kalmistud/Kudjape/"&amp;B11023&amp;"_"&amp;C11023&amp;"_"&amp;D11023&amp;".JPG","F")</f>
        <v>F</v>
      </c>
      <c r="J11023" s="3"/>
    </row>
    <row r="11024" spans="1:10" x14ac:dyDescent="0.5">
      <c r="A11024" s="33" t="s">
        <v>6184</v>
      </c>
      <c r="B11024" s="30">
        <v>59</v>
      </c>
      <c r="C11024" s="30">
        <v>4</v>
      </c>
      <c r="D11024" s="30" t="s">
        <v>7944</v>
      </c>
      <c r="E11024" s="30">
        <v>1928</v>
      </c>
      <c r="F11024" s="30">
        <v>2012</v>
      </c>
      <c r="H11024" s="34">
        <v>41495</v>
      </c>
      <c r="I11024" s="9" t="str">
        <f>HYPERLINK("https://gis.saaremaavald.ee/failid/kalmistud/Kudjape/"&amp;B11024&amp;"_"&amp;C11024&amp;"_"&amp;D11024&amp;".JPG","F")</f>
        <v>F</v>
      </c>
      <c r="J11024" s="3"/>
    </row>
    <row r="11025" spans="1:10" x14ac:dyDescent="0.5">
      <c r="A11025" s="33" t="s">
        <v>6389</v>
      </c>
      <c r="B11025" s="30">
        <v>59</v>
      </c>
      <c r="C11025" s="30">
        <v>4</v>
      </c>
      <c r="D11025" s="30" t="s">
        <v>6390</v>
      </c>
      <c r="E11025" s="30">
        <v>1959</v>
      </c>
      <c r="F11025" s="30">
        <v>2014</v>
      </c>
      <c r="H11025" s="34">
        <v>41867</v>
      </c>
      <c r="I11025" s="9" t="str">
        <f>HYPERLINK("https://gis.saaremaavald.ee/failid/kalmistud/Kudjape/"&amp;B11025&amp;"_"&amp;C11025&amp;"_"&amp;D11025&amp;".JPG","F")</f>
        <v>F</v>
      </c>
      <c r="J11025" s="3"/>
    </row>
    <row r="11026" spans="1:10" x14ac:dyDescent="0.5">
      <c r="A11026" s="33" t="s">
        <v>6940</v>
      </c>
      <c r="B11026" s="30">
        <v>59</v>
      </c>
      <c r="C11026" s="30">
        <v>4</v>
      </c>
      <c r="D11026" s="30" t="s">
        <v>7940</v>
      </c>
      <c r="E11026" s="30">
        <v>1932</v>
      </c>
      <c r="F11026" s="30">
        <v>2016</v>
      </c>
      <c r="H11026" s="34">
        <v>42511</v>
      </c>
      <c r="I11026" s="9" t="str">
        <f>HYPERLINK("https://gis.saaremaavald.ee/failid/kalmistud/Kudjape/"&amp;B11026&amp;"_"&amp;C11026&amp;"_"&amp;D11026&amp;".JPG","F")</f>
        <v>F</v>
      </c>
      <c r="J11026" s="3"/>
    </row>
    <row r="11027" spans="1:10" x14ac:dyDescent="0.5">
      <c r="A11027" s="33" t="s">
        <v>6955</v>
      </c>
      <c r="B11027" s="30">
        <v>59</v>
      </c>
      <c r="C11027" s="30">
        <v>4</v>
      </c>
      <c r="D11027" s="30" t="s">
        <v>7941</v>
      </c>
      <c r="E11027" s="30">
        <v>1964</v>
      </c>
      <c r="F11027" s="30">
        <v>2016</v>
      </c>
      <c r="H11027" s="34">
        <v>42607</v>
      </c>
      <c r="I11027" s="9" t="str">
        <f>HYPERLINK("https://gis.saaremaavald.ee/failid/kalmistud/Kudjape/"&amp;B11027&amp;"_"&amp;C11027&amp;"_"&amp;D11027&amp;".JPG","F")</f>
        <v>F</v>
      </c>
      <c r="J11027" s="3"/>
    </row>
    <row r="11028" spans="1:10" ht="10.75" customHeight="1" x14ac:dyDescent="0.5">
      <c r="A11028" s="33" t="s">
        <v>5314</v>
      </c>
      <c r="B11028" s="30">
        <v>59</v>
      </c>
      <c r="C11028" s="30">
        <v>4</v>
      </c>
      <c r="D11028" s="30" t="s">
        <v>6281</v>
      </c>
      <c r="E11028" s="30">
        <v>1924</v>
      </c>
      <c r="F11028" s="30">
        <v>2011</v>
      </c>
      <c r="H11028" s="34">
        <v>40680</v>
      </c>
      <c r="I11028" s="9" t="str">
        <f>HYPERLINK("https://gis.saaremaavald.ee/failid/kalmistud/Kudjape/"&amp;B11028&amp;"_"&amp;C11028&amp;"_"&amp;D11028&amp;".JPG","F")</f>
        <v>F</v>
      </c>
      <c r="J11028" s="3"/>
    </row>
    <row r="11029" spans="1:10" x14ac:dyDescent="0.5">
      <c r="A11029" s="29" t="s">
        <v>1740</v>
      </c>
      <c r="B11029" s="27">
        <v>59</v>
      </c>
      <c r="C11029" s="27">
        <v>4</v>
      </c>
      <c r="D11029" s="27" t="s">
        <v>6281</v>
      </c>
      <c r="E11029" s="27">
        <v>1981</v>
      </c>
      <c r="F11029" s="30">
        <v>2004</v>
      </c>
      <c r="H11029" s="32">
        <v>38125</v>
      </c>
      <c r="I11029" s="9" t="str">
        <f>HYPERLINK("https://gis.saaremaavald.ee/failid/kalmistud/Kudjape/"&amp;B11029&amp;"_"&amp;C11029&amp;"_"&amp;D11029&amp;".JPG","F")</f>
        <v>F</v>
      </c>
      <c r="J11029" s="3"/>
    </row>
    <row r="11030" spans="1:10" x14ac:dyDescent="0.5">
      <c r="A11030" s="33" t="s">
        <v>7063</v>
      </c>
      <c r="B11030" s="30">
        <v>59</v>
      </c>
      <c r="C11030" s="30">
        <v>4</v>
      </c>
      <c r="D11030" s="30" t="s">
        <v>7064</v>
      </c>
      <c r="E11030" s="30">
        <v>1951</v>
      </c>
      <c r="F11030" s="30">
        <v>2013</v>
      </c>
      <c r="H11030" s="34">
        <v>41840</v>
      </c>
      <c r="I11030" s="9" t="str">
        <f>HYPERLINK("https://gis.saaremaavald.ee/failid/kalmistud/Kudjape/"&amp;B11030&amp;"_"&amp;C11030&amp;"_"&amp;D11030&amp;".JPG","F")</f>
        <v>F</v>
      </c>
      <c r="J11030" s="3"/>
    </row>
    <row r="11031" spans="1:10" x14ac:dyDescent="0.5">
      <c r="A11031" s="29" t="s">
        <v>2917</v>
      </c>
      <c r="B11031" s="27">
        <v>59</v>
      </c>
      <c r="C11031" s="27">
        <v>4</v>
      </c>
      <c r="D11031" s="27" t="s">
        <v>7064</v>
      </c>
      <c r="E11031" s="27">
        <v>1945</v>
      </c>
      <c r="F11031" s="30">
        <v>2005</v>
      </c>
      <c r="H11031" s="32">
        <v>38483</v>
      </c>
      <c r="I11031" s="9" t="str">
        <f>HYPERLINK("https://gis.saaremaavald.ee/failid/kalmistud/Kudjape/"&amp;B11031&amp;"_"&amp;C11031&amp;"_"&amp;D11031&amp;".JPG","F")</f>
        <v>F</v>
      </c>
      <c r="J11031" s="3"/>
    </row>
    <row r="11032" spans="1:10" x14ac:dyDescent="0.5">
      <c r="A11032" s="29" t="s">
        <v>473</v>
      </c>
      <c r="B11032" s="27">
        <v>59</v>
      </c>
      <c r="C11032" s="27">
        <v>4</v>
      </c>
      <c r="D11032" s="27" t="s">
        <v>6264</v>
      </c>
      <c r="E11032" s="27">
        <v>1946</v>
      </c>
      <c r="F11032" s="30">
        <v>2007</v>
      </c>
      <c r="H11032" s="32">
        <v>39417</v>
      </c>
      <c r="I11032" s="9" t="str">
        <f>HYPERLINK("https://gis.saaremaavald.ee/failid/kalmistud/Kudjape/"&amp;B11032&amp;"_"&amp;C11032&amp;"_"&amp;D11032&amp;".JPG","F")</f>
        <v>F</v>
      </c>
      <c r="J11032" s="3"/>
    </row>
    <row r="11033" spans="1:10" x14ac:dyDescent="0.5">
      <c r="A11033" s="29" t="s">
        <v>1103</v>
      </c>
      <c r="B11033" s="27">
        <v>59</v>
      </c>
      <c r="C11033" s="27">
        <v>4</v>
      </c>
      <c r="D11033" s="27" t="s">
        <v>6264</v>
      </c>
      <c r="E11033" s="27">
        <v>1970</v>
      </c>
      <c r="F11033" s="30">
        <v>2006</v>
      </c>
      <c r="H11033" s="32">
        <v>38913</v>
      </c>
      <c r="I11033" s="9" t="str">
        <f>HYPERLINK("https://gis.saaremaavald.ee/failid/kalmistud/Kudjape/"&amp;B11033&amp;"_"&amp;C11033&amp;"_"&amp;D11033&amp;".JPG","F")</f>
        <v>F</v>
      </c>
      <c r="J11033" s="3"/>
    </row>
    <row r="11034" spans="1:10" x14ac:dyDescent="0.5">
      <c r="A11034" s="29" t="s">
        <v>1128</v>
      </c>
      <c r="B11034" s="27">
        <v>59</v>
      </c>
      <c r="C11034" s="27">
        <v>4</v>
      </c>
      <c r="D11034" s="27" t="s">
        <v>6290</v>
      </c>
      <c r="E11034" s="27">
        <v>1970</v>
      </c>
      <c r="F11034" s="30">
        <v>2006</v>
      </c>
      <c r="H11034" s="32">
        <v>38988</v>
      </c>
      <c r="I11034" s="9" t="str">
        <f>HYPERLINK("https://gis.saaremaavald.ee/failid/kalmistud/Kudjape/"&amp;B11034&amp;"_"&amp;C11034&amp;"_"&amp;D11034&amp;".JPG","F")</f>
        <v>F</v>
      </c>
      <c r="J11034" s="3"/>
    </row>
    <row r="11035" spans="1:10" ht="11" customHeight="1" x14ac:dyDescent="0.5">
      <c r="A11035" s="33" t="s">
        <v>6536</v>
      </c>
      <c r="B11035" s="30">
        <v>59</v>
      </c>
      <c r="C11035" s="30">
        <v>4</v>
      </c>
      <c r="D11035" s="30" t="s">
        <v>6317</v>
      </c>
      <c r="E11035" s="30">
        <v>1971</v>
      </c>
      <c r="F11035" s="30">
        <v>2006</v>
      </c>
      <c r="H11035" s="34">
        <v>2006</v>
      </c>
      <c r="I11035" s="9" t="str">
        <f>HYPERLINK("https://gis.saaremaavald.ee/failid/kalmistud/Kudjape/"&amp;B11035&amp;"_"&amp;C11035&amp;"_"&amp;D11035&amp;".JPG","F")</f>
        <v>F</v>
      </c>
      <c r="J11035" s="3"/>
    </row>
    <row r="11036" spans="1:10" ht="11" customHeight="1" x14ac:dyDescent="0.5">
      <c r="A11036" s="29" t="s">
        <v>4023</v>
      </c>
      <c r="B11036" s="27">
        <v>59</v>
      </c>
      <c r="C11036" s="27">
        <v>4</v>
      </c>
      <c r="D11036" s="27" t="s">
        <v>6352</v>
      </c>
      <c r="E11036" s="27">
        <v>1961</v>
      </c>
      <c r="F11036" s="30">
        <v>2006</v>
      </c>
      <c r="H11036" s="32">
        <v>38773</v>
      </c>
      <c r="I11036" s="9" t="str">
        <f>HYPERLINK("https://gis.saaremaavald.ee/failid/kalmistud/Kudjape/"&amp;B11036&amp;"_"&amp;C11036&amp;"_"&amp;D11036&amp;".JPG","F")</f>
        <v>F</v>
      </c>
      <c r="J11036" s="3"/>
    </row>
    <row r="11037" spans="1:10" x14ac:dyDescent="0.5">
      <c r="A11037" s="33" t="s">
        <v>7158</v>
      </c>
      <c r="B11037" s="30">
        <v>59</v>
      </c>
      <c r="C11037" s="30">
        <v>4</v>
      </c>
      <c r="D11037" s="31" t="s">
        <v>7945</v>
      </c>
      <c r="E11037" s="30">
        <v>1972</v>
      </c>
      <c r="F11037" s="30">
        <v>2018</v>
      </c>
      <c r="H11037" s="34">
        <v>43435</v>
      </c>
      <c r="I11037" s="9" t="str">
        <f>HYPERLINK("https://gis.saaremaavald.ee/failid/kalmistud/Kudjape/"&amp;B11037&amp;"_"&amp;C11037&amp;"_"&amp;D11037&amp;".JPG","F")</f>
        <v>F</v>
      </c>
      <c r="J11037" s="3"/>
    </row>
    <row r="11038" spans="1:10" x14ac:dyDescent="0.5">
      <c r="A11038" s="33" t="s">
        <v>8020</v>
      </c>
      <c r="B11038" s="30">
        <v>60</v>
      </c>
      <c r="C11038" s="30">
        <v>1</v>
      </c>
      <c r="D11038" s="30">
        <v>1</v>
      </c>
      <c r="E11038" s="30">
        <v>1938</v>
      </c>
      <c r="F11038" s="30">
        <v>2020</v>
      </c>
      <c r="H11038" s="34">
        <v>44048</v>
      </c>
      <c r="I11038" s="10" t="str">
        <f>HYPERLINK("https://gis.saaremaavald.ee/failid/kalmistud/Kudjape/"&amp;B11038&amp;"_"&amp;C11038&amp;"_"&amp;D11038&amp;".JPG","F")</f>
        <v>F</v>
      </c>
      <c r="J11038" s="3"/>
    </row>
    <row r="11039" spans="1:10" x14ac:dyDescent="0.5">
      <c r="A11039" s="33" t="s">
        <v>8048</v>
      </c>
      <c r="B11039" s="30">
        <v>60</v>
      </c>
      <c r="C11039" s="30">
        <v>2</v>
      </c>
      <c r="D11039" s="30">
        <v>1</v>
      </c>
      <c r="E11039" s="30">
        <v>1937</v>
      </c>
      <c r="F11039" s="30">
        <v>2020</v>
      </c>
      <c r="H11039" s="34">
        <v>44128</v>
      </c>
      <c r="I11039" s="10" t="str">
        <f>HYPERLINK("https://gis.saaremaavald.ee/failid/kalmistud/Kudjape/"&amp;B11039&amp;"_"&amp;C11039&amp;"_"&amp;D11039&amp;".JPG","F")</f>
        <v>F</v>
      </c>
      <c r="J11039" s="3"/>
    </row>
    <row r="11040" spans="1:10" x14ac:dyDescent="0.5">
      <c r="A11040" s="33" t="s">
        <v>8523</v>
      </c>
      <c r="B11040" s="30">
        <v>60</v>
      </c>
      <c r="C11040" s="30">
        <v>2</v>
      </c>
      <c r="D11040" s="30">
        <v>2</v>
      </c>
      <c r="E11040" s="30">
        <v>1943</v>
      </c>
      <c r="F11040" s="30">
        <v>2021</v>
      </c>
      <c r="H11040" s="34">
        <v>44422</v>
      </c>
      <c r="I11040" s="10" t="str">
        <f>HYPERLINK("https://gis.saaremaavald.ee/failid/kalmistud/Kudjape/"&amp;B11040&amp;"_"&amp;C11040&amp;"_"&amp;D11040&amp;".JPG","F")</f>
        <v>F</v>
      </c>
      <c r="J11040" s="3"/>
    </row>
    <row r="11041" spans="1:10" x14ac:dyDescent="0.5">
      <c r="A11041" s="33" t="s">
        <v>8473</v>
      </c>
      <c r="B11041" s="30">
        <v>60</v>
      </c>
      <c r="C11041" s="30">
        <v>3</v>
      </c>
      <c r="D11041" s="30">
        <v>1</v>
      </c>
      <c r="E11041" s="30">
        <v>1952</v>
      </c>
      <c r="F11041" s="30">
        <v>2021</v>
      </c>
      <c r="H11041" s="34">
        <v>44351</v>
      </c>
      <c r="I11041" s="10" t="str">
        <f>HYPERLINK("https://gis.saaremaavald.ee/failid/kalmistud/Kudjape/"&amp;B11041&amp;"_"&amp;C11041&amp;"_"&amp;D11041&amp;".JPG","F")</f>
        <v>F</v>
      </c>
      <c r="J11041" s="3"/>
    </row>
    <row r="11042" spans="1:10" x14ac:dyDescent="0.5">
      <c r="A11042" s="33" t="s">
        <v>8495</v>
      </c>
      <c r="B11042" s="30">
        <v>60</v>
      </c>
      <c r="C11042" s="30">
        <v>3</v>
      </c>
      <c r="D11042" s="30">
        <v>2</v>
      </c>
      <c r="E11042" s="30">
        <v>1950</v>
      </c>
      <c r="F11042" s="30">
        <v>2021</v>
      </c>
      <c r="H11042" s="34">
        <v>44373</v>
      </c>
      <c r="I11042" s="10" t="str">
        <f>HYPERLINK("https://gis.saaremaavald.ee/failid/kalmistud/Kudjape/"&amp;B11042&amp;"_"&amp;C11042&amp;"_"&amp;D11042&amp;".JPG","F")</f>
        <v>F</v>
      </c>
      <c r="J11042" s="3"/>
    </row>
    <row r="11043" spans="1:10" x14ac:dyDescent="0.5">
      <c r="A11043" s="33" t="s">
        <v>12681</v>
      </c>
      <c r="B11043" s="30">
        <v>60</v>
      </c>
      <c r="C11043" s="30">
        <v>3</v>
      </c>
      <c r="D11043" s="30">
        <v>3</v>
      </c>
      <c r="E11043" s="30">
        <v>1951</v>
      </c>
      <c r="F11043" s="30">
        <v>2021</v>
      </c>
      <c r="H11043" s="34">
        <v>44570</v>
      </c>
      <c r="I11043" s="12" t="str">
        <f>HYPERLINK("https://gis.saaremaavald.ee/failid/kalmistud/Kudjape/"&amp;B11043&amp;"_"&amp;C11043&amp;"_"&amp;D11043&amp;".JPG","F")</f>
        <v>F</v>
      </c>
      <c r="J11043" s="3"/>
    </row>
    <row r="11044" spans="1:10" ht="11" customHeight="1" x14ac:dyDescent="0.5">
      <c r="A11044" s="33" t="s">
        <v>8498</v>
      </c>
      <c r="B11044" s="30">
        <v>60</v>
      </c>
      <c r="C11044" s="30">
        <v>3</v>
      </c>
      <c r="D11044" s="30">
        <v>3</v>
      </c>
      <c r="E11044" s="30">
        <v>1948</v>
      </c>
      <c r="F11044" s="30">
        <v>2021</v>
      </c>
      <c r="H11044" s="34">
        <v>44387</v>
      </c>
      <c r="I11044" s="10" t="str">
        <f>HYPERLINK("https://gis.saaremaavald.ee/failid/kalmistud/Kudjape/"&amp;B11044&amp;"_"&amp;C11044&amp;"_"&amp;D11044&amp;".JPG","F")</f>
        <v>F</v>
      </c>
      <c r="J11044" s="3"/>
    </row>
    <row r="11045" spans="1:10" x14ac:dyDescent="0.5">
      <c r="A11045" s="33" t="s">
        <v>6318</v>
      </c>
      <c r="B11045" s="30">
        <v>60</v>
      </c>
      <c r="C11045" s="30">
        <v>3</v>
      </c>
      <c r="D11045" s="30">
        <v>4</v>
      </c>
      <c r="E11045" s="30">
        <v>1944</v>
      </c>
      <c r="F11045" s="30">
        <v>2022</v>
      </c>
      <c r="H11045" s="34">
        <v>44667</v>
      </c>
      <c r="I11045" s="12" t="str">
        <f>HYPERLINK("https://gis.saaremaavald.ee/failid/kalmistud/Kudjape/"&amp;B11045&amp;"_"&amp;C11045&amp;"_"&amp;D11045&amp;".JPG","F")</f>
        <v>F</v>
      </c>
      <c r="J11045" s="3"/>
    </row>
    <row r="11046" spans="1:10" x14ac:dyDescent="0.5">
      <c r="A11046" s="33" t="s">
        <v>8485</v>
      </c>
      <c r="B11046" s="30">
        <v>60</v>
      </c>
      <c r="C11046" s="30">
        <v>4</v>
      </c>
      <c r="D11046" s="30">
        <v>1</v>
      </c>
      <c r="E11046" s="30">
        <v>1954</v>
      </c>
      <c r="F11046" s="30">
        <v>2020</v>
      </c>
      <c r="H11046" s="34">
        <v>44394</v>
      </c>
      <c r="I11046" s="10" t="str">
        <f>HYPERLINK("https://gis.saaremaavald.ee/failid/kalmistud/Kudjape/"&amp;B11046&amp;"_"&amp;C11046&amp;"_"&amp;D11046&amp;".JPG","F")</f>
        <v>F</v>
      </c>
      <c r="J11046" s="3"/>
    </row>
    <row r="11047" spans="1:10" x14ac:dyDescent="0.5">
      <c r="A11047" s="33" t="s">
        <v>8505</v>
      </c>
      <c r="B11047" s="30">
        <v>60</v>
      </c>
      <c r="C11047" s="30">
        <v>4</v>
      </c>
      <c r="D11047" s="30">
        <v>2</v>
      </c>
      <c r="E11047" s="30">
        <v>1960</v>
      </c>
      <c r="F11047" s="30">
        <v>2021</v>
      </c>
      <c r="H11047" s="34">
        <v>44401</v>
      </c>
      <c r="I11047" s="10" t="str">
        <f>HYPERLINK("https://gis.saaremaavald.ee/failid/kalmistud/Kudjape/"&amp;B11047&amp;"_"&amp;C11047&amp;"_"&amp;D11047&amp;".JPG","F")</f>
        <v>F</v>
      </c>
      <c r="J11047" s="3"/>
    </row>
    <row r="11048" spans="1:10" ht="11" customHeight="1" x14ac:dyDescent="0.5">
      <c r="A11048" s="33" t="s">
        <v>12695</v>
      </c>
      <c r="B11048" s="30">
        <v>60</v>
      </c>
      <c r="C11048" s="30">
        <v>4</v>
      </c>
      <c r="D11048" s="30">
        <v>3</v>
      </c>
      <c r="E11048" s="30">
        <v>1942</v>
      </c>
      <c r="F11048" s="30">
        <v>2022</v>
      </c>
      <c r="H11048" s="34">
        <v>44656</v>
      </c>
      <c r="I11048" s="12" t="str">
        <f>HYPERLINK("https://gis.saaremaavald.ee/failid/kalmistud/Kudjape/"&amp;B11048&amp;"_"&amp;C11048&amp;"_"&amp;D11048&amp;".JPG","F")</f>
        <v>F</v>
      </c>
      <c r="J11048" s="3"/>
    </row>
    <row r="11049" spans="1:10" ht="11.15" customHeight="1" x14ac:dyDescent="0.5">
      <c r="A11049" s="33" t="s">
        <v>12697</v>
      </c>
      <c r="B11049" s="30">
        <v>60</v>
      </c>
      <c r="C11049" s="30">
        <v>4</v>
      </c>
      <c r="D11049" s="30">
        <v>4</v>
      </c>
      <c r="E11049" s="30">
        <v>1934</v>
      </c>
      <c r="F11049" s="30">
        <v>2022</v>
      </c>
      <c r="H11049" s="34">
        <v>44667</v>
      </c>
      <c r="I11049" s="12" t="str">
        <f>HYPERLINK("https://gis.saaremaavald.ee/failid/kalmistud/Kudjape/"&amp;B11049&amp;"_"&amp;C11049&amp;"_"&amp;D11049&amp;".JPG","F")</f>
        <v>F</v>
      </c>
      <c r="J11049" s="3"/>
    </row>
    <row r="11050" spans="1:10" x14ac:dyDescent="0.5">
      <c r="A11050" s="33" t="s">
        <v>12679</v>
      </c>
      <c r="B11050" s="30">
        <v>60</v>
      </c>
      <c r="C11050" s="30">
        <v>5</v>
      </c>
      <c r="D11050" s="30">
        <v>1</v>
      </c>
      <c r="E11050" s="30">
        <v>1987</v>
      </c>
      <c r="F11050" s="30">
        <v>2021</v>
      </c>
      <c r="H11050" s="34">
        <v>44576</v>
      </c>
      <c r="I11050" s="12" t="str">
        <f>HYPERLINK("https://gis.saaremaavald.ee/failid/kalmistud/Kudjape/"&amp;B11050&amp;"_"&amp;C11050&amp;"_"&amp;D11050&amp;".JPG","F")</f>
        <v>F</v>
      </c>
      <c r="J11050" s="3"/>
    </row>
    <row r="11051" spans="1:10" x14ac:dyDescent="0.5">
      <c r="A11051" s="33" t="s">
        <v>12694</v>
      </c>
      <c r="B11051" s="30">
        <v>60</v>
      </c>
      <c r="C11051" s="30">
        <v>5</v>
      </c>
      <c r="D11051" s="30">
        <v>2</v>
      </c>
      <c r="E11051" s="30">
        <v>1930</v>
      </c>
      <c r="F11051" s="30">
        <v>2022</v>
      </c>
      <c r="H11051" s="34">
        <v>44677</v>
      </c>
      <c r="I11051" s="12" t="str">
        <f>HYPERLINK("https://gis.saaremaavald.ee/failid/kalmistud/Kudjape/"&amp;B11051&amp;"_"&amp;C11051&amp;"_"&amp;D11051&amp;".JPG","F")</f>
        <v>F</v>
      </c>
      <c r="J11051" s="3"/>
    </row>
    <row r="11052" spans="1:10" x14ac:dyDescent="0.5">
      <c r="A11052" s="33" t="s">
        <v>12698</v>
      </c>
      <c r="B11052" s="30">
        <v>60</v>
      </c>
      <c r="C11052" s="30">
        <v>5</v>
      </c>
      <c r="D11052" s="30">
        <v>3</v>
      </c>
      <c r="E11052" s="30">
        <v>1943</v>
      </c>
      <c r="F11052" s="30">
        <v>2022</v>
      </c>
      <c r="H11052" s="34">
        <v>44666</v>
      </c>
      <c r="I11052" s="12" t="str">
        <f>HYPERLINK("https://gis.saaremaavald.ee/failid/kalmistud/Kudjape/"&amp;B11052&amp;"_"&amp;C11052&amp;"_"&amp;D11052&amp;".JPG","F")</f>
        <v>F</v>
      </c>
      <c r="J11052" s="3"/>
    </row>
    <row r="11053" spans="1:10" ht="10.75" customHeight="1" x14ac:dyDescent="0.5">
      <c r="A11053" s="33" t="s">
        <v>12699</v>
      </c>
      <c r="B11053" s="30">
        <v>60</v>
      </c>
      <c r="C11053" s="30">
        <v>5</v>
      </c>
      <c r="D11053" s="30">
        <v>4</v>
      </c>
      <c r="E11053" s="30">
        <v>1972</v>
      </c>
      <c r="F11053" s="30">
        <v>2022</v>
      </c>
      <c r="H11053" s="34">
        <v>44660</v>
      </c>
      <c r="I11053" s="12" t="str">
        <f>HYPERLINK("https://gis.saaremaavald.ee/failid/kalmistud/Kudjape/"&amp;B11053&amp;"_"&amp;C11053&amp;"_"&amp;D11053&amp;".JPG","F")</f>
        <v>F</v>
      </c>
      <c r="J11053" s="3"/>
    </row>
    <row r="11054" spans="1:10" ht="11.15" customHeight="1" x14ac:dyDescent="0.5">
      <c r="A11054" s="33" t="s">
        <v>12701</v>
      </c>
      <c r="B11054" s="30">
        <v>60</v>
      </c>
      <c r="C11054" s="30">
        <v>6</v>
      </c>
      <c r="D11054" s="30">
        <v>1</v>
      </c>
      <c r="E11054" s="30">
        <v>1964</v>
      </c>
      <c r="F11054" s="30">
        <v>2022</v>
      </c>
      <c r="H11054" s="34">
        <v>44660</v>
      </c>
      <c r="I11054" s="12" t="str">
        <f>HYPERLINK("https://gis.saaremaavald.ee/failid/kalmistud/Kudjape/"&amp;B11054&amp;"_"&amp;C11054&amp;"_"&amp;D11054&amp;".JPG","F")</f>
        <v>F</v>
      </c>
      <c r="J11054" s="3"/>
    </row>
    <row r="11055" spans="1:10" x14ac:dyDescent="0.5">
      <c r="A11055" s="33" t="s">
        <v>12716</v>
      </c>
      <c r="B11055" s="30">
        <v>60</v>
      </c>
      <c r="C11055" s="30">
        <v>6</v>
      </c>
      <c r="D11055" s="30">
        <v>2</v>
      </c>
      <c r="E11055" s="30">
        <v>1929</v>
      </c>
      <c r="F11055" s="30">
        <v>2022</v>
      </c>
      <c r="H11055" s="34">
        <v>44681</v>
      </c>
      <c r="I11055" s="12" t="str">
        <f>HYPERLINK("https://gis.saaremaavald.ee/failid/kalmistud/Kudjape/"&amp;B11055&amp;"_"&amp;C11055&amp;"_"&amp;D11055&amp;".JPG","F")</f>
        <v>F</v>
      </c>
      <c r="J11055" s="3"/>
    </row>
    <row r="11056" spans="1:10" x14ac:dyDescent="0.5">
      <c r="A11056" s="33" t="s">
        <v>12745</v>
      </c>
      <c r="B11056" s="30">
        <v>60</v>
      </c>
      <c r="C11056" s="30">
        <v>6</v>
      </c>
      <c r="D11056" s="30">
        <v>4</v>
      </c>
      <c r="E11056" s="30">
        <v>1948</v>
      </c>
      <c r="F11056" s="30">
        <v>2022</v>
      </c>
      <c r="H11056" s="34">
        <v>44751</v>
      </c>
      <c r="I11056" s="12" t="str">
        <f>HYPERLINK("https://gis.saaremaavald.ee/failid/kalmistud/Kudjape/"&amp;B11056&amp;"_"&amp;C11056&amp;"_"&amp;D11056&amp;".JPG","F")</f>
        <v>F</v>
      </c>
      <c r="J11056" s="3"/>
    </row>
    <row r="11057" spans="1:10" x14ac:dyDescent="0.5">
      <c r="A11057" s="33" t="s">
        <v>12744</v>
      </c>
      <c r="B11057" s="30">
        <v>60</v>
      </c>
      <c r="C11057" s="30">
        <v>7</v>
      </c>
      <c r="D11057" s="30">
        <v>1</v>
      </c>
      <c r="E11057" s="30">
        <v>1979</v>
      </c>
      <c r="F11057" s="30">
        <v>2022</v>
      </c>
      <c r="H11057" s="34">
        <v>44758</v>
      </c>
      <c r="I11057" s="12" t="str">
        <f>HYPERLINK("https://gis.saaremaavald.ee/failid/kalmistud/Kudjape/"&amp;B11057&amp;"_"&amp;C11057&amp;"_"&amp;D11057&amp;".JPG","F")</f>
        <v>F</v>
      </c>
      <c r="J11057" s="3"/>
    </row>
    <row r="11058" spans="1:10" x14ac:dyDescent="0.5">
      <c r="A11058" s="33" t="s">
        <v>12754</v>
      </c>
      <c r="B11058" s="30">
        <v>60</v>
      </c>
      <c r="C11058" s="30">
        <v>7</v>
      </c>
      <c r="D11058" s="30">
        <v>3</v>
      </c>
      <c r="E11058" s="30">
        <v>1941</v>
      </c>
      <c r="F11058" s="30">
        <v>2022</v>
      </c>
      <c r="H11058" s="34">
        <v>44756</v>
      </c>
      <c r="I11058" s="12" t="str">
        <f>HYPERLINK("https://gis.saaremaavald.ee/failid/kalmistud/Kudjape/"&amp;B11058&amp;"_"&amp;C11058&amp;"_"&amp;D11058&amp;".JPG","F")</f>
        <v>F</v>
      </c>
      <c r="J11058" s="3"/>
    </row>
    <row r="11059" spans="1:10" x14ac:dyDescent="0.5">
      <c r="A11059" s="33" t="s">
        <v>12759</v>
      </c>
      <c r="B11059" s="30">
        <v>60</v>
      </c>
      <c r="C11059" s="30">
        <v>8</v>
      </c>
      <c r="D11059" s="30">
        <v>1</v>
      </c>
      <c r="E11059" s="30">
        <v>1947</v>
      </c>
      <c r="F11059" s="30">
        <v>2022</v>
      </c>
      <c r="H11059" s="34">
        <v>44761</v>
      </c>
      <c r="I11059" s="12" t="str">
        <f>HYPERLINK("https://gis.saaremaavald.ee/failid/kalmistud/Kudjape/"&amp;B11059&amp;"_"&amp;C11059&amp;"_"&amp;D11059&amp;".JPG","F")</f>
        <v>F</v>
      </c>
      <c r="J11059" s="3"/>
    </row>
    <row r="11060" spans="1:10" x14ac:dyDescent="0.5">
      <c r="A11060" s="33" t="s">
        <v>7018</v>
      </c>
      <c r="B11060" s="30">
        <v>61</v>
      </c>
      <c r="C11060" s="30">
        <v>1</v>
      </c>
      <c r="D11060" s="30">
        <v>1</v>
      </c>
      <c r="E11060" s="30">
        <v>1943</v>
      </c>
      <c r="F11060" s="30">
        <v>2017</v>
      </c>
      <c r="H11060" s="34">
        <v>42931</v>
      </c>
      <c r="I11060" s="9" t="str">
        <f>HYPERLINK("https://gis.saaremaavald.ee/failid/kalmistud/Kudjape/"&amp;B11060&amp;"_"&amp;C11060&amp;"_"&amp;D11060&amp;".JPG","F")</f>
        <v>F</v>
      </c>
      <c r="J11060" s="3"/>
    </row>
    <row r="11061" spans="1:10" x14ac:dyDescent="0.5">
      <c r="A11061" s="33" t="s">
        <v>7033</v>
      </c>
      <c r="B11061" s="30">
        <v>61</v>
      </c>
      <c r="C11061" s="30">
        <v>1</v>
      </c>
      <c r="D11061" s="30">
        <v>2</v>
      </c>
      <c r="E11061" s="30">
        <v>1942</v>
      </c>
      <c r="F11061" s="30">
        <v>2017</v>
      </c>
      <c r="H11061" s="34">
        <v>42952</v>
      </c>
      <c r="I11061" s="9" t="str">
        <f>HYPERLINK("https://gis.saaremaavald.ee/failid/kalmistud/Kudjape/"&amp;B11061&amp;"_"&amp;C11061&amp;"_"&amp;D11061&amp;".JPG","F")</f>
        <v>F</v>
      </c>
      <c r="J11061" s="3"/>
    </row>
    <row r="11062" spans="1:10" ht="11" customHeight="1" x14ac:dyDescent="0.5">
      <c r="A11062" s="33" t="s">
        <v>12712</v>
      </c>
      <c r="B11062" s="30">
        <v>61</v>
      </c>
      <c r="C11062" s="30">
        <v>1</v>
      </c>
      <c r="D11062" s="30">
        <v>3</v>
      </c>
      <c r="E11062" s="30">
        <v>1937</v>
      </c>
      <c r="F11062" s="30">
        <v>2022</v>
      </c>
      <c r="H11062" s="34">
        <v>44680</v>
      </c>
      <c r="I11062" s="12" t="str">
        <f>HYPERLINK("https://gis.saaremaavald.ee/failid/kalmistud/Kudjape/"&amp;B11062&amp;"_"&amp;C11062&amp;"_"&amp;D11062&amp;".JPG","F")</f>
        <v>F</v>
      </c>
      <c r="J11062" s="3"/>
    </row>
    <row r="11063" spans="1:10" x14ac:dyDescent="0.5">
      <c r="A11063" s="33" t="s">
        <v>7054</v>
      </c>
      <c r="B11063" s="30">
        <v>61</v>
      </c>
      <c r="C11063" s="30">
        <v>1</v>
      </c>
      <c r="D11063" s="30">
        <v>3</v>
      </c>
      <c r="E11063" s="30">
        <v>1946</v>
      </c>
      <c r="F11063" s="30">
        <v>2017</v>
      </c>
      <c r="H11063" s="34">
        <v>42980</v>
      </c>
      <c r="I11063" s="9" t="str">
        <f>HYPERLINK("https://gis.saaremaavald.ee/failid/kalmistud/Kudjape/"&amp;B11063&amp;"_"&amp;C11063&amp;"_"&amp;D11063&amp;".JPG","F")</f>
        <v>F</v>
      </c>
      <c r="J11063" s="3"/>
    </row>
    <row r="11064" spans="1:10" x14ac:dyDescent="0.5">
      <c r="A11064" s="33" t="s">
        <v>7083</v>
      </c>
      <c r="B11064" s="30">
        <v>61</v>
      </c>
      <c r="C11064" s="30">
        <v>1</v>
      </c>
      <c r="D11064" s="30">
        <v>4</v>
      </c>
      <c r="E11064" s="30">
        <v>1929</v>
      </c>
      <c r="F11064" s="30">
        <v>2018</v>
      </c>
      <c r="H11064" s="34">
        <v>43161</v>
      </c>
      <c r="I11064" s="9" t="str">
        <f>HYPERLINK("https://gis.saaremaavald.ee/failid/kalmistud/Kudjape/"&amp;B11064&amp;"_"&amp;C11064&amp;"_"&amp;D11064&amp;".JPG","F")</f>
        <v>F</v>
      </c>
      <c r="J11064" s="3"/>
    </row>
    <row r="11065" spans="1:10" x14ac:dyDescent="0.5">
      <c r="A11065" s="33" t="s">
        <v>7157</v>
      </c>
      <c r="B11065" s="30">
        <v>61</v>
      </c>
      <c r="C11065" s="30">
        <v>1</v>
      </c>
      <c r="D11065" s="30">
        <v>4</v>
      </c>
      <c r="E11065" s="30">
        <v>1930</v>
      </c>
      <c r="F11065" s="30">
        <v>2018</v>
      </c>
      <c r="H11065" s="34">
        <v>43432</v>
      </c>
      <c r="I11065" s="9" t="str">
        <f>HYPERLINK("https://gis.saaremaavald.ee/failid/kalmistud/Kudjape/"&amp;B11065&amp;"_"&amp;C11065&amp;"_"&amp;D11065&amp;".JPG","F")</f>
        <v>F</v>
      </c>
      <c r="J11065" s="3"/>
    </row>
    <row r="11066" spans="1:10" x14ac:dyDescent="0.5">
      <c r="A11066" s="33" t="s">
        <v>7116</v>
      </c>
      <c r="B11066" s="30">
        <v>61</v>
      </c>
      <c r="C11066" s="30">
        <v>1</v>
      </c>
      <c r="D11066" s="30">
        <v>5</v>
      </c>
      <c r="E11066" s="30">
        <v>1937</v>
      </c>
      <c r="F11066" s="30">
        <v>2018</v>
      </c>
      <c r="H11066" s="34">
        <v>43259</v>
      </c>
      <c r="I11066" s="9" t="str">
        <f>HYPERLINK("https://gis.saaremaavald.ee/failid/kalmistud/Kudjape/"&amp;B11066&amp;"_"&amp;C11066&amp;"_"&amp;D11066&amp;".JPG","F")</f>
        <v>F</v>
      </c>
      <c r="J11066" s="3"/>
    </row>
    <row r="11067" spans="1:10" x14ac:dyDescent="0.5">
      <c r="A11067" s="33" t="s">
        <v>7032</v>
      </c>
      <c r="B11067" s="30">
        <v>61</v>
      </c>
      <c r="C11067" s="30">
        <v>1</v>
      </c>
      <c r="D11067" s="30">
        <v>6</v>
      </c>
      <c r="E11067" s="30">
        <v>1925</v>
      </c>
      <c r="F11067" s="30">
        <v>2017</v>
      </c>
      <c r="H11067" s="34">
        <v>42980</v>
      </c>
      <c r="I11067" s="9" t="str">
        <f>HYPERLINK("https://gis.saaremaavald.ee/failid/kalmistud/Kudjape/"&amp;B11067&amp;"_"&amp;C11067&amp;"_"&amp;D11067&amp;".JPG","F")</f>
        <v>F</v>
      </c>
      <c r="J11067" s="3"/>
    </row>
    <row r="11068" spans="1:10" ht="11" customHeight="1" x14ac:dyDescent="0.5">
      <c r="A11068" s="33" t="s">
        <v>7043</v>
      </c>
      <c r="B11068" s="30">
        <v>61</v>
      </c>
      <c r="C11068" s="30">
        <v>1</v>
      </c>
      <c r="D11068" s="30">
        <v>7</v>
      </c>
      <c r="E11068" s="30">
        <v>1926</v>
      </c>
      <c r="F11068" s="30">
        <v>2017</v>
      </c>
      <c r="H11068" s="34">
        <v>43042</v>
      </c>
      <c r="I11068" s="9" t="str">
        <f>HYPERLINK("https://gis.saaremaavald.ee/failid/kalmistud/Kudjape/"&amp;B11068&amp;"_"&amp;C11068&amp;"_"&amp;D11068&amp;".JPG","F")</f>
        <v>F</v>
      </c>
      <c r="J11068" s="3"/>
    </row>
    <row r="11069" spans="1:10" ht="10.75" customHeight="1" x14ac:dyDescent="0.5">
      <c r="A11069" s="33" t="s">
        <v>7082</v>
      </c>
      <c r="B11069" s="30">
        <v>61</v>
      </c>
      <c r="C11069" s="30">
        <v>1</v>
      </c>
      <c r="D11069" s="30">
        <v>8</v>
      </c>
      <c r="E11069" s="30">
        <v>1926</v>
      </c>
      <c r="F11069" s="30">
        <v>2018</v>
      </c>
      <c r="H11069" s="34">
        <v>43159</v>
      </c>
      <c r="I11069" s="9" t="str">
        <f>HYPERLINK("https://gis.saaremaavald.ee/failid/kalmistud/Kudjape/"&amp;B11069&amp;"_"&amp;C11069&amp;"_"&amp;D11069&amp;".JPG","F")</f>
        <v>F</v>
      </c>
      <c r="J11069" s="3"/>
    </row>
    <row r="11070" spans="1:10" x14ac:dyDescent="0.5">
      <c r="A11070" s="33" t="s">
        <v>7091</v>
      </c>
      <c r="B11070" s="30">
        <v>61</v>
      </c>
      <c r="C11070" s="30">
        <v>1</v>
      </c>
      <c r="D11070" s="30">
        <v>9</v>
      </c>
      <c r="E11070" s="30">
        <v>1964</v>
      </c>
      <c r="F11070" s="30">
        <v>2018</v>
      </c>
      <c r="H11070" s="34">
        <v>43211</v>
      </c>
      <c r="I11070" s="9" t="str">
        <f>HYPERLINK("https://gis.saaremaavald.ee/failid/kalmistud/Kudjape/"&amp;B11070&amp;"_"&amp;C11070&amp;"_"&amp;D11070&amp;".JPG","F")</f>
        <v>F</v>
      </c>
      <c r="J11070" s="3"/>
    </row>
    <row r="11071" spans="1:10" ht="11.15" customHeight="1" x14ac:dyDescent="0.5">
      <c r="A11071" s="33" t="s">
        <v>7125</v>
      </c>
      <c r="B11071" s="30">
        <v>61</v>
      </c>
      <c r="C11071" s="30">
        <v>1</v>
      </c>
      <c r="D11071" s="30">
        <v>10</v>
      </c>
      <c r="E11071" s="30">
        <v>1969</v>
      </c>
      <c r="F11071" s="30">
        <v>2018</v>
      </c>
      <c r="H11071" s="34">
        <v>43281</v>
      </c>
      <c r="I11071" s="9" t="str">
        <f>HYPERLINK("https://gis.saaremaavald.ee/failid/kalmistud/Kudjape/"&amp;B11071&amp;"_"&amp;C11071&amp;"_"&amp;D11071&amp;".JPG","F")</f>
        <v>F</v>
      </c>
    </row>
    <row r="11072" spans="1:10" x14ac:dyDescent="0.5">
      <c r="A11072" s="33" t="s">
        <v>12708</v>
      </c>
      <c r="B11072" s="30">
        <v>61</v>
      </c>
      <c r="C11072" s="30">
        <v>1</v>
      </c>
      <c r="D11072" s="30">
        <v>11</v>
      </c>
      <c r="E11072" s="30">
        <v>1933</v>
      </c>
      <c r="F11072" s="30">
        <v>2022</v>
      </c>
      <c r="H11072" s="34">
        <v>44674</v>
      </c>
      <c r="I11072" s="12" t="str">
        <f>HYPERLINK("https://gis.saaremaavald.ee/failid/kalmistud/Kudjape/"&amp;B11072&amp;"_"&amp;C11072&amp;"_"&amp;D11072&amp;".JPG","F")</f>
        <v>F</v>
      </c>
      <c r="J11072" s="3"/>
    </row>
    <row r="11073" spans="1:10" ht="10.75" customHeight="1" x14ac:dyDescent="0.5">
      <c r="A11073" s="33" t="s">
        <v>7127</v>
      </c>
      <c r="B11073" s="30">
        <v>61</v>
      </c>
      <c r="C11073" s="30">
        <v>1</v>
      </c>
      <c r="D11073" s="30">
        <v>11</v>
      </c>
      <c r="E11073" s="30">
        <v>1933</v>
      </c>
      <c r="F11073" s="30">
        <v>2018</v>
      </c>
      <c r="H11073" s="34">
        <v>43295</v>
      </c>
      <c r="I11073" s="9" t="str">
        <f>HYPERLINK("https://gis.saaremaavald.ee/failid/kalmistud/Kudjape/"&amp;B11073&amp;"_"&amp;C11073&amp;"_"&amp;D11073&amp;".JPG","F")</f>
        <v>F</v>
      </c>
      <c r="J11073" s="3"/>
    </row>
    <row r="11074" spans="1:10" x14ac:dyDescent="0.5">
      <c r="A11074" s="33" t="s">
        <v>7137</v>
      </c>
      <c r="B11074" s="30">
        <v>61</v>
      </c>
      <c r="C11074" s="30">
        <v>1</v>
      </c>
      <c r="D11074" s="30">
        <v>12</v>
      </c>
      <c r="E11074" s="30">
        <v>1929</v>
      </c>
      <c r="F11074" s="30">
        <v>2018</v>
      </c>
      <c r="H11074" s="34">
        <v>43350</v>
      </c>
      <c r="I11074" s="9" t="str">
        <f>HYPERLINK("https://gis.saaremaavald.ee/failid/kalmistud/Kudjape/"&amp;B11074&amp;"_"&amp;C11074&amp;"_"&amp;D11074&amp;".JPG","F")</f>
        <v>F</v>
      </c>
      <c r="J11074" s="3"/>
    </row>
    <row r="11075" spans="1:10" ht="11" customHeight="1" x14ac:dyDescent="0.5">
      <c r="A11075" s="33" t="s">
        <v>8007</v>
      </c>
      <c r="B11075" s="30">
        <v>61</v>
      </c>
      <c r="C11075" s="30">
        <v>1</v>
      </c>
      <c r="D11075" s="30">
        <v>12</v>
      </c>
      <c r="E11075" s="30">
        <v>1935</v>
      </c>
      <c r="F11075" s="30">
        <v>2020</v>
      </c>
      <c r="H11075" s="34">
        <v>44023</v>
      </c>
      <c r="I11075" s="10" t="str">
        <f>HYPERLINK("https://gis.saaremaavald.ee/failid/kalmistud/Kudjape/"&amp;B11075&amp;"_"&amp;C11075&amp;"_"&amp;D11075&amp;".JPG","F")</f>
        <v>F</v>
      </c>
      <c r="J11075" s="3"/>
    </row>
    <row r="11076" spans="1:10" x14ac:dyDescent="0.5">
      <c r="A11076" s="33" t="s">
        <v>8005</v>
      </c>
      <c r="B11076" s="30">
        <v>61</v>
      </c>
      <c r="C11076" s="30">
        <v>1</v>
      </c>
      <c r="D11076" s="30">
        <v>13</v>
      </c>
      <c r="E11076" s="30">
        <v>1937</v>
      </c>
      <c r="F11076" s="30">
        <v>2020</v>
      </c>
      <c r="H11076" s="34">
        <v>44023</v>
      </c>
      <c r="I11076" s="10" t="str">
        <f>HYPERLINK("https://gis.saaremaavald.ee/failid/kalmistud/Kudjape/"&amp;B11076&amp;"_"&amp;C11076&amp;"_"&amp;D11076&amp;".JPG","F")</f>
        <v>F</v>
      </c>
      <c r="J11076" s="3"/>
    </row>
    <row r="11077" spans="1:10" ht="11.15" customHeight="1" x14ac:dyDescent="0.5">
      <c r="A11077" s="33" t="s">
        <v>7121</v>
      </c>
      <c r="B11077" s="30">
        <v>61</v>
      </c>
      <c r="C11077" s="30">
        <v>2</v>
      </c>
      <c r="D11077" s="30">
        <v>1</v>
      </c>
      <c r="E11077" s="30">
        <v>1931</v>
      </c>
      <c r="F11077" s="30">
        <v>2018</v>
      </c>
      <c r="H11077" s="34">
        <v>43260</v>
      </c>
      <c r="I11077" s="9" t="str">
        <f>HYPERLINK("https://gis.saaremaavald.ee/failid/kalmistud/Kudjape/"&amp;B11077&amp;"_"&amp;C11077&amp;"_"&amp;D11077&amp;".JPG","F")</f>
        <v>F</v>
      </c>
      <c r="J11077" s="3"/>
    </row>
    <row r="11078" spans="1:10" ht="11.15" customHeight="1" x14ac:dyDescent="0.5">
      <c r="A11078" s="33" t="s">
        <v>7144</v>
      </c>
      <c r="B11078" s="30">
        <v>61</v>
      </c>
      <c r="C11078" s="30">
        <v>2</v>
      </c>
      <c r="D11078" s="30">
        <v>2</v>
      </c>
      <c r="E11078" s="30">
        <v>1939</v>
      </c>
      <c r="F11078" s="30">
        <v>2018</v>
      </c>
      <c r="H11078" s="34">
        <v>43295</v>
      </c>
      <c r="I11078" s="9" t="str">
        <f>HYPERLINK("https://gis.saaremaavald.ee/failid/kalmistud/Kudjape/"&amp;B11078&amp;"_"&amp;C11078&amp;"_"&amp;D11078&amp;".JPG","F")</f>
        <v>F</v>
      </c>
      <c r="J11078" s="3"/>
    </row>
    <row r="11079" spans="1:10" x14ac:dyDescent="0.5">
      <c r="A11079" s="33" t="s">
        <v>7980</v>
      </c>
      <c r="B11079" s="30">
        <v>61</v>
      </c>
      <c r="C11079" s="30">
        <v>2</v>
      </c>
      <c r="D11079" s="30">
        <v>2</v>
      </c>
      <c r="E11079" s="30">
        <v>1939</v>
      </c>
      <c r="F11079" s="30">
        <v>2018</v>
      </c>
      <c r="H11079" s="34">
        <v>43357</v>
      </c>
      <c r="I11079" s="9" t="str">
        <f>HYPERLINK("https://gis.saaremaavald.ee/failid/kalmistud/Kudjape/"&amp;B11079&amp;"_"&amp;C11079&amp;"_"&amp;D11079&amp;".JPG","F")</f>
        <v>F</v>
      </c>
      <c r="J11079" s="3"/>
    </row>
    <row r="11080" spans="1:10" ht="11.15" customHeight="1" x14ac:dyDescent="0.5">
      <c r="A11080" s="33" t="s">
        <v>5276</v>
      </c>
      <c r="B11080" s="30">
        <v>61</v>
      </c>
      <c r="C11080" s="30">
        <v>2</v>
      </c>
      <c r="D11080" s="30">
        <v>3</v>
      </c>
      <c r="E11080" s="30">
        <v>1942</v>
      </c>
      <c r="F11080" s="30">
        <v>2018</v>
      </c>
      <c r="H11080" s="34">
        <v>43320</v>
      </c>
      <c r="I11080" s="9" t="str">
        <f>HYPERLINK("https://gis.saaremaavald.ee/failid/kalmistud/Kudjape/"&amp;B11080&amp;"_"&amp;C11080&amp;"_"&amp;D11080&amp;".JPG","F")</f>
        <v>F</v>
      </c>
      <c r="J11080" s="3"/>
    </row>
    <row r="11081" spans="1:10" ht="11.15" customHeight="1" x14ac:dyDescent="0.5">
      <c r="A11081" s="33" t="s">
        <v>7161</v>
      </c>
      <c r="B11081" s="30">
        <v>61</v>
      </c>
      <c r="C11081" s="30">
        <v>2</v>
      </c>
      <c r="D11081" s="30">
        <v>4</v>
      </c>
      <c r="E11081" s="30">
        <v>1966</v>
      </c>
      <c r="F11081" s="30">
        <v>2018</v>
      </c>
      <c r="H11081" s="34">
        <v>43455</v>
      </c>
      <c r="I11081" s="9" t="str">
        <f>HYPERLINK("https://gis.saaremaavald.ee/failid/kalmistud/Kudjape/"&amp;B11081&amp;"_"&amp;C11081&amp;"_"&amp;D11081&amp;".JPG","F")</f>
        <v>F</v>
      </c>
      <c r="J11081" s="3"/>
    </row>
    <row r="11082" spans="1:10" x14ac:dyDescent="0.5">
      <c r="A11082" s="33" t="s">
        <v>7415</v>
      </c>
      <c r="B11082" s="30">
        <v>61</v>
      </c>
      <c r="C11082" s="30">
        <v>2</v>
      </c>
      <c r="D11082" s="30">
        <v>5</v>
      </c>
      <c r="E11082" s="30">
        <v>1937</v>
      </c>
      <c r="F11082" s="30">
        <v>2019</v>
      </c>
      <c r="H11082" s="34">
        <v>43477</v>
      </c>
      <c r="I11082" s="9" t="str">
        <f>HYPERLINK("https://gis.saaremaavald.ee/failid/kalmistud/Kudjape/"&amp;B11082&amp;"_"&amp;C11082&amp;"_"&amp;D11082&amp;".JPG","F")</f>
        <v>F</v>
      </c>
      <c r="J11082" s="3"/>
    </row>
    <row r="11083" spans="1:10" x14ac:dyDescent="0.5">
      <c r="A11083" s="33" t="s">
        <v>7424</v>
      </c>
      <c r="B11083" s="30">
        <v>61</v>
      </c>
      <c r="C11083" s="30">
        <v>2</v>
      </c>
      <c r="D11083" s="30">
        <v>6</v>
      </c>
      <c r="E11083" s="30">
        <v>1955</v>
      </c>
      <c r="F11083" s="30">
        <v>2019</v>
      </c>
      <c r="H11083" s="34">
        <v>43497</v>
      </c>
      <c r="I11083" s="9" t="str">
        <f>HYPERLINK("https://gis.saaremaavald.ee/failid/kalmistud/Kudjape/"&amp;B11083&amp;"_"&amp;C11083&amp;"_"&amp;D11083&amp;".JPG","F")</f>
        <v>F</v>
      </c>
      <c r="J11083" s="3"/>
    </row>
    <row r="11084" spans="1:10" x14ac:dyDescent="0.5">
      <c r="A11084" s="33" t="s">
        <v>7432</v>
      </c>
      <c r="B11084" s="30">
        <v>61</v>
      </c>
      <c r="C11084" s="30">
        <v>2</v>
      </c>
      <c r="D11084" s="30">
        <v>7</v>
      </c>
      <c r="E11084" s="30">
        <v>1999</v>
      </c>
      <c r="F11084" s="30">
        <v>2019</v>
      </c>
      <c r="H11084" s="34">
        <v>43512</v>
      </c>
      <c r="I11084" s="9" t="str">
        <f>HYPERLINK("https://gis.saaremaavald.ee/failid/kalmistud/Kudjape/"&amp;B11084&amp;"_"&amp;C11084&amp;"_"&amp;D11084&amp;".JPG","F")</f>
        <v>F</v>
      </c>
      <c r="J11084" s="3"/>
    </row>
    <row r="11085" spans="1:10" x14ac:dyDescent="0.5">
      <c r="A11085" s="33" t="s">
        <v>7492</v>
      </c>
      <c r="B11085" s="30">
        <v>61</v>
      </c>
      <c r="C11085" s="30">
        <v>2</v>
      </c>
      <c r="D11085" s="30">
        <v>8</v>
      </c>
      <c r="E11085" s="30">
        <v>1951</v>
      </c>
      <c r="F11085" s="30">
        <v>2019</v>
      </c>
      <c r="H11085" s="34">
        <v>43522</v>
      </c>
      <c r="I11085" s="9" t="str">
        <f>HYPERLINK("https://gis.saaremaavald.ee/failid/kalmistud/Kudjape/"&amp;B11085&amp;"_"&amp;C11085&amp;"_"&amp;D11085&amp;".JPG","F")</f>
        <v>F</v>
      </c>
      <c r="J11085" s="3"/>
    </row>
    <row r="11086" spans="1:10" ht="11.15" customHeight="1" x14ac:dyDescent="0.5">
      <c r="A11086" s="33" t="s">
        <v>7507</v>
      </c>
      <c r="B11086" s="30">
        <v>61</v>
      </c>
      <c r="C11086" s="30">
        <v>2</v>
      </c>
      <c r="D11086" s="30">
        <v>9</v>
      </c>
      <c r="E11086" s="30">
        <v>1933</v>
      </c>
      <c r="F11086" s="30">
        <v>2019</v>
      </c>
      <c r="H11086" s="34">
        <v>43743</v>
      </c>
      <c r="I11086" s="9" t="str">
        <f>HYPERLINK("https://gis.saaremaavald.ee/failid/kalmistud/Kudjape/"&amp;B11086&amp;"_"&amp;C11086&amp;"_"&amp;D11086&amp;".JPG","F")</f>
        <v>F</v>
      </c>
      <c r="J11086" s="3"/>
    </row>
    <row r="11087" spans="1:10" x14ac:dyDescent="0.5">
      <c r="A11087" s="33" t="s">
        <v>7486</v>
      </c>
      <c r="B11087" s="30">
        <v>61</v>
      </c>
      <c r="C11087" s="30">
        <v>2</v>
      </c>
      <c r="D11087" s="30">
        <v>10</v>
      </c>
      <c r="E11087" s="30">
        <v>1928</v>
      </c>
      <c r="F11087" s="30">
        <v>2019</v>
      </c>
      <c r="H11087" s="34">
        <v>43693</v>
      </c>
      <c r="I11087" s="9" t="str">
        <f>HYPERLINK("https://gis.saaremaavald.ee/failid/kalmistud/Kudjape/"&amp;B11087&amp;"_"&amp;C11087&amp;"_"&amp;D11087&amp;".JPG","F")</f>
        <v>F</v>
      </c>
      <c r="J11087" s="3"/>
    </row>
    <row r="11088" spans="1:10" x14ac:dyDescent="0.5">
      <c r="A11088" s="33" t="s">
        <v>7512</v>
      </c>
      <c r="B11088" s="30">
        <v>61</v>
      </c>
      <c r="C11088" s="30">
        <v>2</v>
      </c>
      <c r="D11088" s="30">
        <v>11</v>
      </c>
      <c r="E11088" s="30">
        <v>1956</v>
      </c>
      <c r="F11088" s="30">
        <v>2019</v>
      </c>
      <c r="H11088" s="34">
        <v>43784</v>
      </c>
      <c r="I11088" s="9" t="str">
        <f>HYPERLINK("https://gis.saaremaavald.ee/failid/kalmistud/Kudjape/"&amp;B11088&amp;"_"&amp;C11088&amp;"_"&amp;D11088&amp;".JPG","F")</f>
        <v>F</v>
      </c>
      <c r="J11088" s="3"/>
    </row>
    <row r="11089" spans="1:10" ht="11.15" customHeight="1" x14ac:dyDescent="0.5">
      <c r="A11089" s="33" t="s">
        <v>7996</v>
      </c>
      <c r="B11089" s="30">
        <v>61</v>
      </c>
      <c r="C11089" s="30">
        <v>2</v>
      </c>
      <c r="D11089" s="30">
        <v>12</v>
      </c>
      <c r="E11089" s="30">
        <v>1943</v>
      </c>
      <c r="F11089" s="30">
        <v>2020</v>
      </c>
      <c r="H11089" s="34">
        <v>44016</v>
      </c>
      <c r="I11089" s="10" t="str">
        <f>HYPERLINK("https://gis.saaremaavald.ee/failid/kalmistud/Kudjape/"&amp;B11089&amp;"_"&amp;C11089&amp;"_"&amp;D11089&amp;".JPG","F")</f>
        <v>F</v>
      </c>
      <c r="J11089" s="3"/>
    </row>
    <row r="11090" spans="1:10" ht="11.15" customHeight="1" x14ac:dyDescent="0.5">
      <c r="A11090" s="33" t="s">
        <v>7139</v>
      </c>
      <c r="B11090" s="30">
        <v>61</v>
      </c>
      <c r="C11090" s="30">
        <v>3</v>
      </c>
      <c r="D11090" s="30">
        <v>1</v>
      </c>
      <c r="E11090" s="30">
        <v>1939</v>
      </c>
      <c r="F11090" s="30">
        <v>2018</v>
      </c>
      <c r="H11090" s="34">
        <v>43357</v>
      </c>
      <c r="I11090" s="9" t="str">
        <f>HYPERLINK("https://gis.saaremaavald.ee/failid/kalmistud/Kudjape/"&amp;B11090&amp;"_"&amp;C11090&amp;"_"&amp;D11090&amp;".JPG","F")</f>
        <v>F</v>
      </c>
      <c r="J11090" s="3"/>
    </row>
    <row r="11091" spans="1:10" ht="11.15" customHeight="1" x14ac:dyDescent="0.5">
      <c r="A11091" s="33" t="s">
        <v>7169</v>
      </c>
      <c r="B11091" s="30">
        <v>61</v>
      </c>
      <c r="C11091" s="30">
        <v>3</v>
      </c>
      <c r="D11091" s="30">
        <v>2</v>
      </c>
      <c r="E11091" s="30">
        <v>1940</v>
      </c>
      <c r="F11091" s="30">
        <v>2018</v>
      </c>
      <c r="H11091" s="34">
        <v>43442</v>
      </c>
      <c r="I11091" s="9" t="str">
        <f>HYPERLINK("https://gis.saaremaavald.ee/failid/kalmistud/Kudjape/"&amp;B11091&amp;"_"&amp;C11091&amp;"_"&amp;D11091&amp;".JPG","F")</f>
        <v>F</v>
      </c>
      <c r="J11091" s="3"/>
    </row>
    <row r="11092" spans="1:10" ht="11.15" customHeight="1" x14ac:dyDescent="0.5">
      <c r="A11092" s="33" t="s">
        <v>7494</v>
      </c>
      <c r="B11092" s="30">
        <v>61</v>
      </c>
      <c r="C11092" s="30">
        <v>3</v>
      </c>
      <c r="D11092" s="30">
        <v>3</v>
      </c>
      <c r="E11092" s="30">
        <v>1937</v>
      </c>
      <c r="F11092" s="30">
        <v>2019</v>
      </c>
      <c r="H11092" s="34">
        <v>43630</v>
      </c>
      <c r="I11092" s="9" t="str">
        <f>HYPERLINK("https://gis.saaremaavald.ee/failid/kalmistud/Kudjape/"&amp;B11092&amp;"_"&amp;C11092&amp;"_"&amp;D11092&amp;".JPG","F")</f>
        <v>F</v>
      </c>
      <c r="J11092" s="3"/>
    </row>
    <row r="11093" spans="1:10" ht="11.15" customHeight="1" x14ac:dyDescent="0.5">
      <c r="A11093" s="33" t="s">
        <v>7470</v>
      </c>
      <c r="B11093" s="30">
        <v>61</v>
      </c>
      <c r="C11093" s="30">
        <v>3</v>
      </c>
      <c r="D11093" s="30">
        <v>4</v>
      </c>
      <c r="E11093" s="30">
        <v>1944</v>
      </c>
      <c r="F11093" s="30">
        <v>2019</v>
      </c>
      <c r="H11093" s="34">
        <v>43641</v>
      </c>
      <c r="I11093" s="9" t="str">
        <f>HYPERLINK("https://gis.saaremaavald.ee/failid/kalmistud/Kudjape/"&amp;B11093&amp;"_"&amp;C11093&amp;"_"&amp;D11093&amp;".JPG","F")</f>
        <v>F</v>
      </c>
      <c r="J11093" s="3"/>
    </row>
    <row r="11094" spans="1:10" ht="11" customHeight="1" x14ac:dyDescent="0.5">
      <c r="A11094" s="33" t="s">
        <v>7471</v>
      </c>
      <c r="B11094" s="30">
        <v>61</v>
      </c>
      <c r="C11094" s="30">
        <v>3</v>
      </c>
      <c r="D11094" s="30">
        <v>5</v>
      </c>
      <c r="E11094" s="30">
        <v>1950</v>
      </c>
      <c r="F11094" s="30">
        <v>2019</v>
      </c>
      <c r="H11094" s="34">
        <v>43658</v>
      </c>
      <c r="I11094" s="9" t="str">
        <f>HYPERLINK("https://gis.saaremaavald.ee/failid/kalmistud/Kudjape/"&amp;B11094&amp;"_"&amp;C11094&amp;"_"&amp;D11094&amp;".JPG","F")</f>
        <v>F</v>
      </c>
      <c r="J11094" s="3"/>
    </row>
    <row r="11095" spans="1:10" ht="11.15" customHeight="1" x14ac:dyDescent="0.5">
      <c r="A11095" s="33" t="s">
        <v>7483</v>
      </c>
      <c r="B11095" s="30">
        <v>61</v>
      </c>
      <c r="C11095" s="30">
        <v>3</v>
      </c>
      <c r="D11095" s="30">
        <v>6</v>
      </c>
      <c r="E11095" s="30">
        <v>1974</v>
      </c>
      <c r="F11095" s="30">
        <v>2019</v>
      </c>
      <c r="H11095" s="34">
        <v>43679</v>
      </c>
      <c r="I11095" s="9" t="str">
        <f>HYPERLINK("https://gis.saaremaavald.ee/failid/kalmistud/Kudjape/"&amp;B11095&amp;"_"&amp;C11095&amp;"_"&amp;D11095&amp;".JPG","F")</f>
        <v>F</v>
      </c>
      <c r="J11095" s="3"/>
    </row>
    <row r="11096" spans="1:10" ht="11.15" customHeight="1" x14ac:dyDescent="0.5">
      <c r="A11096" s="33" t="s">
        <v>7438</v>
      </c>
      <c r="B11096" s="30">
        <v>61</v>
      </c>
      <c r="C11096" s="30">
        <v>3</v>
      </c>
      <c r="D11096" s="30">
        <v>7</v>
      </c>
      <c r="E11096" s="30">
        <v>1941</v>
      </c>
      <c r="F11096" s="30">
        <v>2019</v>
      </c>
      <c r="H11096" s="34">
        <v>43834</v>
      </c>
      <c r="I11096" s="9" t="str">
        <f>HYPERLINK("https://gis.saaremaavald.ee/failid/kalmistud/Kudjape/"&amp;B11096&amp;"_"&amp;C11096&amp;"_"&amp;D11096&amp;".JPG","F")</f>
        <v>F</v>
      </c>
      <c r="J11096" s="3"/>
    </row>
    <row r="11097" spans="1:10" ht="11.15" customHeight="1" x14ac:dyDescent="0.5">
      <c r="A11097" s="33" t="s">
        <v>7446</v>
      </c>
      <c r="B11097" s="30">
        <v>61</v>
      </c>
      <c r="C11097" s="30">
        <v>3</v>
      </c>
      <c r="D11097" s="30">
        <v>8</v>
      </c>
      <c r="E11097" s="30">
        <v>1952</v>
      </c>
      <c r="F11097" s="30">
        <v>2020</v>
      </c>
      <c r="H11097" s="34">
        <v>43855</v>
      </c>
      <c r="I11097" s="9" t="str">
        <f>HYPERLINK("https://gis.saaremaavald.ee/failid/kalmistud/Kudjape/"&amp;B11097&amp;"_"&amp;C11097&amp;"_"&amp;D11097&amp;".JPG","F")</f>
        <v>F</v>
      </c>
      <c r="J11097" s="3"/>
    </row>
    <row r="11098" spans="1:10" ht="11" customHeight="1" x14ac:dyDescent="0.5">
      <c r="A11098" s="33" t="s">
        <v>7971</v>
      </c>
      <c r="B11098" s="30">
        <v>61</v>
      </c>
      <c r="C11098" s="30">
        <v>3</v>
      </c>
      <c r="D11098" s="30">
        <v>9</v>
      </c>
      <c r="E11098" s="30">
        <v>1927</v>
      </c>
      <c r="F11098" s="30">
        <v>2020</v>
      </c>
      <c r="H11098" s="34">
        <v>43901</v>
      </c>
      <c r="I11098" s="9" t="str">
        <f>HYPERLINK("https://gis.saaremaavald.ee/failid/kalmistud/Kudjape/"&amp;B11098&amp;"_"&amp;C11098&amp;"_"&amp;D11098&amp;".JPG","F")</f>
        <v>F</v>
      </c>
      <c r="J11098" s="3"/>
    </row>
    <row r="11099" spans="1:10" ht="11.15" customHeight="1" x14ac:dyDescent="0.5">
      <c r="A11099" s="33" t="s">
        <v>7972</v>
      </c>
      <c r="B11099" s="30">
        <v>61</v>
      </c>
      <c r="C11099" s="30">
        <v>3</v>
      </c>
      <c r="D11099" s="30">
        <v>10</v>
      </c>
      <c r="E11099" s="30">
        <v>1983</v>
      </c>
      <c r="F11099" s="30">
        <v>2020</v>
      </c>
      <c r="H11099" s="34">
        <v>43921</v>
      </c>
      <c r="I11099" s="9" t="str">
        <f>HYPERLINK("https://gis.saaremaavald.ee/failid/kalmistud/Kudjape/"&amp;B11099&amp;"_"&amp;C11099&amp;"_"&amp;D11099&amp;".JPG","F")</f>
        <v>F</v>
      </c>
      <c r="J11099" s="3"/>
    </row>
    <row r="11100" spans="1:10" ht="11.15" customHeight="1" x14ac:dyDescent="0.5">
      <c r="A11100" s="33" t="s">
        <v>8038</v>
      </c>
      <c r="B11100" s="30">
        <v>61</v>
      </c>
      <c r="C11100" s="30">
        <v>3</v>
      </c>
      <c r="D11100" s="30">
        <v>11</v>
      </c>
      <c r="E11100" s="30">
        <v>1939</v>
      </c>
      <c r="F11100" s="30">
        <v>2020</v>
      </c>
      <c r="H11100" s="34">
        <v>44100</v>
      </c>
      <c r="I11100" s="10" t="str">
        <f>HYPERLINK("https://gis.saaremaavald.ee/failid/kalmistud/Kudjape/"&amp;B11100&amp;"_"&amp;C11100&amp;"_"&amp;D11100&amp;".JPG","F")</f>
        <v>F</v>
      </c>
      <c r="J11100" s="3"/>
    </row>
    <row r="11101" spans="1:10" x14ac:dyDescent="0.5">
      <c r="A11101" s="33" t="s">
        <v>7426</v>
      </c>
      <c r="B11101" s="30">
        <v>61</v>
      </c>
      <c r="C11101" s="30">
        <v>4</v>
      </c>
      <c r="D11101" s="30">
        <v>1</v>
      </c>
      <c r="E11101" s="30">
        <v>1930</v>
      </c>
      <c r="F11101" s="30">
        <v>2019</v>
      </c>
      <c r="H11101" s="34">
        <v>43532</v>
      </c>
      <c r="I11101" s="9" t="str">
        <f>HYPERLINK("https://gis.saaremaavald.ee/failid/kalmistud/Kudjape/"&amp;B11101&amp;"_"&amp;C11101&amp;"_"&amp;D11101&amp;".JPG","F")</f>
        <v>F</v>
      </c>
      <c r="J11101" s="3"/>
    </row>
    <row r="11102" spans="1:10" x14ac:dyDescent="0.5">
      <c r="A11102" s="33" t="s">
        <v>7459</v>
      </c>
      <c r="B11102" s="30">
        <v>61</v>
      </c>
      <c r="C11102" s="30">
        <v>4</v>
      </c>
      <c r="D11102" s="30">
        <v>2</v>
      </c>
      <c r="E11102" s="30">
        <v>1954</v>
      </c>
      <c r="F11102" s="30">
        <v>2019</v>
      </c>
      <c r="H11102" s="34">
        <v>43589</v>
      </c>
      <c r="I11102" s="9" t="str">
        <f>HYPERLINK("https://gis.saaremaavald.ee/failid/kalmistud/Kudjape/"&amp;B11102&amp;"_"&amp;C11102&amp;"_"&amp;D11102&amp;".JPG","F")</f>
        <v>F</v>
      </c>
      <c r="J11102" s="3"/>
    </row>
    <row r="11103" spans="1:10" x14ac:dyDescent="0.5">
      <c r="A11103" s="33" t="s">
        <v>7480</v>
      </c>
      <c r="B11103" s="30">
        <v>61</v>
      </c>
      <c r="C11103" s="30">
        <v>4</v>
      </c>
      <c r="D11103" s="30">
        <v>3</v>
      </c>
      <c r="E11103" s="30">
        <v>1948</v>
      </c>
      <c r="F11103" s="30">
        <v>2019</v>
      </c>
      <c r="H11103" s="34">
        <v>43680</v>
      </c>
      <c r="I11103" s="9" t="str">
        <f>HYPERLINK("https://gis.saaremaavald.ee/failid/kalmistud/Kudjape/"&amp;B11103&amp;"_"&amp;C11103&amp;"_"&amp;D11103&amp;".JPG","F")</f>
        <v>F</v>
      </c>
      <c r="J11103" s="3"/>
    </row>
    <row r="11104" spans="1:10" x14ac:dyDescent="0.5">
      <c r="A11104" s="33" t="s">
        <v>7513</v>
      </c>
      <c r="B11104" s="30">
        <v>61</v>
      </c>
      <c r="C11104" s="30">
        <v>4</v>
      </c>
      <c r="D11104" s="30">
        <v>4</v>
      </c>
      <c r="E11104" s="30">
        <v>1958</v>
      </c>
      <c r="F11104" s="30">
        <v>2019</v>
      </c>
      <c r="H11104" s="34">
        <v>43785</v>
      </c>
      <c r="I11104" s="9" t="str">
        <f>HYPERLINK("https://gis.saaremaavald.ee/failid/kalmistud/Kudjape/"&amp;B11104&amp;"_"&amp;C11104&amp;"_"&amp;D11104&amp;".JPG","F")</f>
        <v>F</v>
      </c>
      <c r="J11104" s="3"/>
    </row>
    <row r="11105" spans="1:10" x14ac:dyDescent="0.5">
      <c r="A11105" s="33" t="s">
        <v>7974</v>
      </c>
      <c r="B11105" s="30">
        <v>61</v>
      </c>
      <c r="C11105" s="30">
        <v>4</v>
      </c>
      <c r="D11105" s="30">
        <v>5</v>
      </c>
      <c r="E11105" s="30">
        <v>1950</v>
      </c>
      <c r="F11105" s="30">
        <v>2020</v>
      </c>
      <c r="H11105" s="34">
        <v>43945</v>
      </c>
      <c r="I11105" s="9" t="str">
        <f>HYPERLINK("https://gis.saaremaavald.ee/failid/kalmistud/Kudjape/"&amp;B11105&amp;"_"&amp;C11105&amp;"_"&amp;D11105&amp;".JPG","F")</f>
        <v>F</v>
      </c>
      <c r="J11105" s="3"/>
    </row>
    <row r="11106" spans="1:10" x14ac:dyDescent="0.5">
      <c r="A11106" s="33" t="s">
        <v>7976</v>
      </c>
      <c r="B11106" s="30">
        <v>61</v>
      </c>
      <c r="C11106" s="30">
        <v>4</v>
      </c>
      <c r="D11106" s="30">
        <v>6</v>
      </c>
      <c r="E11106" s="30">
        <v>1958</v>
      </c>
      <c r="F11106" s="30">
        <v>2020</v>
      </c>
      <c r="H11106" s="34">
        <v>43956</v>
      </c>
      <c r="I11106" s="9" t="str">
        <f>HYPERLINK("https://gis.saaremaavald.ee/failid/kalmistud/Kudjape/"&amp;B11106&amp;"_"&amp;C11106&amp;"_"&amp;D11106&amp;".JPG","F")</f>
        <v>F</v>
      </c>
      <c r="J11106" s="3"/>
    </row>
    <row r="11107" spans="1:10" x14ac:dyDescent="0.5">
      <c r="A11107" s="33" t="s">
        <v>8035</v>
      </c>
      <c r="B11107" s="30">
        <v>61</v>
      </c>
      <c r="C11107" s="30">
        <v>4</v>
      </c>
      <c r="D11107" s="30">
        <v>7</v>
      </c>
      <c r="E11107" s="30">
        <v>1952</v>
      </c>
      <c r="F11107" s="30">
        <v>2020</v>
      </c>
      <c r="H11107" s="34">
        <v>44100</v>
      </c>
      <c r="I11107" s="10" t="str">
        <f>HYPERLINK("https://gis.saaremaavald.ee/failid/kalmistud/Kudjape/"&amp;B11107&amp;"_"&amp;C11107&amp;"_"&amp;D11107&amp;".JPG","F")</f>
        <v>F</v>
      </c>
      <c r="J11107" s="3"/>
    </row>
    <row r="11108" spans="1:10" x14ac:dyDescent="0.5">
      <c r="A11108" s="33" t="s">
        <v>12696</v>
      </c>
      <c r="B11108" s="30">
        <v>61</v>
      </c>
      <c r="C11108" s="30">
        <v>4</v>
      </c>
      <c r="D11108" s="30">
        <v>8</v>
      </c>
      <c r="E11108" s="30">
        <v>1944</v>
      </c>
      <c r="F11108" s="30">
        <v>2022</v>
      </c>
      <c r="H11108" s="34">
        <v>44646</v>
      </c>
      <c r="I11108" s="12" t="str">
        <f>HYPERLINK("https://gis.saaremaavald.ee/failid/kalmistud/Kudjape/"&amp;B11108&amp;"_"&amp;C11108&amp;"_"&amp;D11108&amp;".JPG","F")</f>
        <v>F</v>
      </c>
      <c r="J11108" s="3"/>
    </row>
    <row r="11109" spans="1:10" x14ac:dyDescent="0.5">
      <c r="A11109" s="33" t="s">
        <v>8058</v>
      </c>
      <c r="B11109" s="30">
        <v>61</v>
      </c>
      <c r="C11109" s="30">
        <v>4</v>
      </c>
      <c r="D11109" s="30">
        <v>8</v>
      </c>
      <c r="E11109" s="30">
        <v>1970</v>
      </c>
      <c r="F11109" s="30">
        <v>2020</v>
      </c>
      <c r="H11109" s="34">
        <v>44159</v>
      </c>
      <c r="I11109" s="10" t="str">
        <f>HYPERLINK("https://gis.saaremaavald.ee/failid/kalmistud/Kudjape/"&amp;B11109&amp;"_"&amp;C11109&amp;"_"&amp;D11109&amp;".JPG","F")</f>
        <v>F</v>
      </c>
      <c r="J11109" s="3"/>
    </row>
    <row r="11110" spans="1:10" x14ac:dyDescent="0.5">
      <c r="A11110" s="33" t="s">
        <v>8453</v>
      </c>
      <c r="B11110" s="30">
        <v>61</v>
      </c>
      <c r="C11110" s="30">
        <v>4</v>
      </c>
      <c r="D11110" s="30">
        <v>9</v>
      </c>
      <c r="E11110" s="30">
        <v>1946</v>
      </c>
      <c r="F11110" s="30">
        <v>2021</v>
      </c>
      <c r="H11110" s="34">
        <v>44265</v>
      </c>
      <c r="I11110" s="10" t="str">
        <f>HYPERLINK("https://gis.saaremaavald.ee/failid/kalmistud/Kudjape/"&amp;B11110&amp;"_"&amp;C11110&amp;"_"&amp;D11110&amp;".JPG","F")</f>
        <v>F</v>
      </c>
      <c r="J11110" s="3"/>
    </row>
    <row r="11111" spans="1:10" x14ac:dyDescent="0.5">
      <c r="A11111" s="33" t="s">
        <v>8458</v>
      </c>
      <c r="B11111" s="30">
        <v>61</v>
      </c>
      <c r="C11111" s="30">
        <v>4</v>
      </c>
      <c r="D11111" s="30">
        <v>10</v>
      </c>
      <c r="E11111" s="30">
        <v>1944</v>
      </c>
      <c r="F11111" s="30">
        <v>2021</v>
      </c>
      <c r="H11111" s="34">
        <v>44275</v>
      </c>
      <c r="I11111" s="10" t="str">
        <f>HYPERLINK("https://gis.saaremaavald.ee/failid/kalmistud/Kudjape/"&amp;B11111&amp;"_"&amp;C11111&amp;"_"&amp;D11111&amp;".JPG","F")</f>
        <v>F</v>
      </c>
      <c r="J11111" s="3"/>
    </row>
    <row r="11112" spans="1:10" x14ac:dyDescent="0.5">
      <c r="A11112" s="33" t="s">
        <v>7514</v>
      </c>
      <c r="B11112" s="30">
        <v>61</v>
      </c>
      <c r="C11112" s="30">
        <v>5</v>
      </c>
      <c r="D11112" s="30">
        <v>1</v>
      </c>
      <c r="E11112" s="30">
        <v>1947</v>
      </c>
      <c r="F11112" s="30">
        <v>2019</v>
      </c>
      <c r="H11112" s="34">
        <v>43799</v>
      </c>
      <c r="I11112" s="9" t="str">
        <f>HYPERLINK("https://gis.saaremaavald.ee/failid/kalmistud/Kudjape/"&amp;B11112&amp;"_"&amp;C11112&amp;"_"&amp;D11112&amp;".JPG","F")</f>
        <v>F</v>
      </c>
      <c r="J11112" s="3"/>
    </row>
    <row r="11113" spans="1:10" x14ac:dyDescent="0.5">
      <c r="A11113" s="33" t="s">
        <v>7975</v>
      </c>
      <c r="B11113" s="30">
        <v>61</v>
      </c>
      <c r="C11113" s="30">
        <v>5</v>
      </c>
      <c r="D11113" s="30">
        <v>2</v>
      </c>
      <c r="E11113" s="30">
        <v>1936</v>
      </c>
      <c r="F11113" s="30">
        <v>2020</v>
      </c>
      <c r="H11113" s="34">
        <v>43953</v>
      </c>
      <c r="I11113" s="9" t="str">
        <f>HYPERLINK("https://gis.saaremaavald.ee/failid/kalmistud/Kudjape/"&amp;B11113&amp;"_"&amp;C11113&amp;"_"&amp;D11113&amp;".JPG","F")</f>
        <v>F</v>
      </c>
      <c r="J11113" s="3"/>
    </row>
    <row r="11114" spans="1:10" x14ac:dyDescent="0.5">
      <c r="A11114" s="33" t="s">
        <v>8046</v>
      </c>
      <c r="B11114" s="30">
        <v>61</v>
      </c>
      <c r="C11114" s="30">
        <v>5</v>
      </c>
      <c r="D11114" s="30">
        <v>3</v>
      </c>
      <c r="E11114" s="30">
        <v>1955</v>
      </c>
      <c r="F11114" s="30">
        <v>2020</v>
      </c>
      <c r="H11114" s="34">
        <v>44135</v>
      </c>
      <c r="I11114" s="10" t="str">
        <f>HYPERLINK("https://gis.saaremaavald.ee/failid/kalmistud/Kudjape/"&amp;B11114&amp;"_"&amp;C11114&amp;"_"&amp;D11114&amp;".JPG","F")</f>
        <v>F</v>
      </c>
      <c r="J11114" s="3"/>
    </row>
    <row r="11115" spans="1:10" x14ac:dyDescent="0.5">
      <c r="A11115" s="33" t="s">
        <v>8065</v>
      </c>
      <c r="B11115" s="30">
        <v>61</v>
      </c>
      <c r="C11115" s="30">
        <v>5</v>
      </c>
      <c r="D11115" s="30">
        <v>4</v>
      </c>
      <c r="E11115" s="30">
        <v>1941</v>
      </c>
      <c r="F11115" s="30">
        <v>2020</v>
      </c>
      <c r="H11115" s="34">
        <v>44191</v>
      </c>
      <c r="I11115" s="10" t="str">
        <f>HYPERLINK("https://gis.saaremaavald.ee/failid/kalmistud/Kudjape/"&amp;B11115&amp;"_"&amp;C11115&amp;"_"&amp;D11115&amp;".JPG","F")</f>
        <v>F</v>
      </c>
      <c r="J11115" s="3"/>
    </row>
    <row r="11116" spans="1:10" ht="11" customHeight="1" x14ac:dyDescent="0.5">
      <c r="A11116" s="33" t="s">
        <v>8486</v>
      </c>
      <c r="B11116" s="30">
        <v>61</v>
      </c>
      <c r="C11116" s="30">
        <v>5</v>
      </c>
      <c r="D11116" s="30">
        <v>4</v>
      </c>
      <c r="E11116" s="30">
        <v>2000</v>
      </c>
      <c r="F11116" s="30">
        <v>2021</v>
      </c>
      <c r="H11116" s="34">
        <v>44359</v>
      </c>
      <c r="I11116" s="10" t="str">
        <f>HYPERLINK("https://gis.saaremaavald.ee/failid/kalmistud/Kudjape/"&amp;B11116&amp;"_"&amp;C11116&amp;"_"&amp;D11116&amp;".JPG","F")</f>
        <v>F</v>
      </c>
      <c r="J11116" s="3"/>
    </row>
    <row r="11117" spans="1:10" x14ac:dyDescent="0.5">
      <c r="A11117" s="33" t="s">
        <v>8492</v>
      </c>
      <c r="B11117" s="30">
        <v>61</v>
      </c>
      <c r="C11117" s="30">
        <v>5</v>
      </c>
      <c r="D11117" s="30">
        <v>5</v>
      </c>
      <c r="E11117" s="30">
        <v>1946</v>
      </c>
      <c r="F11117" s="30">
        <v>2021</v>
      </c>
      <c r="H11117" s="34">
        <v>44381</v>
      </c>
      <c r="I11117" s="10" t="str">
        <f>HYPERLINK("https://gis.saaremaavald.ee/failid/kalmistud/Kudjape/"&amp;B11117&amp;"_"&amp;C11117&amp;"_"&amp;D11117&amp;".JPG","F")</f>
        <v>F</v>
      </c>
      <c r="J11117" s="3"/>
    </row>
    <row r="11118" spans="1:10" x14ac:dyDescent="0.5">
      <c r="A11118" s="33" t="s">
        <v>8513</v>
      </c>
      <c r="B11118" s="30">
        <v>61</v>
      </c>
      <c r="C11118" s="30">
        <v>5</v>
      </c>
      <c r="D11118" s="30">
        <v>7</v>
      </c>
      <c r="E11118" s="30">
        <v>1934</v>
      </c>
      <c r="F11118" s="30">
        <v>2021</v>
      </c>
      <c r="H11118" s="34">
        <v>44405</v>
      </c>
      <c r="I11118" s="10" t="str">
        <f>HYPERLINK("https://gis.saaremaavald.ee/failid/kalmistud/Kudjape/"&amp;B11118&amp;"_"&amp;C11118&amp;"_"&amp;D11118&amp;".JPG","F")</f>
        <v>F</v>
      </c>
      <c r="J11118" s="3"/>
    </row>
    <row r="11119" spans="1:10" x14ac:dyDescent="0.5">
      <c r="A11119" s="33" t="s">
        <v>8529</v>
      </c>
      <c r="B11119" s="30">
        <v>61</v>
      </c>
      <c r="C11119" s="30">
        <v>5</v>
      </c>
      <c r="D11119" s="30">
        <v>8</v>
      </c>
      <c r="E11119" s="30">
        <v>1956</v>
      </c>
      <c r="F11119" s="30">
        <v>2021</v>
      </c>
      <c r="H11119" s="34">
        <v>44425</v>
      </c>
      <c r="I11119" s="10" t="str">
        <f>HYPERLINK("https://gis.saaremaavald.ee/failid/kalmistud/Kudjape/"&amp;B11119&amp;"_"&amp;C11119&amp;"_"&amp;D11119&amp;".JPG","F")</f>
        <v>F</v>
      </c>
      <c r="J11119" s="3"/>
    </row>
    <row r="11120" spans="1:10" x14ac:dyDescent="0.5">
      <c r="A11120" s="33" t="s">
        <v>12690</v>
      </c>
      <c r="B11120" s="30">
        <v>61</v>
      </c>
      <c r="C11120" s="30">
        <v>5</v>
      </c>
      <c r="D11120" s="30">
        <v>9</v>
      </c>
      <c r="E11120" s="30">
        <v>1932</v>
      </c>
      <c r="F11120" s="30">
        <v>2022</v>
      </c>
      <c r="H11120" s="34">
        <v>44618</v>
      </c>
      <c r="I11120" s="12" t="str">
        <f>HYPERLINK("https://gis.saaremaavald.ee/failid/kalmistud/Kudjape/"&amp;B11120&amp;"_"&amp;C11120&amp;"_"&amp;D11120&amp;".JPG","F")</f>
        <v>F</v>
      </c>
      <c r="J11120" s="3"/>
    </row>
    <row r="11121" spans="1:10" x14ac:dyDescent="0.5">
      <c r="A11121" s="33" t="s">
        <v>12709</v>
      </c>
      <c r="B11121" s="30">
        <v>61</v>
      </c>
      <c r="C11121" s="30">
        <v>5</v>
      </c>
      <c r="D11121" s="30">
        <v>10</v>
      </c>
      <c r="E11121" s="30">
        <v>1950</v>
      </c>
      <c r="F11121" s="30">
        <v>2022</v>
      </c>
      <c r="H11121" s="34">
        <v>44673</v>
      </c>
      <c r="I11121" s="12" t="str">
        <f>HYPERLINK("https://gis.saaremaavald.ee/failid/kalmistud/Kudjape/"&amp;B11121&amp;"_"&amp;C11121&amp;"_"&amp;D11121&amp;".JPG","F")</f>
        <v>F</v>
      </c>
      <c r="J11121" s="3"/>
    </row>
    <row r="11122" spans="1:10" x14ac:dyDescent="0.5">
      <c r="A11122" s="33" t="s">
        <v>12731</v>
      </c>
      <c r="B11122" s="30">
        <v>61</v>
      </c>
      <c r="C11122" s="30">
        <v>5</v>
      </c>
      <c r="D11122" s="30">
        <v>11</v>
      </c>
      <c r="E11122" s="30">
        <v>1933</v>
      </c>
      <c r="F11122" s="30">
        <v>2022</v>
      </c>
      <c r="H11122" s="34">
        <v>44709</v>
      </c>
      <c r="I11122" s="12" t="str">
        <f>HYPERLINK("https://gis.saaremaavald.ee/failid/kalmistud/Kudjape/"&amp;B11122&amp;"_"&amp;C11122&amp;"_"&amp;D11122&amp;".JPG","F")</f>
        <v>F</v>
      </c>
      <c r="J11122" s="3"/>
    </row>
    <row r="11123" spans="1:10" ht="10.75" customHeight="1" x14ac:dyDescent="0.5">
      <c r="A11123" s="33" t="s">
        <v>8059</v>
      </c>
      <c r="B11123" s="30">
        <v>61</v>
      </c>
      <c r="C11123" s="30">
        <v>6</v>
      </c>
      <c r="D11123" s="30">
        <v>1</v>
      </c>
      <c r="E11123" s="30">
        <v>1961</v>
      </c>
      <c r="F11123" s="30">
        <v>2020</v>
      </c>
      <c r="H11123" s="34">
        <v>44177</v>
      </c>
      <c r="I11123" s="10" t="str">
        <f>HYPERLINK("https://gis.saaremaavald.ee/failid/kalmistud/Kudjape/"&amp;B11123&amp;"_"&amp;C11123&amp;"_"&amp;D11123&amp;".JPG","F")</f>
        <v>F</v>
      </c>
      <c r="J11123" s="3"/>
    </row>
    <row r="11124" spans="1:10" x14ac:dyDescent="0.5">
      <c r="A11124" s="33" t="s">
        <v>8517</v>
      </c>
      <c r="B11124" s="30">
        <v>61</v>
      </c>
      <c r="C11124" s="30">
        <v>6</v>
      </c>
      <c r="D11124" s="30">
        <v>2</v>
      </c>
      <c r="E11124" s="30">
        <v>1952</v>
      </c>
      <c r="F11124" s="30">
        <v>2021</v>
      </c>
      <c r="H11124" s="34">
        <v>44411</v>
      </c>
      <c r="I11124" s="10" t="str">
        <f>HYPERLINK("https://gis.saaremaavald.ee/failid/kalmistud/Kudjape/"&amp;B11124&amp;"_"&amp;C11124&amp;"_"&amp;D11124&amp;".JPG","F")</f>
        <v>F</v>
      </c>
      <c r="J11124" s="3"/>
    </row>
    <row r="11125" spans="1:10" x14ac:dyDescent="0.5">
      <c r="A11125" s="33" t="s">
        <v>8525</v>
      </c>
      <c r="B11125" s="30">
        <v>61</v>
      </c>
      <c r="C11125" s="30">
        <v>6</v>
      </c>
      <c r="D11125" s="30">
        <v>3</v>
      </c>
      <c r="E11125" s="30">
        <v>2008</v>
      </c>
      <c r="F11125" s="30">
        <v>2021</v>
      </c>
      <c r="H11125" s="34">
        <v>44430</v>
      </c>
      <c r="I11125" s="10" t="str">
        <f>HYPERLINK("https://gis.saaremaavald.ee/failid/kalmistud/Kudjape/"&amp;B11125&amp;"_"&amp;C11125&amp;"_"&amp;D11125&amp;".JPG","F")</f>
        <v>F</v>
      </c>
      <c r="J11125" s="3"/>
    </row>
    <row r="11126" spans="1:10" ht="10.75" customHeight="1" x14ac:dyDescent="0.5">
      <c r="A11126" s="33" t="s">
        <v>8534</v>
      </c>
      <c r="B11126" s="30">
        <v>61</v>
      </c>
      <c r="C11126" s="30">
        <v>6</v>
      </c>
      <c r="D11126" s="30">
        <v>4</v>
      </c>
      <c r="E11126" s="30">
        <v>1941</v>
      </c>
      <c r="F11126" s="30">
        <v>2021</v>
      </c>
      <c r="H11126" s="34">
        <v>44435</v>
      </c>
      <c r="I11126" s="10" t="str">
        <f>HYPERLINK("https://gis.saaremaavald.ee/failid/kalmistud/Kudjape/"&amp;B11126&amp;"_"&amp;C11126&amp;"_"&amp;D11126&amp;".JPG","F")</f>
        <v>F</v>
      </c>
      <c r="J11126" s="3"/>
    </row>
    <row r="11127" spans="1:10" ht="10.75" customHeight="1" x14ac:dyDescent="0.5">
      <c r="A11127" s="33" t="s">
        <v>10438</v>
      </c>
      <c r="B11127" s="30">
        <v>61</v>
      </c>
      <c r="C11127" s="30">
        <v>6</v>
      </c>
      <c r="D11127" s="30">
        <v>5</v>
      </c>
      <c r="E11127" s="30">
        <v>1939</v>
      </c>
      <c r="F11127" s="30">
        <v>2021</v>
      </c>
      <c r="H11127" s="34">
        <v>44513</v>
      </c>
      <c r="I11127" s="10" t="str">
        <f>HYPERLINK("https://gis.saaremaavald.ee/failid/kalmistud/Kudjape/"&amp;B11127&amp;"_"&amp;C11127&amp;"_"&amp;D11127&amp;".JPG","F")</f>
        <v>F</v>
      </c>
      <c r="J11127" s="3"/>
    </row>
    <row r="11128" spans="1:10" ht="11" customHeight="1" x14ac:dyDescent="0.5">
      <c r="A11128" s="33" t="s">
        <v>8538</v>
      </c>
      <c r="B11128" s="30">
        <v>61</v>
      </c>
      <c r="C11128" s="30">
        <v>6</v>
      </c>
      <c r="D11128" s="30">
        <v>6</v>
      </c>
      <c r="E11128" s="30">
        <v>1941</v>
      </c>
      <c r="F11128" s="30">
        <v>2021</v>
      </c>
      <c r="H11128" s="34">
        <v>44450</v>
      </c>
      <c r="I11128" s="10" t="str">
        <f>HYPERLINK("https://gis.saaremaavald.ee/failid/kalmistud/Kudjape/"&amp;B11128&amp;"_"&amp;C11128&amp;"_"&amp;D11128&amp;".JPG","F")</f>
        <v>F</v>
      </c>
      <c r="J11128" s="3"/>
    </row>
    <row r="11129" spans="1:10" ht="11.15" customHeight="1" x14ac:dyDescent="0.5">
      <c r="A11129" s="33" t="s">
        <v>8550</v>
      </c>
      <c r="B11129" s="30">
        <v>61</v>
      </c>
      <c r="C11129" s="30">
        <v>6</v>
      </c>
      <c r="D11129" s="30">
        <v>7</v>
      </c>
      <c r="E11129" s="30">
        <v>1939</v>
      </c>
      <c r="F11129" s="30">
        <v>2021</v>
      </c>
      <c r="H11129" s="34">
        <v>44498</v>
      </c>
      <c r="I11129" s="10" t="str">
        <f>HYPERLINK("https://gis.saaremaavald.ee/failid/kalmistud/Kudjape/"&amp;B11129&amp;"_"&amp;C11129&amp;"_"&amp;D11129&amp;".JPG","F")</f>
        <v>F</v>
      </c>
      <c r="J11129" s="3"/>
    </row>
    <row r="11130" spans="1:10" x14ac:dyDescent="0.5">
      <c r="A11130" s="33" t="s">
        <v>12685</v>
      </c>
      <c r="B11130" s="30">
        <v>61</v>
      </c>
      <c r="C11130" s="30">
        <v>7</v>
      </c>
      <c r="D11130" s="30">
        <v>1</v>
      </c>
      <c r="E11130" s="30">
        <v>1936</v>
      </c>
      <c r="F11130" s="30">
        <v>2022</v>
      </c>
      <c r="H11130" s="34">
        <v>44590</v>
      </c>
      <c r="I11130" s="12" t="str">
        <f>HYPERLINK("https://gis.saaremaavald.ee/failid/kalmistud/Kudjape/"&amp;B11130&amp;"_"&amp;C11130&amp;"_"&amp;D11130&amp;".JPG","F")</f>
        <v>F</v>
      </c>
      <c r="J11130" s="3"/>
    </row>
    <row r="11131" spans="1:10" x14ac:dyDescent="0.5">
      <c r="A11131" s="33" t="s">
        <v>12757</v>
      </c>
      <c r="B11131" s="30">
        <v>61</v>
      </c>
      <c r="C11131" s="30">
        <v>7</v>
      </c>
      <c r="D11131" s="30">
        <v>2</v>
      </c>
      <c r="E11131" s="30">
        <v>1928</v>
      </c>
      <c r="F11131" s="30">
        <v>2022</v>
      </c>
      <c r="H11131" s="34">
        <v>44764</v>
      </c>
      <c r="I11131" s="12" t="str">
        <f>HYPERLINK("https://gis.saaremaavald.ee/failid/kalmistud/Kudjape/"&amp;B11131&amp;"_"&amp;C11131&amp;"_"&amp;D11131&amp;".JPG","F")</f>
        <v>F</v>
      </c>
      <c r="J11131" s="3"/>
    </row>
    <row r="11132" spans="1:10" x14ac:dyDescent="0.5">
      <c r="A11132" s="33" t="s">
        <v>12747</v>
      </c>
      <c r="B11132" s="30">
        <v>61</v>
      </c>
      <c r="C11132" s="30">
        <v>7</v>
      </c>
      <c r="D11132" s="30">
        <v>2</v>
      </c>
      <c r="E11132" s="30">
        <v>1957</v>
      </c>
      <c r="F11132" s="30">
        <v>2022</v>
      </c>
      <c r="H11132" s="34">
        <v>44741</v>
      </c>
      <c r="I11132" s="12" t="str">
        <f>HYPERLINK("https://gis.saaremaavald.ee/failid/kalmistud/Kudjape/"&amp;B11132&amp;"_"&amp;C11132&amp;"_"&amp;D11132&amp;".JPG","F")</f>
        <v>F</v>
      </c>
      <c r="J11132" s="3"/>
    </row>
    <row r="11133" spans="1:10" x14ac:dyDescent="0.5">
      <c r="A11133" s="33" t="s">
        <v>12720</v>
      </c>
      <c r="B11133" s="30">
        <v>61</v>
      </c>
      <c r="C11133" s="30">
        <v>7</v>
      </c>
      <c r="E11133" s="30">
        <v>1981</v>
      </c>
      <c r="F11133" s="30">
        <v>2022</v>
      </c>
      <c r="H11133" s="34">
        <v>44688</v>
      </c>
      <c r="I11133" s="12"/>
      <c r="J11133" s="3"/>
    </row>
    <row r="11134" spans="1:10" x14ac:dyDescent="0.5">
      <c r="A11134" s="33" t="s">
        <v>7122</v>
      </c>
      <c r="B11134" s="30">
        <v>61</v>
      </c>
      <c r="C11134" s="30">
        <v>14</v>
      </c>
      <c r="D11134" s="30">
        <v>1</v>
      </c>
      <c r="E11134" s="30">
        <v>2003</v>
      </c>
      <c r="F11134" s="30">
        <v>2018</v>
      </c>
      <c r="H11134" s="34">
        <v>43271</v>
      </c>
      <c r="I11134" s="9" t="str">
        <f>HYPERLINK("https://gis.saaremaavald.ee/failid/kalmistud/Kudjape/"&amp;B11134&amp;"_"&amp;C11134&amp;"_"&amp;D11134&amp;".JPG","F")</f>
        <v>F</v>
      </c>
      <c r="J11134" s="3"/>
    </row>
    <row r="11135" spans="1:10" x14ac:dyDescent="0.5">
      <c r="A11135" s="33" t="s">
        <v>6014</v>
      </c>
      <c r="B11135" s="30" t="s">
        <v>4272</v>
      </c>
      <c r="C11135" s="30" t="s">
        <v>3975</v>
      </c>
      <c r="F11135" s="30">
        <v>1883</v>
      </c>
      <c r="G11135" s="31" t="s">
        <v>107</v>
      </c>
      <c r="H11135" s="34" t="s">
        <v>6015</v>
      </c>
      <c r="I11135" s="9" t="str">
        <f>HYPERLINK("https://gis.saaremaavald.ee/failid/kalmistud/Kudjape/"&amp;B11135&amp;"_"&amp;C11135&amp;"_"&amp;D11135&amp;".JPG","F")</f>
        <v>F</v>
      </c>
      <c r="J11135" s="3"/>
    </row>
    <row r="11136" spans="1:10" x14ac:dyDescent="0.5">
      <c r="A11136" s="33" t="s">
        <v>5656</v>
      </c>
      <c r="B11136" s="30" t="s">
        <v>4328</v>
      </c>
      <c r="C11136" s="30" t="s">
        <v>5022</v>
      </c>
      <c r="D11136" s="30" t="s">
        <v>4272</v>
      </c>
      <c r="E11136" s="30">
        <v>1828</v>
      </c>
      <c r="F11136" s="30">
        <v>1866</v>
      </c>
      <c r="I11136" s="9" t="str">
        <f>HYPERLINK("https://gis.saaremaavald.ee/failid/kalmistud/Kudjape/"&amp;B11136&amp;"_"&amp;C11136&amp;"_"&amp;D11136&amp;".JPG","F")</f>
        <v>F</v>
      </c>
      <c r="J11136" s="3"/>
    </row>
    <row r="11137" spans="1:10" x14ac:dyDescent="0.5">
      <c r="A11137" s="33" t="s">
        <v>6063</v>
      </c>
      <c r="B11137" s="30" t="s">
        <v>4961</v>
      </c>
      <c r="C11137" s="30" t="s">
        <v>4272</v>
      </c>
      <c r="D11137" s="30" t="s">
        <v>3975</v>
      </c>
      <c r="F11137" s="30">
        <v>1926</v>
      </c>
      <c r="G11137" s="31" t="s">
        <v>114</v>
      </c>
      <c r="H11137" s="34">
        <v>9769</v>
      </c>
      <c r="I11137" s="9" t="str">
        <f>HYPERLINK("https://gis.saaremaavald.ee/failid/kalmistud/Kudjape/"&amp;B11137&amp;"_"&amp;C11137&amp;"_"&amp;D11137&amp;".JPG","F")</f>
        <v>F</v>
      </c>
      <c r="J11137" s="3"/>
    </row>
    <row r="11138" spans="1:10" x14ac:dyDescent="0.5">
      <c r="A11138" s="33" t="s">
        <v>3860</v>
      </c>
      <c r="B11138" s="30" t="s">
        <v>5514</v>
      </c>
      <c r="C11138" s="30" t="s">
        <v>5824</v>
      </c>
      <c r="D11138" s="30" t="s">
        <v>4470</v>
      </c>
      <c r="E11138" s="30" t="s">
        <v>5944</v>
      </c>
      <c r="F11138" s="30">
        <v>1928</v>
      </c>
      <c r="H11138" s="34">
        <v>10303</v>
      </c>
      <c r="I11138" s="9" t="str">
        <f>HYPERLINK("https://gis.saaremaavald.ee/failid/kalmistud/Kudjape/"&amp;B11138&amp;"_"&amp;C11138&amp;"_"&amp;D11138&amp;".JPG","F")</f>
        <v>F</v>
      </c>
      <c r="J11138" s="3"/>
    </row>
    <row r="11139" spans="1:10" x14ac:dyDescent="0.5">
      <c r="A11139" s="33" t="s">
        <v>6718</v>
      </c>
      <c r="B11139" s="30" t="s">
        <v>4781</v>
      </c>
      <c r="C11139" s="30" t="s">
        <v>5741</v>
      </c>
      <c r="D11139" s="30" t="s">
        <v>4791</v>
      </c>
      <c r="E11139" s="30">
        <v>1880</v>
      </c>
      <c r="F11139" s="30">
        <v>1900</v>
      </c>
      <c r="G11139" s="31" t="s">
        <v>8908</v>
      </c>
      <c r="H11139" s="34">
        <v>166</v>
      </c>
      <c r="I11139" s="9" t="str">
        <f>HYPERLINK("https://gis.saaremaavald.ee/failid/kalmistud/Kudjape/"&amp;B11139&amp;"_"&amp;C11139&amp;"_"&amp;D11139&amp;".JPG","F")</f>
        <v>F</v>
      </c>
      <c r="J11139" s="3"/>
    </row>
    <row r="11140" spans="1:10" x14ac:dyDescent="0.5">
      <c r="A11140" s="33" t="s">
        <v>5740</v>
      </c>
      <c r="B11140" s="30" t="s">
        <v>4781</v>
      </c>
      <c r="C11140" s="30" t="s">
        <v>5741</v>
      </c>
      <c r="D11140" s="30" t="s">
        <v>4791</v>
      </c>
      <c r="E11140" s="30">
        <v>1848</v>
      </c>
      <c r="F11140" s="30">
        <v>1918</v>
      </c>
      <c r="G11140" s="31" t="s">
        <v>134</v>
      </c>
      <c r="H11140" s="34">
        <v>6666</v>
      </c>
      <c r="I11140" s="9" t="str">
        <f>HYPERLINK("https://gis.saaremaavald.ee/failid/kalmistud/Kudjape/"&amp;B11140&amp;"_"&amp;C11140&amp;"_"&amp;D11140&amp;".JPG","F")</f>
        <v>F</v>
      </c>
      <c r="J11140" s="3"/>
    </row>
    <row r="11141" spans="1:10" x14ac:dyDescent="0.5">
      <c r="A11141" s="33" t="s">
        <v>9021</v>
      </c>
      <c r="B11141" s="30" t="s">
        <v>4781</v>
      </c>
      <c r="C11141" s="30" t="s">
        <v>5741</v>
      </c>
      <c r="D11141" s="30" t="s">
        <v>4791</v>
      </c>
      <c r="E11141" s="30">
        <v>1889</v>
      </c>
      <c r="F11141" s="30">
        <v>1918</v>
      </c>
      <c r="G11141" s="31" t="s">
        <v>120</v>
      </c>
      <c r="H11141" s="34">
        <v>6649</v>
      </c>
      <c r="I11141" s="9" t="str">
        <f>HYPERLINK("https://gis.saaremaavald.ee/failid/kalmistud/Kudjape/"&amp;B11141&amp;"_"&amp;C11141&amp;"_"&amp;D11141&amp;".JPG","F")</f>
        <v>F</v>
      </c>
      <c r="J11141" s="3"/>
    </row>
    <row r="11142" spans="1:10" x14ac:dyDescent="0.5">
      <c r="A11142" s="33" t="s">
        <v>6791</v>
      </c>
      <c r="B11142" s="30" t="s">
        <v>4781</v>
      </c>
      <c r="C11142" s="30" t="s">
        <v>5741</v>
      </c>
      <c r="D11142" s="30" t="s">
        <v>4791</v>
      </c>
      <c r="F11142" s="30">
        <v>1938</v>
      </c>
      <c r="G11142" s="31" t="s">
        <v>104</v>
      </c>
      <c r="H11142" s="34">
        <v>14186</v>
      </c>
      <c r="I11142" s="9" t="str">
        <f>HYPERLINK("https://gis.saaremaavald.ee/failid/kalmistud/Kudjape/"&amp;B11142&amp;"_"&amp;C11142&amp;"_"&amp;D11142&amp;".JPG","F")</f>
        <v>F</v>
      </c>
      <c r="J11142" s="3"/>
    </row>
    <row r="11143" spans="1:10" x14ac:dyDescent="0.5">
      <c r="A11143" s="29" t="s">
        <v>6076</v>
      </c>
      <c r="B11143" s="27" t="s">
        <v>5753</v>
      </c>
      <c r="C11143" s="27" t="s">
        <v>5824</v>
      </c>
      <c r="D11143" s="27" t="s">
        <v>5693</v>
      </c>
      <c r="E11143" s="30">
        <v>1885</v>
      </c>
      <c r="F11143" s="30">
        <v>1885</v>
      </c>
      <c r="G11143" s="35"/>
      <c r="H11143" s="32" t="s">
        <v>6077</v>
      </c>
      <c r="I11143" s="9" t="str">
        <f>HYPERLINK("https://gis.saaremaavald.ee/failid/kalmistud/Kudjape/"&amp;B11143&amp;"_"&amp;C11143&amp;"_"&amp;D11143&amp;".JPG","F")</f>
        <v>F</v>
      </c>
      <c r="J11143" s="3"/>
    </row>
    <row r="11144" spans="1:10" x14ac:dyDescent="0.5">
      <c r="A11144" s="29" t="s">
        <v>10353</v>
      </c>
      <c r="B11144" s="27" t="s">
        <v>6096</v>
      </c>
      <c r="C11144" s="27" t="s">
        <v>4549</v>
      </c>
      <c r="D11144" s="27" t="s">
        <v>5022</v>
      </c>
      <c r="F11144" s="30">
        <v>1977</v>
      </c>
      <c r="G11144" s="35" t="s">
        <v>123</v>
      </c>
      <c r="H11144" s="32">
        <v>28292</v>
      </c>
      <c r="I11144" s="9" t="str">
        <f>HYPERLINK("https://gis.saaremaavald.ee/failid/kalmistud/Kudjape/"&amp;B11144&amp;"_"&amp;C11144&amp;"_"&amp;D11144&amp;".JPG","F")</f>
        <v>F</v>
      </c>
      <c r="J11144" s="3"/>
    </row>
    <row r="11145" spans="1:10" ht="11.15" customHeight="1" x14ac:dyDescent="0.5">
      <c r="A11145" s="33" t="s">
        <v>8914</v>
      </c>
      <c r="B11145" s="30" t="s">
        <v>6096</v>
      </c>
      <c r="C11145" s="30" t="s">
        <v>4549</v>
      </c>
      <c r="D11145" s="30" t="s">
        <v>4802</v>
      </c>
      <c r="E11145" s="30">
        <v>1840</v>
      </c>
      <c r="F11145" s="30">
        <v>1901</v>
      </c>
      <c r="G11145" s="31" t="s">
        <v>131</v>
      </c>
      <c r="H11145" s="34">
        <v>607</v>
      </c>
      <c r="I11145" s="9" t="str">
        <f>HYPERLINK("https://gis.saaremaavald.ee/failid/kalmistud/Kudjape/"&amp;B11145&amp;"_"&amp;C11145&amp;"_"&amp;D11145&amp;".JPG","F")</f>
        <v>F</v>
      </c>
      <c r="J11145" s="3"/>
    </row>
    <row r="11146" spans="1:10" ht="11.15" customHeight="1" x14ac:dyDescent="0.5">
      <c r="A11146" s="33" t="s">
        <v>6851</v>
      </c>
      <c r="B11146" s="30" t="s">
        <v>6096</v>
      </c>
      <c r="C11146" s="30" t="s">
        <v>4549</v>
      </c>
      <c r="D11146" s="30" t="s">
        <v>4802</v>
      </c>
      <c r="E11146" s="30">
        <v>1841</v>
      </c>
      <c r="F11146" s="30">
        <v>1905</v>
      </c>
      <c r="G11146" s="31" t="s">
        <v>108</v>
      </c>
      <c r="H11146" s="34">
        <v>2050</v>
      </c>
      <c r="I11146" s="9" t="str">
        <f>HYPERLINK("https://gis.saaremaavald.ee/failid/kalmistud/Kudjape/"&amp;B11146&amp;"_"&amp;C11146&amp;"_"&amp;D11146&amp;".JPG","F")</f>
        <v>F</v>
      </c>
      <c r="J11146" s="3"/>
    </row>
    <row r="11147" spans="1:10" ht="11.15" customHeight="1" x14ac:dyDescent="0.5">
      <c r="A11147" s="33" t="s">
        <v>9059</v>
      </c>
      <c r="B11147" s="30" t="s">
        <v>6096</v>
      </c>
      <c r="C11147" s="30" t="s">
        <v>4549</v>
      </c>
      <c r="D11147" s="30" t="s">
        <v>4802</v>
      </c>
      <c r="E11147" s="30">
        <v>1841</v>
      </c>
      <c r="F11147" s="30">
        <v>1921</v>
      </c>
      <c r="G11147" s="31" t="s">
        <v>147</v>
      </c>
      <c r="H11147" s="34">
        <v>7953</v>
      </c>
      <c r="I11147" s="9" t="str">
        <f>HYPERLINK("https://gis.saaremaavald.ee/failid/kalmistud/Kudjape/"&amp;B11147&amp;"_"&amp;C11147&amp;"_"&amp;D11147&amp;".JPG","F")</f>
        <v>F</v>
      </c>
      <c r="J11147" s="3"/>
    </row>
    <row r="11148" spans="1:10" ht="11.15" customHeight="1" x14ac:dyDescent="0.5">
      <c r="A11148" s="33" t="s">
        <v>6850</v>
      </c>
      <c r="B11148" s="30" t="s">
        <v>6096</v>
      </c>
      <c r="C11148" s="30" t="s">
        <v>4549</v>
      </c>
      <c r="D11148" s="30" t="s">
        <v>4802</v>
      </c>
      <c r="E11148" s="30">
        <v>1863</v>
      </c>
      <c r="F11148" s="30">
        <v>1932</v>
      </c>
      <c r="G11148" s="31" t="s">
        <v>122</v>
      </c>
      <c r="H11148" s="34">
        <v>11888</v>
      </c>
      <c r="I11148" s="9" t="str">
        <f>HYPERLINK("https://gis.saaremaavald.ee/failid/kalmistud/Kudjape/"&amp;B11148&amp;"_"&amp;C11148&amp;"_"&amp;D11148&amp;".JPG","F")</f>
        <v>F</v>
      </c>
      <c r="J11148" s="3"/>
    </row>
    <row r="11149" spans="1:10" ht="11.15" customHeight="1" x14ac:dyDescent="0.5">
      <c r="A11149" s="29" t="s">
        <v>8956</v>
      </c>
      <c r="B11149" s="27" t="s">
        <v>5022</v>
      </c>
      <c r="C11149" s="27" t="s">
        <v>5693</v>
      </c>
      <c r="D11149" s="27" t="s">
        <v>4549</v>
      </c>
      <c r="E11149" s="27">
        <v>1903</v>
      </c>
      <c r="F11149" s="30">
        <v>1906</v>
      </c>
      <c r="G11149" s="31" t="s">
        <v>4292</v>
      </c>
      <c r="H11149" s="32">
        <v>2469</v>
      </c>
      <c r="I11149" s="9" t="str">
        <f>HYPERLINK("https://gis.saaremaavald.ee/failid/kalmistud/Kudjape/"&amp;B11149&amp;"_"&amp;C11149&amp;"_"&amp;D11149&amp;".JPG","F")</f>
        <v>F</v>
      </c>
      <c r="J11149" s="3"/>
    </row>
    <row r="11150" spans="1:10" ht="11.15" customHeight="1" x14ac:dyDescent="0.5">
      <c r="A11150" s="33" t="s">
        <v>8947</v>
      </c>
      <c r="B11150" s="30" t="s">
        <v>5022</v>
      </c>
      <c r="C11150" s="30" t="s">
        <v>5693</v>
      </c>
      <c r="D11150" s="30" t="s">
        <v>4549</v>
      </c>
      <c r="E11150" s="30">
        <v>1904</v>
      </c>
      <c r="F11150" s="30">
        <v>1905</v>
      </c>
      <c r="G11150" s="31" t="s">
        <v>5814</v>
      </c>
      <c r="H11150" s="34">
        <v>1836</v>
      </c>
      <c r="I11150" s="9" t="str">
        <f>HYPERLINK("https://gis.saaremaavald.ee/failid/kalmistud/Kudjape/"&amp;B11150&amp;"_"&amp;C11150&amp;"_"&amp;D11150&amp;".JPG","F")</f>
        <v>F</v>
      </c>
      <c r="J11150" s="3"/>
    </row>
    <row r="11151" spans="1:10" x14ac:dyDescent="0.5">
      <c r="A11151" s="29" t="s">
        <v>5914</v>
      </c>
      <c r="B11151" s="27" t="s">
        <v>5022</v>
      </c>
      <c r="C11151" s="27" t="s">
        <v>5693</v>
      </c>
      <c r="D11151" s="27" t="s">
        <v>4549</v>
      </c>
      <c r="F11151" s="30">
        <v>1871</v>
      </c>
      <c r="G11151" s="35" t="s">
        <v>104</v>
      </c>
      <c r="H11151" s="32" t="s">
        <v>5915</v>
      </c>
      <c r="I11151" s="9" t="str">
        <f>HYPERLINK("https://gis.saaremaavald.ee/failid/kalmistud/Kudjape/"&amp;B11151&amp;"_"&amp;C11151&amp;"_"&amp;D11151&amp;".JPG","F")</f>
        <v>F</v>
      </c>
      <c r="J11151" s="3"/>
    </row>
    <row r="11152" spans="1:10" x14ac:dyDescent="0.5">
      <c r="A11152" s="29" t="s">
        <v>5913</v>
      </c>
      <c r="B11152" s="27" t="s">
        <v>5022</v>
      </c>
      <c r="C11152" s="27" t="s">
        <v>5693</v>
      </c>
      <c r="D11152" s="27" t="s">
        <v>4549</v>
      </c>
      <c r="F11152" s="30">
        <v>1903</v>
      </c>
      <c r="G11152" s="35" t="s">
        <v>115</v>
      </c>
      <c r="H11152" s="32">
        <v>1410</v>
      </c>
      <c r="I11152" s="9" t="str">
        <f>HYPERLINK("https://gis.saaremaavald.ee/failid/kalmistud/Kudjape/"&amp;B11152&amp;"_"&amp;C11152&amp;"_"&amp;D11152&amp;".JPG","F")</f>
        <v>F</v>
      </c>
    </row>
    <row r="11153" spans="1:10" x14ac:dyDescent="0.5">
      <c r="A11153" s="33" t="s">
        <v>5868</v>
      </c>
      <c r="B11153" s="30" t="s">
        <v>5022</v>
      </c>
      <c r="C11153" s="30" t="s">
        <v>5693</v>
      </c>
      <c r="D11153" s="30" t="s">
        <v>5692</v>
      </c>
      <c r="E11153" s="30">
        <v>1836</v>
      </c>
      <c r="F11153" s="30">
        <v>1899</v>
      </c>
      <c r="G11153" s="31" t="s">
        <v>128</v>
      </c>
      <c r="H11153" s="34" t="s">
        <v>5869</v>
      </c>
      <c r="I11153" s="9" t="str">
        <f>HYPERLINK("https://gis.saaremaavald.ee/failid/kalmistud/Kudjape/"&amp;B11153&amp;"_"&amp;C11153&amp;"_"&amp;D11153&amp;".JPG","F")</f>
        <v>F</v>
      </c>
      <c r="J11153" s="3"/>
    </row>
    <row r="11154" spans="1:10" x14ac:dyDescent="0.5">
      <c r="A11154" s="33" t="s">
        <v>8909</v>
      </c>
      <c r="B11154" s="30" t="s">
        <v>5022</v>
      </c>
      <c r="C11154" s="30" t="s">
        <v>5693</v>
      </c>
      <c r="D11154" s="30" t="s">
        <v>5692</v>
      </c>
      <c r="F11154" s="30">
        <v>1900</v>
      </c>
      <c r="G11154" s="31" t="s">
        <v>127</v>
      </c>
      <c r="H11154" s="34">
        <v>369</v>
      </c>
      <c r="I11154" s="9" t="str">
        <f>HYPERLINK("https://gis.saaremaavald.ee/failid/kalmistud/Kudjape/"&amp;B11154&amp;"_"&amp;C11154&amp;"_"&amp;D11154&amp;".JPG","F")</f>
        <v>F</v>
      </c>
      <c r="J11154" s="3"/>
    </row>
    <row r="11155" spans="1:10" x14ac:dyDescent="0.5">
      <c r="A11155" s="33" t="s">
        <v>6061</v>
      </c>
      <c r="B11155" s="30" t="s">
        <v>5022</v>
      </c>
      <c r="C11155" s="30" t="s">
        <v>5741</v>
      </c>
      <c r="D11155" s="30" t="s">
        <v>4328</v>
      </c>
      <c r="F11155" s="30">
        <v>1907</v>
      </c>
      <c r="I11155" s="9" t="str">
        <f>HYPERLINK("https://gis.saaremaavald.ee/failid/kalmistud/Kudjape/"&amp;B11155&amp;"_"&amp;C11155&amp;"_"&amp;D11155&amp;".JPG","F")</f>
        <v>F</v>
      </c>
    </row>
    <row r="11156" spans="1:10" x14ac:dyDescent="0.5">
      <c r="A11156" s="29" t="s">
        <v>5749</v>
      </c>
      <c r="B11156" s="27" t="s">
        <v>5736</v>
      </c>
      <c r="C11156" s="27" t="s">
        <v>4272</v>
      </c>
      <c r="D11156" s="27" t="s">
        <v>4802</v>
      </c>
      <c r="E11156" s="27"/>
      <c r="F11156" s="30">
        <v>1937</v>
      </c>
      <c r="G11156" s="31" t="s">
        <v>121</v>
      </c>
      <c r="H11156" s="32">
        <v>13870</v>
      </c>
      <c r="I11156" s="9" t="str">
        <f>HYPERLINK("https://gis.saaremaavald.ee/failid/kalmistud/Kudjape/"&amp;B11156&amp;"_"&amp;C11156&amp;"_"&amp;D11156&amp;".JPG","F")</f>
        <v>F</v>
      </c>
    </row>
    <row r="11157" spans="1:10" x14ac:dyDescent="0.5">
      <c r="A11157" s="33" t="s">
        <v>8752</v>
      </c>
      <c r="B11157" s="30" t="s">
        <v>5736</v>
      </c>
      <c r="C11157" s="30" t="s">
        <v>4791</v>
      </c>
      <c r="D11157" s="30" t="s">
        <v>4549</v>
      </c>
      <c r="E11157" s="30">
        <v>1891</v>
      </c>
      <c r="F11157" s="30">
        <v>1892</v>
      </c>
      <c r="G11157" s="31" t="s">
        <v>6814</v>
      </c>
      <c r="H11157" s="34" t="s">
        <v>8753</v>
      </c>
      <c r="I11157" s="9" t="str">
        <f>HYPERLINK("https://gis.saaremaavald.ee/failid/kalmistud/Kudjape/"&amp;B11157&amp;"_"&amp;C11157&amp;"_"&amp;D11157&amp;".JPG","F")</f>
        <v>F</v>
      </c>
    </row>
    <row r="11158" spans="1:10" x14ac:dyDescent="0.5">
      <c r="A11158" s="33" t="s">
        <v>6784</v>
      </c>
      <c r="B11158" s="30" t="s">
        <v>5736</v>
      </c>
      <c r="C11158" s="30" t="s">
        <v>4791</v>
      </c>
      <c r="D11158" s="30" t="s">
        <v>4470</v>
      </c>
      <c r="E11158" s="30">
        <v>1898</v>
      </c>
      <c r="I11158" s="9" t="str">
        <f>HYPERLINK("https://gis.saaremaavald.ee/failid/kalmistud/Kudjape/"&amp;B11158&amp;"_"&amp;C11158&amp;"_"&amp;D11158&amp;".JPG","F")</f>
        <v>F</v>
      </c>
    </row>
    <row r="11159" spans="1:10" x14ac:dyDescent="0.5">
      <c r="A11159" s="33" t="s">
        <v>5943</v>
      </c>
      <c r="B11159" s="30" t="s">
        <v>5823</v>
      </c>
      <c r="C11159" s="30" t="s">
        <v>5692</v>
      </c>
      <c r="D11159" s="30" t="s">
        <v>5022</v>
      </c>
      <c r="I11159" s="9" t="str">
        <f>HYPERLINK("https://gis.saaremaavald.ee/failid/kalmistud/Kudjape/"&amp;B11159&amp;"_"&amp;C11159&amp;"_"&amp;D11159&amp;".JPG","F")</f>
        <v>F</v>
      </c>
    </row>
    <row r="11160" spans="1:10" x14ac:dyDescent="0.5">
      <c r="A11160" s="29" t="s">
        <v>6811</v>
      </c>
      <c r="B11160" s="27" t="s">
        <v>5823</v>
      </c>
      <c r="C11160" s="27" t="s">
        <v>5501</v>
      </c>
      <c r="D11160" s="27" t="s">
        <v>5824</v>
      </c>
      <c r="E11160" s="27">
        <v>1848</v>
      </c>
      <c r="F11160" s="30">
        <v>1938</v>
      </c>
      <c r="H11160" s="32">
        <v>14139</v>
      </c>
      <c r="I11160" s="11" t="str">
        <f>HYPERLINK("https://gis.saaremaavald.ee/failid/kalmistud/Kudjape/"&amp;B11160&amp;"_"&amp;C11160&amp;"_"&amp;D11160&amp;".JPG","F")</f>
        <v>F</v>
      </c>
    </row>
    <row r="11161" spans="1:10" x14ac:dyDescent="0.5">
      <c r="A11161" s="29" t="s">
        <v>5822</v>
      </c>
      <c r="B11161" s="27" t="s">
        <v>5823</v>
      </c>
      <c r="C11161" s="27" t="s">
        <v>5501</v>
      </c>
      <c r="D11161" s="27" t="s">
        <v>5824</v>
      </c>
      <c r="E11161" s="27">
        <v>1850</v>
      </c>
      <c r="F11161" s="30">
        <v>1925</v>
      </c>
      <c r="G11161" s="31" t="s">
        <v>113</v>
      </c>
      <c r="H11161" s="32">
        <v>9405</v>
      </c>
      <c r="I11161" s="11" t="str">
        <f>HYPERLINK("https://gis.saaremaavald.ee/failid/kalmistud/Kudjape/"&amp;B11161&amp;"_"&amp;C11161&amp;"_"&amp;D11161&amp;".JPG","F")</f>
        <v>F</v>
      </c>
    </row>
    <row r="11162" spans="1:10" x14ac:dyDescent="0.5">
      <c r="A11162" s="29" t="s">
        <v>5822</v>
      </c>
      <c r="B11162" s="27" t="s">
        <v>5823</v>
      </c>
      <c r="C11162" s="27" t="s">
        <v>5501</v>
      </c>
      <c r="D11162" s="27" t="s">
        <v>5824</v>
      </c>
      <c r="E11162" s="27"/>
      <c r="F11162" s="30">
        <v>1932</v>
      </c>
      <c r="H11162" s="32"/>
      <c r="I11162" s="11" t="str">
        <f>HYPERLINK("https://gis.saaremaavald.ee/failid/kalmistud/Kudjape/"&amp;B11162&amp;"_"&amp;C11162&amp;"_"&amp;D11162&amp;".JPG","F")</f>
        <v>F</v>
      </c>
    </row>
    <row r="11163" spans="1:10" ht="11" customHeight="1" x14ac:dyDescent="0.5">
      <c r="A11163" s="33" t="s">
        <v>11518</v>
      </c>
      <c r="B11163" s="30" t="s">
        <v>5742</v>
      </c>
      <c r="C11163" s="30" t="s">
        <v>4470</v>
      </c>
      <c r="D11163" s="30" t="s">
        <v>4791</v>
      </c>
      <c r="F11163" s="30">
        <v>1931</v>
      </c>
      <c r="G11163" s="31" t="s">
        <v>537</v>
      </c>
      <c r="H11163" s="34">
        <v>11583</v>
      </c>
      <c r="I11163" s="11"/>
    </row>
    <row r="11164" spans="1:10" ht="11" customHeight="1" x14ac:dyDescent="0.5">
      <c r="A11164" s="33" t="s">
        <v>5902</v>
      </c>
      <c r="B11164" s="30" t="s">
        <v>5903</v>
      </c>
      <c r="C11164" s="30" t="s">
        <v>4791</v>
      </c>
      <c r="D11164" s="30" t="s">
        <v>4802</v>
      </c>
      <c r="E11164" s="30">
        <v>1874</v>
      </c>
      <c r="F11164" s="30">
        <v>1939</v>
      </c>
      <c r="G11164" s="31" t="s">
        <v>518</v>
      </c>
      <c r="H11164" s="34">
        <v>14262</v>
      </c>
      <c r="I11164" s="11" t="str">
        <f>HYPERLINK("https://gis.saaremaavald.ee/failid/kalmistud/Kudjape/"&amp;B11164&amp;"_"&amp;C11164&amp;"_"&amp;D11164&amp;".JPG","F")</f>
        <v>F</v>
      </c>
    </row>
    <row r="11165" spans="1:10" ht="11" customHeight="1" x14ac:dyDescent="0.5">
      <c r="A11165" s="33" t="s">
        <v>9031</v>
      </c>
      <c r="B11165" s="30" t="s">
        <v>4802</v>
      </c>
      <c r="C11165" s="30" t="s">
        <v>4961</v>
      </c>
      <c r="D11165" s="30" t="s">
        <v>4781</v>
      </c>
      <c r="E11165" s="30">
        <v>1854</v>
      </c>
      <c r="F11165" s="30">
        <v>1919</v>
      </c>
      <c r="G11165" s="31" t="s">
        <v>138</v>
      </c>
      <c r="H11165" s="34">
        <v>7229</v>
      </c>
      <c r="I11165" s="11" t="str">
        <f>HYPERLINK("https://gis.saaremaavald.ee/failid/kalmistud/Kudjape/"&amp;B11165&amp;"_"&amp;C11165&amp;"_"&amp;D11165&amp;".JPG","F")</f>
        <v>F</v>
      </c>
    </row>
    <row r="11166" spans="1:10" ht="11" customHeight="1" x14ac:dyDescent="0.5">
      <c r="A11166" s="33" t="s">
        <v>11677</v>
      </c>
      <c r="B11166" s="30" t="s">
        <v>4802</v>
      </c>
      <c r="C11166" s="30" t="s">
        <v>4961</v>
      </c>
      <c r="D11166" s="30" t="s">
        <v>4781</v>
      </c>
      <c r="E11166" s="30">
        <v>1853</v>
      </c>
      <c r="F11166" s="30">
        <v>1933</v>
      </c>
      <c r="G11166" s="31" t="s">
        <v>158</v>
      </c>
      <c r="H11166" s="34">
        <v>12075</v>
      </c>
      <c r="I11166" s="11" t="str">
        <f>HYPERLINK("https://gis.saaremaavald.ee/failid/kalmistud/Kudjape/"&amp;B11166&amp;"_"&amp;C11166&amp;"_"&amp;D11166&amp;".JPG","F")</f>
        <v>F</v>
      </c>
    </row>
    <row r="11167" spans="1:10" x14ac:dyDescent="0.5">
      <c r="A11167" s="33" t="s">
        <v>5796</v>
      </c>
      <c r="B11167" s="30" t="s">
        <v>4802</v>
      </c>
      <c r="C11167" s="30" t="s">
        <v>4961</v>
      </c>
      <c r="D11167" s="30" t="s">
        <v>4781</v>
      </c>
      <c r="E11167" s="30">
        <v>1879</v>
      </c>
      <c r="F11167" s="30">
        <v>1947</v>
      </c>
      <c r="G11167" s="31" t="s">
        <v>105</v>
      </c>
      <c r="H11167" s="34">
        <v>17532</v>
      </c>
      <c r="I11167" s="11" t="str">
        <f>HYPERLINK("https://gis.saaremaavald.ee/failid/kalmistud/Kudjape/"&amp;B11167&amp;"_"&amp;C11167&amp;"_"&amp;D11167&amp;".JPG","F")</f>
        <v>F</v>
      </c>
    </row>
    <row r="11168" spans="1:10" ht="11" customHeight="1" x14ac:dyDescent="0.5">
      <c r="A11168" s="33" t="s">
        <v>10808</v>
      </c>
      <c r="B11168" s="30" t="s">
        <v>4802</v>
      </c>
      <c r="C11168" s="30" t="s">
        <v>4802</v>
      </c>
      <c r="D11168" s="30" t="s">
        <v>7202</v>
      </c>
      <c r="F11168" s="30">
        <v>1894</v>
      </c>
      <c r="G11168" s="31" t="s">
        <v>151</v>
      </c>
      <c r="H11168" s="34" t="s">
        <v>10809</v>
      </c>
      <c r="I11168" s="11" t="str">
        <f>HYPERLINK("https://gis.saaremaavald.ee/failid/kalmistud/Kudjape/"&amp;B11168&amp;"_"&amp;C11168&amp;"_"&amp;D11168&amp;".JPG","F")</f>
        <v>F</v>
      </c>
    </row>
    <row r="11169" spans="1:9" x14ac:dyDescent="0.5">
      <c r="A11169" s="33" t="s">
        <v>5929</v>
      </c>
      <c r="B11169" s="30" t="s">
        <v>4802</v>
      </c>
      <c r="C11169" s="30" t="s">
        <v>4549</v>
      </c>
      <c r="D11169" s="30" t="s">
        <v>5753</v>
      </c>
      <c r="E11169" s="30">
        <v>1873</v>
      </c>
      <c r="I11169" s="11" t="str">
        <f>HYPERLINK("https://gis.saaremaavald.ee/failid/kalmistud/Kudjape/"&amp;B11169&amp;"_"&amp;C11169&amp;"_"&amp;D11169&amp;".JPG","F")</f>
        <v>F</v>
      </c>
    </row>
    <row r="11170" spans="1:9" x14ac:dyDescent="0.5">
      <c r="A11170" s="33" t="s">
        <v>5931</v>
      </c>
      <c r="B11170" s="30" t="s">
        <v>4802</v>
      </c>
      <c r="C11170" s="30" t="s">
        <v>4549</v>
      </c>
      <c r="D11170" s="30" t="s">
        <v>5753</v>
      </c>
      <c r="F11170" s="30">
        <v>1888</v>
      </c>
      <c r="G11170" s="31" t="s">
        <v>117</v>
      </c>
      <c r="H11170" s="34" t="s">
        <v>11324</v>
      </c>
      <c r="I11170" s="11" t="str">
        <f>HYPERLINK("https://gis.saaremaavald.ee/failid/kalmistud/Kudjape/"&amp;B11170&amp;"_"&amp;C11170&amp;"_"&amp;D11170&amp;".JPG","F")</f>
        <v>F</v>
      </c>
    </row>
    <row r="11171" spans="1:9" ht="11" customHeight="1" x14ac:dyDescent="0.5">
      <c r="A11171" s="33" t="s">
        <v>5930</v>
      </c>
      <c r="B11171" s="30" t="s">
        <v>4802</v>
      </c>
      <c r="C11171" s="30" t="s">
        <v>4549</v>
      </c>
      <c r="D11171" s="30" t="s">
        <v>5753</v>
      </c>
      <c r="F11171" s="30">
        <v>1888</v>
      </c>
      <c r="G11171" s="31" t="s">
        <v>139</v>
      </c>
      <c r="H11171" s="34" t="s">
        <v>11324</v>
      </c>
      <c r="I11171" s="11" t="str">
        <f>HYPERLINK("https://gis.saaremaavald.ee/failid/kalmistud/Kudjape/"&amp;B11171&amp;"_"&amp;C11171&amp;"_"&amp;D11171&amp;".JPG","F")</f>
        <v>F</v>
      </c>
    </row>
    <row r="11172" spans="1:9" ht="11" customHeight="1" x14ac:dyDescent="0.5">
      <c r="A11172" s="33" t="s">
        <v>5952</v>
      </c>
      <c r="B11172" s="30" t="s">
        <v>4802</v>
      </c>
      <c r="C11172" s="30" t="s">
        <v>4549</v>
      </c>
      <c r="D11172" s="30" t="s">
        <v>4549</v>
      </c>
      <c r="F11172" s="30">
        <v>1885</v>
      </c>
      <c r="G11172" s="31" t="s">
        <v>145</v>
      </c>
      <c r="H11172" s="34" t="s">
        <v>5953</v>
      </c>
      <c r="I11172" s="11" t="str">
        <f>HYPERLINK("https://gis.saaremaavald.ee/failid/kalmistud/Kudjape/"&amp;B11172&amp;"_"&amp;C11172&amp;"_"&amp;D11172&amp;".JPG","F")</f>
        <v>F</v>
      </c>
    </row>
    <row r="11173" spans="1:9" ht="11" customHeight="1" x14ac:dyDescent="0.5">
      <c r="A11173" s="33" t="s">
        <v>12099</v>
      </c>
      <c r="B11173" s="30" t="s">
        <v>4802</v>
      </c>
      <c r="C11173" s="30" t="s">
        <v>5692</v>
      </c>
      <c r="D11173" s="30" t="s">
        <v>5692</v>
      </c>
      <c r="F11173" s="30">
        <v>1951</v>
      </c>
      <c r="G11173" s="31" t="s">
        <v>114</v>
      </c>
      <c r="H11173" s="34">
        <v>18806</v>
      </c>
      <c r="I11173" s="11" t="str">
        <f>HYPERLINK("https://gis.saaremaavald.ee/failid/kalmistud/Kudjape/"&amp;B11173&amp;"_"&amp;C11173&amp;"_"&amp;D11173&amp;".JPG","F")</f>
        <v>F</v>
      </c>
    </row>
    <row r="11174" spans="1:9" x14ac:dyDescent="0.5">
      <c r="A11174" s="33" t="s">
        <v>8964</v>
      </c>
      <c r="B11174" s="30" t="s">
        <v>4802</v>
      </c>
      <c r="C11174" s="30" t="s">
        <v>5501</v>
      </c>
      <c r="D11174" s="30" t="s">
        <v>5823</v>
      </c>
      <c r="E11174" s="30">
        <v>1835</v>
      </c>
      <c r="F11174" s="30">
        <v>1908</v>
      </c>
      <c r="G11174" s="31" t="s">
        <v>103</v>
      </c>
      <c r="H11174" s="34">
        <v>3027</v>
      </c>
      <c r="I11174" s="11" t="str">
        <f>HYPERLINK("https://gis.saaremaavald.ee/failid/kalmistud/Kudjape/"&amp;B11174&amp;"_"&amp;C11174&amp;"_"&amp;D11174&amp;".JPG","F")</f>
        <v>F</v>
      </c>
    </row>
    <row r="11175" spans="1:9" x14ac:dyDescent="0.5">
      <c r="A11175" s="33" t="s">
        <v>5579</v>
      </c>
      <c r="B11175" s="30" t="s">
        <v>5569</v>
      </c>
      <c r="F11175" s="30">
        <v>1888</v>
      </c>
      <c r="G11175" s="31" t="s">
        <v>529</v>
      </c>
      <c r="H11175" s="34" t="s">
        <v>5578</v>
      </c>
      <c r="I11175" s="11" t="str">
        <f>HYPERLINK("https://gis.saaremaavald.ee/failid/kalmistud/Kudjape/"&amp;B11175&amp;"_"&amp;C11175&amp;"_"&amp;D11175&amp;".JPG","F")</f>
        <v>F</v>
      </c>
    </row>
    <row r="11176" spans="1:9" x14ac:dyDescent="0.5">
      <c r="A11176" s="33" t="s">
        <v>6885</v>
      </c>
      <c r="B11176" s="30" t="s">
        <v>3975</v>
      </c>
      <c r="C11176" s="30" t="s">
        <v>4328</v>
      </c>
      <c r="D11176" s="30" t="s">
        <v>4328</v>
      </c>
      <c r="F11176" s="30">
        <v>1937</v>
      </c>
      <c r="I11176" s="11" t="str">
        <f>HYPERLINK("https://gis.saaremaavald.ee/failid/kalmistud/Kudjape/"&amp;B11176&amp;"_"&amp;C11176&amp;"_"&amp;D11176&amp;".JPG","F")</f>
        <v>F</v>
      </c>
    </row>
    <row r="11177" spans="1:9" x14ac:dyDescent="0.5">
      <c r="A11177" s="33" t="s">
        <v>5502</v>
      </c>
      <c r="B11177" s="30" t="s">
        <v>5501</v>
      </c>
      <c r="C11177" s="30">
        <v>11</v>
      </c>
      <c r="D11177" s="30">
        <v>3</v>
      </c>
      <c r="E11177" s="30">
        <v>1927</v>
      </c>
      <c r="F11177" s="30">
        <v>1927</v>
      </c>
      <c r="G11177" s="31" t="s">
        <v>8138</v>
      </c>
      <c r="H11177" s="34">
        <v>10199</v>
      </c>
      <c r="I11177" s="11" t="str">
        <f>HYPERLINK("https://gis.saaremaavald.ee/failid/kalmistud/Kudjape/"&amp;B11177&amp;"_"&amp;C11177&amp;"_"&amp;D11177&amp;".JPG","F")</f>
        <v>F</v>
      </c>
    </row>
    <row r="11178" spans="1:9" x14ac:dyDescent="0.5">
      <c r="A11178" s="33" t="s">
        <v>6002</v>
      </c>
      <c r="B11178" s="30" t="s">
        <v>5501</v>
      </c>
      <c r="C11178" s="30" t="s">
        <v>4781</v>
      </c>
      <c r="D11178" s="30" t="s">
        <v>4328</v>
      </c>
      <c r="E11178" s="30">
        <v>1807</v>
      </c>
      <c r="F11178" s="30">
        <v>1884</v>
      </c>
      <c r="I11178" s="11" t="str">
        <f>HYPERLINK("https://gis.saaremaavald.ee/failid/kalmistud/Kudjape/"&amp;B11178&amp;"_"&amp;C11178&amp;"_"&amp;D11178&amp;".JPG","F")</f>
        <v>F</v>
      </c>
    </row>
    <row r="11179" spans="1:9" x14ac:dyDescent="0.5">
      <c r="A11179" s="33" t="s">
        <v>6005</v>
      </c>
      <c r="B11179" s="30" t="s">
        <v>5501</v>
      </c>
      <c r="C11179" s="30" t="s">
        <v>4781</v>
      </c>
      <c r="D11179" s="30" t="s">
        <v>4328</v>
      </c>
      <c r="E11179" s="30">
        <v>1814</v>
      </c>
      <c r="I11179" s="11" t="str">
        <f>HYPERLINK("https://gis.saaremaavald.ee/failid/kalmistud/Kudjape/"&amp;B11179&amp;"_"&amp;C11179&amp;"_"&amp;D11179&amp;".JPG","F")</f>
        <v>F</v>
      </c>
    </row>
    <row r="11180" spans="1:9" x14ac:dyDescent="0.5">
      <c r="A11180" s="33" t="s">
        <v>9109</v>
      </c>
      <c r="B11180" s="30" t="s">
        <v>5501</v>
      </c>
      <c r="C11180" s="30" t="s">
        <v>5692</v>
      </c>
      <c r="D11180" s="30" t="s">
        <v>5693</v>
      </c>
      <c r="E11180" s="30">
        <v>1849</v>
      </c>
      <c r="F11180" s="30">
        <v>1931</v>
      </c>
      <c r="G11180" s="31" t="s">
        <v>524</v>
      </c>
      <c r="H11180" s="34">
        <v>11332</v>
      </c>
      <c r="I11180" s="11" t="str">
        <f>HYPERLINK("https://gis.saaremaavald.ee/failid/kalmistud/Kudjape/"&amp;B11180&amp;"_"&amp;C11180&amp;"_"&amp;D11180&amp;".JPG","F")</f>
        <v>F</v>
      </c>
    </row>
    <row r="11181" spans="1:9" ht="11" customHeight="1" x14ac:dyDescent="0.5">
      <c r="A11181" s="33" t="s">
        <v>8791</v>
      </c>
      <c r="B11181" s="30" t="s">
        <v>5501</v>
      </c>
      <c r="C11181" s="30" t="s">
        <v>5692</v>
      </c>
      <c r="D11181" s="30" t="s">
        <v>5693</v>
      </c>
      <c r="E11181" s="30">
        <v>1816</v>
      </c>
      <c r="F11181" s="30">
        <v>1894</v>
      </c>
      <c r="G11181" s="31" t="s">
        <v>112</v>
      </c>
      <c r="H11181" s="34" t="s">
        <v>8792</v>
      </c>
      <c r="I11181" s="11" t="str">
        <f>HYPERLINK("https://gis.saaremaavald.ee/failid/kalmistud/Kudjape/"&amp;B11181&amp;"_"&amp;C11181&amp;"_"&amp;D11181&amp;".JPG","F")</f>
        <v>F</v>
      </c>
    </row>
    <row r="11182" spans="1:9" ht="11.15" customHeight="1" x14ac:dyDescent="0.5">
      <c r="A11182" s="33" t="s">
        <v>11551</v>
      </c>
      <c r="B11182" s="30" t="s">
        <v>5501</v>
      </c>
      <c r="C11182" s="30" t="s">
        <v>4470</v>
      </c>
      <c r="D11182" s="30" t="s">
        <v>5742</v>
      </c>
      <c r="E11182" s="30">
        <v>1845</v>
      </c>
      <c r="F11182" s="30">
        <v>1935</v>
      </c>
      <c r="G11182" s="31" t="s">
        <v>140</v>
      </c>
      <c r="H11182" s="34">
        <v>13056</v>
      </c>
      <c r="I11182" s="11" t="str">
        <f>HYPERLINK("https://gis.saaremaavald.ee/failid/kalmistud/Kudjape/"&amp;B11182&amp;"_"&amp;C11182&amp;"_"&amp;D11182&amp;".JPG","F")</f>
        <v>F</v>
      </c>
    </row>
    <row r="11183" spans="1:9" ht="11.15" customHeight="1" x14ac:dyDescent="0.5">
      <c r="A11183" s="33" t="s">
        <v>5743</v>
      </c>
      <c r="B11183" s="30" t="s">
        <v>5501</v>
      </c>
      <c r="C11183" s="30" t="s">
        <v>4470</v>
      </c>
      <c r="D11183" s="30" t="s">
        <v>5742</v>
      </c>
      <c r="F11183" s="30">
        <v>1928</v>
      </c>
      <c r="G11183" s="31" t="s">
        <v>119</v>
      </c>
      <c r="H11183" s="34">
        <v>10454</v>
      </c>
      <c r="I11183" s="11" t="str">
        <f>HYPERLINK("https://gis.saaremaavald.ee/failid/kalmistud/Kudjape/"&amp;B11183&amp;"_"&amp;C11183&amp;"_"&amp;D11183&amp;".JPG","F")</f>
        <v>F</v>
      </c>
    </row>
    <row r="11184" spans="1:9" ht="11.15" customHeight="1" x14ac:dyDescent="0.5">
      <c r="A11184" s="33" t="s">
        <v>5947</v>
      </c>
      <c r="B11184" s="30" t="s">
        <v>5501</v>
      </c>
      <c r="C11184" s="30" t="s">
        <v>4470</v>
      </c>
      <c r="D11184" s="30" t="s">
        <v>4549</v>
      </c>
      <c r="F11184" s="30">
        <v>1938</v>
      </c>
      <c r="G11184" s="31" t="s">
        <v>3108</v>
      </c>
      <c r="H11184" s="34">
        <v>13911</v>
      </c>
      <c r="I11184" s="11" t="str">
        <f>HYPERLINK("https://gis.saaremaavald.ee/failid/kalmistud/Kudjape/"&amp;B11184&amp;"_"&amp;C11184&amp;"_"&amp;D11184&amp;".JPG","F")</f>
        <v>F</v>
      </c>
    </row>
    <row r="11185" spans="1:9" x14ac:dyDescent="0.5">
      <c r="A11185" s="33" t="s">
        <v>6003</v>
      </c>
      <c r="B11185" s="30" t="s">
        <v>6004</v>
      </c>
      <c r="C11185" s="30" t="s">
        <v>4781</v>
      </c>
      <c r="D11185" s="30" t="s">
        <v>4328</v>
      </c>
      <c r="E11185" s="30">
        <v>1797</v>
      </c>
      <c r="I11185" s="11" t="str">
        <f>HYPERLINK("https://gis.saaremaavald.ee/failid/kalmistud/Kudjape/"&amp;B11185&amp;"_"&amp;C11185&amp;"_"&amp;D11185&amp;".JPG","F")</f>
        <v>F</v>
      </c>
    </row>
    <row r="11186" spans="1:9" x14ac:dyDescent="0.5">
      <c r="A11186" s="33" t="s">
        <v>11513</v>
      </c>
      <c r="B11186" s="30" t="s">
        <v>4470</v>
      </c>
      <c r="C11186" s="30" t="s">
        <v>4802</v>
      </c>
      <c r="D11186" s="30" t="s">
        <v>4961</v>
      </c>
      <c r="E11186" s="30">
        <v>1851</v>
      </c>
      <c r="F11186" s="30">
        <v>1933</v>
      </c>
      <c r="G11186" s="31" t="s">
        <v>524</v>
      </c>
      <c r="H11186" s="34">
        <v>12231</v>
      </c>
      <c r="I11186" s="11" t="str">
        <f>HYPERLINK("https://gis.saaremaavald.ee/failid/kalmistud/Kudjape/"&amp;B11186&amp;"_"&amp;C11186&amp;"_"&amp;D11186&amp;".JPG","F")</f>
        <v>F</v>
      </c>
    </row>
    <row r="11187" spans="1:9" x14ac:dyDescent="0.5">
      <c r="A11187" s="33" t="s">
        <v>7946</v>
      </c>
      <c r="C11187" s="30">
        <v>1</v>
      </c>
      <c r="D11187" s="30">
        <v>9</v>
      </c>
      <c r="E11187" s="30">
        <v>1930</v>
      </c>
      <c r="F11187" s="30">
        <v>2013</v>
      </c>
      <c r="H11187" s="34">
        <v>41497</v>
      </c>
      <c r="I11187" s="11" t="str">
        <f>HYPERLINK("https://gis.saaremaavald.ee/failid/kalmistud/Kudjape/"&amp;B11187&amp;"_"&amp;C11187&amp;"_"&amp;D11187&amp;".JPG","F")</f>
        <v>F</v>
      </c>
    </row>
    <row r="11188" spans="1:9" x14ac:dyDescent="0.5">
      <c r="A11188" s="29" t="s">
        <v>11289</v>
      </c>
      <c r="B11188" s="27"/>
      <c r="C11188" s="27"/>
      <c r="D11188" s="27"/>
      <c r="E11188" s="27"/>
      <c r="G11188" s="31" t="s">
        <v>103</v>
      </c>
      <c r="H11188" s="32" t="s">
        <v>11290</v>
      </c>
      <c r="I11188" s="11" t="str">
        <f>HYPERLINK("https://gis.saaremaavald.ee/failid/kalmistud/Kudjape/"&amp;B11188&amp;"_"&amp;C11188&amp;"_"&amp;D11188&amp;".JPG","F")</f>
        <v>F</v>
      </c>
    </row>
    <row r="11189" spans="1:9" x14ac:dyDescent="0.5">
      <c r="A11189" s="33" t="s">
        <v>11219</v>
      </c>
      <c r="F11189" s="30">
        <v>1938</v>
      </c>
      <c r="G11189" s="31" t="s">
        <v>103</v>
      </c>
      <c r="H11189" s="34">
        <v>14154</v>
      </c>
      <c r="I11189" s="7" t="str">
        <f>HYPERLINK("https://gis.saaremaavald.ee/failid/kalmistud/Kudjape/"&amp;B11189&amp;"_"&amp;C11189&amp;"_"&amp;D11189&amp;".JPG","F")</f>
        <v>F</v>
      </c>
    </row>
    <row r="11190" spans="1:9" x14ac:dyDescent="0.5">
      <c r="A11190" s="33" t="s">
        <v>11307</v>
      </c>
      <c r="F11190" s="30">
        <v>1973</v>
      </c>
      <c r="G11190" s="31" t="s">
        <v>113</v>
      </c>
      <c r="H11190" s="34">
        <v>26943</v>
      </c>
      <c r="I11190" s="11" t="str">
        <f>HYPERLINK("https://gis.saaremaavald.ee/failid/kalmistud/Kudjape/"&amp;B11190&amp;"_"&amp;C11190&amp;"_"&amp;D11190&amp;".JPG","F")</f>
        <v>F</v>
      </c>
    </row>
    <row r="11191" spans="1:9" x14ac:dyDescent="0.5">
      <c r="A11191" s="33" t="s">
        <v>11295</v>
      </c>
      <c r="F11191" s="30">
        <v>1983</v>
      </c>
      <c r="G11191" s="31" t="s">
        <v>131</v>
      </c>
      <c r="H11191" s="34">
        <v>30325</v>
      </c>
      <c r="I11191" s="11"/>
    </row>
    <row r="11192" spans="1:9" x14ac:dyDescent="0.5">
      <c r="A11192" s="33" t="s">
        <v>11273</v>
      </c>
      <c r="F11192" s="30">
        <v>1945</v>
      </c>
      <c r="G11192" s="31" t="s">
        <v>141</v>
      </c>
      <c r="H11192" s="34">
        <v>16588</v>
      </c>
      <c r="I11192" s="7" t="str">
        <f>HYPERLINK("https://gis.saaremaavald.ee/failid/kalmistud/Kudjape/"&amp;B11192&amp;"_"&amp;C11192&amp;"_"&amp;D11192&amp;".JPG","F")</f>
        <v>F</v>
      </c>
    </row>
    <row r="11193" spans="1:9" x14ac:dyDescent="0.5">
      <c r="A11193" s="33" t="s">
        <v>11298</v>
      </c>
      <c r="F11193" s="30">
        <v>1947</v>
      </c>
      <c r="G11193" s="31" t="s">
        <v>128</v>
      </c>
      <c r="H11193" s="34">
        <v>17215</v>
      </c>
      <c r="I11193" s="11"/>
    </row>
    <row r="11194" spans="1:9" x14ac:dyDescent="0.5">
      <c r="A11194" s="33" t="s">
        <v>11202</v>
      </c>
      <c r="F11194" s="30">
        <v>1936</v>
      </c>
      <c r="G11194" s="31" t="s">
        <v>529</v>
      </c>
      <c r="H11194" s="34">
        <v>13319</v>
      </c>
      <c r="I11194" s="7" t="str">
        <f>HYPERLINK("https://gis.saaremaavald.ee/failid/kalmistud/Kudjape/"&amp;B11194&amp;"_"&amp;C11194&amp;"_"&amp;D11194&amp;".JPG","F")</f>
        <v>F</v>
      </c>
    </row>
    <row r="11195" spans="1:9" ht="11" customHeight="1" x14ac:dyDescent="0.5">
      <c r="A11195" s="29" t="s">
        <v>11299</v>
      </c>
      <c r="B11195" s="27"/>
      <c r="C11195" s="27"/>
      <c r="D11195" s="27"/>
      <c r="F11195" s="30">
        <v>1945</v>
      </c>
      <c r="G11195" s="35"/>
      <c r="H11195" s="32">
        <v>16669</v>
      </c>
      <c r="I11195" s="11"/>
    </row>
    <row r="11196" spans="1:9" ht="11" customHeight="1" x14ac:dyDescent="0.5">
      <c r="A11196" s="29" t="s">
        <v>11300</v>
      </c>
      <c r="B11196" s="27"/>
      <c r="C11196" s="27"/>
      <c r="D11196" s="27"/>
      <c r="F11196" s="30">
        <v>1936</v>
      </c>
      <c r="G11196" s="35" t="s">
        <v>122</v>
      </c>
      <c r="H11196" s="32">
        <v>13468</v>
      </c>
      <c r="I11196" s="11"/>
    </row>
    <row r="11197" spans="1:9" ht="11" customHeight="1" x14ac:dyDescent="0.5">
      <c r="A11197" s="33" t="s">
        <v>11499</v>
      </c>
      <c r="E11197" s="30">
        <v>1947</v>
      </c>
      <c r="F11197" s="30">
        <v>1947</v>
      </c>
      <c r="G11197" s="31" t="s">
        <v>543</v>
      </c>
      <c r="H11197" s="34">
        <v>17402</v>
      </c>
      <c r="I11197" s="11"/>
    </row>
    <row r="11198" spans="1:9" x14ac:dyDescent="0.5">
      <c r="A11198" s="33" t="s">
        <v>11396</v>
      </c>
      <c r="F11198" s="30">
        <v>1943</v>
      </c>
      <c r="G11198" s="31" t="s">
        <v>104</v>
      </c>
      <c r="H11198" s="34">
        <v>15714</v>
      </c>
      <c r="I11198" s="11"/>
    </row>
    <row r="11199" spans="1:9" x14ac:dyDescent="0.5">
      <c r="A11199" s="33" t="s">
        <v>11284</v>
      </c>
      <c r="E11199" s="30">
        <v>1882</v>
      </c>
      <c r="F11199" s="30">
        <v>1966</v>
      </c>
      <c r="G11199" s="31" t="s">
        <v>126</v>
      </c>
      <c r="H11199" s="34">
        <v>24221</v>
      </c>
      <c r="I11199" s="7" t="str">
        <f>HYPERLINK("https://gis.saaremaavald.ee/failid/kalmistud/Kudjape/"&amp;B11199&amp;"_"&amp;C11199&amp;"_"&amp;D11199&amp;".JPG","F")</f>
        <v>F</v>
      </c>
    </row>
    <row r="11200" spans="1:9" x14ac:dyDescent="0.5">
      <c r="A11200" s="33" t="s">
        <v>11267</v>
      </c>
      <c r="E11200" s="30">
        <v>1906</v>
      </c>
      <c r="F11200" s="30">
        <v>1945</v>
      </c>
      <c r="G11200" s="31" t="s">
        <v>530</v>
      </c>
      <c r="H11200" s="34">
        <v>16709</v>
      </c>
      <c r="I11200" s="7" t="str">
        <f>HYPERLINK("https://gis.saaremaavald.ee/failid/kalmistud/Kudjape/"&amp;B11200&amp;"_"&amp;C11200&amp;"_"&amp;D11200&amp;".JPG","F")</f>
        <v>F</v>
      </c>
    </row>
    <row r="11201" spans="1:9" x14ac:dyDescent="0.5">
      <c r="A11201" s="33" t="s">
        <v>11232</v>
      </c>
      <c r="F11201" s="30">
        <v>1938</v>
      </c>
      <c r="G11201" s="31" t="s">
        <v>138</v>
      </c>
      <c r="H11201" s="34">
        <v>14017</v>
      </c>
      <c r="I11201" s="7" t="str">
        <f>HYPERLINK("https://gis.saaremaavald.ee/failid/kalmistud/Kudjape/"&amp;B11201&amp;"_"&amp;C11201&amp;"_"&amp;D11201&amp;".JPG","F")</f>
        <v>F</v>
      </c>
    </row>
    <row r="11202" spans="1:9" x14ac:dyDescent="0.5">
      <c r="A11202" s="33" t="s">
        <v>3753</v>
      </c>
      <c r="E11202" s="30">
        <v>1810</v>
      </c>
      <c r="F11202" s="30">
        <v>1883</v>
      </c>
      <c r="G11202" s="31" t="s">
        <v>103</v>
      </c>
      <c r="H11202" s="34" t="s">
        <v>5408</v>
      </c>
      <c r="I11202" s="11" t="str">
        <f>HYPERLINK("https://gis.saaremaavald.ee/failid/kalmistud/Kudjape/"&amp;B11202&amp;"_"&amp;C11202&amp;"_"&amp;D11202&amp;".JPG","F")</f>
        <v>F</v>
      </c>
    </row>
    <row r="11203" spans="1:9" x14ac:dyDescent="0.5">
      <c r="A11203" s="33" t="s">
        <v>11220</v>
      </c>
      <c r="F11203" s="30">
        <v>1938</v>
      </c>
      <c r="G11203" s="31" t="s">
        <v>104</v>
      </c>
      <c r="H11203" s="34">
        <v>14160</v>
      </c>
      <c r="I11203" s="7" t="str">
        <f>HYPERLINK("https://gis.saaremaavald.ee/failid/kalmistud/Kudjape/"&amp;B11203&amp;"_"&amp;C11203&amp;"_"&amp;D11203&amp;".JPG","F")</f>
        <v>F</v>
      </c>
    </row>
    <row r="11204" spans="1:9" x14ac:dyDescent="0.5">
      <c r="A11204" s="33" t="s">
        <v>11313</v>
      </c>
      <c r="F11204" s="30">
        <v>1935</v>
      </c>
      <c r="G11204" s="31" t="s">
        <v>115</v>
      </c>
      <c r="H11204" s="34">
        <v>13088</v>
      </c>
      <c r="I11204" s="11"/>
    </row>
    <row r="11205" spans="1:9" x14ac:dyDescent="0.5">
      <c r="A11205" s="33" t="s">
        <v>11306</v>
      </c>
      <c r="F11205" s="30">
        <v>1946</v>
      </c>
      <c r="G11205" s="31" t="s">
        <v>105</v>
      </c>
      <c r="H11205" s="34">
        <v>16829</v>
      </c>
      <c r="I11205" s="11"/>
    </row>
    <row r="11206" spans="1:9" x14ac:dyDescent="0.5">
      <c r="A11206" s="33" t="s">
        <v>11308</v>
      </c>
      <c r="F11206" s="30">
        <v>1933</v>
      </c>
      <c r="I11206" s="11" t="str">
        <f>HYPERLINK("https://gis.saaremaavald.ee/failid/kalmistud/Kudjape/"&amp;B11206&amp;"_"&amp;C11206&amp;"_"&amp;D11206&amp;".JPG","F")</f>
        <v>F</v>
      </c>
    </row>
    <row r="11207" spans="1:9" x14ac:dyDescent="0.5">
      <c r="A11207" s="29" t="s">
        <v>11323</v>
      </c>
      <c r="B11207" s="27"/>
      <c r="C11207" s="27"/>
      <c r="D11207" s="27"/>
      <c r="F11207" s="30">
        <v>1942</v>
      </c>
      <c r="G11207" s="35" t="s">
        <v>128</v>
      </c>
      <c r="H11207" s="32">
        <v>15551</v>
      </c>
      <c r="I11207" s="11"/>
    </row>
    <row r="11208" spans="1:9" x14ac:dyDescent="0.5">
      <c r="A11208" s="33" t="s">
        <v>11322</v>
      </c>
      <c r="F11208" s="30">
        <v>1988</v>
      </c>
      <c r="G11208" s="31" t="s">
        <v>147</v>
      </c>
      <c r="H11208" s="34">
        <v>32214</v>
      </c>
      <c r="I11208" s="11"/>
    </row>
    <row r="11209" spans="1:9" x14ac:dyDescent="0.5">
      <c r="A11209" s="33" t="s">
        <v>11319</v>
      </c>
      <c r="F11209" s="30">
        <v>1820</v>
      </c>
      <c r="G11209" s="31" t="s">
        <v>4292</v>
      </c>
      <c r="H11209" s="34" t="s">
        <v>11320</v>
      </c>
      <c r="I11209" s="11"/>
    </row>
    <row r="11210" spans="1:9" x14ac:dyDescent="0.5">
      <c r="A11210" s="33" t="s">
        <v>11318</v>
      </c>
      <c r="E11210" s="30">
        <v>1824</v>
      </c>
      <c r="F11210" s="30">
        <v>1824</v>
      </c>
      <c r="G11210" s="31" t="s">
        <v>9972</v>
      </c>
      <c r="H11210" s="34" t="s">
        <v>11321</v>
      </c>
      <c r="I11210" s="11"/>
    </row>
    <row r="11211" spans="1:9" x14ac:dyDescent="0.5">
      <c r="A11211" s="33" t="s">
        <v>11326</v>
      </c>
      <c r="F11211" s="30">
        <v>1837</v>
      </c>
      <c r="G11211" s="31" t="s">
        <v>119</v>
      </c>
      <c r="H11211" s="34" t="s">
        <v>11327</v>
      </c>
      <c r="I11211" s="11"/>
    </row>
    <row r="11212" spans="1:9" x14ac:dyDescent="0.5">
      <c r="A11212" s="33" t="s">
        <v>11221</v>
      </c>
      <c r="F11212" s="30">
        <v>1907</v>
      </c>
      <c r="G11212" s="31" t="s">
        <v>147</v>
      </c>
      <c r="H11212" s="34">
        <v>2877</v>
      </c>
      <c r="I11212" s="7" t="str">
        <f>HYPERLINK("https://gis.saaremaavald.ee/failid/kalmistud/Kudjape/"&amp;B11212&amp;"_"&amp;C11212&amp;"_"&amp;D11212&amp;".JPG","F")</f>
        <v>F</v>
      </c>
    </row>
    <row r="11213" spans="1:9" x14ac:dyDescent="0.5">
      <c r="A11213" s="33" t="s">
        <v>11223</v>
      </c>
      <c r="F11213" s="30">
        <v>1907</v>
      </c>
      <c r="G11213" s="31" t="s">
        <v>121</v>
      </c>
      <c r="H11213" s="34">
        <v>2899</v>
      </c>
      <c r="I11213" s="7" t="str">
        <f>HYPERLINK("https://gis.saaremaavald.ee/failid/kalmistud/Kudjape/"&amp;B11213&amp;"_"&amp;C11213&amp;"_"&amp;D11213&amp;".JPG","F")</f>
        <v>F</v>
      </c>
    </row>
    <row r="11214" spans="1:9" x14ac:dyDescent="0.5">
      <c r="A11214" s="33" t="s">
        <v>5641</v>
      </c>
      <c r="F11214" s="30">
        <v>1842</v>
      </c>
      <c r="G11214" s="31" t="s">
        <v>122</v>
      </c>
      <c r="H11214" s="34" t="s">
        <v>8269</v>
      </c>
      <c r="I11214" s="11" t="str">
        <f>HYPERLINK("https://gis.saaremaavald.ee/failid/kalmistud/Kudjape/"&amp;B11214&amp;"_"&amp;C11214&amp;"_"&amp;D11214&amp;".JPG","F")</f>
        <v>F</v>
      </c>
    </row>
    <row r="11215" spans="1:9" ht="11" customHeight="1" x14ac:dyDescent="0.6">
      <c r="A11215" s="33" t="s">
        <v>5492</v>
      </c>
      <c r="E11215" s="30">
        <v>1830</v>
      </c>
      <c r="F11215" s="30">
        <v>1831</v>
      </c>
      <c r="G11215" s="31" t="s">
        <v>102</v>
      </c>
      <c r="H11215" s="39" t="s">
        <v>8218</v>
      </c>
      <c r="I11215" s="11" t="str">
        <f>HYPERLINK("https://gis.saaremaavald.ee/failid/kalmistud/Kudjape/"&amp;B11215&amp;"_"&amp;C11215&amp;"_"&amp;D11215&amp;".JPG","F")</f>
        <v>F</v>
      </c>
    </row>
    <row r="11216" spans="1:9" x14ac:dyDescent="0.5">
      <c r="A11216" s="33" t="s">
        <v>11349</v>
      </c>
      <c r="E11216" s="30">
        <v>1786</v>
      </c>
      <c r="F11216" s="30">
        <v>1859</v>
      </c>
      <c r="G11216" s="31" t="s">
        <v>136</v>
      </c>
      <c r="H11216" s="34" t="s">
        <v>11350</v>
      </c>
      <c r="I11216" s="11"/>
    </row>
    <row r="11217" spans="1:9" x14ac:dyDescent="0.5">
      <c r="A11217" s="33" t="s">
        <v>11348</v>
      </c>
      <c r="E11217" s="30">
        <v>1817</v>
      </c>
      <c r="F11217" s="30">
        <v>1893</v>
      </c>
      <c r="I11217" s="11" t="str">
        <f>HYPERLINK("https://gis.saaremaavald.ee/failid/kalmistud/Kudjape/"&amp;B11217&amp;"_"&amp;C11217&amp;"_"&amp;D11217&amp;".JPG","F")</f>
        <v>F</v>
      </c>
    </row>
    <row r="11218" spans="1:9" x14ac:dyDescent="0.5">
      <c r="A11218" s="33" t="s">
        <v>4215</v>
      </c>
      <c r="E11218" s="30">
        <v>1773</v>
      </c>
      <c r="F11218" s="30">
        <v>1860</v>
      </c>
      <c r="G11218" s="31" t="s">
        <v>124</v>
      </c>
      <c r="I11218" s="11"/>
    </row>
    <row r="11219" spans="1:9" x14ac:dyDescent="0.5">
      <c r="A11219" s="33" t="s">
        <v>11353</v>
      </c>
      <c r="E11219" s="30">
        <v>1843</v>
      </c>
      <c r="F11219" s="30">
        <v>1907</v>
      </c>
      <c r="I11219" s="11"/>
    </row>
    <row r="11220" spans="1:9" x14ac:dyDescent="0.5">
      <c r="A11220" s="33" t="s">
        <v>11354</v>
      </c>
      <c r="E11220" s="30">
        <v>1849</v>
      </c>
      <c r="F11220" s="30">
        <v>1908</v>
      </c>
      <c r="I11220" s="11"/>
    </row>
    <row r="11221" spans="1:9" x14ac:dyDescent="0.5">
      <c r="A11221" s="33" t="s">
        <v>11286</v>
      </c>
      <c r="E11221" s="30">
        <v>1905</v>
      </c>
      <c r="F11221" s="30">
        <v>1966</v>
      </c>
      <c r="G11221" s="31" t="s">
        <v>131</v>
      </c>
      <c r="H11221" s="34">
        <v>24312</v>
      </c>
      <c r="I11221" s="7" t="str">
        <f>HYPERLINK("https://gis.saaremaavald.ee/failid/kalmistud/Kudjape/"&amp;B11221&amp;"_"&amp;C11221&amp;"_"&amp;D11221&amp;".JPG","F")</f>
        <v>F</v>
      </c>
    </row>
    <row r="11222" spans="1:9" x14ac:dyDescent="0.5">
      <c r="A11222" s="33" t="s">
        <v>11359</v>
      </c>
      <c r="F11222" s="30">
        <v>1934</v>
      </c>
      <c r="G11222" s="31" t="s">
        <v>143</v>
      </c>
      <c r="H11222" s="34">
        <v>12520</v>
      </c>
      <c r="I11222" s="11"/>
    </row>
    <row r="11223" spans="1:9" x14ac:dyDescent="0.5">
      <c r="A11223" s="33" t="s">
        <v>11358</v>
      </c>
      <c r="F11223" s="30">
        <v>1933</v>
      </c>
      <c r="G11223" s="31" t="s">
        <v>125</v>
      </c>
      <c r="H11223" s="34">
        <v>12073</v>
      </c>
      <c r="I11223" s="11"/>
    </row>
    <row r="11224" spans="1:9" x14ac:dyDescent="0.5">
      <c r="A11224" s="29" t="s">
        <v>11368</v>
      </c>
      <c r="B11224" s="27"/>
      <c r="C11224" s="27"/>
      <c r="D11224" s="27"/>
      <c r="E11224" s="27"/>
      <c r="F11224" s="30">
        <v>1948</v>
      </c>
      <c r="H11224" s="32">
        <v>17890</v>
      </c>
      <c r="I11224" s="11"/>
    </row>
    <row r="11225" spans="1:9" x14ac:dyDescent="0.5">
      <c r="A11225" s="29" t="s">
        <v>11360</v>
      </c>
      <c r="B11225" s="27"/>
      <c r="C11225" s="27"/>
      <c r="D11225" s="27"/>
      <c r="F11225" s="30">
        <v>1933</v>
      </c>
      <c r="G11225" s="35" t="s">
        <v>139</v>
      </c>
      <c r="H11225" s="32">
        <v>12117</v>
      </c>
      <c r="I11225" s="11"/>
    </row>
    <row r="11226" spans="1:9" x14ac:dyDescent="0.5">
      <c r="A11226" s="33" t="s">
        <v>11361</v>
      </c>
      <c r="F11226" s="30">
        <v>1973</v>
      </c>
      <c r="G11226" s="31" t="s">
        <v>112</v>
      </c>
      <c r="H11226" s="34">
        <v>26895</v>
      </c>
      <c r="I11226" s="11"/>
    </row>
    <row r="11227" spans="1:9" x14ac:dyDescent="0.5">
      <c r="A11227" s="33" t="s">
        <v>11351</v>
      </c>
      <c r="E11227" s="30">
        <v>1877</v>
      </c>
      <c r="F11227" s="30">
        <v>1929</v>
      </c>
      <c r="G11227" s="31" t="s">
        <v>132</v>
      </c>
      <c r="H11227" s="34">
        <v>10684</v>
      </c>
      <c r="I11227" s="11"/>
    </row>
    <row r="11228" spans="1:9" x14ac:dyDescent="0.5">
      <c r="A11228" s="33" t="s">
        <v>11376</v>
      </c>
      <c r="F11228" s="30">
        <v>1958</v>
      </c>
      <c r="G11228" s="31" t="s">
        <v>127</v>
      </c>
      <c r="H11228" s="34">
        <v>21201</v>
      </c>
      <c r="I11228" s="11"/>
    </row>
    <row r="11229" spans="1:9" x14ac:dyDescent="0.5">
      <c r="A11229" s="33" t="s">
        <v>11369</v>
      </c>
      <c r="F11229" s="30">
        <v>1945</v>
      </c>
      <c r="G11229" s="31" t="s">
        <v>160</v>
      </c>
      <c r="H11229" s="34">
        <v>16586</v>
      </c>
      <c r="I11229" s="11"/>
    </row>
    <row r="11230" spans="1:9" ht="11" customHeight="1" x14ac:dyDescent="0.5">
      <c r="A11230" s="33" t="s">
        <v>11366</v>
      </c>
      <c r="F11230" s="30">
        <v>1936</v>
      </c>
      <c r="G11230" s="31" t="s">
        <v>11367</v>
      </c>
      <c r="H11230" s="34">
        <v>13259</v>
      </c>
    </row>
    <row r="11231" spans="1:9" x14ac:dyDescent="0.5">
      <c r="A11231" s="33" t="s">
        <v>11365</v>
      </c>
      <c r="F11231" s="30">
        <v>1945</v>
      </c>
      <c r="G11231" s="31" t="s">
        <v>145</v>
      </c>
      <c r="H11231" s="34">
        <v>16583</v>
      </c>
    </row>
    <row r="11232" spans="1:9" x14ac:dyDescent="0.5">
      <c r="A11232" s="33" t="s">
        <v>11370</v>
      </c>
      <c r="F11232" s="30">
        <v>1961</v>
      </c>
      <c r="G11232" s="31" t="s">
        <v>518</v>
      </c>
      <c r="H11232" s="34">
        <v>22530</v>
      </c>
      <c r="I11232" s="11"/>
    </row>
    <row r="11233" spans="1:9" x14ac:dyDescent="0.5">
      <c r="A11233" s="33" t="s">
        <v>11380</v>
      </c>
      <c r="F11233" s="30">
        <v>1932</v>
      </c>
      <c r="G11233" s="31" t="s">
        <v>3111</v>
      </c>
      <c r="H11233" s="34">
        <v>11963</v>
      </c>
      <c r="I11233" s="11"/>
    </row>
    <row r="11234" spans="1:9" x14ac:dyDescent="0.5">
      <c r="A11234" s="33" t="s">
        <v>11378</v>
      </c>
      <c r="F11234" s="30">
        <v>1939</v>
      </c>
      <c r="H11234" s="34">
        <v>14543</v>
      </c>
      <c r="I11234" s="11"/>
    </row>
    <row r="11235" spans="1:9" ht="11" customHeight="1" x14ac:dyDescent="0.5">
      <c r="A11235" s="33" t="s">
        <v>11378</v>
      </c>
      <c r="F11235" s="30">
        <v>1936</v>
      </c>
      <c r="G11235" s="31" t="s">
        <v>134</v>
      </c>
      <c r="H11235" s="34">
        <v>13382</v>
      </c>
      <c r="I11235" s="11"/>
    </row>
    <row r="11236" spans="1:9" x14ac:dyDescent="0.5">
      <c r="A11236" s="33" t="s">
        <v>11379</v>
      </c>
      <c r="F11236" s="30">
        <v>1914</v>
      </c>
      <c r="G11236" s="31" t="s">
        <v>147</v>
      </c>
      <c r="H11236" s="34">
        <v>5300</v>
      </c>
      <c r="I11236" s="11"/>
    </row>
    <row r="11237" spans="1:9" x14ac:dyDescent="0.5">
      <c r="A11237" s="33" t="s">
        <v>11377</v>
      </c>
      <c r="E11237" s="30">
        <v>1876</v>
      </c>
      <c r="F11237" s="30">
        <v>1946</v>
      </c>
      <c r="H11237" s="34">
        <v>16834</v>
      </c>
      <c r="I11237" s="11"/>
    </row>
    <row r="11238" spans="1:9" x14ac:dyDescent="0.5">
      <c r="A11238" s="33" t="s">
        <v>11381</v>
      </c>
      <c r="F11238" s="30">
        <v>1940</v>
      </c>
      <c r="G11238" s="31" t="s">
        <v>113</v>
      </c>
      <c r="H11238" s="34">
        <v>14622</v>
      </c>
      <c r="I11238" s="11"/>
    </row>
    <row r="11239" spans="1:9" x14ac:dyDescent="0.5">
      <c r="A11239" s="33" t="s">
        <v>11383</v>
      </c>
      <c r="F11239" s="30">
        <v>1943</v>
      </c>
      <c r="G11239" s="31" t="s">
        <v>158</v>
      </c>
      <c r="H11239" s="34">
        <v>15980</v>
      </c>
      <c r="I11239" s="11"/>
    </row>
    <row r="11240" spans="1:9" x14ac:dyDescent="0.5">
      <c r="A11240" s="33" t="s">
        <v>11276</v>
      </c>
      <c r="F11240" s="30">
        <v>1959</v>
      </c>
      <c r="G11240" s="31" t="s">
        <v>139</v>
      </c>
      <c r="H11240" s="34">
        <v>21608</v>
      </c>
      <c r="I11240" s="7" t="str">
        <f>HYPERLINK("https://gis.saaremaavald.ee/failid/kalmistud/Kudjape/"&amp;B11240&amp;"_"&amp;C11240&amp;"_"&amp;D11240&amp;".JPG","F")</f>
        <v>F</v>
      </c>
    </row>
    <row r="11241" spans="1:9" x14ac:dyDescent="0.5">
      <c r="A11241" s="33" t="s">
        <v>11384</v>
      </c>
      <c r="F11241" s="30">
        <v>1937</v>
      </c>
      <c r="G11241" s="31" t="s">
        <v>138</v>
      </c>
      <c r="I11241" s="11"/>
    </row>
    <row r="11242" spans="1:9" x14ac:dyDescent="0.5">
      <c r="A11242" s="33" t="s">
        <v>11386</v>
      </c>
      <c r="F11242" s="30">
        <v>1947</v>
      </c>
      <c r="G11242" s="31" t="s">
        <v>110</v>
      </c>
      <c r="H11242" s="34">
        <v>17187</v>
      </c>
      <c r="I11242" s="11"/>
    </row>
    <row r="11243" spans="1:9" x14ac:dyDescent="0.5">
      <c r="A11243" s="33" t="s">
        <v>11214</v>
      </c>
      <c r="E11243" s="30">
        <v>1883</v>
      </c>
      <c r="F11243" s="30">
        <v>1899</v>
      </c>
      <c r="H11243" s="34" t="s">
        <v>11215</v>
      </c>
      <c r="I11243" s="7" t="str">
        <f>HYPERLINK("https://gis.saaremaavald.ee/failid/kalmistud/Kudjape/"&amp;B11243&amp;"_"&amp;C11243&amp;"_"&amp;D11243&amp;".JPG","F")</f>
        <v>F</v>
      </c>
    </row>
    <row r="11244" spans="1:9" x14ac:dyDescent="0.5">
      <c r="A11244" s="33" t="s">
        <v>11216</v>
      </c>
      <c r="E11244" s="30">
        <v>1884</v>
      </c>
      <c r="F11244" s="30">
        <v>1900</v>
      </c>
      <c r="H11244" s="34" t="s">
        <v>11217</v>
      </c>
      <c r="I11244" s="7" t="str">
        <f>HYPERLINK("https://gis.saaremaavald.ee/failid/kalmistud/Kudjape/"&amp;B11244&amp;"_"&amp;C11244&amp;"_"&amp;D11244&amp;".JPG","F")</f>
        <v>F</v>
      </c>
    </row>
    <row r="11245" spans="1:9" x14ac:dyDescent="0.5">
      <c r="A11245" s="33" t="s">
        <v>11394</v>
      </c>
      <c r="F11245" s="30">
        <v>1933</v>
      </c>
      <c r="G11245" s="31" t="s">
        <v>107</v>
      </c>
      <c r="H11245" s="34">
        <v>12185</v>
      </c>
      <c r="I11245" s="11"/>
    </row>
    <row r="11246" spans="1:9" x14ac:dyDescent="0.5">
      <c r="A11246" s="33" t="s">
        <v>11395</v>
      </c>
      <c r="E11246" s="30">
        <v>1913</v>
      </c>
      <c r="F11246" s="30">
        <v>1967</v>
      </c>
      <c r="G11246" s="31" t="s">
        <v>119</v>
      </c>
      <c r="H11246" s="34">
        <v>24630</v>
      </c>
      <c r="I11246" s="11"/>
    </row>
    <row r="11247" spans="1:9" x14ac:dyDescent="0.5">
      <c r="A11247" s="38" t="s">
        <v>11405</v>
      </c>
      <c r="F11247" s="30">
        <v>1929</v>
      </c>
      <c r="G11247" s="31" t="s">
        <v>518</v>
      </c>
      <c r="H11247" s="34">
        <v>10662</v>
      </c>
    </row>
    <row r="11248" spans="1:9" ht="11" customHeight="1" x14ac:dyDescent="0.5">
      <c r="A11248" s="29" t="s">
        <v>5690</v>
      </c>
      <c r="B11248" s="27"/>
      <c r="C11248" s="27"/>
      <c r="D11248" s="27"/>
      <c r="F11248" s="30">
        <v>1929</v>
      </c>
      <c r="G11248" s="35" t="s">
        <v>108</v>
      </c>
      <c r="H11248" s="32">
        <v>10957</v>
      </c>
      <c r="I11248" s="11" t="str">
        <f>HYPERLINK("https://gis.saaremaavald.ee/failid/kalmistud/Kudjape/"&amp;B11248&amp;"_"&amp;C11248&amp;"_"&amp;D11248&amp;".JPG","F")</f>
        <v>F</v>
      </c>
    </row>
    <row r="11249" spans="1:9" ht="11" customHeight="1" x14ac:dyDescent="0.5">
      <c r="A11249" s="33" t="s">
        <v>11400</v>
      </c>
      <c r="F11249" s="30">
        <v>1925</v>
      </c>
      <c r="G11249" s="31" t="s">
        <v>11401</v>
      </c>
      <c r="H11249" s="34">
        <v>9161</v>
      </c>
      <c r="I11249" s="11"/>
    </row>
    <row r="11250" spans="1:9" ht="11" customHeight="1" x14ac:dyDescent="0.5">
      <c r="A11250" s="33" t="s">
        <v>11402</v>
      </c>
      <c r="F11250" s="30">
        <v>1945</v>
      </c>
      <c r="G11250" s="31" t="s">
        <v>116</v>
      </c>
      <c r="H11250" s="34">
        <v>16751</v>
      </c>
      <c r="I11250" s="11"/>
    </row>
    <row r="11251" spans="1:9" ht="11" customHeight="1" x14ac:dyDescent="0.5">
      <c r="A11251" s="33" t="s">
        <v>11287</v>
      </c>
      <c r="E11251" s="30">
        <v>1892</v>
      </c>
      <c r="F11251" s="30">
        <v>1966</v>
      </c>
      <c r="G11251" s="31" t="s">
        <v>127</v>
      </c>
      <c r="H11251" s="34">
        <v>24416</v>
      </c>
      <c r="I11251" s="7" t="str">
        <f>HYPERLINK("https://gis.saaremaavald.ee/failid/kalmistud/Kudjape/"&amp;B11251&amp;"_"&amp;C11251&amp;"_"&amp;D11251&amp;".JPG","F")</f>
        <v>F</v>
      </c>
    </row>
    <row r="11252" spans="1:9" x14ac:dyDescent="0.5">
      <c r="A11252" s="33" t="s">
        <v>11404</v>
      </c>
      <c r="I11252" s="11"/>
    </row>
    <row r="11253" spans="1:9" x14ac:dyDescent="0.5">
      <c r="A11253" s="33" t="s">
        <v>11403</v>
      </c>
      <c r="I11253" s="11"/>
    </row>
    <row r="11254" spans="1:9" x14ac:dyDescent="0.5">
      <c r="A11254" s="29" t="s">
        <v>11419</v>
      </c>
      <c r="B11254" s="27"/>
      <c r="C11254" s="27"/>
      <c r="D11254" s="27"/>
      <c r="F11254" s="30">
        <v>1943</v>
      </c>
      <c r="G11254" s="35" t="s">
        <v>141</v>
      </c>
      <c r="H11254" s="32">
        <v>15949</v>
      </c>
      <c r="I11254" s="11"/>
    </row>
    <row r="11255" spans="1:9" x14ac:dyDescent="0.5">
      <c r="A11255" s="33" t="s">
        <v>4341</v>
      </c>
      <c r="I11255" s="11" t="str">
        <f>HYPERLINK("https://gis.saaremaavald.ee/failid/kalmistud/Kudjape/"&amp;B11255&amp;"_"&amp;C11255&amp;"_"&amp;D11255&amp;".JPG","F")</f>
        <v>F</v>
      </c>
    </row>
    <row r="11256" spans="1:9" x14ac:dyDescent="0.5">
      <c r="A11256" s="33" t="s">
        <v>11285</v>
      </c>
      <c r="E11256" s="30">
        <v>1875</v>
      </c>
      <c r="F11256" s="30">
        <v>1966</v>
      </c>
      <c r="G11256" s="31" t="s">
        <v>526</v>
      </c>
      <c r="H11256" s="34">
        <v>24263</v>
      </c>
      <c r="I11256" s="7" t="str">
        <f>HYPERLINK("https://gis.saaremaavald.ee/failid/kalmistud/Kudjape/"&amp;B11256&amp;"_"&amp;C11256&amp;"_"&amp;D11256&amp;".JPG","F")</f>
        <v>F</v>
      </c>
    </row>
    <row r="11257" spans="1:9" x14ac:dyDescent="0.5">
      <c r="A11257" s="38" t="s">
        <v>11406</v>
      </c>
      <c r="F11257" s="30">
        <v>1945</v>
      </c>
      <c r="G11257" s="31" t="s">
        <v>133</v>
      </c>
      <c r="H11257" s="34">
        <v>16584</v>
      </c>
    </row>
    <row r="11258" spans="1:9" x14ac:dyDescent="0.5">
      <c r="A11258" s="33" t="s">
        <v>11427</v>
      </c>
      <c r="F11258" s="30">
        <v>1934</v>
      </c>
      <c r="G11258" s="31" t="s">
        <v>145</v>
      </c>
      <c r="H11258" s="34">
        <v>12541</v>
      </c>
      <c r="I11258" s="11"/>
    </row>
    <row r="11259" spans="1:9" x14ac:dyDescent="0.5">
      <c r="A11259" s="29" t="s">
        <v>11436</v>
      </c>
      <c r="B11259" s="27"/>
      <c r="C11259" s="27"/>
      <c r="D11259" s="27"/>
      <c r="F11259" s="30">
        <v>1927</v>
      </c>
      <c r="G11259" s="35" t="s">
        <v>132</v>
      </c>
      <c r="H11259" s="32">
        <v>9888</v>
      </c>
      <c r="I11259" s="11"/>
    </row>
    <row r="11260" spans="1:9" x14ac:dyDescent="0.5">
      <c r="A11260" s="33" t="s">
        <v>11282</v>
      </c>
      <c r="E11260" s="30">
        <v>1884</v>
      </c>
      <c r="F11260" s="30">
        <v>1962</v>
      </c>
      <c r="H11260" s="34">
        <v>22757</v>
      </c>
      <c r="I11260" s="7" t="str">
        <f>HYPERLINK("https://gis.saaremaavald.ee/failid/kalmistud/Kudjape/"&amp;B11260&amp;"_"&amp;C11260&amp;"_"&amp;D11260&amp;".JPG","F")</f>
        <v>F</v>
      </c>
    </row>
    <row r="11261" spans="1:9" ht="11" customHeight="1" x14ac:dyDescent="0.5">
      <c r="A11261" s="33" t="s">
        <v>5637</v>
      </c>
      <c r="F11261" s="30">
        <v>1926</v>
      </c>
      <c r="G11261" s="31" t="s">
        <v>113</v>
      </c>
      <c r="H11261" s="34">
        <v>9520</v>
      </c>
      <c r="I11261" s="11" t="str">
        <f>HYPERLINK("https://gis.saaremaavald.ee/failid/kalmistud/Kudjape/"&amp;B11261&amp;"_"&amp;C11261&amp;"_"&amp;D11261&amp;".JPG","F")</f>
        <v>F</v>
      </c>
    </row>
    <row r="11262" spans="1:9" x14ac:dyDescent="0.5">
      <c r="A11262" s="29" t="s">
        <v>11432</v>
      </c>
      <c r="B11262" s="27"/>
      <c r="C11262" s="27"/>
      <c r="D11262" s="27"/>
      <c r="E11262" s="30">
        <v>1872</v>
      </c>
      <c r="F11262" s="30">
        <v>1946</v>
      </c>
      <c r="G11262" s="35" t="s">
        <v>127</v>
      </c>
      <c r="H11262" s="32">
        <v>16914</v>
      </c>
      <c r="I11262" s="11"/>
    </row>
    <row r="11263" spans="1:9" x14ac:dyDescent="0.5">
      <c r="A11263" s="29" t="s">
        <v>11434</v>
      </c>
      <c r="B11263" s="27"/>
      <c r="C11263" s="27"/>
      <c r="D11263" s="27"/>
      <c r="E11263" s="30">
        <v>1882</v>
      </c>
      <c r="F11263" s="30">
        <v>1962</v>
      </c>
      <c r="G11263" s="35"/>
      <c r="H11263" s="32">
        <v>22848</v>
      </c>
      <c r="I11263" s="11"/>
    </row>
    <row r="11264" spans="1:9" x14ac:dyDescent="0.5">
      <c r="A11264" s="29" t="s">
        <v>11433</v>
      </c>
      <c r="B11264" s="27"/>
      <c r="C11264" s="27"/>
      <c r="D11264" s="27"/>
      <c r="E11264" s="30">
        <v>1920</v>
      </c>
      <c r="G11264" s="35"/>
      <c r="H11264" s="32"/>
      <c r="I11264" s="11"/>
    </row>
    <row r="11265" spans="1:9" x14ac:dyDescent="0.5">
      <c r="A11265" s="33" t="s">
        <v>11441</v>
      </c>
      <c r="F11265" s="30">
        <v>1941</v>
      </c>
      <c r="G11265" s="31" t="s">
        <v>524</v>
      </c>
      <c r="H11265" s="34">
        <v>15145</v>
      </c>
      <c r="I11265" s="11"/>
    </row>
    <row r="11266" spans="1:9" x14ac:dyDescent="0.5">
      <c r="A11266" s="29" t="s">
        <v>11435</v>
      </c>
      <c r="B11266" s="27"/>
      <c r="C11266" s="27"/>
      <c r="D11266" s="27"/>
      <c r="E11266" s="30">
        <v>1927</v>
      </c>
      <c r="F11266" s="30">
        <v>1927</v>
      </c>
      <c r="G11266" s="35" t="s">
        <v>6814</v>
      </c>
      <c r="H11266" s="32">
        <v>10189</v>
      </c>
      <c r="I11266" s="11"/>
    </row>
    <row r="11267" spans="1:9" x14ac:dyDescent="0.5">
      <c r="A11267" s="33" t="s">
        <v>11443</v>
      </c>
      <c r="E11267" s="30">
        <v>1864</v>
      </c>
      <c r="F11267" s="30">
        <v>1907</v>
      </c>
      <c r="I11267" s="11"/>
    </row>
    <row r="11268" spans="1:9" x14ac:dyDescent="0.5">
      <c r="A11268" s="33" t="s">
        <v>3258</v>
      </c>
      <c r="B11268" s="45"/>
      <c r="C11268" s="45"/>
      <c r="D11268" s="45"/>
      <c r="F11268" s="30">
        <v>1854</v>
      </c>
      <c r="G11268" s="31" t="s">
        <v>150</v>
      </c>
      <c r="I11268" s="11" t="str">
        <f>HYPERLINK("https://gis.saaremaavald.ee/failid/kalmistud/Kudjape/"&amp;B11268&amp;"_"&amp;C11268&amp;"_"&amp;D11268&amp;".JPG","F")</f>
        <v>F</v>
      </c>
    </row>
    <row r="11269" spans="1:9" x14ac:dyDescent="0.5">
      <c r="A11269" s="29" t="s">
        <v>3321</v>
      </c>
      <c r="B11269" s="27"/>
      <c r="C11269" s="27"/>
      <c r="D11269" s="27"/>
      <c r="E11269" s="27">
        <v>1862</v>
      </c>
      <c r="H11269" s="32"/>
      <c r="I11269" s="11"/>
    </row>
    <row r="11270" spans="1:9" x14ac:dyDescent="0.5">
      <c r="A11270" s="29" t="s">
        <v>11449</v>
      </c>
      <c r="B11270" s="27"/>
      <c r="C11270" s="27"/>
      <c r="D11270" s="27"/>
      <c r="F11270" s="30">
        <v>1827</v>
      </c>
      <c r="G11270" s="35" t="s">
        <v>125</v>
      </c>
      <c r="H11270" s="32" t="s">
        <v>11450</v>
      </c>
      <c r="I11270" s="11"/>
    </row>
    <row r="11271" spans="1:9" x14ac:dyDescent="0.5">
      <c r="A11271" s="29" t="s">
        <v>11448</v>
      </c>
      <c r="B11271" s="27"/>
      <c r="C11271" s="27"/>
      <c r="D11271" s="27"/>
      <c r="E11271" s="27">
        <v>1853</v>
      </c>
      <c r="F11271" s="30">
        <v>1927</v>
      </c>
      <c r="G11271" s="31" t="s">
        <v>127</v>
      </c>
      <c r="H11271" s="32">
        <v>10060</v>
      </c>
      <c r="I11271" s="11"/>
    </row>
    <row r="11272" spans="1:9" x14ac:dyDescent="0.5">
      <c r="A11272" s="33" t="s">
        <v>11615</v>
      </c>
      <c r="F11272" s="30">
        <v>1947</v>
      </c>
      <c r="H11272" s="34">
        <v>17216</v>
      </c>
      <c r="I11272" s="11"/>
    </row>
    <row r="11273" spans="1:9" x14ac:dyDescent="0.5">
      <c r="A11273" s="33" t="s">
        <v>12585</v>
      </c>
      <c r="E11273" s="30">
        <v>1863</v>
      </c>
      <c r="F11273" s="30">
        <v>1939</v>
      </c>
      <c r="G11273" s="31" t="s">
        <v>113</v>
      </c>
      <c r="H11273" s="34">
        <v>14367</v>
      </c>
      <c r="I11273" s="11" t="str">
        <f>HYPERLINK("https://gis.saaremaavald.ee/failid/kalmistud/Kudjape/"&amp;B11273&amp;"_"&amp;C11273&amp;"_"&amp;D11273&amp;".JPG","F")</f>
        <v>F</v>
      </c>
    </row>
    <row r="11274" spans="1:9" x14ac:dyDescent="0.5">
      <c r="A11274" s="33" t="s">
        <v>11451</v>
      </c>
      <c r="F11274" s="30">
        <v>1938</v>
      </c>
      <c r="G11274" s="31" t="s">
        <v>143</v>
      </c>
      <c r="H11274" s="34">
        <v>14136</v>
      </c>
      <c r="I11274" s="11"/>
    </row>
    <row r="11275" spans="1:9" x14ac:dyDescent="0.5">
      <c r="A11275" s="33" t="s">
        <v>11540</v>
      </c>
      <c r="F11275" s="30">
        <v>1976</v>
      </c>
      <c r="G11275" s="31" t="s">
        <v>124</v>
      </c>
      <c r="I11275" s="11"/>
    </row>
    <row r="11276" spans="1:9" x14ac:dyDescent="0.5">
      <c r="A11276" s="33" t="s">
        <v>11477</v>
      </c>
      <c r="F11276" s="30">
        <v>1933</v>
      </c>
      <c r="G11276" s="31" t="s">
        <v>122</v>
      </c>
      <c r="H11276" s="34">
        <v>12099</v>
      </c>
      <c r="I11276" s="11"/>
    </row>
    <row r="11277" spans="1:9" ht="11" customHeight="1" x14ac:dyDescent="0.5">
      <c r="A11277" s="33" t="s">
        <v>11452</v>
      </c>
      <c r="E11277" s="30">
        <v>1891</v>
      </c>
      <c r="F11277" s="30">
        <v>1973</v>
      </c>
      <c r="G11277" s="31" t="s">
        <v>524</v>
      </c>
      <c r="H11277" s="34">
        <v>26831</v>
      </c>
      <c r="I11277" s="11"/>
    </row>
    <row r="11278" spans="1:9" ht="11" customHeight="1" x14ac:dyDescent="0.5">
      <c r="A11278" s="33" t="s">
        <v>11541</v>
      </c>
      <c r="F11278" s="30">
        <v>1945</v>
      </c>
      <c r="H11278" s="34">
        <v>16801</v>
      </c>
      <c r="I11278" s="11"/>
    </row>
    <row r="11279" spans="1:9" ht="11" customHeight="1" x14ac:dyDescent="0.5">
      <c r="A11279" s="33" t="s">
        <v>11453</v>
      </c>
      <c r="E11279" s="30">
        <v>1893</v>
      </c>
      <c r="F11279" s="30">
        <v>1977</v>
      </c>
      <c r="G11279" s="31" t="s">
        <v>106</v>
      </c>
      <c r="H11279" s="34">
        <v>28442</v>
      </c>
      <c r="I11279" s="11"/>
    </row>
    <row r="11280" spans="1:9" x14ac:dyDescent="0.5">
      <c r="A11280" s="33" t="s">
        <v>5699</v>
      </c>
      <c r="E11280" s="30">
        <v>1860</v>
      </c>
      <c r="F11280" s="30">
        <v>1921</v>
      </c>
      <c r="G11280" s="31" t="s">
        <v>131</v>
      </c>
      <c r="H11280" s="34">
        <v>7874</v>
      </c>
      <c r="I11280" s="11" t="str">
        <f>HYPERLINK("https://gis.saaremaavald.ee/failid/kalmistud/Kudjape/"&amp;B11280&amp;"_"&amp;C11280&amp;"_"&amp;D11280&amp;".JPG","F")</f>
        <v>F</v>
      </c>
    </row>
    <row r="11281" spans="1:9" x14ac:dyDescent="0.5">
      <c r="A11281" s="33" t="s">
        <v>11498</v>
      </c>
      <c r="E11281" s="30">
        <v>1944</v>
      </c>
      <c r="F11281" s="30">
        <v>1945</v>
      </c>
      <c r="G11281" s="31" t="s">
        <v>6699</v>
      </c>
      <c r="H11281" s="34">
        <v>16597</v>
      </c>
      <c r="I11281" s="8"/>
    </row>
    <row r="11282" spans="1:9" x14ac:dyDescent="0.5">
      <c r="A11282" s="33" t="s">
        <v>11486</v>
      </c>
      <c r="E11282" s="30">
        <v>1827</v>
      </c>
      <c r="F11282" s="30">
        <v>1829</v>
      </c>
      <c r="G11282" s="31" t="s">
        <v>3110</v>
      </c>
      <c r="H11282" s="34">
        <v>47269</v>
      </c>
    </row>
    <row r="11283" spans="1:9" x14ac:dyDescent="0.5">
      <c r="A11283" s="33" t="s">
        <v>11497</v>
      </c>
      <c r="E11283" s="30">
        <v>1876</v>
      </c>
      <c r="F11283" s="30">
        <v>1908</v>
      </c>
    </row>
    <row r="11284" spans="1:9" x14ac:dyDescent="0.5">
      <c r="A11284" s="33" t="s">
        <v>11485</v>
      </c>
      <c r="E11284" s="30">
        <v>1861</v>
      </c>
      <c r="F11284" s="30">
        <v>1942</v>
      </c>
      <c r="G11284" s="31" t="s">
        <v>524</v>
      </c>
      <c r="H11284" s="34">
        <v>15611</v>
      </c>
    </row>
    <row r="11285" spans="1:9" x14ac:dyDescent="0.5">
      <c r="A11285" s="33" t="s">
        <v>11502</v>
      </c>
      <c r="F11285" s="30">
        <v>1947</v>
      </c>
      <c r="G11285" s="31" t="s">
        <v>121</v>
      </c>
      <c r="H11285" s="34">
        <v>17429</v>
      </c>
      <c r="I11285" s="11"/>
    </row>
    <row r="11286" spans="1:9" x14ac:dyDescent="0.5">
      <c r="A11286" s="29" t="s">
        <v>11501</v>
      </c>
      <c r="B11286" s="27"/>
      <c r="C11286" s="27"/>
      <c r="D11286" s="27"/>
      <c r="E11286" s="30">
        <v>1893</v>
      </c>
      <c r="F11286" s="30">
        <v>1969</v>
      </c>
      <c r="G11286" s="35" t="s">
        <v>113</v>
      </c>
      <c r="H11286" s="32">
        <v>25501</v>
      </c>
      <c r="I11286" s="11"/>
    </row>
    <row r="11287" spans="1:9" x14ac:dyDescent="0.5">
      <c r="A11287" s="33" t="s">
        <v>11270</v>
      </c>
      <c r="F11287" s="30">
        <v>1945</v>
      </c>
      <c r="H11287" s="34" t="s">
        <v>11271</v>
      </c>
      <c r="I11287" s="7" t="str">
        <f>HYPERLINK("https://gis.saaremaavald.ee/failid/kalmistud/Kudjape/"&amp;B11287&amp;"_"&amp;C11287&amp;"_"&amp;D11287&amp;".JPG","F")</f>
        <v>F</v>
      </c>
    </row>
    <row r="11288" spans="1:9" x14ac:dyDescent="0.5">
      <c r="A11288" s="33" t="s">
        <v>11506</v>
      </c>
      <c r="E11288" s="30">
        <v>1937</v>
      </c>
      <c r="F11288" s="30">
        <v>1937</v>
      </c>
      <c r="G11288" s="31" t="s">
        <v>7652</v>
      </c>
      <c r="H11288" s="34">
        <v>13631</v>
      </c>
      <c r="I11288" s="11"/>
    </row>
    <row r="11289" spans="1:9" x14ac:dyDescent="0.5">
      <c r="A11289" s="33" t="s">
        <v>11505</v>
      </c>
      <c r="F11289" s="30">
        <v>1935</v>
      </c>
      <c r="G11289" s="31" t="s">
        <v>106</v>
      </c>
      <c r="H11289" s="34">
        <v>12981</v>
      </c>
      <c r="I11289" s="8"/>
    </row>
    <row r="11290" spans="1:9" x14ac:dyDescent="0.5">
      <c r="A11290" s="33" t="s">
        <v>11281</v>
      </c>
      <c r="E11290" s="30">
        <v>1879</v>
      </c>
      <c r="F11290" s="30">
        <v>1961</v>
      </c>
      <c r="H11290" s="34">
        <v>22331</v>
      </c>
      <c r="I11290" s="7" t="str">
        <f>HYPERLINK("https://gis.saaremaavald.ee/failid/kalmistud/Kudjape/"&amp;B11290&amp;"_"&amp;C11290&amp;"_"&amp;D11290&amp;".JPG","F")</f>
        <v>F</v>
      </c>
    </row>
    <row r="11291" spans="1:9" x14ac:dyDescent="0.5">
      <c r="A11291" s="33" t="s">
        <v>11500</v>
      </c>
      <c r="E11291" s="30">
        <v>1906</v>
      </c>
      <c r="F11291" s="30">
        <v>1967</v>
      </c>
      <c r="G11291" s="31" t="s">
        <v>131</v>
      </c>
      <c r="H11291" s="34">
        <v>24592</v>
      </c>
      <c r="I11291" s="11"/>
    </row>
    <row r="11292" spans="1:9" x14ac:dyDescent="0.5">
      <c r="A11292" s="29" t="s">
        <v>11510</v>
      </c>
      <c r="B11292" s="27"/>
      <c r="C11292" s="27"/>
      <c r="D11292" s="27"/>
      <c r="E11292" s="27"/>
      <c r="F11292" s="30">
        <v>1946</v>
      </c>
      <c r="G11292" s="31" t="s">
        <v>143</v>
      </c>
      <c r="H11292" s="32">
        <v>17124</v>
      </c>
      <c r="I11292" s="11"/>
    </row>
    <row r="11293" spans="1:9" x14ac:dyDescent="0.5">
      <c r="A11293" s="33" t="s">
        <v>11507</v>
      </c>
      <c r="E11293" s="30">
        <v>1911</v>
      </c>
      <c r="F11293" s="30">
        <v>1911</v>
      </c>
      <c r="G11293" s="31" t="s">
        <v>9163</v>
      </c>
      <c r="H11293" s="34" t="s">
        <v>11508</v>
      </c>
      <c r="I11293" s="11"/>
    </row>
    <row r="11294" spans="1:9" x14ac:dyDescent="0.5">
      <c r="A11294" s="33" t="s">
        <v>5718</v>
      </c>
      <c r="E11294" s="30">
        <v>1879</v>
      </c>
      <c r="F11294" s="30">
        <v>1918</v>
      </c>
      <c r="G11294" s="31" t="s">
        <v>153</v>
      </c>
      <c r="H11294" s="34">
        <v>6678</v>
      </c>
      <c r="I11294" s="11" t="str">
        <f>HYPERLINK("https://gis.saaremaavald.ee/failid/kalmistud/Kudjape/"&amp;B11294&amp;"_"&amp;C11294&amp;"_"&amp;D11294&amp;".JPG","F")</f>
        <v>F</v>
      </c>
    </row>
    <row r="11295" spans="1:9" ht="11" customHeight="1" x14ac:dyDescent="0.5">
      <c r="A11295" s="29" t="s">
        <v>11531</v>
      </c>
      <c r="B11295" s="27"/>
      <c r="C11295" s="27"/>
      <c r="D11295" s="27"/>
      <c r="F11295" s="30">
        <v>1971</v>
      </c>
      <c r="G11295" s="35" t="s">
        <v>126</v>
      </c>
      <c r="H11295" s="32">
        <v>25956</v>
      </c>
      <c r="I11295" s="11"/>
    </row>
    <row r="11296" spans="1:9" x14ac:dyDescent="0.5">
      <c r="A11296" s="29" t="s">
        <v>11532</v>
      </c>
      <c r="B11296" s="27"/>
      <c r="C11296" s="27"/>
      <c r="D11296" s="27"/>
      <c r="E11296" s="30">
        <v>1887</v>
      </c>
      <c r="F11296" s="30">
        <v>1971</v>
      </c>
      <c r="G11296" s="35" t="s">
        <v>126</v>
      </c>
      <c r="H11296" s="32">
        <v>25970</v>
      </c>
      <c r="I11296" s="11"/>
    </row>
    <row r="11297" spans="1:9" x14ac:dyDescent="0.5">
      <c r="A11297" s="29" t="s">
        <v>12082</v>
      </c>
      <c r="B11297" s="27"/>
      <c r="C11297" s="27"/>
      <c r="D11297" s="27"/>
      <c r="E11297" s="27">
        <v>1864</v>
      </c>
      <c r="F11297" s="30">
        <v>1926</v>
      </c>
      <c r="G11297" s="31" t="s">
        <v>118</v>
      </c>
      <c r="H11297" s="32">
        <v>9697</v>
      </c>
      <c r="I11297" s="11"/>
    </row>
    <row r="11298" spans="1:9" ht="11" customHeight="1" x14ac:dyDescent="0.5">
      <c r="A11298" s="33" t="s">
        <v>6787</v>
      </c>
      <c r="E11298" s="30">
        <v>1885</v>
      </c>
      <c r="F11298" s="30">
        <v>1917</v>
      </c>
      <c r="I11298" s="11" t="str">
        <f>HYPERLINK("https://gis.saaremaavald.ee/failid/kalmistud/Kudjape/"&amp;B11298&amp;"_"&amp;C11298&amp;"_"&amp;D11298&amp;".JPG","F")</f>
        <v>F</v>
      </c>
    </row>
    <row r="11299" spans="1:9" x14ac:dyDescent="0.5">
      <c r="A11299" s="29" t="s">
        <v>11514</v>
      </c>
      <c r="B11299" s="27"/>
      <c r="C11299" s="27"/>
      <c r="D11299" s="27"/>
      <c r="E11299" s="27">
        <v>1888</v>
      </c>
      <c r="F11299" s="30">
        <v>1974</v>
      </c>
      <c r="G11299" s="31" t="s">
        <v>111</v>
      </c>
      <c r="H11299" s="32">
        <v>27384</v>
      </c>
      <c r="I11299" s="11"/>
    </row>
    <row r="11300" spans="1:9" x14ac:dyDescent="0.5">
      <c r="A11300" s="29" t="s">
        <v>9069</v>
      </c>
      <c r="B11300" s="27"/>
      <c r="C11300" s="27"/>
      <c r="D11300" s="27"/>
      <c r="E11300" s="30">
        <v>1888</v>
      </c>
      <c r="F11300" s="30">
        <v>1922</v>
      </c>
      <c r="G11300" s="35" t="s">
        <v>161</v>
      </c>
      <c r="H11300" s="32">
        <v>8322</v>
      </c>
      <c r="I11300" s="11" t="str">
        <f>HYPERLINK("https://gis.saaremaavald.ee/failid/kalmistud/Kudjape/"&amp;B11300&amp;"_"&amp;C11300&amp;"_"&amp;D11300&amp;".JPG","F")</f>
        <v>F</v>
      </c>
    </row>
    <row r="11301" spans="1:9" x14ac:dyDescent="0.5">
      <c r="A11301" s="33" t="s">
        <v>11515</v>
      </c>
      <c r="F11301" s="30">
        <v>1948</v>
      </c>
      <c r="G11301" s="31" t="s">
        <v>134</v>
      </c>
      <c r="H11301" s="34">
        <v>17583</v>
      </c>
      <c r="I11301" s="11"/>
    </row>
    <row r="11302" spans="1:9" x14ac:dyDescent="0.5">
      <c r="A11302" s="33" t="s">
        <v>11226</v>
      </c>
      <c r="F11302" s="30">
        <v>1940</v>
      </c>
      <c r="G11302" s="31" t="s">
        <v>128</v>
      </c>
      <c r="H11302" s="34">
        <v>14769</v>
      </c>
      <c r="I11302" s="7" t="str">
        <f>HYPERLINK("https://gis.saaremaavald.ee/failid/kalmistud/Kudjape/"&amp;B11302&amp;"_"&amp;C11302&amp;"_"&amp;D11302&amp;".JPG","F")</f>
        <v>F</v>
      </c>
    </row>
    <row r="11303" spans="1:9" x14ac:dyDescent="0.5">
      <c r="A11303" s="29" t="s">
        <v>11525</v>
      </c>
      <c r="B11303" s="27"/>
      <c r="C11303" s="27"/>
      <c r="D11303" s="27"/>
      <c r="F11303" s="30">
        <v>1943</v>
      </c>
      <c r="G11303" s="35" t="s">
        <v>119</v>
      </c>
      <c r="H11303" s="32">
        <v>15940</v>
      </c>
      <c r="I11303" s="11"/>
    </row>
    <row r="11304" spans="1:9" x14ac:dyDescent="0.5">
      <c r="A11304" s="33" t="s">
        <v>11523</v>
      </c>
      <c r="F11304" s="30">
        <v>1940</v>
      </c>
      <c r="G11304" s="31" t="s">
        <v>136</v>
      </c>
      <c r="H11304" s="34">
        <v>14957</v>
      </c>
      <c r="I11304" s="11"/>
    </row>
    <row r="11305" spans="1:9" x14ac:dyDescent="0.5">
      <c r="A11305" s="29" t="s">
        <v>11528</v>
      </c>
      <c r="B11305" s="27"/>
      <c r="C11305" s="27"/>
      <c r="D11305" s="27"/>
      <c r="E11305" s="27"/>
      <c r="F11305" s="30">
        <v>1930</v>
      </c>
      <c r="G11305" s="31" t="s">
        <v>113</v>
      </c>
      <c r="H11305" s="32">
        <v>11269</v>
      </c>
      <c r="I11305" s="11"/>
    </row>
    <row r="11306" spans="1:9" x14ac:dyDescent="0.5">
      <c r="A11306" s="29" t="s">
        <v>11529</v>
      </c>
      <c r="B11306" s="27"/>
      <c r="C11306" s="27"/>
      <c r="D11306" s="27"/>
      <c r="E11306" s="27">
        <v>1883</v>
      </c>
      <c r="F11306" s="30">
        <v>1971</v>
      </c>
      <c r="G11306" s="31" t="s">
        <v>124</v>
      </c>
      <c r="H11306" s="32">
        <v>26083</v>
      </c>
      <c r="I11306" s="11"/>
    </row>
    <row r="11307" spans="1:9" x14ac:dyDescent="0.5">
      <c r="A11307" s="33" t="s">
        <v>11539</v>
      </c>
      <c r="F11307" s="30">
        <v>1978</v>
      </c>
      <c r="G11307" s="31" t="s">
        <v>127</v>
      </c>
      <c r="H11307" s="34">
        <v>28696</v>
      </c>
      <c r="I11307" s="11"/>
    </row>
    <row r="11308" spans="1:9" x14ac:dyDescent="0.5">
      <c r="A11308" s="33" t="s">
        <v>11530</v>
      </c>
      <c r="F11308" s="30">
        <v>1927</v>
      </c>
      <c r="G11308" s="31" t="s">
        <v>118</v>
      </c>
      <c r="H11308" s="34" t="s">
        <v>11171</v>
      </c>
      <c r="I11308" s="11"/>
    </row>
    <row r="11309" spans="1:9" x14ac:dyDescent="0.5">
      <c r="A11309" s="33" t="s">
        <v>5815</v>
      </c>
      <c r="F11309" s="30">
        <v>1883</v>
      </c>
      <c r="G11309" s="31" t="s">
        <v>131</v>
      </c>
      <c r="H11309" s="34" t="s">
        <v>5706</v>
      </c>
      <c r="I11309" s="11" t="str">
        <f>HYPERLINK("https://gis.saaremaavald.ee/failid/kalmistud/Kudjape/"&amp;B11309&amp;"_"&amp;C11309&amp;"_"&amp;D11309&amp;".JPG","F")</f>
        <v>F</v>
      </c>
    </row>
    <row r="11310" spans="1:9" x14ac:dyDescent="0.5">
      <c r="A11310" s="33" t="s">
        <v>11522</v>
      </c>
      <c r="F11310" s="30">
        <v>1930</v>
      </c>
      <c r="G11310" s="31" t="s">
        <v>121</v>
      </c>
      <c r="H11310" s="34">
        <v>11321</v>
      </c>
      <c r="I11310" s="11"/>
    </row>
    <row r="11311" spans="1:9" x14ac:dyDescent="0.5">
      <c r="A11311" s="33" t="s">
        <v>11207</v>
      </c>
      <c r="F11311" s="30">
        <v>1937</v>
      </c>
      <c r="G11311" s="31" t="s">
        <v>120</v>
      </c>
      <c r="H11311" s="34">
        <v>13595</v>
      </c>
      <c r="I11311" s="7" t="str">
        <f>HYPERLINK("https://gis.saaremaavald.ee/failid/kalmistud/Kudjape/"&amp;B11311&amp;"_"&amp;C11311&amp;"_"&amp;D11311&amp;".JPG","F")</f>
        <v>F</v>
      </c>
    </row>
    <row r="11312" spans="1:9" x14ac:dyDescent="0.5">
      <c r="A11312" s="33" t="s">
        <v>11533</v>
      </c>
      <c r="F11312" s="30">
        <v>1943</v>
      </c>
      <c r="G11312" s="31" t="s">
        <v>119</v>
      </c>
      <c r="H11312" s="34">
        <v>12487</v>
      </c>
      <c r="I11312" s="11"/>
    </row>
    <row r="11313" spans="1:9" ht="11" customHeight="1" x14ac:dyDescent="0.5">
      <c r="A11313" s="29" t="s">
        <v>11537</v>
      </c>
      <c r="B11313" s="27"/>
      <c r="C11313" s="27"/>
      <c r="D11313" s="27"/>
      <c r="F11313" s="30">
        <v>1945</v>
      </c>
      <c r="G11313" s="35" t="s">
        <v>122</v>
      </c>
      <c r="H11313" s="32">
        <v>16700</v>
      </c>
      <c r="I11313" s="11"/>
    </row>
    <row r="11314" spans="1:9" x14ac:dyDescent="0.5">
      <c r="A11314" s="33" t="s">
        <v>11546</v>
      </c>
      <c r="F11314" s="30">
        <v>1931</v>
      </c>
      <c r="G11314" s="31" t="s">
        <v>139</v>
      </c>
      <c r="H11314" s="34">
        <v>11327</v>
      </c>
      <c r="I11314" s="11"/>
    </row>
    <row r="11315" spans="1:9" x14ac:dyDescent="0.5">
      <c r="A11315" s="33" t="s">
        <v>11670</v>
      </c>
      <c r="F11315" s="30">
        <v>1934</v>
      </c>
      <c r="G11315" s="31" t="s">
        <v>133</v>
      </c>
      <c r="H11315" s="34">
        <v>12549</v>
      </c>
      <c r="I11315" s="11"/>
    </row>
    <row r="11316" spans="1:9" x14ac:dyDescent="0.5">
      <c r="A11316" s="33" t="s">
        <v>11547</v>
      </c>
      <c r="F11316" s="30">
        <v>1931</v>
      </c>
      <c r="G11316" s="31" t="s">
        <v>113</v>
      </c>
      <c r="H11316" s="34">
        <v>11471</v>
      </c>
      <c r="I11316" s="11"/>
    </row>
    <row r="11317" spans="1:9" ht="11" customHeight="1" x14ac:dyDescent="0.5">
      <c r="A11317" s="33" t="s">
        <v>11553</v>
      </c>
      <c r="F11317" s="30">
        <v>1927</v>
      </c>
      <c r="H11317" s="34">
        <v>46651</v>
      </c>
      <c r="I11317" s="11"/>
    </row>
    <row r="11318" spans="1:9" x14ac:dyDescent="0.5">
      <c r="A11318" s="33" t="s">
        <v>11548</v>
      </c>
      <c r="F11318" s="30">
        <v>1931</v>
      </c>
      <c r="G11318" s="31" t="s">
        <v>119</v>
      </c>
      <c r="H11318" s="34">
        <v>11390</v>
      </c>
      <c r="I11318" s="11"/>
    </row>
    <row r="11319" spans="1:9" x14ac:dyDescent="0.5">
      <c r="A11319" s="33" t="s">
        <v>11575</v>
      </c>
      <c r="E11319" s="30">
        <v>1890</v>
      </c>
      <c r="F11319" s="30">
        <v>1969</v>
      </c>
      <c r="G11319" s="31" t="s">
        <v>123</v>
      </c>
      <c r="H11319" s="34">
        <v>25385</v>
      </c>
      <c r="I11319" s="11"/>
    </row>
    <row r="11320" spans="1:9" x14ac:dyDescent="0.5">
      <c r="A11320" s="33" t="s">
        <v>11564</v>
      </c>
      <c r="F11320" s="30">
        <v>1940</v>
      </c>
      <c r="G11320" s="31" t="s">
        <v>104</v>
      </c>
      <c r="H11320" s="34">
        <v>14965</v>
      </c>
      <c r="I11320" s="11"/>
    </row>
    <row r="11321" spans="1:9" x14ac:dyDescent="0.5">
      <c r="A11321" s="33" t="s">
        <v>11233</v>
      </c>
      <c r="F11321" s="30">
        <v>1942</v>
      </c>
      <c r="G11321" s="31" t="s">
        <v>520</v>
      </c>
      <c r="H11321" s="34">
        <v>15457</v>
      </c>
      <c r="I11321" s="7" t="str">
        <f>HYPERLINK("https://gis.saaremaavald.ee/failid/kalmistud/Kudjape/"&amp;B11321&amp;"_"&amp;C11321&amp;"_"&amp;D11321&amp;".JPG","F")</f>
        <v>F</v>
      </c>
    </row>
    <row r="11322" spans="1:9" x14ac:dyDescent="0.5">
      <c r="A11322" s="29" t="s">
        <v>11555</v>
      </c>
      <c r="B11322" s="27"/>
      <c r="C11322" s="27"/>
      <c r="D11322" s="27"/>
      <c r="E11322" s="27"/>
      <c r="F11322" s="30">
        <v>1931</v>
      </c>
      <c r="G11322" s="31" t="s">
        <v>103</v>
      </c>
      <c r="H11322" s="32">
        <v>11366</v>
      </c>
      <c r="I11322" s="11"/>
    </row>
    <row r="11323" spans="1:9" ht="11" customHeight="1" x14ac:dyDescent="0.5">
      <c r="A11323" s="29" t="s">
        <v>11554</v>
      </c>
      <c r="B11323" s="27"/>
      <c r="C11323" s="27"/>
      <c r="D11323" s="27"/>
      <c r="E11323" s="27"/>
      <c r="F11323" s="30">
        <v>1932</v>
      </c>
      <c r="G11323" s="31" t="s">
        <v>127</v>
      </c>
      <c r="H11323" s="32">
        <v>12021</v>
      </c>
      <c r="I11323" s="11"/>
    </row>
    <row r="11324" spans="1:9" x14ac:dyDescent="0.5">
      <c r="A11324" s="33" t="s">
        <v>11577</v>
      </c>
      <c r="F11324" s="30">
        <v>1946</v>
      </c>
      <c r="H11324" s="34">
        <v>17072</v>
      </c>
      <c r="I11324" s="11"/>
    </row>
    <row r="11325" spans="1:9" x14ac:dyDescent="0.5">
      <c r="A11325" s="33" t="s">
        <v>11558</v>
      </c>
      <c r="E11325" s="30">
        <v>1876</v>
      </c>
      <c r="G11325" s="31" t="s">
        <v>137</v>
      </c>
      <c r="H11325" s="34">
        <v>25613</v>
      </c>
      <c r="I11325" s="8"/>
    </row>
    <row r="11326" spans="1:9" x14ac:dyDescent="0.5">
      <c r="A11326" s="29" t="s">
        <v>11556</v>
      </c>
      <c r="B11326" s="27"/>
      <c r="C11326" s="27"/>
      <c r="D11326" s="27"/>
      <c r="E11326" s="27"/>
      <c r="F11326" s="30">
        <v>1932</v>
      </c>
      <c r="G11326" s="31" t="s">
        <v>3111</v>
      </c>
      <c r="H11326" s="32">
        <v>11784</v>
      </c>
      <c r="I11326" s="11"/>
    </row>
    <row r="11327" spans="1:9" x14ac:dyDescent="0.5">
      <c r="A11327" s="33" t="s">
        <v>11562</v>
      </c>
      <c r="E11327" s="30">
        <v>1914</v>
      </c>
      <c r="F11327" s="30">
        <v>1941</v>
      </c>
      <c r="G11327" s="31" t="s">
        <v>537</v>
      </c>
      <c r="H11327" s="34" t="s">
        <v>5698</v>
      </c>
      <c r="I11327" s="11"/>
    </row>
    <row r="11328" spans="1:9" x14ac:dyDescent="0.5">
      <c r="A11328" s="29" t="s">
        <v>11563</v>
      </c>
      <c r="B11328" s="27"/>
      <c r="C11328" s="27"/>
      <c r="D11328" s="27"/>
      <c r="F11328" s="30">
        <v>1942</v>
      </c>
      <c r="G11328" s="35" t="s">
        <v>103</v>
      </c>
      <c r="H11328" s="32">
        <v>15518</v>
      </c>
      <c r="I11328" s="11"/>
    </row>
    <row r="11329" spans="1:9" x14ac:dyDescent="0.5">
      <c r="A11329" s="33" t="s">
        <v>11566</v>
      </c>
      <c r="F11329" s="30">
        <v>1916</v>
      </c>
      <c r="G11329" s="31" t="s">
        <v>6699</v>
      </c>
      <c r="H11329" s="34">
        <v>5904</v>
      </c>
      <c r="I11329" s="11"/>
    </row>
    <row r="11330" spans="1:9" x14ac:dyDescent="0.5">
      <c r="A11330" s="33" t="s">
        <v>11572</v>
      </c>
      <c r="E11330" s="30">
        <v>1849</v>
      </c>
      <c r="F11330" s="30">
        <v>1925</v>
      </c>
      <c r="H11330" s="34" t="s">
        <v>11573</v>
      </c>
      <c r="I11330" s="11"/>
    </row>
    <row r="11331" spans="1:9" x14ac:dyDescent="0.5">
      <c r="A11331" s="33" t="s">
        <v>11578</v>
      </c>
      <c r="E11331" s="30">
        <v>1957</v>
      </c>
      <c r="F11331" s="46">
        <v>1968</v>
      </c>
      <c r="G11331" s="31" t="s">
        <v>4531</v>
      </c>
      <c r="H11331" s="34">
        <v>25026</v>
      </c>
      <c r="I11331" s="11"/>
    </row>
    <row r="11332" spans="1:9" x14ac:dyDescent="0.5">
      <c r="A11332" s="29" t="s">
        <v>11576</v>
      </c>
      <c r="B11332" s="27"/>
      <c r="C11332" s="27"/>
      <c r="D11332" s="27"/>
      <c r="F11332" s="30">
        <v>1947</v>
      </c>
      <c r="G11332" s="35" t="s">
        <v>141</v>
      </c>
      <c r="H11332" s="32">
        <v>17338</v>
      </c>
      <c r="I11332" s="11"/>
    </row>
    <row r="11333" spans="1:9" x14ac:dyDescent="0.5">
      <c r="A11333" s="33" t="s">
        <v>11586</v>
      </c>
      <c r="E11333" s="30">
        <v>1894</v>
      </c>
      <c r="F11333" s="30">
        <v>1967</v>
      </c>
      <c r="G11333" s="31" t="s">
        <v>136</v>
      </c>
      <c r="H11333" s="34">
        <v>24600</v>
      </c>
      <c r="I11333" s="11"/>
    </row>
    <row r="11334" spans="1:9" x14ac:dyDescent="0.5">
      <c r="A11334" s="33" t="s">
        <v>5755</v>
      </c>
      <c r="F11334" s="30">
        <v>1920</v>
      </c>
      <c r="G11334" s="31" t="s">
        <v>152</v>
      </c>
      <c r="H11334" s="34">
        <v>7405</v>
      </c>
      <c r="I11334" s="11" t="str">
        <f>HYPERLINK("https://gis.saaremaavald.ee/failid/kalmistud/Kudjape/"&amp;B11334&amp;"_"&amp;C11334&amp;"_"&amp;D11334&amp;".JPG","F")</f>
        <v>F</v>
      </c>
    </row>
    <row r="11335" spans="1:9" ht="11" customHeight="1" x14ac:dyDescent="0.5">
      <c r="A11335" s="33" t="s">
        <v>5754</v>
      </c>
      <c r="F11335" s="30">
        <v>1941</v>
      </c>
      <c r="H11335" s="34">
        <v>15148</v>
      </c>
      <c r="I11335" s="11" t="str">
        <f>HYPERLINK("https://gis.saaremaavald.ee/failid/kalmistud/Kudjape/"&amp;B11335&amp;"_"&amp;C11335&amp;"_"&amp;D11335&amp;".JPG","F")</f>
        <v>F</v>
      </c>
    </row>
    <row r="11336" spans="1:9" ht="11" customHeight="1" x14ac:dyDescent="0.5">
      <c r="A11336" s="33" t="s">
        <v>11592</v>
      </c>
      <c r="F11336" s="30">
        <v>1953</v>
      </c>
      <c r="G11336" s="31" t="s">
        <v>147</v>
      </c>
      <c r="H11336" s="34">
        <v>19670</v>
      </c>
      <c r="I11336" s="11"/>
    </row>
    <row r="11337" spans="1:9" x14ac:dyDescent="0.5">
      <c r="A11337" s="29" t="s">
        <v>11590</v>
      </c>
      <c r="B11337" s="27"/>
      <c r="C11337" s="27"/>
      <c r="D11337" s="27"/>
      <c r="E11337" s="27"/>
      <c r="F11337" s="30">
        <v>1949</v>
      </c>
      <c r="G11337" s="31" t="s">
        <v>130</v>
      </c>
      <c r="H11337" s="32">
        <v>18054</v>
      </c>
      <c r="I11337" s="11"/>
    </row>
    <row r="11338" spans="1:9" x14ac:dyDescent="0.5">
      <c r="A11338" s="33" t="s">
        <v>11591</v>
      </c>
      <c r="F11338" s="30">
        <v>1927</v>
      </c>
      <c r="G11338" s="31" t="s">
        <v>6699</v>
      </c>
      <c r="H11338" s="34">
        <v>9922</v>
      </c>
      <c r="I11338" s="11"/>
    </row>
    <row r="11339" spans="1:9" x14ac:dyDescent="0.5">
      <c r="A11339" s="29" t="s">
        <v>11604</v>
      </c>
      <c r="F11339" s="30">
        <v>1916</v>
      </c>
      <c r="G11339" s="31" t="s">
        <v>3067</v>
      </c>
      <c r="H11339" s="34" t="s">
        <v>11605</v>
      </c>
      <c r="I11339" s="11"/>
    </row>
    <row r="11340" spans="1:9" ht="11" customHeight="1" x14ac:dyDescent="0.5">
      <c r="A11340" s="33" t="s">
        <v>11603</v>
      </c>
      <c r="F11340" s="30">
        <v>1978</v>
      </c>
      <c r="G11340" s="31" t="s">
        <v>127</v>
      </c>
      <c r="H11340" s="34">
        <v>28734</v>
      </c>
      <c r="I11340" s="11"/>
    </row>
    <row r="11341" spans="1:9" ht="11" customHeight="1" x14ac:dyDescent="0.5">
      <c r="A11341" s="33" t="s">
        <v>5765</v>
      </c>
      <c r="F11341" s="30">
        <v>1884</v>
      </c>
      <c r="G11341" s="31" t="s">
        <v>135</v>
      </c>
      <c r="H11341" s="34" t="s">
        <v>5766</v>
      </c>
      <c r="I11341" s="11" t="str">
        <f>HYPERLINK("https://gis.saaremaavald.ee/failid/kalmistud/Kudjape/"&amp;B11341&amp;"_"&amp;C11341&amp;"_"&amp;D11341&amp;".JPG","F")</f>
        <v>F</v>
      </c>
    </row>
    <row r="11342" spans="1:9" x14ac:dyDescent="0.5">
      <c r="A11342" s="33" t="s">
        <v>5768</v>
      </c>
      <c r="F11342" s="30">
        <v>1916</v>
      </c>
      <c r="G11342" s="31" t="s">
        <v>529</v>
      </c>
      <c r="H11342" s="34">
        <v>5885</v>
      </c>
      <c r="I11342" s="11" t="str">
        <f>HYPERLINK("https://gis.saaremaavald.ee/failid/kalmistud/Kudjape/"&amp;B11342&amp;"_"&amp;C11342&amp;"_"&amp;D11342&amp;".JPG","F")</f>
        <v>F</v>
      </c>
    </row>
    <row r="11343" spans="1:9" ht="11" customHeight="1" x14ac:dyDescent="0.5">
      <c r="A11343" s="29" t="s">
        <v>5771</v>
      </c>
      <c r="B11343" s="27"/>
      <c r="C11343" s="27"/>
      <c r="D11343" s="27"/>
      <c r="E11343" s="27"/>
      <c r="F11343" s="30">
        <v>1896</v>
      </c>
      <c r="G11343" s="31" t="s">
        <v>141</v>
      </c>
      <c r="H11343" s="32" t="s">
        <v>5772</v>
      </c>
      <c r="I11343" s="11" t="str">
        <f>HYPERLINK("https://gis.saaremaavald.ee/failid/kalmistud/Kudjape/"&amp;B11343&amp;"_"&amp;C11343&amp;"_"&amp;D11343&amp;".JPG","F")</f>
        <v>F</v>
      </c>
    </row>
    <row r="11344" spans="1:9" x14ac:dyDescent="0.5">
      <c r="A11344" s="33" t="s">
        <v>11611</v>
      </c>
      <c r="F11344" s="30">
        <v>1942</v>
      </c>
      <c r="G11344" s="31" t="s">
        <v>11612</v>
      </c>
      <c r="H11344" s="34">
        <v>14997</v>
      </c>
      <c r="I11344" s="11"/>
    </row>
    <row r="11345" spans="1:9" x14ac:dyDescent="0.5">
      <c r="A11345" s="33" t="s">
        <v>5770</v>
      </c>
      <c r="E11345" s="30">
        <v>1817</v>
      </c>
      <c r="F11345" s="30">
        <v>1906</v>
      </c>
      <c r="G11345" s="31" t="s">
        <v>115</v>
      </c>
      <c r="H11345" s="34">
        <v>2270</v>
      </c>
      <c r="I11345" s="11" t="str">
        <f>HYPERLINK("https://gis.saaremaavald.ee/failid/kalmistud/Kudjape/"&amp;B11345&amp;"_"&amp;C11345&amp;"_"&amp;D11345&amp;".JPG","F")</f>
        <v>F</v>
      </c>
    </row>
    <row r="11346" spans="1:9" x14ac:dyDescent="0.5">
      <c r="A11346" s="33" t="s">
        <v>6796</v>
      </c>
      <c r="E11346" s="30">
        <v>1900</v>
      </c>
      <c r="F11346" s="30">
        <v>1934</v>
      </c>
      <c r="G11346" s="31" t="s">
        <v>163</v>
      </c>
      <c r="H11346" s="34">
        <v>12677</v>
      </c>
      <c r="I11346" s="11" t="str">
        <f>HYPERLINK("https://gis.saaremaavald.ee/failid/kalmistud/Kudjape/"&amp;B11346&amp;"_"&amp;C11346&amp;"_"&amp;D11346&amp;".JPG","F")</f>
        <v>F</v>
      </c>
    </row>
    <row r="11347" spans="1:9" x14ac:dyDescent="0.5">
      <c r="A11347" s="33" t="s">
        <v>5767</v>
      </c>
      <c r="E11347" s="30">
        <v>1870</v>
      </c>
      <c r="F11347" s="30">
        <v>1918</v>
      </c>
      <c r="G11347" s="31" t="s">
        <v>135</v>
      </c>
      <c r="H11347" s="34">
        <v>6804</v>
      </c>
      <c r="I11347" s="11" t="str">
        <f>HYPERLINK("https://gis.saaremaavald.ee/failid/kalmistud/Kudjape/"&amp;B11347&amp;"_"&amp;C11347&amp;"_"&amp;D11347&amp;".JPG","F")</f>
        <v>F</v>
      </c>
    </row>
    <row r="11348" spans="1:9" ht="11" customHeight="1" x14ac:dyDescent="0.6">
      <c r="A11348" s="33" t="s">
        <v>11613</v>
      </c>
      <c r="F11348" s="30">
        <v>1947</v>
      </c>
      <c r="G11348" s="31" t="s">
        <v>117</v>
      </c>
      <c r="H11348" s="39">
        <v>17221</v>
      </c>
      <c r="I11348" s="11"/>
    </row>
    <row r="11349" spans="1:9" x14ac:dyDescent="0.5">
      <c r="A11349" s="29" t="s">
        <v>11610</v>
      </c>
      <c r="B11349" s="27"/>
      <c r="C11349" s="27"/>
      <c r="D11349" s="27"/>
      <c r="F11349" s="30">
        <v>1947</v>
      </c>
      <c r="G11349" s="35" t="s">
        <v>113</v>
      </c>
      <c r="H11349" s="32">
        <v>17405</v>
      </c>
      <c r="I11349" s="11"/>
    </row>
    <row r="11350" spans="1:9" x14ac:dyDescent="0.5">
      <c r="A11350" s="29" t="s">
        <v>11614</v>
      </c>
      <c r="B11350" s="27"/>
      <c r="C11350" s="27"/>
      <c r="D11350" s="27"/>
      <c r="F11350" s="30">
        <v>1981</v>
      </c>
      <c r="G11350" s="35" t="s">
        <v>526</v>
      </c>
      <c r="H11350" s="32">
        <v>29687</v>
      </c>
      <c r="I11350" s="11"/>
    </row>
    <row r="11351" spans="1:9" x14ac:dyDescent="0.5">
      <c r="A11351" s="33" t="s">
        <v>10787</v>
      </c>
      <c r="E11351" s="30">
        <v>1851</v>
      </c>
      <c r="F11351" s="30">
        <v>1918</v>
      </c>
      <c r="H11351" s="34" t="s">
        <v>11623</v>
      </c>
      <c r="I11351" s="11"/>
    </row>
    <row r="11352" spans="1:9" x14ac:dyDescent="0.5">
      <c r="A11352" s="29" t="s">
        <v>11616</v>
      </c>
      <c r="B11352" s="27"/>
      <c r="C11352" s="27"/>
      <c r="D11352" s="27"/>
      <c r="F11352" s="30">
        <v>1946</v>
      </c>
      <c r="G11352" s="35" t="s">
        <v>138</v>
      </c>
      <c r="H11352" s="32">
        <v>17173</v>
      </c>
      <c r="I11352" s="11"/>
    </row>
    <row r="11353" spans="1:9" x14ac:dyDescent="0.5">
      <c r="A11353" s="33" t="s">
        <v>11630</v>
      </c>
      <c r="F11353" s="30">
        <v>1941</v>
      </c>
      <c r="G11353" s="31" t="s">
        <v>134</v>
      </c>
      <c r="H11353" s="34">
        <v>15334</v>
      </c>
      <c r="I11353" s="11"/>
    </row>
    <row r="11354" spans="1:9" x14ac:dyDescent="0.5">
      <c r="A11354" s="29" t="s">
        <v>11632</v>
      </c>
      <c r="B11354" s="27"/>
      <c r="C11354" s="27"/>
      <c r="D11354" s="27"/>
      <c r="F11354" s="30">
        <v>1935</v>
      </c>
      <c r="G11354" s="35" t="s">
        <v>122</v>
      </c>
      <c r="H11354" s="32">
        <v>12911</v>
      </c>
      <c r="I11354" s="11"/>
    </row>
    <row r="11355" spans="1:9" x14ac:dyDescent="0.5">
      <c r="A11355" s="33" t="s">
        <v>11227</v>
      </c>
      <c r="E11355" s="30">
        <v>1940</v>
      </c>
      <c r="F11355" s="30">
        <v>1940</v>
      </c>
      <c r="G11355" s="31" t="s">
        <v>5905</v>
      </c>
      <c r="H11355" s="34">
        <v>14787</v>
      </c>
      <c r="I11355" s="7" t="str">
        <f>HYPERLINK("https://gis.saaremaavald.ee/failid/kalmistud/Kudjape/"&amp;B11355&amp;"_"&amp;C11355&amp;"_"&amp;D11355&amp;".JPG","F")</f>
        <v>F</v>
      </c>
    </row>
    <row r="11356" spans="1:9" x14ac:dyDescent="0.5">
      <c r="A11356" s="33" t="s">
        <v>2539</v>
      </c>
      <c r="F11356" s="30">
        <v>1940</v>
      </c>
      <c r="H11356" s="34" t="s">
        <v>11633</v>
      </c>
      <c r="I11356" s="11"/>
    </row>
    <row r="11357" spans="1:9" x14ac:dyDescent="0.5">
      <c r="A11357" s="29" t="s">
        <v>11631</v>
      </c>
      <c r="B11357" s="27"/>
      <c r="C11357" s="27"/>
      <c r="D11357" s="27"/>
      <c r="E11357" s="27"/>
      <c r="F11357" s="30">
        <v>1943</v>
      </c>
      <c r="G11357" s="31" t="s">
        <v>114</v>
      </c>
      <c r="H11357" s="32">
        <v>16010</v>
      </c>
      <c r="I11357" s="11"/>
    </row>
    <row r="11358" spans="1:9" x14ac:dyDescent="0.5">
      <c r="A11358" s="33" t="s">
        <v>11629</v>
      </c>
      <c r="F11358" s="30">
        <v>1938</v>
      </c>
      <c r="G11358" s="31" t="s">
        <v>134</v>
      </c>
      <c r="H11358" s="34">
        <v>14152</v>
      </c>
      <c r="I11358" s="11"/>
    </row>
    <row r="11359" spans="1:9" x14ac:dyDescent="0.5">
      <c r="A11359" s="33" t="s">
        <v>5792</v>
      </c>
      <c r="F11359" s="30">
        <v>1873</v>
      </c>
      <c r="G11359" s="31" t="s">
        <v>3112</v>
      </c>
      <c r="H11359" s="34" t="s">
        <v>5793</v>
      </c>
      <c r="I11359" s="11" t="str">
        <f>HYPERLINK("https://gis.saaremaavald.ee/failid/kalmistud/Kudjape/"&amp;B11359&amp;"_"&amp;C11359&amp;"_"&amp;D11359&amp;".JPG","F")</f>
        <v>F</v>
      </c>
    </row>
    <row r="11360" spans="1:9" x14ac:dyDescent="0.5">
      <c r="A11360" s="33" t="s">
        <v>11646</v>
      </c>
      <c r="E11360" s="30">
        <v>1859</v>
      </c>
      <c r="F11360" s="30">
        <v>1928</v>
      </c>
      <c r="H11360" s="34" t="s">
        <v>11549</v>
      </c>
      <c r="I11360" s="11"/>
    </row>
    <row r="11361" spans="1:9" ht="11" customHeight="1" x14ac:dyDescent="0.5">
      <c r="A11361" s="33" t="s">
        <v>11645</v>
      </c>
      <c r="F11361" s="30">
        <v>1943</v>
      </c>
      <c r="G11361" s="31" t="s">
        <v>518</v>
      </c>
      <c r="H11361" s="34">
        <v>16010</v>
      </c>
      <c r="I11361" s="11"/>
    </row>
    <row r="11362" spans="1:9" x14ac:dyDescent="0.5">
      <c r="A11362" s="33" t="s">
        <v>11647</v>
      </c>
      <c r="E11362" s="30">
        <v>1836</v>
      </c>
      <c r="F11362" s="30">
        <v>1903</v>
      </c>
      <c r="H11362" s="34" t="s">
        <v>11648</v>
      </c>
      <c r="I11362" s="11"/>
    </row>
    <row r="11363" spans="1:9" x14ac:dyDescent="0.5">
      <c r="A11363" s="33" t="s">
        <v>11643</v>
      </c>
      <c r="E11363" s="30">
        <v>1883</v>
      </c>
      <c r="F11363" s="30">
        <v>1969</v>
      </c>
      <c r="H11363" s="34">
        <v>25491</v>
      </c>
      <c r="I11363" s="8"/>
    </row>
    <row r="11364" spans="1:9" x14ac:dyDescent="0.5">
      <c r="A11364" s="29" t="s">
        <v>11649</v>
      </c>
      <c r="B11364" s="27"/>
      <c r="C11364" s="27"/>
      <c r="D11364" s="27"/>
      <c r="E11364" s="27"/>
      <c r="F11364" s="30">
        <v>1975</v>
      </c>
      <c r="G11364" s="31" t="s">
        <v>126</v>
      </c>
      <c r="H11364" s="32">
        <v>27517</v>
      </c>
      <c r="I11364" s="11"/>
    </row>
    <row r="11365" spans="1:9" ht="11" customHeight="1" x14ac:dyDescent="0.5">
      <c r="A11365" s="33" t="s">
        <v>11664</v>
      </c>
      <c r="F11365" s="30">
        <v>1946</v>
      </c>
      <c r="G11365" s="31" t="s">
        <v>533</v>
      </c>
      <c r="H11365" s="34">
        <v>17018</v>
      </c>
      <c r="I11365" s="11"/>
    </row>
    <row r="11366" spans="1:9" x14ac:dyDescent="0.5">
      <c r="A11366" s="33" t="s">
        <v>11663</v>
      </c>
      <c r="F11366" s="30">
        <v>1940</v>
      </c>
      <c r="G11366" s="31" t="s">
        <v>158</v>
      </c>
      <c r="H11366" s="34">
        <v>14678</v>
      </c>
      <c r="I11366" s="11"/>
    </row>
    <row r="11367" spans="1:9" ht="11" customHeight="1" x14ac:dyDescent="0.5">
      <c r="A11367" s="33" t="s">
        <v>11198</v>
      </c>
      <c r="F11367" s="30">
        <v>1940</v>
      </c>
      <c r="G11367" s="31" t="s">
        <v>529</v>
      </c>
      <c r="H11367" s="34">
        <v>14713</v>
      </c>
      <c r="I11367" s="7" t="str">
        <f>HYPERLINK("https://gis.saaremaavald.ee/failid/kalmistud/Kudjape/"&amp;B11367&amp;"_"&amp;C11367&amp;"_"&amp;D11367&amp;".JPG","F")</f>
        <v>F</v>
      </c>
    </row>
    <row r="11368" spans="1:9" x14ac:dyDescent="0.5">
      <c r="A11368" s="33" t="s">
        <v>11662</v>
      </c>
      <c r="F11368" s="30">
        <v>1945</v>
      </c>
      <c r="H11368" s="34">
        <v>16632</v>
      </c>
      <c r="I11368" s="8"/>
    </row>
    <row r="11369" spans="1:9" x14ac:dyDescent="0.5">
      <c r="A11369" s="33" t="s">
        <v>11661</v>
      </c>
      <c r="F11369" s="30">
        <v>1945</v>
      </c>
      <c r="G11369" s="31" t="s">
        <v>114</v>
      </c>
      <c r="H11369" s="34">
        <v>16475</v>
      </c>
      <c r="I11369" s="8"/>
    </row>
    <row r="11370" spans="1:9" x14ac:dyDescent="0.5">
      <c r="A11370" s="33" t="s">
        <v>11671</v>
      </c>
      <c r="F11370" s="30">
        <v>1942</v>
      </c>
      <c r="G11370" s="31" t="s">
        <v>529</v>
      </c>
      <c r="H11370" s="34">
        <v>15692</v>
      </c>
      <c r="I11370" s="11"/>
    </row>
    <row r="11371" spans="1:9" x14ac:dyDescent="0.5">
      <c r="A11371" s="33" t="s">
        <v>11672</v>
      </c>
      <c r="E11371" s="30">
        <v>1936</v>
      </c>
      <c r="F11371" s="30">
        <v>1936</v>
      </c>
      <c r="G11371" s="31" t="s">
        <v>11673</v>
      </c>
      <c r="H11371" s="34">
        <v>13448</v>
      </c>
      <c r="I11371" s="11"/>
    </row>
    <row r="11372" spans="1:9" ht="11" customHeight="1" x14ac:dyDescent="0.5">
      <c r="A11372" s="33" t="s">
        <v>11674</v>
      </c>
      <c r="E11372" s="30">
        <v>1892</v>
      </c>
      <c r="F11372" s="30">
        <v>1971</v>
      </c>
      <c r="G11372" s="31" t="s">
        <v>123</v>
      </c>
      <c r="H11372" s="34">
        <v>25991</v>
      </c>
      <c r="I11372" s="11"/>
    </row>
    <row r="11373" spans="1:9" x14ac:dyDescent="0.5">
      <c r="A11373" s="33" t="s">
        <v>6805</v>
      </c>
      <c r="F11373" s="30">
        <v>1939</v>
      </c>
      <c r="G11373" s="31" t="s">
        <v>121</v>
      </c>
      <c r="H11373" s="34">
        <v>14384</v>
      </c>
      <c r="I11373" s="11" t="str">
        <f>HYPERLINK("https://gis.saaremaavald.ee/failid/kalmistud/Kudjape/"&amp;B11373&amp;"_"&amp;C11373&amp;"_"&amp;D11373&amp;".JPG","F")</f>
        <v>F</v>
      </c>
    </row>
    <row r="11374" spans="1:9" x14ac:dyDescent="0.5">
      <c r="A11374" s="33" t="s">
        <v>11666</v>
      </c>
      <c r="F11374" s="30">
        <v>1932</v>
      </c>
      <c r="G11374" s="31" t="s">
        <v>145</v>
      </c>
      <c r="H11374" s="34">
        <v>11809</v>
      </c>
      <c r="I11374" s="11"/>
    </row>
    <row r="11375" spans="1:9" x14ac:dyDescent="0.5">
      <c r="A11375" s="33" t="s">
        <v>11665</v>
      </c>
      <c r="F11375" s="30">
        <v>1943</v>
      </c>
      <c r="G11375" s="31" t="s">
        <v>111</v>
      </c>
      <c r="H11375" s="34">
        <v>16052</v>
      </c>
      <c r="I11375" s="11"/>
    </row>
    <row r="11376" spans="1:9" x14ac:dyDescent="0.5">
      <c r="A11376" s="38" t="s">
        <v>11407</v>
      </c>
      <c r="F11376" s="30">
        <v>1945</v>
      </c>
      <c r="G11376" s="31" t="s">
        <v>119</v>
      </c>
      <c r="H11376" s="34">
        <v>16754</v>
      </c>
    </row>
    <row r="11377" spans="1:9" x14ac:dyDescent="0.5">
      <c r="A11377" s="33" t="s">
        <v>11275</v>
      </c>
      <c r="F11377" s="30">
        <v>1946</v>
      </c>
      <c r="G11377" s="31" t="s">
        <v>137</v>
      </c>
      <c r="H11377" s="34">
        <v>16851</v>
      </c>
      <c r="I11377" s="7" t="str">
        <f>HYPERLINK("https://gis.saaremaavald.ee/failid/kalmistud/Kudjape/"&amp;B11377&amp;"_"&amp;C11377&amp;"_"&amp;D11377&amp;".JPG","F")</f>
        <v>F</v>
      </c>
    </row>
    <row r="11378" spans="1:9" x14ac:dyDescent="0.5">
      <c r="A11378" s="33" t="s">
        <v>11683</v>
      </c>
      <c r="E11378" s="30">
        <v>1912</v>
      </c>
      <c r="F11378" s="30">
        <v>1923</v>
      </c>
      <c r="G11378" s="31" t="s">
        <v>4531</v>
      </c>
      <c r="H11378" s="34">
        <v>8758</v>
      </c>
      <c r="I11378" s="11"/>
    </row>
    <row r="11379" spans="1:9" x14ac:dyDescent="0.5">
      <c r="A11379" s="33" t="s">
        <v>11682</v>
      </c>
      <c r="E11379" s="30">
        <v>1884</v>
      </c>
      <c r="F11379" s="30">
        <v>1930</v>
      </c>
      <c r="G11379" s="31" t="s">
        <v>523</v>
      </c>
      <c r="H11379" s="34">
        <v>11004</v>
      </c>
      <c r="I11379" s="11"/>
    </row>
    <row r="11380" spans="1:9" x14ac:dyDescent="0.5">
      <c r="A11380" s="33" t="s">
        <v>11681</v>
      </c>
      <c r="F11380" s="30">
        <v>1919</v>
      </c>
      <c r="G11380" s="31" t="s">
        <v>539</v>
      </c>
      <c r="H11380" s="34">
        <v>7009</v>
      </c>
      <c r="I11380" s="11"/>
    </row>
    <row r="11381" spans="1:9" x14ac:dyDescent="0.5">
      <c r="A11381" s="33" t="s">
        <v>11685</v>
      </c>
      <c r="F11381" s="30">
        <v>1945</v>
      </c>
      <c r="G11381" s="31" t="s">
        <v>124</v>
      </c>
      <c r="H11381" s="34">
        <v>16479</v>
      </c>
      <c r="I11381" s="11"/>
    </row>
    <row r="11382" spans="1:9" x14ac:dyDescent="0.5">
      <c r="A11382" s="33" t="s">
        <v>11690</v>
      </c>
      <c r="E11382" s="30">
        <v>1874</v>
      </c>
      <c r="F11382" s="30">
        <v>1966</v>
      </c>
      <c r="G11382" s="31" t="s">
        <v>526</v>
      </c>
      <c r="H11382" s="34">
        <v>24185</v>
      </c>
      <c r="I11382" s="11"/>
    </row>
    <row r="11383" spans="1:9" x14ac:dyDescent="0.5">
      <c r="A11383" s="29" t="s">
        <v>11686</v>
      </c>
      <c r="B11383" s="27"/>
      <c r="C11383" s="27"/>
      <c r="D11383" s="27"/>
      <c r="E11383" s="27"/>
      <c r="F11383" s="30">
        <v>1981</v>
      </c>
      <c r="G11383" s="31" t="s">
        <v>112</v>
      </c>
      <c r="H11383" s="32">
        <v>29754</v>
      </c>
      <c r="I11383" s="11"/>
    </row>
    <row r="11384" spans="1:9" x14ac:dyDescent="0.5">
      <c r="A11384" s="33" t="s">
        <v>11689</v>
      </c>
      <c r="F11384" s="30">
        <v>1937</v>
      </c>
      <c r="G11384" s="31" t="s">
        <v>111</v>
      </c>
      <c r="H11384" s="34">
        <v>13560</v>
      </c>
      <c r="I11384" s="11"/>
    </row>
    <row r="11385" spans="1:9" x14ac:dyDescent="0.5">
      <c r="A11385" s="29" t="s">
        <v>11692</v>
      </c>
      <c r="B11385" s="27"/>
      <c r="C11385" s="27"/>
      <c r="D11385" s="27"/>
      <c r="E11385" s="27">
        <v>1865</v>
      </c>
      <c r="F11385" s="30">
        <v>1936</v>
      </c>
      <c r="G11385" s="31" t="s">
        <v>134</v>
      </c>
      <c r="H11385" s="32">
        <v>13280</v>
      </c>
      <c r="I11385" s="11"/>
    </row>
    <row r="11386" spans="1:9" x14ac:dyDescent="0.5">
      <c r="A11386" s="33" t="s">
        <v>6812</v>
      </c>
      <c r="E11386" s="30" t="s">
        <v>7947</v>
      </c>
      <c r="F11386" s="30">
        <v>1938</v>
      </c>
      <c r="H11386" s="34">
        <v>14084</v>
      </c>
      <c r="I11386" s="11" t="str">
        <f>HYPERLINK("https://gis.saaremaavald.ee/failid/kalmistud/Kudjape/"&amp;B11386&amp;"_"&amp;C11386&amp;"_"&amp;D11386&amp;".JPG","F")</f>
        <v>F</v>
      </c>
    </row>
    <row r="11387" spans="1:9" x14ac:dyDescent="0.5">
      <c r="A11387" s="33" t="s">
        <v>11699</v>
      </c>
      <c r="F11387" s="30">
        <v>1983</v>
      </c>
      <c r="G11387" s="31" t="s">
        <v>110</v>
      </c>
      <c r="H11387" s="34">
        <v>30686</v>
      </c>
      <c r="I11387" s="11"/>
    </row>
    <row r="11388" spans="1:9" ht="11" customHeight="1" x14ac:dyDescent="0.5">
      <c r="A11388" s="33" t="s">
        <v>11701</v>
      </c>
      <c r="E11388" s="30">
        <v>1871</v>
      </c>
      <c r="F11388" s="30">
        <v>1960</v>
      </c>
      <c r="H11388" s="34">
        <v>22068</v>
      </c>
      <c r="I11388" s="11"/>
    </row>
    <row r="11389" spans="1:9" x14ac:dyDescent="0.5">
      <c r="A11389" s="33" t="s">
        <v>11700</v>
      </c>
      <c r="F11389" s="30">
        <v>1978</v>
      </c>
      <c r="G11389" s="31" t="s">
        <v>125</v>
      </c>
      <c r="H11389" s="34">
        <v>28525</v>
      </c>
      <c r="I11389" s="11"/>
    </row>
    <row r="11390" spans="1:9" x14ac:dyDescent="0.5">
      <c r="A11390" s="33" t="s">
        <v>11691</v>
      </c>
      <c r="F11390" s="30">
        <v>1940</v>
      </c>
      <c r="G11390" s="31" t="s">
        <v>115</v>
      </c>
      <c r="H11390" s="34">
        <v>14893</v>
      </c>
      <c r="I11390" s="11"/>
    </row>
    <row r="11391" spans="1:9" x14ac:dyDescent="0.5">
      <c r="A11391" s="29" t="s">
        <v>11704</v>
      </c>
      <c r="B11391" s="27"/>
      <c r="C11391" s="27"/>
      <c r="D11391" s="27"/>
      <c r="F11391" s="30">
        <v>1918</v>
      </c>
      <c r="G11391" s="35" t="s">
        <v>527</v>
      </c>
      <c r="H11391" s="32">
        <v>6896</v>
      </c>
      <c r="I11391" s="11" t="str">
        <f>HYPERLINK("https://gis.saaremaavald.ee/failid/kalmistud/Kudjape/"&amp;B11391&amp;"_"&amp;C11391&amp;"_"&amp;D11391&amp;".JPG","F")</f>
        <v>F</v>
      </c>
    </row>
    <row r="11392" spans="1:9" x14ac:dyDescent="0.5">
      <c r="A11392" s="29" t="s">
        <v>6819</v>
      </c>
      <c r="B11392" s="27"/>
      <c r="C11392" s="27"/>
      <c r="D11392" s="27"/>
      <c r="E11392" s="27"/>
      <c r="F11392" s="30">
        <v>1929</v>
      </c>
      <c r="H11392" s="32"/>
      <c r="I11392" s="11" t="str">
        <f>HYPERLINK("https://gis.saaremaavald.ee/failid/kalmistud/Kudjape/"&amp;B11392&amp;"_"&amp;C11392&amp;"_"&amp;D11392&amp;".JPG","F")</f>
        <v>F</v>
      </c>
    </row>
    <row r="11393" spans="1:9" x14ac:dyDescent="0.5">
      <c r="A11393" s="33" t="s">
        <v>11710</v>
      </c>
      <c r="F11393" s="30">
        <v>1942</v>
      </c>
      <c r="G11393" s="31" t="s">
        <v>148</v>
      </c>
      <c r="H11393" s="34">
        <v>15527</v>
      </c>
      <c r="I11393" s="11"/>
    </row>
    <row r="11394" spans="1:9" x14ac:dyDescent="0.5">
      <c r="A11394" s="33" t="s">
        <v>6815</v>
      </c>
      <c r="F11394" s="30">
        <v>1920</v>
      </c>
      <c r="G11394" s="31" t="s">
        <v>3109</v>
      </c>
      <c r="H11394" s="34">
        <v>7451</v>
      </c>
      <c r="I11394" s="11" t="str">
        <f>HYPERLINK("https://gis.saaremaavald.ee/failid/kalmistud/Kudjape/"&amp;B11394&amp;"_"&amp;C11394&amp;"_"&amp;D11394&amp;".JPG","F")</f>
        <v>F</v>
      </c>
    </row>
    <row r="11395" spans="1:9" x14ac:dyDescent="0.5">
      <c r="A11395" s="33" t="s">
        <v>6827</v>
      </c>
      <c r="F11395" s="30">
        <v>1918</v>
      </c>
      <c r="G11395" s="31" t="s">
        <v>157</v>
      </c>
      <c r="H11395" s="34">
        <v>6847</v>
      </c>
      <c r="I11395" s="11" t="str">
        <f>HYPERLINK("https://gis.saaremaavald.ee/failid/kalmistud/Kudjape/"&amp;B11395&amp;"_"&amp;C11395&amp;"_"&amp;D11395&amp;".JPG","F")</f>
        <v>F</v>
      </c>
    </row>
    <row r="11396" spans="1:9" x14ac:dyDescent="0.5">
      <c r="A11396" s="29" t="s">
        <v>11709</v>
      </c>
      <c r="B11396" s="27"/>
      <c r="C11396" s="27"/>
      <c r="D11396" s="27"/>
      <c r="F11396" s="30">
        <v>1948</v>
      </c>
      <c r="G11396" s="35" t="s">
        <v>110</v>
      </c>
      <c r="H11396" s="32">
        <v>17576</v>
      </c>
      <c r="I11396" s="11"/>
    </row>
    <row r="11397" spans="1:9" x14ac:dyDescent="0.5">
      <c r="A11397" s="29" t="s">
        <v>11706</v>
      </c>
      <c r="B11397" s="27"/>
      <c r="C11397" s="27"/>
      <c r="D11397" s="27"/>
      <c r="E11397" s="27">
        <v>1923</v>
      </c>
      <c r="F11397" s="30">
        <v>1925</v>
      </c>
      <c r="H11397" s="32" t="s">
        <v>11707</v>
      </c>
      <c r="I11397" s="11"/>
    </row>
    <row r="11398" spans="1:9" x14ac:dyDescent="0.5">
      <c r="A11398" s="33" t="s">
        <v>6813</v>
      </c>
      <c r="E11398" s="30">
        <v>1920</v>
      </c>
      <c r="F11398" s="30">
        <v>1921</v>
      </c>
      <c r="G11398" s="31" t="s">
        <v>6814</v>
      </c>
      <c r="H11398" s="34">
        <v>7733</v>
      </c>
      <c r="I11398" s="11" t="str">
        <f>HYPERLINK("https://gis.saaremaavald.ee/failid/kalmistud/Kudjape/"&amp;B11398&amp;"_"&amp;C11398&amp;"_"&amp;D11398&amp;".JPG","F")</f>
        <v>F</v>
      </c>
    </row>
    <row r="11399" spans="1:9" x14ac:dyDescent="0.5">
      <c r="A11399" s="33" t="s">
        <v>6816</v>
      </c>
      <c r="E11399" s="30">
        <v>1889</v>
      </c>
      <c r="F11399" s="30">
        <v>1936</v>
      </c>
      <c r="G11399" s="31" t="s">
        <v>155</v>
      </c>
      <c r="H11399" s="34">
        <v>13257</v>
      </c>
      <c r="I11399" s="11" t="str">
        <f>HYPERLINK("https://gis.saaremaavald.ee/failid/kalmistud/Kudjape/"&amp;B11399&amp;"_"&amp;C11399&amp;"_"&amp;D11399&amp;".JPG","F")</f>
        <v>F</v>
      </c>
    </row>
    <row r="11400" spans="1:9" x14ac:dyDescent="0.5">
      <c r="A11400" s="33" t="s">
        <v>11725</v>
      </c>
      <c r="E11400" s="30">
        <v>1879</v>
      </c>
      <c r="F11400" s="30">
        <v>1970</v>
      </c>
      <c r="G11400" s="31" t="s">
        <v>140</v>
      </c>
      <c r="H11400" s="34">
        <v>25855</v>
      </c>
      <c r="I11400" s="11"/>
    </row>
    <row r="11401" spans="1:9" x14ac:dyDescent="0.5">
      <c r="A11401" s="33" t="s">
        <v>11236</v>
      </c>
      <c r="F11401" s="30">
        <v>1913</v>
      </c>
      <c r="I11401" s="7" t="str">
        <f>HYPERLINK("https://gis.saaremaavald.ee/failid/kalmistud/Kudjape/"&amp;B11401&amp;"_"&amp;C11401&amp;"_"&amp;D11401&amp;".JPG","F")</f>
        <v>F</v>
      </c>
    </row>
    <row r="11402" spans="1:9" x14ac:dyDescent="0.5">
      <c r="A11402" s="33" t="s">
        <v>11234</v>
      </c>
      <c r="E11402" s="30">
        <v>1867</v>
      </c>
      <c r="F11402" s="30">
        <v>1925</v>
      </c>
      <c r="H11402" s="34" t="s">
        <v>11235</v>
      </c>
      <c r="I11402" s="7" t="str">
        <f>HYPERLINK("https://gis.saaremaavald.ee/failid/kalmistud/Kudjape/"&amp;B11402&amp;"_"&amp;C11402&amp;"_"&amp;D11402&amp;".JPG","F")</f>
        <v>F</v>
      </c>
    </row>
    <row r="11403" spans="1:9" x14ac:dyDescent="0.5">
      <c r="A11403" s="33" t="s">
        <v>11730</v>
      </c>
      <c r="E11403" s="30">
        <v>1921</v>
      </c>
      <c r="F11403" s="30">
        <v>1921</v>
      </c>
      <c r="G11403" s="31" t="s">
        <v>154</v>
      </c>
      <c r="I11403" s="11"/>
    </row>
    <row r="11404" spans="1:9" x14ac:dyDescent="0.5">
      <c r="A11404" s="33" t="s">
        <v>11744</v>
      </c>
      <c r="F11404" s="30">
        <v>1940</v>
      </c>
      <c r="G11404" s="31" t="s">
        <v>127</v>
      </c>
      <c r="H11404" s="34">
        <v>14924</v>
      </c>
      <c r="I11404" s="11"/>
    </row>
    <row r="11405" spans="1:9" x14ac:dyDescent="0.5">
      <c r="A11405" s="33" t="s">
        <v>11743</v>
      </c>
      <c r="F11405" s="30">
        <v>1938</v>
      </c>
      <c r="G11405" s="31" t="s">
        <v>3110</v>
      </c>
      <c r="H11405" s="34">
        <v>14100</v>
      </c>
      <c r="I11405" s="11"/>
    </row>
    <row r="11406" spans="1:9" x14ac:dyDescent="0.5">
      <c r="A11406" s="33" t="s">
        <v>11741</v>
      </c>
      <c r="F11406" s="30">
        <v>1845</v>
      </c>
      <c r="G11406" s="31" t="s">
        <v>114</v>
      </c>
      <c r="H11406" s="34" t="s">
        <v>11742</v>
      </c>
      <c r="I11406" s="11"/>
    </row>
    <row r="11407" spans="1:9" x14ac:dyDescent="0.5">
      <c r="A11407" s="33" t="s">
        <v>6831</v>
      </c>
      <c r="E11407" s="30">
        <v>1882</v>
      </c>
      <c r="F11407" s="30">
        <v>1913</v>
      </c>
      <c r="G11407" s="31" t="s">
        <v>533</v>
      </c>
      <c r="H11407" s="34">
        <v>4991</v>
      </c>
      <c r="I11407" s="11" t="str">
        <f>HYPERLINK("https://gis.saaremaavald.ee/failid/kalmistud/Kudjape/"&amp;B11407&amp;"_"&amp;C11407&amp;"_"&amp;D11407&amp;".JPG","F")</f>
        <v>F</v>
      </c>
    </row>
    <row r="11408" spans="1:9" x14ac:dyDescent="0.5">
      <c r="A11408" s="33" t="s">
        <v>5839</v>
      </c>
      <c r="E11408" s="30">
        <v>1864</v>
      </c>
      <c r="F11408" s="30">
        <v>1916</v>
      </c>
      <c r="G11408" s="31" t="s">
        <v>132</v>
      </c>
      <c r="H11408" s="34">
        <v>6008</v>
      </c>
      <c r="I11408" s="11" t="str">
        <f>HYPERLINK("https://gis.saaremaavald.ee/failid/kalmistud/Kudjape/"&amp;B11408&amp;"_"&amp;C11408&amp;"_"&amp;D11408&amp;".JPG","F")</f>
        <v>F</v>
      </c>
    </row>
    <row r="11409" spans="1:9" x14ac:dyDescent="0.5">
      <c r="A11409" s="33" t="s">
        <v>11740</v>
      </c>
      <c r="E11409" s="30">
        <v>1933</v>
      </c>
      <c r="F11409" s="30">
        <v>1933</v>
      </c>
      <c r="G11409" s="31" t="s">
        <v>8138</v>
      </c>
      <c r="H11409" s="34">
        <v>12221</v>
      </c>
      <c r="I11409" s="11"/>
    </row>
    <row r="11410" spans="1:9" x14ac:dyDescent="0.5">
      <c r="A11410" s="33" t="s">
        <v>11745</v>
      </c>
      <c r="F11410" s="30">
        <v>1943</v>
      </c>
      <c r="G11410" s="31" t="s">
        <v>110</v>
      </c>
      <c r="H11410" s="34">
        <v>15771</v>
      </c>
      <c r="I11410" s="11"/>
    </row>
    <row r="11411" spans="1:9" ht="11" customHeight="1" x14ac:dyDescent="0.5">
      <c r="A11411" s="33" t="s">
        <v>11751</v>
      </c>
      <c r="E11411" s="30">
        <v>1946</v>
      </c>
      <c r="F11411" s="30">
        <v>1946</v>
      </c>
      <c r="G11411" s="31" t="s">
        <v>5814</v>
      </c>
      <c r="H11411" s="34">
        <v>17050</v>
      </c>
      <c r="I11411" s="11"/>
    </row>
    <row r="11412" spans="1:9" x14ac:dyDescent="0.5">
      <c r="A11412" s="33" t="s">
        <v>11750</v>
      </c>
      <c r="F11412" s="30">
        <v>1934</v>
      </c>
      <c r="G11412" s="31" t="s">
        <v>141</v>
      </c>
      <c r="H11412" s="34">
        <v>12762</v>
      </c>
      <c r="I11412" s="11"/>
    </row>
    <row r="11413" spans="1:9" x14ac:dyDescent="0.5">
      <c r="A11413" s="33" t="s">
        <v>6832</v>
      </c>
      <c r="E11413" s="30">
        <v>1899</v>
      </c>
      <c r="F11413" s="30">
        <v>1904</v>
      </c>
      <c r="G11413" s="31" t="s">
        <v>3114</v>
      </c>
      <c r="H11413" s="34">
        <v>1822</v>
      </c>
      <c r="I11413" s="11" t="str">
        <f>HYPERLINK("https://gis.saaremaavald.ee/failid/kalmistud/Kudjape/"&amp;B11413&amp;"_"&amp;C11413&amp;"_"&amp;D11413&amp;".JPG","F")</f>
        <v>F</v>
      </c>
    </row>
    <row r="11414" spans="1:9" ht="11" customHeight="1" x14ac:dyDescent="0.5">
      <c r="A11414" s="33" t="s">
        <v>6833</v>
      </c>
      <c r="E11414" s="30">
        <v>1896</v>
      </c>
      <c r="I11414" s="11" t="str">
        <f>HYPERLINK("https://gis.saaremaavald.ee/failid/kalmistud/Kudjape/"&amp;B11414&amp;"_"&amp;C11414&amp;"_"&amp;D11414&amp;".JPG","F")</f>
        <v>F</v>
      </c>
    </row>
    <row r="11415" spans="1:9" x14ac:dyDescent="0.5">
      <c r="A11415" s="33" t="s">
        <v>6834</v>
      </c>
      <c r="E11415" s="30">
        <v>1901</v>
      </c>
      <c r="F11415" s="30">
        <v>1903</v>
      </c>
      <c r="G11415" s="31" t="s">
        <v>3111</v>
      </c>
      <c r="H11415" s="34">
        <v>1194</v>
      </c>
      <c r="I11415" s="11" t="str">
        <f>HYPERLINK("https://gis.saaremaavald.ee/failid/kalmistud/Kudjape/"&amp;B11415&amp;"_"&amp;C11415&amp;"_"&amp;D11415&amp;".JPG","F")</f>
        <v>F</v>
      </c>
    </row>
    <row r="11416" spans="1:9" x14ac:dyDescent="0.5">
      <c r="A11416" s="33" t="s">
        <v>11752</v>
      </c>
      <c r="F11416" s="30">
        <v>1933</v>
      </c>
      <c r="G11416" s="31" t="s">
        <v>124</v>
      </c>
      <c r="H11416" s="34">
        <v>12297</v>
      </c>
      <c r="I11416" s="11"/>
    </row>
    <row r="11417" spans="1:9" x14ac:dyDescent="0.5">
      <c r="A11417" s="33" t="s">
        <v>9094</v>
      </c>
      <c r="E11417" s="30">
        <v>1853</v>
      </c>
      <c r="F11417" s="30">
        <v>1926</v>
      </c>
      <c r="G11417" s="31" t="s">
        <v>103</v>
      </c>
      <c r="H11417" s="34">
        <v>9719</v>
      </c>
      <c r="I11417" s="11" t="str">
        <f>HYPERLINK("https://gis.saaremaavald.ee/failid/kalmistud/Kudjape/"&amp;B11417&amp;"_"&amp;C11417&amp;"_"&amp;D11417&amp;".JPG","F")</f>
        <v>F</v>
      </c>
    </row>
    <row r="11418" spans="1:9" x14ac:dyDescent="0.5">
      <c r="A11418" s="33" t="s">
        <v>11764</v>
      </c>
      <c r="E11418" s="30">
        <v>1856</v>
      </c>
      <c r="F11418" s="30">
        <v>1938</v>
      </c>
      <c r="G11418" s="31" t="s">
        <v>524</v>
      </c>
      <c r="H11418" s="34">
        <v>14107</v>
      </c>
      <c r="I11418" s="11" t="str">
        <f>HYPERLINK("https://gis.saaremaavald.ee/failid/kalmistud/Kudjape/"&amp;B11418&amp;"_"&amp;C11418&amp;"_"&amp;D11418&amp;".JPG","F")</f>
        <v>F</v>
      </c>
    </row>
    <row r="11419" spans="1:9" x14ac:dyDescent="0.5">
      <c r="A11419" s="33" t="s">
        <v>11255</v>
      </c>
      <c r="E11419" s="30">
        <v>1858</v>
      </c>
      <c r="F11419" s="30">
        <v>1939</v>
      </c>
      <c r="H11419" s="34" t="s">
        <v>11256</v>
      </c>
      <c r="I11419" s="7" t="str">
        <f>HYPERLINK("https://gis.saaremaavald.ee/failid/kalmistud/Kudjape/"&amp;B11419&amp;"_"&amp;C11419&amp;"_"&amp;D11419&amp;".JPG","F")</f>
        <v>F</v>
      </c>
    </row>
    <row r="11420" spans="1:9" x14ac:dyDescent="0.5">
      <c r="A11420" s="33" t="s">
        <v>11776</v>
      </c>
      <c r="F11420" s="30">
        <v>1942</v>
      </c>
      <c r="G11420" s="31" t="s">
        <v>122</v>
      </c>
      <c r="H11420" s="34">
        <v>15359</v>
      </c>
      <c r="I11420" s="11"/>
    </row>
    <row r="11421" spans="1:9" x14ac:dyDescent="0.5">
      <c r="A11421" s="33" t="s">
        <v>11765</v>
      </c>
      <c r="F11421" s="30">
        <v>1927</v>
      </c>
      <c r="G11421" s="31" t="s">
        <v>138</v>
      </c>
      <c r="H11421" s="34">
        <v>10170</v>
      </c>
      <c r="I11421" s="11"/>
    </row>
    <row r="11422" spans="1:9" x14ac:dyDescent="0.5">
      <c r="A11422" s="29" t="s">
        <v>11766</v>
      </c>
      <c r="B11422" s="27"/>
      <c r="C11422" s="27"/>
      <c r="D11422" s="27"/>
      <c r="F11422" s="30">
        <v>1927</v>
      </c>
      <c r="G11422" s="35" t="s">
        <v>134</v>
      </c>
      <c r="H11422" s="32">
        <v>10036</v>
      </c>
      <c r="I11422" s="11"/>
    </row>
    <row r="11423" spans="1:9" x14ac:dyDescent="0.5">
      <c r="A11423" s="33" t="s">
        <v>11237</v>
      </c>
      <c r="E11423" s="30">
        <v>1873</v>
      </c>
      <c r="F11423" s="30">
        <v>1920</v>
      </c>
      <c r="H11423" s="34" t="s">
        <v>11238</v>
      </c>
      <c r="I11423" s="7" t="str">
        <f>HYPERLINK("https://gis.saaremaavald.ee/failid/kalmistud/Kudjape/"&amp;B11423&amp;"_"&amp;C11423&amp;"_"&amp;D11423&amp;".JPG","F")</f>
        <v>F</v>
      </c>
    </row>
    <row r="11424" spans="1:9" x14ac:dyDescent="0.5">
      <c r="A11424" s="29" t="s">
        <v>11775</v>
      </c>
      <c r="B11424" s="27"/>
      <c r="C11424" s="27"/>
      <c r="D11424" s="27"/>
      <c r="E11424" s="27">
        <v>1948</v>
      </c>
      <c r="F11424" s="30">
        <v>1948</v>
      </c>
      <c r="G11424" s="31" t="s">
        <v>102</v>
      </c>
      <c r="H11424" s="32">
        <v>17816</v>
      </c>
      <c r="I11424" s="11"/>
    </row>
    <row r="11425" spans="1:9" x14ac:dyDescent="0.5">
      <c r="A11425" s="33" t="s">
        <v>11242</v>
      </c>
      <c r="E11425" s="30">
        <v>1928</v>
      </c>
      <c r="F11425" s="30">
        <v>1928</v>
      </c>
      <c r="H11425" s="34" t="s">
        <v>11243</v>
      </c>
      <c r="I11425" s="7" t="str">
        <f>HYPERLINK("https://gis.saaremaavald.ee/failid/kalmistud/Kudjape/"&amp;B11425&amp;"_"&amp;C11425&amp;"_"&amp;D11425&amp;".JPG","F")</f>
        <v>F</v>
      </c>
    </row>
    <row r="11426" spans="1:9" x14ac:dyDescent="0.5">
      <c r="A11426" s="33" t="s">
        <v>11241</v>
      </c>
      <c r="E11426" s="30">
        <v>1900</v>
      </c>
      <c r="F11426" s="30">
        <v>1900</v>
      </c>
      <c r="H11426" s="34" t="s">
        <v>11217</v>
      </c>
      <c r="I11426" s="7" t="str">
        <f>HYPERLINK("https://gis.saaremaavald.ee/failid/kalmistud/Kudjape/"&amp;B11426&amp;"_"&amp;C11426&amp;"_"&amp;D11426&amp;".JPG","F")</f>
        <v>F</v>
      </c>
    </row>
    <row r="11427" spans="1:9" ht="11" customHeight="1" x14ac:dyDescent="0.5">
      <c r="A11427" s="33" t="s">
        <v>11240</v>
      </c>
      <c r="E11427" s="30">
        <v>1873</v>
      </c>
      <c r="I11427" s="7" t="str">
        <f>HYPERLINK("https://gis.saaremaavald.ee/failid/kalmistud/Kudjape/"&amp;B11427&amp;"_"&amp;C11427&amp;"_"&amp;D11427&amp;".JPG","F")</f>
        <v>F</v>
      </c>
    </row>
    <row r="11428" spans="1:9" x14ac:dyDescent="0.5">
      <c r="A11428" s="33" t="s">
        <v>11239</v>
      </c>
      <c r="E11428" s="30">
        <v>1873</v>
      </c>
      <c r="I11428" s="7" t="str">
        <f>HYPERLINK("https://gis.saaremaavald.ee/failid/kalmistud/Kudjape/"&amp;B11428&amp;"_"&amp;C11428&amp;"_"&amp;D11428&amp;".JPG","F")</f>
        <v>F</v>
      </c>
    </row>
    <row r="11429" spans="1:9" x14ac:dyDescent="0.5">
      <c r="A11429" s="29" t="s">
        <v>5845</v>
      </c>
      <c r="B11429" s="27"/>
      <c r="C11429" s="27"/>
      <c r="D11429" s="27"/>
      <c r="E11429" s="30">
        <v>1967</v>
      </c>
      <c r="F11429" s="30">
        <v>1994</v>
      </c>
      <c r="G11429" s="35"/>
      <c r="H11429" s="32">
        <v>34606</v>
      </c>
      <c r="I11429" s="11" t="str">
        <f>HYPERLINK("https://gis.saaremaavald.ee/failid/kalmistud/Kudjape/"&amp;B11429&amp;"_"&amp;C11429&amp;"_"&amp;D11429&amp;".JPG","F")</f>
        <v>F</v>
      </c>
    </row>
    <row r="11430" spans="1:9" x14ac:dyDescent="0.5">
      <c r="A11430" s="33" t="s">
        <v>11777</v>
      </c>
      <c r="F11430" s="30">
        <v>1940</v>
      </c>
      <c r="G11430" s="31" t="s">
        <v>147</v>
      </c>
      <c r="H11430" s="34">
        <v>14970</v>
      </c>
      <c r="I11430" s="11"/>
    </row>
    <row r="11431" spans="1:9" x14ac:dyDescent="0.5">
      <c r="A11431" s="33" t="s">
        <v>11248</v>
      </c>
      <c r="F11431" s="30">
        <v>1912</v>
      </c>
      <c r="H11431" s="34" t="s">
        <v>11249</v>
      </c>
      <c r="I11431" s="7" t="str">
        <f>HYPERLINK("https://gis.saaremaavald.ee/failid/kalmistud/Kudjape/"&amp;B11431&amp;"_"&amp;C11431&amp;"_"&amp;D11431&amp;".JPG","F")</f>
        <v>F</v>
      </c>
    </row>
    <row r="11432" spans="1:9" x14ac:dyDescent="0.5">
      <c r="A11432" s="33" t="s">
        <v>11246</v>
      </c>
      <c r="F11432" s="30">
        <v>1925</v>
      </c>
      <c r="H11432" s="34" t="s">
        <v>11247</v>
      </c>
      <c r="I11432" s="7" t="str">
        <f>HYPERLINK("https://gis.saaremaavald.ee/failid/kalmistud/Kudjape/"&amp;B11432&amp;"_"&amp;C11432&amp;"_"&amp;D11432&amp;".JPG","F")</f>
        <v>F</v>
      </c>
    </row>
    <row r="11433" spans="1:9" x14ac:dyDescent="0.5">
      <c r="A11433" s="38" t="s">
        <v>11778</v>
      </c>
      <c r="F11433" s="30">
        <v>1945</v>
      </c>
      <c r="G11433" s="31" t="s">
        <v>129</v>
      </c>
      <c r="H11433" s="34">
        <v>16733</v>
      </c>
      <c r="I11433" s="11"/>
    </row>
    <row r="11434" spans="1:9" x14ac:dyDescent="0.5">
      <c r="A11434" s="33" t="s">
        <v>11225</v>
      </c>
      <c r="F11434" s="30">
        <v>1940</v>
      </c>
      <c r="G11434" s="31" t="s">
        <v>113</v>
      </c>
      <c r="H11434" s="34">
        <v>14705</v>
      </c>
      <c r="I11434" s="7" t="str">
        <f>HYPERLINK("https://gis.saaremaavald.ee/failid/kalmistud/Kudjape/"&amp;B11434&amp;"_"&amp;C11434&amp;"_"&amp;D11434&amp;".JPG","F")</f>
        <v>F</v>
      </c>
    </row>
    <row r="11435" spans="1:9" x14ac:dyDescent="0.5">
      <c r="A11435" s="33" t="s">
        <v>8129</v>
      </c>
      <c r="F11435" s="30">
        <v>1938</v>
      </c>
      <c r="G11435" s="31" t="s">
        <v>116</v>
      </c>
      <c r="H11435" s="34">
        <v>14212</v>
      </c>
      <c r="I11435" s="11" t="str">
        <f>HYPERLINK("https://gis.saaremaavald.ee/failid/kalmistud/Kudjape/"&amp;B11435&amp;"_"&amp;C11435&amp;"_"&amp;D11435&amp;".JPG","F")</f>
        <v>F</v>
      </c>
    </row>
    <row r="11436" spans="1:9" x14ac:dyDescent="0.5">
      <c r="A11436" s="38" t="s">
        <v>11224</v>
      </c>
      <c r="F11436" s="30">
        <v>1939</v>
      </c>
      <c r="G11436" s="31" t="s">
        <v>124</v>
      </c>
      <c r="H11436" s="34">
        <v>14412</v>
      </c>
      <c r="I11436" s="7" t="str">
        <f>HYPERLINK("https://gis.saaremaavald.ee/failid/kalmistud/Kudjape/"&amp;B11436&amp;"_"&amp;C11436&amp;"_"&amp;D11436&amp;".JPG","F")</f>
        <v>F</v>
      </c>
    </row>
    <row r="11437" spans="1:9" x14ac:dyDescent="0.5">
      <c r="A11437" s="33" t="s">
        <v>11210</v>
      </c>
      <c r="F11437" s="30">
        <v>1937</v>
      </c>
      <c r="G11437" s="31" t="s">
        <v>118</v>
      </c>
      <c r="H11437" s="34">
        <v>13740</v>
      </c>
      <c r="I11437" s="7" t="str">
        <f>HYPERLINK("https://gis.saaremaavald.ee/failid/kalmistud/Kudjape/"&amp;B11437&amp;"_"&amp;C11437&amp;"_"&amp;D11437&amp;".JPG","F")</f>
        <v>F</v>
      </c>
    </row>
    <row r="11438" spans="1:9" x14ac:dyDescent="0.5">
      <c r="A11438" s="33" t="s">
        <v>11785</v>
      </c>
      <c r="F11438" s="30">
        <v>1931</v>
      </c>
      <c r="G11438" s="31" t="s">
        <v>143</v>
      </c>
      <c r="H11438" s="34">
        <v>11386</v>
      </c>
      <c r="I11438" s="11"/>
    </row>
    <row r="11439" spans="1:9" x14ac:dyDescent="0.5">
      <c r="A11439" s="33" t="s">
        <v>11826</v>
      </c>
      <c r="E11439" s="30">
        <v>1877</v>
      </c>
      <c r="F11439" s="30">
        <v>1970</v>
      </c>
      <c r="G11439" s="31" t="s">
        <v>162</v>
      </c>
      <c r="H11439" s="34">
        <v>25808</v>
      </c>
      <c r="I11439" s="11"/>
    </row>
    <row r="11440" spans="1:9" x14ac:dyDescent="0.5">
      <c r="A11440" s="33" t="s">
        <v>11787</v>
      </c>
      <c r="F11440" s="30">
        <v>1931</v>
      </c>
      <c r="G11440" s="31" t="s">
        <v>108</v>
      </c>
      <c r="H11440" s="34">
        <v>11413</v>
      </c>
      <c r="I11440" s="11"/>
    </row>
    <row r="11441" spans="1:11" x14ac:dyDescent="0.5">
      <c r="A11441" s="33" t="s">
        <v>11786</v>
      </c>
      <c r="E11441" s="30">
        <v>1904</v>
      </c>
      <c r="F11441" s="30">
        <v>1951</v>
      </c>
      <c r="G11441" s="31" t="s">
        <v>523</v>
      </c>
      <c r="H11441" s="34">
        <v>18670</v>
      </c>
      <c r="I11441" s="11"/>
    </row>
    <row r="11442" spans="1:11" x14ac:dyDescent="0.5">
      <c r="A11442" s="33" t="s">
        <v>11788</v>
      </c>
      <c r="F11442" s="30">
        <v>1942</v>
      </c>
      <c r="G11442" s="31" t="s">
        <v>147</v>
      </c>
      <c r="H11442" s="34">
        <v>15428</v>
      </c>
      <c r="I11442" s="11"/>
    </row>
    <row r="11443" spans="1:11" x14ac:dyDescent="0.5">
      <c r="A11443" s="33" t="s">
        <v>11800</v>
      </c>
      <c r="E11443" s="30">
        <v>1894</v>
      </c>
      <c r="F11443" s="30">
        <v>1976</v>
      </c>
      <c r="G11443" s="31" t="s">
        <v>524</v>
      </c>
      <c r="H11443" s="34">
        <v>27795</v>
      </c>
      <c r="I11443" s="11"/>
    </row>
    <row r="11444" spans="1:11" x14ac:dyDescent="0.5">
      <c r="A11444" s="38" t="s">
        <v>11806</v>
      </c>
      <c r="F11444" s="30">
        <v>1941</v>
      </c>
      <c r="G11444" s="31" t="s">
        <v>111</v>
      </c>
      <c r="H11444" s="34">
        <v>15049</v>
      </c>
      <c r="I11444" s="11"/>
    </row>
    <row r="11445" spans="1:11" x14ac:dyDescent="0.5">
      <c r="A11445" s="33" t="s">
        <v>11203</v>
      </c>
      <c r="E11445" s="30">
        <v>1936</v>
      </c>
      <c r="F11445" s="30">
        <v>1936</v>
      </c>
      <c r="G11445" s="31" t="s">
        <v>5814</v>
      </c>
      <c r="H11445" s="34">
        <v>13475</v>
      </c>
      <c r="I11445" s="7" t="str">
        <f>HYPERLINK("https://gis.saaremaavald.ee/failid/kalmistud/Kudjape/"&amp;B11445&amp;"_"&amp;C11445&amp;"_"&amp;D11445&amp;".JPG","F")</f>
        <v>F</v>
      </c>
    </row>
    <row r="11446" spans="1:11" x14ac:dyDescent="0.5">
      <c r="A11446" s="33" t="s">
        <v>11817</v>
      </c>
      <c r="F11446" s="30">
        <v>1917</v>
      </c>
      <c r="G11446" s="31" t="s">
        <v>136</v>
      </c>
      <c r="H11446" s="34">
        <v>6331</v>
      </c>
      <c r="I11446" s="11"/>
    </row>
    <row r="11447" spans="1:11" x14ac:dyDescent="0.5">
      <c r="A11447" s="33" t="s">
        <v>11809</v>
      </c>
      <c r="F11447" s="30">
        <v>1989</v>
      </c>
      <c r="G11447" s="31" t="s">
        <v>113</v>
      </c>
      <c r="H11447" s="34">
        <v>32714</v>
      </c>
      <c r="I11447" s="11"/>
    </row>
    <row r="11448" spans="1:11" ht="11" customHeight="1" x14ac:dyDescent="0.5">
      <c r="A11448" s="29" t="s">
        <v>11847</v>
      </c>
      <c r="B11448" s="27"/>
      <c r="C11448" s="27"/>
      <c r="D11448" s="27"/>
      <c r="E11448" s="27">
        <v>1898</v>
      </c>
      <c r="F11448" s="30">
        <v>1974</v>
      </c>
      <c r="G11448" s="31" t="s">
        <v>110</v>
      </c>
      <c r="H11448" s="32">
        <v>27070</v>
      </c>
      <c r="I11448" s="11"/>
    </row>
    <row r="11449" spans="1:11" ht="11" customHeight="1" x14ac:dyDescent="0.5">
      <c r="A11449" s="33" t="s">
        <v>11823</v>
      </c>
      <c r="E11449" s="30">
        <v>1886</v>
      </c>
      <c r="F11449" s="30">
        <v>1916</v>
      </c>
      <c r="G11449" s="31" t="s">
        <v>152</v>
      </c>
      <c r="H11449" s="34">
        <v>6160</v>
      </c>
      <c r="I11449" s="11"/>
    </row>
    <row r="11450" spans="1:11" x14ac:dyDescent="0.5">
      <c r="A11450" s="33" t="s">
        <v>11814</v>
      </c>
      <c r="F11450" s="30">
        <v>1942</v>
      </c>
      <c r="G11450" s="31" t="s">
        <v>104</v>
      </c>
      <c r="H11450" s="34">
        <v>15439</v>
      </c>
      <c r="I11450" s="11"/>
    </row>
    <row r="11451" spans="1:11" ht="11" customHeight="1" x14ac:dyDescent="0.5">
      <c r="A11451" s="29" t="s">
        <v>11825</v>
      </c>
      <c r="B11451" s="27"/>
      <c r="C11451" s="27"/>
      <c r="D11451" s="27"/>
      <c r="E11451" s="27">
        <v>1927</v>
      </c>
      <c r="F11451" s="30">
        <v>1927</v>
      </c>
      <c r="G11451" s="31" t="s">
        <v>9190</v>
      </c>
      <c r="H11451" s="32">
        <v>10118</v>
      </c>
      <c r="I11451" s="11"/>
    </row>
    <row r="11452" spans="1:11" x14ac:dyDescent="0.5">
      <c r="A11452" s="29" t="s">
        <v>11824</v>
      </c>
      <c r="B11452" s="27"/>
      <c r="C11452" s="27"/>
      <c r="D11452" s="27"/>
      <c r="E11452" s="27"/>
      <c r="F11452" s="30">
        <v>1937</v>
      </c>
      <c r="G11452" s="31" t="s">
        <v>113</v>
      </c>
      <c r="H11452" s="32">
        <v>13626</v>
      </c>
      <c r="I11452" s="11"/>
    </row>
    <row r="11453" spans="1:11" ht="11" customHeight="1" x14ac:dyDescent="0.5">
      <c r="A11453" s="33" t="s">
        <v>11807</v>
      </c>
      <c r="F11453" s="30">
        <v>1939</v>
      </c>
      <c r="G11453" s="31" t="s">
        <v>112</v>
      </c>
      <c r="H11453" s="34">
        <v>14612</v>
      </c>
      <c r="I11453" s="11"/>
    </row>
    <row r="11454" spans="1:11" x14ac:dyDescent="0.5">
      <c r="A11454" s="29" t="s">
        <v>11829</v>
      </c>
      <c r="B11454" s="27"/>
      <c r="C11454" s="27"/>
      <c r="D11454" s="27"/>
      <c r="F11454" s="30">
        <v>1948</v>
      </c>
      <c r="G11454" s="35"/>
      <c r="H11454" s="32">
        <v>17598</v>
      </c>
      <c r="I11454" s="11"/>
      <c r="K11454" s="3" t="s">
        <v>7986</v>
      </c>
    </row>
    <row r="11455" spans="1:11" x14ac:dyDescent="0.5">
      <c r="A11455" s="33" t="s">
        <v>11855</v>
      </c>
      <c r="E11455" s="30">
        <v>1894</v>
      </c>
      <c r="F11455" s="30">
        <v>1973</v>
      </c>
      <c r="G11455" s="31" t="s">
        <v>158</v>
      </c>
      <c r="H11455" s="34">
        <v>26979</v>
      </c>
      <c r="I11455" s="11"/>
    </row>
    <row r="11456" spans="1:11" ht="11" customHeight="1" x14ac:dyDescent="0.5">
      <c r="A11456" s="29" t="s">
        <v>11845</v>
      </c>
      <c r="B11456" s="27"/>
      <c r="C11456" s="27"/>
      <c r="D11456" s="27"/>
      <c r="E11456" s="27"/>
      <c r="F11456" s="30">
        <v>1894</v>
      </c>
      <c r="G11456" s="31" t="s">
        <v>156</v>
      </c>
      <c r="H11456" s="32" t="s">
        <v>11846</v>
      </c>
      <c r="I11456" s="11"/>
    </row>
    <row r="11457" spans="1:9" x14ac:dyDescent="0.5">
      <c r="A11457" s="33" t="s">
        <v>11869</v>
      </c>
      <c r="F11457" s="30">
        <v>1977</v>
      </c>
      <c r="G11457" s="31" t="s">
        <v>532</v>
      </c>
      <c r="H11457" s="34">
        <v>28251</v>
      </c>
      <c r="I11457" s="11"/>
    </row>
    <row r="11458" spans="1:9" x14ac:dyDescent="0.5">
      <c r="A11458" s="29" t="s">
        <v>11849</v>
      </c>
      <c r="B11458" s="27"/>
      <c r="C11458" s="27"/>
      <c r="D11458" s="27"/>
      <c r="E11458" s="30">
        <v>1932</v>
      </c>
      <c r="F11458" s="30">
        <v>1933</v>
      </c>
      <c r="G11458" s="35" t="s">
        <v>4406</v>
      </c>
      <c r="H11458" s="32">
        <v>12242</v>
      </c>
      <c r="I11458" s="11"/>
    </row>
    <row r="11459" spans="1:9" ht="11" customHeight="1" x14ac:dyDescent="0.5">
      <c r="A11459" s="33" t="s">
        <v>11858</v>
      </c>
      <c r="F11459" s="30">
        <v>1938</v>
      </c>
      <c r="G11459" s="31" t="s">
        <v>116</v>
      </c>
      <c r="H11459" s="34">
        <v>13889</v>
      </c>
      <c r="I11459" s="11"/>
    </row>
    <row r="11460" spans="1:9" x14ac:dyDescent="0.5">
      <c r="A11460" s="33" t="s">
        <v>6840</v>
      </c>
      <c r="E11460" s="30">
        <v>1842</v>
      </c>
      <c r="F11460" s="30">
        <v>1924</v>
      </c>
      <c r="G11460" s="31" t="s">
        <v>524</v>
      </c>
      <c r="H11460" s="34">
        <v>8915</v>
      </c>
      <c r="I11460" s="11" t="str">
        <f>HYPERLINK("https://gis.saaremaavald.ee/failid/kalmistud/Kudjape/"&amp;B11460&amp;"_"&amp;C11460&amp;"_"&amp;D11460&amp;".JPG","F")</f>
        <v>F</v>
      </c>
    </row>
    <row r="11461" spans="1:9" x14ac:dyDescent="0.5">
      <c r="A11461" s="33" t="s">
        <v>11906</v>
      </c>
      <c r="F11461" s="30">
        <v>1955</v>
      </c>
      <c r="G11461" s="31" t="s">
        <v>134</v>
      </c>
      <c r="H11461" s="34">
        <v>20133</v>
      </c>
      <c r="I11461" s="11"/>
    </row>
    <row r="11462" spans="1:9" x14ac:dyDescent="0.5">
      <c r="A11462" s="29" t="s">
        <v>11861</v>
      </c>
      <c r="B11462" s="27"/>
      <c r="C11462" s="27"/>
      <c r="D11462" s="27"/>
      <c r="E11462" s="30">
        <v>1972</v>
      </c>
      <c r="F11462" s="30">
        <v>1973</v>
      </c>
      <c r="G11462" s="35" t="s">
        <v>6818</v>
      </c>
      <c r="H11462" s="32">
        <v>26691</v>
      </c>
      <c r="I11462" s="11"/>
    </row>
    <row r="11463" spans="1:9" x14ac:dyDescent="0.5">
      <c r="A11463" s="33" t="s">
        <v>11250</v>
      </c>
      <c r="E11463" s="30">
        <v>1879</v>
      </c>
      <c r="I11463" s="7" t="str">
        <f>HYPERLINK("https://gis.saaremaavald.ee/failid/kalmistud/Kudjape/"&amp;B11463&amp;"_"&amp;C11463&amp;"_"&amp;D11463&amp;".JPG","F")</f>
        <v>F</v>
      </c>
    </row>
    <row r="11464" spans="1:9" x14ac:dyDescent="0.5">
      <c r="A11464" s="33" t="s">
        <v>11863</v>
      </c>
      <c r="F11464" s="30">
        <v>1931</v>
      </c>
      <c r="G11464" s="31" t="s">
        <v>143</v>
      </c>
      <c r="H11464" s="34">
        <v>11680</v>
      </c>
      <c r="I11464" s="11"/>
    </row>
    <row r="11465" spans="1:9" x14ac:dyDescent="0.5">
      <c r="A11465" s="33" t="s">
        <v>11228</v>
      </c>
      <c r="F11465" s="30">
        <v>1940</v>
      </c>
      <c r="G11465" s="31" t="s">
        <v>103</v>
      </c>
      <c r="H11465" s="34">
        <v>14846</v>
      </c>
      <c r="I11465" s="7" t="str">
        <f>HYPERLINK("https://gis.saaremaavald.ee/failid/kalmistud/Kudjape/"&amp;B11465&amp;"_"&amp;C11465&amp;"_"&amp;D11465&amp;".JPG","F")</f>
        <v>F</v>
      </c>
    </row>
    <row r="11466" spans="1:9" x14ac:dyDescent="0.5">
      <c r="A11466" s="29" t="s">
        <v>11864</v>
      </c>
      <c r="B11466" s="27"/>
      <c r="C11466" s="27"/>
      <c r="D11466" s="27"/>
      <c r="E11466" s="27"/>
      <c r="F11466" s="30">
        <v>1939</v>
      </c>
      <c r="H11466" s="32">
        <v>14297</v>
      </c>
      <c r="I11466" s="11"/>
    </row>
    <row r="11467" spans="1:9" x14ac:dyDescent="0.5">
      <c r="A11467" s="33" t="s">
        <v>11251</v>
      </c>
      <c r="E11467" s="30">
        <v>1832</v>
      </c>
      <c r="F11467" s="30">
        <v>1921</v>
      </c>
      <c r="H11467" s="34" t="s">
        <v>11252</v>
      </c>
      <c r="I11467" s="7" t="str">
        <f>HYPERLINK("https://gis.saaremaavald.ee/failid/kalmistud/Kudjape/"&amp;B11467&amp;"_"&amp;C11467&amp;"_"&amp;D11467&amp;".JPG","F")</f>
        <v>F</v>
      </c>
    </row>
    <row r="11468" spans="1:9" x14ac:dyDescent="0.5">
      <c r="A11468" s="33" t="s">
        <v>11862</v>
      </c>
      <c r="F11468" s="30">
        <v>1945</v>
      </c>
      <c r="G11468" s="31" t="s">
        <v>121</v>
      </c>
      <c r="H11468" s="34">
        <v>16565</v>
      </c>
      <c r="I11468" s="11"/>
    </row>
    <row r="11469" spans="1:9" x14ac:dyDescent="0.5">
      <c r="A11469" s="33" t="s">
        <v>11253</v>
      </c>
      <c r="F11469" s="30">
        <v>1898</v>
      </c>
      <c r="H11469" s="34" t="s">
        <v>11254</v>
      </c>
      <c r="I11469" s="7" t="str">
        <f>HYPERLINK("https://gis.saaremaavald.ee/failid/kalmistud/Kudjape/"&amp;B11469&amp;"_"&amp;C11469&amp;"_"&amp;D11469&amp;".JPG","F")</f>
        <v>F</v>
      </c>
    </row>
    <row r="11470" spans="1:9" ht="11" customHeight="1" x14ac:dyDescent="0.5">
      <c r="A11470" s="33" t="s">
        <v>11867</v>
      </c>
      <c r="F11470" s="30">
        <v>1942</v>
      </c>
      <c r="G11470" s="31" t="s">
        <v>108</v>
      </c>
      <c r="H11470" s="34">
        <v>15646</v>
      </c>
      <c r="I11470" s="11"/>
    </row>
    <row r="11471" spans="1:9" x14ac:dyDescent="0.5">
      <c r="A11471" s="33" t="s">
        <v>11870</v>
      </c>
      <c r="E11471" s="30">
        <v>1013</v>
      </c>
      <c r="F11471" s="30">
        <v>1975</v>
      </c>
      <c r="G11471" s="31" t="s">
        <v>118</v>
      </c>
      <c r="H11471" s="34">
        <v>27586</v>
      </c>
      <c r="I11471" s="11"/>
    </row>
    <row r="11472" spans="1:9" x14ac:dyDescent="0.5">
      <c r="A11472" s="33" t="s">
        <v>11871</v>
      </c>
      <c r="F11472" s="30">
        <v>1905</v>
      </c>
      <c r="G11472" s="31" t="s">
        <v>527</v>
      </c>
      <c r="H11472" s="34">
        <v>2163</v>
      </c>
      <c r="I11472" s="11"/>
    </row>
    <row r="11473" spans="1:9" x14ac:dyDescent="0.5">
      <c r="A11473" s="33" t="s">
        <v>11230</v>
      </c>
      <c r="F11473" s="30">
        <v>1940</v>
      </c>
      <c r="G11473" s="31" t="s">
        <v>136</v>
      </c>
      <c r="H11473" s="34">
        <v>14969</v>
      </c>
      <c r="I11473" s="7" t="str">
        <f>HYPERLINK("https://gis.saaremaavald.ee/failid/kalmistud/Kudjape/"&amp;B11473&amp;"_"&amp;C11473&amp;"_"&amp;D11473&amp;".JPG","F")</f>
        <v>F</v>
      </c>
    </row>
    <row r="11474" spans="1:9" x14ac:dyDescent="0.5">
      <c r="A11474" s="33" t="s">
        <v>11206</v>
      </c>
      <c r="F11474" s="30">
        <v>1937</v>
      </c>
      <c r="G11474" s="31" t="s">
        <v>158</v>
      </c>
      <c r="H11474" s="34">
        <v>13590</v>
      </c>
      <c r="I11474" s="7" t="str">
        <f>HYPERLINK("https://gis.saaremaavald.ee/failid/kalmistud/Kudjape/"&amp;B11474&amp;"_"&amp;C11474&amp;"_"&amp;D11474&amp;".JPG","F")</f>
        <v>F</v>
      </c>
    </row>
    <row r="11475" spans="1:9" ht="11" customHeight="1" x14ac:dyDescent="0.6">
      <c r="A11475" s="33" t="s">
        <v>11877</v>
      </c>
      <c r="F11475" s="30">
        <v>1941</v>
      </c>
      <c r="G11475" s="30" t="s">
        <v>127</v>
      </c>
      <c r="H11475" s="39">
        <v>15121</v>
      </c>
      <c r="I11475" s="11"/>
    </row>
    <row r="11476" spans="1:9" x14ac:dyDescent="0.5">
      <c r="A11476" s="33" t="s">
        <v>11878</v>
      </c>
      <c r="F11476" s="30">
        <v>1975</v>
      </c>
      <c r="G11476" s="31" t="s">
        <v>137</v>
      </c>
      <c r="H11476" s="34">
        <v>27415</v>
      </c>
      <c r="I11476" s="11"/>
    </row>
    <row r="11477" spans="1:9" x14ac:dyDescent="0.5">
      <c r="A11477" s="29" t="s">
        <v>8943</v>
      </c>
      <c r="B11477" s="27"/>
      <c r="C11477" s="27"/>
      <c r="D11477" s="27"/>
      <c r="E11477" s="27"/>
      <c r="F11477" s="30">
        <v>1905</v>
      </c>
      <c r="G11477" s="31" t="s">
        <v>5802</v>
      </c>
      <c r="H11477" s="32">
        <v>2115</v>
      </c>
      <c r="I11477" s="11" t="str">
        <f>HYPERLINK("https://gis.saaremaavald.ee/failid/kalmistud/Kudjape/"&amp;B11477&amp;"_"&amp;C11477&amp;"_"&amp;D11477&amp;".JPG","F")</f>
        <v>F</v>
      </c>
    </row>
    <row r="11478" spans="1:9" x14ac:dyDescent="0.5">
      <c r="A11478" s="29" t="s">
        <v>11879</v>
      </c>
      <c r="B11478" s="27"/>
      <c r="C11478" s="27"/>
      <c r="D11478" s="27"/>
      <c r="E11478" s="27">
        <v>1891</v>
      </c>
      <c r="F11478" s="30">
        <v>1974</v>
      </c>
      <c r="G11478" s="31" t="s">
        <v>121</v>
      </c>
      <c r="H11478" s="32">
        <v>27088</v>
      </c>
      <c r="I11478" s="11"/>
    </row>
    <row r="11479" spans="1:9" x14ac:dyDescent="0.5">
      <c r="A11479" s="29" t="s">
        <v>8140</v>
      </c>
      <c r="B11479" s="27"/>
      <c r="C11479" s="27"/>
      <c r="D11479" s="27"/>
      <c r="E11479" s="27">
        <v>1862</v>
      </c>
      <c r="F11479" s="30">
        <v>1938</v>
      </c>
      <c r="H11479" s="32">
        <v>14199</v>
      </c>
      <c r="I11479" s="11" t="str">
        <f>HYPERLINK("https://gis.saaremaavald.ee/failid/kalmistud/Kudjape/"&amp;B11479&amp;"_"&amp;C11479&amp;"_"&amp;D11479&amp;".JPG","F")</f>
        <v>F</v>
      </c>
    </row>
    <row r="11480" spans="1:9" x14ac:dyDescent="0.5">
      <c r="A11480" s="33" t="s">
        <v>6846</v>
      </c>
      <c r="E11480" s="30">
        <v>1846</v>
      </c>
      <c r="F11480" s="30">
        <v>1927</v>
      </c>
      <c r="G11480" s="31" t="s">
        <v>524</v>
      </c>
      <c r="H11480" s="34">
        <v>10205</v>
      </c>
      <c r="I11480" s="11" t="str">
        <f>HYPERLINK("https://gis.saaremaavald.ee/failid/kalmistud/Kudjape/"&amp;B11480&amp;"_"&amp;C11480&amp;"_"&amp;D11480&amp;".JPG","F")</f>
        <v>F</v>
      </c>
    </row>
    <row r="11481" spans="1:9" x14ac:dyDescent="0.5">
      <c r="A11481" s="29" t="s">
        <v>11880</v>
      </c>
      <c r="B11481" s="27"/>
      <c r="C11481" s="27"/>
      <c r="D11481" s="27"/>
      <c r="E11481" s="27"/>
      <c r="F11481" s="30">
        <v>1978</v>
      </c>
      <c r="G11481" s="31" t="s">
        <v>121</v>
      </c>
      <c r="H11481" s="32">
        <v>28680</v>
      </c>
      <c r="I11481" s="11"/>
    </row>
    <row r="11482" spans="1:9" x14ac:dyDescent="0.5">
      <c r="A11482" s="33" t="s">
        <v>11888</v>
      </c>
      <c r="F11482" s="30">
        <v>1936</v>
      </c>
      <c r="G11482" s="31" t="s">
        <v>159</v>
      </c>
      <c r="H11482" s="34">
        <v>13375</v>
      </c>
      <c r="I11482" s="11"/>
    </row>
    <row r="11483" spans="1:9" x14ac:dyDescent="0.5">
      <c r="A11483" s="29" t="s">
        <v>11884</v>
      </c>
      <c r="B11483" s="27"/>
      <c r="C11483" s="27"/>
      <c r="D11483" s="27"/>
      <c r="E11483" s="27">
        <v>1878</v>
      </c>
      <c r="F11483" s="30">
        <v>1946</v>
      </c>
      <c r="G11483" s="31" t="s">
        <v>133</v>
      </c>
      <c r="H11483" s="32">
        <v>16875</v>
      </c>
      <c r="I11483" s="11"/>
    </row>
    <row r="11484" spans="1:9" x14ac:dyDescent="0.5">
      <c r="A11484" s="33" t="s">
        <v>11885</v>
      </c>
      <c r="E11484" s="30">
        <v>1875</v>
      </c>
      <c r="F11484" s="30">
        <v>1941</v>
      </c>
      <c r="G11484" s="31" t="s">
        <v>518</v>
      </c>
      <c r="H11484" s="34">
        <v>15292</v>
      </c>
      <c r="I11484" s="11"/>
    </row>
    <row r="11485" spans="1:9" x14ac:dyDescent="0.5">
      <c r="A11485" s="29" t="s">
        <v>11892</v>
      </c>
      <c r="B11485" s="27"/>
      <c r="C11485" s="27"/>
      <c r="D11485" s="27"/>
      <c r="E11485" s="27"/>
      <c r="F11485" s="30">
        <v>1983</v>
      </c>
      <c r="G11485" s="31" t="s">
        <v>524</v>
      </c>
      <c r="H11485" s="32">
        <v>30402</v>
      </c>
      <c r="I11485" s="11"/>
    </row>
    <row r="11486" spans="1:9" x14ac:dyDescent="0.5">
      <c r="A11486" s="29" t="s">
        <v>11883</v>
      </c>
      <c r="B11486" s="27"/>
      <c r="C11486" s="27"/>
      <c r="D11486" s="27"/>
      <c r="F11486" s="30">
        <v>1927</v>
      </c>
      <c r="G11486" s="35" t="s">
        <v>136</v>
      </c>
      <c r="H11486" s="32">
        <v>10123</v>
      </c>
      <c r="I11486" s="11"/>
    </row>
    <row r="11487" spans="1:9" x14ac:dyDescent="0.5">
      <c r="A11487" s="33" t="s">
        <v>11897</v>
      </c>
      <c r="F11487" s="30">
        <v>1931</v>
      </c>
      <c r="G11487" s="31" t="s">
        <v>159</v>
      </c>
      <c r="H11487" s="34">
        <v>11574</v>
      </c>
      <c r="I11487" s="8"/>
    </row>
    <row r="11488" spans="1:9" x14ac:dyDescent="0.5">
      <c r="A11488" s="33" t="s">
        <v>11894</v>
      </c>
      <c r="F11488" s="30">
        <v>1943</v>
      </c>
      <c r="G11488" s="31" t="s">
        <v>4406</v>
      </c>
      <c r="H11488" s="34">
        <v>15773</v>
      </c>
      <c r="I11488" s="11"/>
    </row>
    <row r="11489" spans="1:9" x14ac:dyDescent="0.5">
      <c r="A11489" s="33" t="s">
        <v>11895</v>
      </c>
      <c r="F11489" s="30">
        <v>1947</v>
      </c>
      <c r="G11489" s="31" t="s">
        <v>154</v>
      </c>
      <c r="H11489" s="34">
        <v>17240</v>
      </c>
      <c r="I11489" s="11"/>
    </row>
    <row r="11490" spans="1:9" x14ac:dyDescent="0.5">
      <c r="A11490" s="33" t="s">
        <v>11905</v>
      </c>
      <c r="F11490" s="30">
        <v>1938</v>
      </c>
      <c r="G11490" s="31" t="s">
        <v>136</v>
      </c>
      <c r="H11490" s="34">
        <v>13890</v>
      </c>
      <c r="I11490" s="11"/>
    </row>
    <row r="11491" spans="1:9" x14ac:dyDescent="0.5">
      <c r="A11491" s="33" t="s">
        <v>11212</v>
      </c>
      <c r="F11491" s="30">
        <v>1938</v>
      </c>
      <c r="G11491" s="31" t="s">
        <v>518</v>
      </c>
      <c r="H11491" s="34">
        <v>13962</v>
      </c>
      <c r="I11491" s="7" t="str">
        <f>HYPERLINK("https://gis.saaremaavald.ee/failid/kalmistud/Kudjape/"&amp;B11491&amp;"_"&amp;C11491&amp;"_"&amp;D11491&amp;".JPG","F")</f>
        <v>F</v>
      </c>
    </row>
    <row r="11492" spans="1:9" x14ac:dyDescent="0.5">
      <c r="A11492" s="33" t="s">
        <v>11903</v>
      </c>
      <c r="E11492" s="30">
        <v>1891</v>
      </c>
      <c r="F11492" s="30">
        <v>1916</v>
      </c>
      <c r="H11492" s="34" t="s">
        <v>11904</v>
      </c>
      <c r="I11492" s="11"/>
    </row>
    <row r="11493" spans="1:9" x14ac:dyDescent="0.5">
      <c r="A11493" s="33" t="s">
        <v>11918</v>
      </c>
      <c r="E11493" s="30">
        <v>1848</v>
      </c>
      <c r="F11493" s="30">
        <v>1889</v>
      </c>
      <c r="G11493" s="31" t="s">
        <v>156</v>
      </c>
      <c r="H11493" s="34" t="s">
        <v>11919</v>
      </c>
    </row>
    <row r="11494" spans="1:9" x14ac:dyDescent="0.5">
      <c r="A11494" s="33" t="s">
        <v>11896</v>
      </c>
      <c r="E11494" s="30">
        <v>1839</v>
      </c>
      <c r="F11494" s="30">
        <v>1932</v>
      </c>
      <c r="G11494" s="31" t="s">
        <v>137</v>
      </c>
      <c r="H11494" s="34">
        <v>12049</v>
      </c>
    </row>
    <row r="11495" spans="1:9" x14ac:dyDescent="0.5">
      <c r="A11495" s="33" t="s">
        <v>11893</v>
      </c>
      <c r="F11495" s="30">
        <v>1942</v>
      </c>
      <c r="G11495" s="31" t="s">
        <v>147</v>
      </c>
      <c r="H11495" s="34">
        <v>15549</v>
      </c>
      <c r="I11495" s="11"/>
    </row>
    <row r="11496" spans="1:9" x14ac:dyDescent="0.5">
      <c r="A11496" s="29" t="s">
        <v>11908</v>
      </c>
      <c r="B11496" s="27"/>
      <c r="C11496" s="27"/>
      <c r="D11496" s="27"/>
      <c r="E11496" s="27">
        <v>1927</v>
      </c>
      <c r="F11496" s="30">
        <v>1927</v>
      </c>
      <c r="G11496" s="31" t="s">
        <v>544</v>
      </c>
      <c r="H11496" s="32">
        <v>10032</v>
      </c>
      <c r="I11496" s="11"/>
    </row>
    <row r="11497" spans="1:9" x14ac:dyDescent="0.5">
      <c r="A11497" s="33" t="s">
        <v>11910</v>
      </c>
      <c r="E11497" s="30">
        <v>1834</v>
      </c>
      <c r="F11497" s="30">
        <v>1916</v>
      </c>
      <c r="G11497" s="31" t="s">
        <v>524</v>
      </c>
      <c r="H11497" s="34">
        <v>5966</v>
      </c>
      <c r="I11497" s="11"/>
    </row>
    <row r="11498" spans="1:9" x14ac:dyDescent="0.5">
      <c r="A11498" s="33" t="s">
        <v>11911</v>
      </c>
      <c r="E11498" s="30">
        <v>1873</v>
      </c>
      <c r="F11498" s="30">
        <v>1910</v>
      </c>
      <c r="I11498" s="11"/>
    </row>
    <row r="11499" spans="1:9" x14ac:dyDescent="0.5">
      <c r="A11499" s="29" t="s">
        <v>11907</v>
      </c>
      <c r="B11499" s="27"/>
      <c r="C11499" s="27"/>
      <c r="D11499" s="27"/>
      <c r="E11499" s="27"/>
      <c r="F11499" s="30">
        <v>1927</v>
      </c>
      <c r="G11499" s="31" t="s">
        <v>522</v>
      </c>
      <c r="H11499" s="32">
        <v>10193</v>
      </c>
      <c r="I11499" s="11"/>
    </row>
    <row r="11500" spans="1:9" x14ac:dyDescent="0.5">
      <c r="A11500" s="29" t="s">
        <v>6853</v>
      </c>
      <c r="B11500" s="27"/>
      <c r="C11500" s="27"/>
      <c r="D11500" s="27"/>
      <c r="E11500" s="27">
        <v>1854</v>
      </c>
      <c r="F11500" s="30">
        <v>1925</v>
      </c>
      <c r="H11500" s="32"/>
      <c r="I11500" s="11" t="str">
        <f>HYPERLINK("https://gis.saaremaavald.ee/failid/kalmistud/Kudjape/"&amp;B11500&amp;"_"&amp;C11500&amp;"_"&amp;D11500&amp;".JPG","F")</f>
        <v>F</v>
      </c>
    </row>
    <row r="11501" spans="1:9" x14ac:dyDescent="0.5">
      <c r="A11501" s="33" t="s">
        <v>11916</v>
      </c>
      <c r="F11501" s="30">
        <v>1842</v>
      </c>
      <c r="G11501" s="31" t="s">
        <v>541</v>
      </c>
      <c r="H11501" s="34" t="s">
        <v>11917</v>
      </c>
      <c r="I11501" s="11"/>
    </row>
    <row r="11502" spans="1:9" x14ac:dyDescent="0.5">
      <c r="A11502" s="33" t="s">
        <v>12621</v>
      </c>
      <c r="E11502" s="30">
        <v>1872</v>
      </c>
      <c r="I11502" s="11"/>
    </row>
    <row r="11503" spans="1:9" x14ac:dyDescent="0.5">
      <c r="A11503" s="33" t="s">
        <v>12620</v>
      </c>
      <c r="E11503" s="30">
        <v>1838</v>
      </c>
      <c r="F11503" s="30">
        <v>1920</v>
      </c>
      <c r="H11503" s="34">
        <v>7599</v>
      </c>
      <c r="I11503" s="11"/>
    </row>
    <row r="11504" spans="1:9" x14ac:dyDescent="0.5">
      <c r="A11504" s="33" t="s">
        <v>12619</v>
      </c>
      <c r="E11504" s="30">
        <v>1847</v>
      </c>
      <c r="F11504" s="30">
        <v>1923</v>
      </c>
      <c r="H11504" s="34">
        <v>8571</v>
      </c>
      <c r="I11504" s="11"/>
    </row>
    <row r="11505" spans="1:9" x14ac:dyDescent="0.5">
      <c r="A11505" s="29" t="s">
        <v>11920</v>
      </c>
      <c r="B11505" s="27"/>
      <c r="C11505" s="27"/>
      <c r="D11505" s="27"/>
      <c r="E11505" s="27"/>
      <c r="F11505" s="30">
        <v>1976</v>
      </c>
      <c r="G11505" s="31" t="s">
        <v>136</v>
      </c>
      <c r="H11505" s="32">
        <v>28049</v>
      </c>
      <c r="I11505" s="11"/>
    </row>
    <row r="11506" spans="1:9" x14ac:dyDescent="0.5">
      <c r="A11506" s="33" t="s">
        <v>11200</v>
      </c>
      <c r="F11506" s="30">
        <v>1940</v>
      </c>
      <c r="G11506" s="31" t="s">
        <v>108</v>
      </c>
      <c r="H11506" s="34">
        <v>14725</v>
      </c>
      <c r="I11506" s="7" t="str">
        <f>HYPERLINK("https://gis.saaremaavald.ee/failid/kalmistud/Kudjape/"&amp;B11506&amp;"_"&amp;C11506&amp;"_"&amp;D11506&amp;".JPG","F")</f>
        <v>F</v>
      </c>
    </row>
    <row r="11507" spans="1:9" x14ac:dyDescent="0.5">
      <c r="A11507" s="33" t="s">
        <v>11922</v>
      </c>
      <c r="F11507" s="30">
        <v>1927</v>
      </c>
      <c r="G11507" s="31" t="s">
        <v>153</v>
      </c>
      <c r="H11507" s="34">
        <v>9971</v>
      </c>
    </row>
    <row r="11508" spans="1:9" x14ac:dyDescent="0.5">
      <c r="A11508" s="33" t="s">
        <v>11194</v>
      </c>
      <c r="F11508" s="30">
        <v>1940</v>
      </c>
      <c r="G11508" s="31" t="s">
        <v>524</v>
      </c>
      <c r="H11508" s="34">
        <v>14934</v>
      </c>
      <c r="I11508" s="7" t="str">
        <f>HYPERLINK("https://gis.saaremaavald.ee/failid/kalmistud/Kudjape/"&amp;B11508&amp;"_"&amp;C11508&amp;"_"&amp;D11508&amp;".JPG","F")</f>
        <v>F</v>
      </c>
    </row>
    <row r="11509" spans="1:9" x14ac:dyDescent="0.5">
      <c r="A11509" s="33" t="s">
        <v>11928</v>
      </c>
      <c r="F11509" s="30">
        <v>1946</v>
      </c>
      <c r="G11509" s="31" t="s">
        <v>105</v>
      </c>
      <c r="H11509" s="34">
        <v>17050</v>
      </c>
      <c r="I11509" s="11"/>
    </row>
    <row r="11510" spans="1:9" x14ac:dyDescent="0.5">
      <c r="A11510" s="33" t="s">
        <v>11929</v>
      </c>
      <c r="F11510" s="30">
        <v>1940</v>
      </c>
      <c r="G11510" s="31" t="s">
        <v>105</v>
      </c>
      <c r="H11510" s="34">
        <v>14868</v>
      </c>
      <c r="I11510" s="11"/>
    </row>
    <row r="11511" spans="1:9" x14ac:dyDescent="0.5">
      <c r="A11511" s="29" t="s">
        <v>11924</v>
      </c>
      <c r="B11511" s="27"/>
      <c r="C11511" s="27"/>
      <c r="D11511" s="27"/>
      <c r="F11511" s="30">
        <v>1934</v>
      </c>
      <c r="G11511" s="35" t="s">
        <v>519</v>
      </c>
      <c r="H11511" s="32">
        <v>12479</v>
      </c>
      <c r="I11511" s="11"/>
    </row>
    <row r="11512" spans="1:9" x14ac:dyDescent="0.5">
      <c r="A11512" s="29" t="s">
        <v>11923</v>
      </c>
      <c r="B11512" s="27"/>
      <c r="C11512" s="27"/>
      <c r="D11512" s="27"/>
      <c r="E11512" s="27"/>
      <c r="F11512" s="30">
        <v>1941</v>
      </c>
      <c r="G11512" s="31" t="s">
        <v>147</v>
      </c>
      <c r="H11512" s="32">
        <v>15122</v>
      </c>
      <c r="I11512" s="11"/>
    </row>
    <row r="11513" spans="1:9" x14ac:dyDescent="0.5">
      <c r="A11513" s="29" t="s">
        <v>11930</v>
      </c>
      <c r="B11513" s="27"/>
      <c r="C11513" s="27"/>
      <c r="D11513" s="27"/>
      <c r="E11513" s="27">
        <v>1908</v>
      </c>
      <c r="F11513" s="30">
        <v>1911</v>
      </c>
      <c r="H11513" s="32">
        <v>4307</v>
      </c>
      <c r="I11513" s="11"/>
    </row>
    <row r="11514" spans="1:9" x14ac:dyDescent="0.5">
      <c r="A11514" s="33" t="s">
        <v>8974</v>
      </c>
      <c r="E11514" s="30">
        <v>1860</v>
      </c>
      <c r="F11514" s="30">
        <v>1910</v>
      </c>
      <c r="G11514" s="31" t="s">
        <v>160</v>
      </c>
      <c r="H11514" s="34">
        <v>3966</v>
      </c>
      <c r="I11514" s="11" t="str">
        <f>HYPERLINK("https://gis.saaremaavald.ee/failid/kalmistud/Kudjape/"&amp;B11514&amp;"_"&amp;C11514&amp;"_"&amp;D11514&amp;".JPG","F")</f>
        <v>F</v>
      </c>
    </row>
    <row r="11515" spans="1:9" x14ac:dyDescent="0.5">
      <c r="A11515" s="29" t="s">
        <v>11939</v>
      </c>
      <c r="B11515" s="27"/>
      <c r="C11515" s="27"/>
      <c r="D11515" s="27"/>
      <c r="E11515" s="30">
        <v>1944</v>
      </c>
      <c r="F11515" s="30">
        <v>1945</v>
      </c>
      <c r="G11515" s="35" t="s">
        <v>3111</v>
      </c>
      <c r="H11515" s="32">
        <v>16650</v>
      </c>
      <c r="I11515" s="11"/>
    </row>
    <row r="11516" spans="1:9" x14ac:dyDescent="0.5">
      <c r="A11516" s="33" t="s">
        <v>11222</v>
      </c>
      <c r="F11516" s="30">
        <v>1907</v>
      </c>
      <c r="G11516" s="31" t="s">
        <v>134</v>
      </c>
      <c r="H11516" s="34">
        <v>2876</v>
      </c>
      <c r="I11516" s="7" t="str">
        <f>HYPERLINK("https://gis.saaremaavald.ee/failid/kalmistud/Kudjape/"&amp;B11516&amp;"_"&amp;C11516&amp;"_"&amp;D11516&amp;".JPG","F")</f>
        <v>F</v>
      </c>
    </row>
    <row r="11517" spans="1:9" x14ac:dyDescent="0.5">
      <c r="A11517" s="29" t="s">
        <v>11943</v>
      </c>
      <c r="B11517" s="27"/>
      <c r="C11517" s="27"/>
      <c r="D11517" s="27"/>
      <c r="E11517" s="27">
        <v>1899</v>
      </c>
      <c r="F11517" s="30">
        <v>1967</v>
      </c>
      <c r="G11517" s="31" t="s">
        <v>5864</v>
      </c>
      <c r="H11517" s="32">
        <v>24605</v>
      </c>
      <c r="I11517" s="11"/>
    </row>
    <row r="11518" spans="1:9" x14ac:dyDescent="0.5">
      <c r="A11518" s="33" t="s">
        <v>11942</v>
      </c>
      <c r="F11518" s="30">
        <v>1944</v>
      </c>
      <c r="G11518" s="31" t="s">
        <v>156</v>
      </c>
      <c r="H11518" s="34">
        <v>16272</v>
      </c>
      <c r="I11518" s="11"/>
    </row>
    <row r="11519" spans="1:9" x14ac:dyDescent="0.5">
      <c r="A11519" s="33" t="s">
        <v>11947</v>
      </c>
      <c r="F11519" s="30">
        <v>1944</v>
      </c>
      <c r="G11519" s="31" t="s">
        <v>145</v>
      </c>
      <c r="H11519" s="34">
        <v>16186</v>
      </c>
      <c r="I11519" s="11"/>
    </row>
    <row r="11520" spans="1:9" x14ac:dyDescent="0.5">
      <c r="A11520" s="33" t="s">
        <v>11946</v>
      </c>
      <c r="F11520" s="30">
        <v>1967</v>
      </c>
      <c r="G11520" s="31" t="s">
        <v>526</v>
      </c>
      <c r="H11520" s="34">
        <v>24843</v>
      </c>
      <c r="I11520" s="11"/>
    </row>
    <row r="11521" spans="1:9" x14ac:dyDescent="0.5">
      <c r="A11521" s="33" t="s">
        <v>11948</v>
      </c>
      <c r="F11521" s="30">
        <v>1927</v>
      </c>
      <c r="G11521" s="31" t="s">
        <v>143</v>
      </c>
      <c r="H11521" s="34">
        <v>10121</v>
      </c>
      <c r="I11521" s="11"/>
    </row>
    <row r="11522" spans="1:9" x14ac:dyDescent="0.5">
      <c r="A11522" s="33" t="s">
        <v>11955</v>
      </c>
      <c r="E11522" s="30">
        <v>1871</v>
      </c>
      <c r="F11522" s="30">
        <v>1946</v>
      </c>
      <c r="G11522" s="31" t="s">
        <v>113</v>
      </c>
      <c r="H11522" s="34">
        <v>17123</v>
      </c>
      <c r="I11522" s="11"/>
    </row>
    <row r="11523" spans="1:9" x14ac:dyDescent="0.5">
      <c r="A11523" s="33" t="s">
        <v>11954</v>
      </c>
      <c r="E11523" s="30">
        <v>1852</v>
      </c>
      <c r="F11523" s="30">
        <v>1935</v>
      </c>
      <c r="H11523" s="34">
        <v>12964</v>
      </c>
      <c r="I11523" s="11"/>
    </row>
    <row r="11524" spans="1:9" x14ac:dyDescent="0.5">
      <c r="A11524" s="29" t="s">
        <v>11961</v>
      </c>
      <c r="B11524" s="27"/>
      <c r="C11524" s="27"/>
      <c r="D11524" s="27"/>
      <c r="F11524" s="30">
        <v>1926</v>
      </c>
      <c r="G11524" s="35" t="s">
        <v>543</v>
      </c>
      <c r="H11524" s="32">
        <v>9646</v>
      </c>
      <c r="I11524" s="11"/>
    </row>
    <row r="11525" spans="1:9" x14ac:dyDescent="0.5">
      <c r="A11525" s="33" t="s">
        <v>11953</v>
      </c>
      <c r="F11525" s="30">
        <v>1981</v>
      </c>
      <c r="G11525" s="31" t="s">
        <v>143</v>
      </c>
      <c r="H11525" s="34">
        <v>29810</v>
      </c>
      <c r="I11525" s="11"/>
    </row>
    <row r="11526" spans="1:9" x14ac:dyDescent="0.5">
      <c r="A11526" s="33" t="s">
        <v>11962</v>
      </c>
      <c r="F11526" s="30">
        <v>1947</v>
      </c>
      <c r="G11526" s="31" t="s">
        <v>536</v>
      </c>
      <c r="H11526" s="34">
        <v>17375</v>
      </c>
      <c r="I11526" s="11"/>
    </row>
    <row r="11527" spans="1:9" x14ac:dyDescent="0.5">
      <c r="A11527" s="33" t="s">
        <v>11983</v>
      </c>
      <c r="F11527" s="30">
        <v>1935</v>
      </c>
      <c r="G11527" s="31" t="s">
        <v>8157</v>
      </c>
      <c r="H11527" s="34">
        <v>12914</v>
      </c>
      <c r="I11527" s="8"/>
    </row>
    <row r="11528" spans="1:9" x14ac:dyDescent="0.5">
      <c r="A11528" s="33" t="s">
        <v>11981</v>
      </c>
      <c r="F11528" s="30">
        <v>1935</v>
      </c>
      <c r="G11528" s="31" t="s">
        <v>9089</v>
      </c>
      <c r="H11528" s="34">
        <v>12914</v>
      </c>
      <c r="I11528" s="8"/>
    </row>
    <row r="11529" spans="1:9" x14ac:dyDescent="0.5">
      <c r="A11529" s="33" t="s">
        <v>11982</v>
      </c>
      <c r="F11529" s="30">
        <v>1935</v>
      </c>
      <c r="G11529" s="31" t="s">
        <v>8295</v>
      </c>
      <c r="H11529" s="34">
        <v>12914</v>
      </c>
      <c r="I11529" s="8"/>
    </row>
    <row r="11530" spans="1:9" x14ac:dyDescent="0.5">
      <c r="A11530" s="33" t="s">
        <v>11964</v>
      </c>
      <c r="E11530" s="30">
        <v>1902</v>
      </c>
      <c r="F11530" s="30">
        <v>1962</v>
      </c>
      <c r="H11530" s="34">
        <v>22872</v>
      </c>
      <c r="I11530" s="8"/>
    </row>
    <row r="11531" spans="1:9" x14ac:dyDescent="0.5">
      <c r="A11531" s="33" t="s">
        <v>6859</v>
      </c>
      <c r="E11531" s="30">
        <v>1838</v>
      </c>
      <c r="F11531" s="30">
        <v>1923</v>
      </c>
      <c r="G11531" s="31" t="s">
        <v>116</v>
      </c>
      <c r="H11531" s="34">
        <v>8414</v>
      </c>
      <c r="I11531" s="11" t="str">
        <f>HYPERLINK("https://gis.saaremaavald.ee/failid/kalmistud/Kudjape/"&amp;B11531&amp;"_"&amp;C11531&amp;"_"&amp;D11531&amp;".JPG","F")</f>
        <v>F</v>
      </c>
    </row>
    <row r="11532" spans="1:9" x14ac:dyDescent="0.5">
      <c r="A11532" s="33" t="s">
        <v>6858</v>
      </c>
      <c r="E11532" s="30">
        <v>1828</v>
      </c>
      <c r="F11532" s="30">
        <v>1918</v>
      </c>
      <c r="G11532" s="31" t="s">
        <v>115</v>
      </c>
      <c r="H11532" s="34">
        <v>6581</v>
      </c>
      <c r="I11532" s="11" t="str">
        <f>HYPERLINK("https://gis.saaremaavald.ee/failid/kalmistud/Kudjape/"&amp;B11532&amp;"_"&amp;C11532&amp;"_"&amp;D11532&amp;".JPG","F")</f>
        <v>F</v>
      </c>
    </row>
    <row r="11533" spans="1:9" x14ac:dyDescent="0.5">
      <c r="A11533" s="33" t="s">
        <v>11956</v>
      </c>
      <c r="F11533" s="30">
        <v>1946</v>
      </c>
      <c r="G11533" s="31" t="s">
        <v>133</v>
      </c>
      <c r="H11533" s="34">
        <v>16947</v>
      </c>
      <c r="I11533" s="11"/>
    </row>
    <row r="11534" spans="1:9" x14ac:dyDescent="0.5">
      <c r="A11534" s="33" t="s">
        <v>12027</v>
      </c>
      <c r="F11534" s="30">
        <v>1975</v>
      </c>
      <c r="G11534" s="31" t="s">
        <v>127</v>
      </c>
      <c r="H11534" s="34">
        <v>27811</v>
      </c>
      <c r="I11534" s="11"/>
    </row>
    <row r="11535" spans="1:9" x14ac:dyDescent="0.5">
      <c r="A11535" s="33" t="s">
        <v>12025</v>
      </c>
      <c r="E11535" s="30">
        <v>1859</v>
      </c>
      <c r="F11535" s="30">
        <v>1939</v>
      </c>
      <c r="G11535" s="31" t="s">
        <v>147</v>
      </c>
      <c r="H11535" s="34" t="s">
        <v>12026</v>
      </c>
      <c r="I11535" s="11"/>
    </row>
    <row r="11536" spans="1:9" x14ac:dyDescent="0.5">
      <c r="A11536" s="33" t="s">
        <v>11974</v>
      </c>
      <c r="F11536" s="30">
        <v>1946</v>
      </c>
      <c r="G11536" s="31" t="s">
        <v>107</v>
      </c>
      <c r="H11536" s="34">
        <v>16989</v>
      </c>
      <c r="I11536" s="11"/>
    </row>
    <row r="11537" spans="1:9" x14ac:dyDescent="0.5">
      <c r="A11537" s="33" t="s">
        <v>11975</v>
      </c>
      <c r="E11537" s="30">
        <v>1888</v>
      </c>
      <c r="F11537" s="30">
        <v>1966</v>
      </c>
      <c r="G11537" s="31" t="s">
        <v>123</v>
      </c>
      <c r="H11537" s="34">
        <v>24200</v>
      </c>
      <c r="I11537" s="11"/>
    </row>
    <row r="11538" spans="1:9" x14ac:dyDescent="0.5">
      <c r="A11538" s="29" t="s">
        <v>11973</v>
      </c>
      <c r="B11538" s="27"/>
      <c r="C11538" s="27"/>
      <c r="D11538" s="27"/>
      <c r="F11538" s="30">
        <v>1942</v>
      </c>
      <c r="G11538" s="35" t="s">
        <v>147</v>
      </c>
      <c r="H11538" s="32">
        <v>15418</v>
      </c>
      <c r="I11538" s="11"/>
    </row>
    <row r="11539" spans="1:9" x14ac:dyDescent="0.5">
      <c r="A11539" s="33" t="s">
        <v>11972</v>
      </c>
      <c r="F11539" s="30">
        <v>1931</v>
      </c>
      <c r="G11539" s="31" t="s">
        <v>123</v>
      </c>
      <c r="H11539" s="34">
        <v>11354</v>
      </c>
      <c r="I11539" s="11"/>
    </row>
    <row r="11540" spans="1:9" x14ac:dyDescent="0.5">
      <c r="A11540" s="33" t="s">
        <v>11977</v>
      </c>
      <c r="F11540" s="30">
        <v>1990</v>
      </c>
      <c r="G11540" s="31" t="s">
        <v>128</v>
      </c>
      <c r="H11540" s="34">
        <v>33047</v>
      </c>
      <c r="I11540" s="11"/>
    </row>
    <row r="11541" spans="1:9" x14ac:dyDescent="0.5">
      <c r="A11541" s="33" t="s">
        <v>11971</v>
      </c>
      <c r="E11541" s="30">
        <v>1883</v>
      </c>
      <c r="F11541" s="30">
        <v>1968</v>
      </c>
      <c r="G11541" s="31" t="s">
        <v>106</v>
      </c>
      <c r="H11541" s="34">
        <v>24960</v>
      </c>
      <c r="I11541" s="11"/>
    </row>
    <row r="11542" spans="1:9" x14ac:dyDescent="0.5">
      <c r="A11542" s="33" t="s">
        <v>11272</v>
      </c>
      <c r="F11542" s="30">
        <v>1945</v>
      </c>
      <c r="H11542" s="34" t="s">
        <v>11271</v>
      </c>
      <c r="I11542" s="7" t="str">
        <f>HYPERLINK("https://gis.saaremaavald.ee/failid/kalmistud/Kudjape/"&amp;B11542&amp;"_"&amp;C11542&amp;"_"&amp;D11542&amp;".JPG","F")</f>
        <v>F</v>
      </c>
    </row>
    <row r="11543" spans="1:9" x14ac:dyDescent="0.5">
      <c r="A11543" s="33" t="s">
        <v>11991</v>
      </c>
      <c r="F11543" s="30">
        <v>1896</v>
      </c>
      <c r="G11543" s="31" t="s">
        <v>4292</v>
      </c>
      <c r="H11543" s="34" t="s">
        <v>11992</v>
      </c>
      <c r="I11543" s="11"/>
    </row>
    <row r="11544" spans="1:9" x14ac:dyDescent="0.5">
      <c r="A11544" s="33" t="s">
        <v>11988</v>
      </c>
      <c r="F11544" s="30">
        <v>1943</v>
      </c>
      <c r="G11544" s="31" t="s">
        <v>110</v>
      </c>
      <c r="H11544" s="34">
        <v>15983</v>
      </c>
      <c r="I11544" s="11"/>
    </row>
    <row r="11545" spans="1:9" x14ac:dyDescent="0.5">
      <c r="A11545" s="33" t="s">
        <v>11994</v>
      </c>
      <c r="F11545" s="30">
        <v>1943</v>
      </c>
      <c r="G11545" s="31" t="s">
        <v>139</v>
      </c>
      <c r="H11545" s="34">
        <v>15716</v>
      </c>
      <c r="I11545" s="11"/>
    </row>
    <row r="11546" spans="1:9" x14ac:dyDescent="0.5">
      <c r="A11546" s="33" t="s">
        <v>12007</v>
      </c>
      <c r="F11546" s="30">
        <v>1946</v>
      </c>
      <c r="G11546" s="31" t="s">
        <v>106</v>
      </c>
      <c r="H11546" s="34">
        <v>16876</v>
      </c>
      <c r="I11546" s="11"/>
    </row>
    <row r="11547" spans="1:9" x14ac:dyDescent="0.5">
      <c r="A11547" s="33" t="s">
        <v>12005</v>
      </c>
      <c r="F11547" s="30">
        <v>1943</v>
      </c>
      <c r="G11547" s="31" t="s">
        <v>141</v>
      </c>
      <c r="H11547" s="34">
        <v>15725</v>
      </c>
      <c r="I11547" s="11"/>
    </row>
    <row r="11548" spans="1:9" x14ac:dyDescent="0.5">
      <c r="A11548" s="33" t="s">
        <v>3861</v>
      </c>
      <c r="E11548" s="30">
        <v>1884</v>
      </c>
      <c r="F11548" s="30">
        <v>1935</v>
      </c>
      <c r="H11548" s="34" t="s">
        <v>12010</v>
      </c>
      <c r="I11548" s="11"/>
    </row>
    <row r="11549" spans="1:9" x14ac:dyDescent="0.5">
      <c r="A11549" s="33" t="s">
        <v>12008</v>
      </c>
      <c r="F11549" s="30">
        <v>1947</v>
      </c>
      <c r="G11549" s="31" t="s">
        <v>3112</v>
      </c>
      <c r="H11549" s="34">
        <v>17365</v>
      </c>
      <c r="I11549" s="11"/>
    </row>
    <row r="11550" spans="1:9" x14ac:dyDescent="0.5">
      <c r="A11550" s="33" t="s">
        <v>12014</v>
      </c>
      <c r="F11550" s="30">
        <v>1949</v>
      </c>
      <c r="G11550" s="31" t="s">
        <v>3109</v>
      </c>
      <c r="H11550" s="34">
        <v>18162</v>
      </c>
      <c r="I11550" s="11"/>
    </row>
    <row r="11551" spans="1:9" x14ac:dyDescent="0.5">
      <c r="A11551" s="33" t="s">
        <v>11218</v>
      </c>
      <c r="F11551" s="30">
        <v>1938</v>
      </c>
      <c r="H11551" s="34">
        <v>14021</v>
      </c>
      <c r="I11551" s="7" t="str">
        <f>HYPERLINK("https://gis.saaremaavald.ee/failid/kalmistud/Kudjape/"&amp;B11551&amp;"_"&amp;C11551&amp;"_"&amp;D11551&amp;".JPG","F")</f>
        <v>F</v>
      </c>
    </row>
    <row r="11552" spans="1:9" ht="11" customHeight="1" x14ac:dyDescent="0.5">
      <c r="A11552" s="33" t="s">
        <v>12022</v>
      </c>
      <c r="F11552" s="30">
        <v>1943</v>
      </c>
      <c r="G11552" s="31" t="s">
        <v>117</v>
      </c>
      <c r="H11552" s="34">
        <v>15741</v>
      </c>
      <c r="I11552" s="11"/>
    </row>
    <row r="11553" spans="1:9" x14ac:dyDescent="0.5">
      <c r="A11553" s="33" t="s">
        <v>11229</v>
      </c>
      <c r="F11553" s="30">
        <v>1940</v>
      </c>
      <c r="G11553" s="31" t="s">
        <v>116</v>
      </c>
      <c r="H11553" s="34">
        <v>14850</v>
      </c>
      <c r="I11553" s="7" t="str">
        <f>HYPERLINK("https://gis.saaremaavald.ee/failid/kalmistud/Kudjape/"&amp;B11553&amp;"_"&amp;C11553&amp;"_"&amp;D11553&amp;".JPG","F")</f>
        <v>F</v>
      </c>
    </row>
    <row r="11554" spans="1:9" ht="11" customHeight="1" x14ac:dyDescent="0.5">
      <c r="A11554" s="33" t="s">
        <v>12020</v>
      </c>
      <c r="F11554" s="30">
        <v>1958</v>
      </c>
      <c r="G11554" s="31" t="s">
        <v>107</v>
      </c>
      <c r="H11554" s="34">
        <v>21440</v>
      </c>
      <c r="I11554" s="11"/>
    </row>
    <row r="11555" spans="1:9" x14ac:dyDescent="0.5">
      <c r="A11555" s="33" t="s">
        <v>12016</v>
      </c>
      <c r="E11555" s="30">
        <v>1879</v>
      </c>
      <c r="F11555" s="30">
        <v>1939</v>
      </c>
      <c r="G11555" s="31" t="s">
        <v>113</v>
      </c>
      <c r="H11555" s="34">
        <v>14420</v>
      </c>
      <c r="I11555" s="11"/>
    </row>
    <row r="11556" spans="1:9" ht="11" customHeight="1" x14ac:dyDescent="0.5">
      <c r="A11556" s="33" t="s">
        <v>12023</v>
      </c>
      <c r="F11556" s="30">
        <v>1946</v>
      </c>
      <c r="H11556" s="34">
        <v>16926</v>
      </c>
      <c r="I11556" s="11"/>
    </row>
    <row r="11557" spans="1:9" ht="11" customHeight="1" x14ac:dyDescent="0.5">
      <c r="A11557" s="33" t="s">
        <v>12015</v>
      </c>
      <c r="F11557" s="30">
        <v>1977</v>
      </c>
      <c r="G11557" s="31" t="s">
        <v>127</v>
      </c>
      <c r="H11557" s="34">
        <v>28434</v>
      </c>
      <c r="I11557" s="11"/>
    </row>
    <row r="11558" spans="1:9" ht="11" customHeight="1" x14ac:dyDescent="0.5">
      <c r="A11558" s="33" t="s">
        <v>12021</v>
      </c>
      <c r="E11558" s="30">
        <v>1942</v>
      </c>
      <c r="F11558" s="30">
        <v>1942</v>
      </c>
      <c r="G11558" s="31" t="s">
        <v>544</v>
      </c>
      <c r="H11558" s="34">
        <v>15595</v>
      </c>
      <c r="I11558" s="11"/>
    </row>
    <row r="11559" spans="1:9" x14ac:dyDescent="0.5">
      <c r="A11559" s="33" t="s">
        <v>11277</v>
      </c>
      <c r="F11559" s="30">
        <v>1959</v>
      </c>
      <c r="G11559" s="31" t="s">
        <v>107</v>
      </c>
      <c r="H11559" s="34">
        <v>21767</v>
      </c>
      <c r="I11559" s="7" t="str">
        <f>HYPERLINK("https://gis.saaremaavald.ee/failid/kalmistud/Kudjape/"&amp;B11559&amp;"_"&amp;C11559&amp;"_"&amp;D11559&amp;".JPG","F")</f>
        <v>F</v>
      </c>
    </row>
    <row r="11560" spans="1:9" ht="11" customHeight="1" x14ac:dyDescent="0.5">
      <c r="A11560" s="33" t="s">
        <v>12024</v>
      </c>
      <c r="F11560" s="30">
        <v>1934</v>
      </c>
      <c r="G11560" s="31" t="s">
        <v>126</v>
      </c>
      <c r="H11560" s="34">
        <v>12472</v>
      </c>
    </row>
    <row r="11561" spans="1:9" ht="11" customHeight="1" x14ac:dyDescent="0.5">
      <c r="A11561" s="29" t="s">
        <v>12028</v>
      </c>
      <c r="B11561" s="27"/>
      <c r="C11561" s="27"/>
      <c r="D11561" s="27"/>
      <c r="E11561" s="27">
        <v>1895</v>
      </c>
      <c r="F11561" s="30">
        <v>1976</v>
      </c>
      <c r="G11561" s="31" t="s">
        <v>524</v>
      </c>
      <c r="H11561" s="32">
        <v>28046</v>
      </c>
      <c r="I11561" s="11"/>
    </row>
    <row r="11562" spans="1:9" ht="11" customHeight="1" x14ac:dyDescent="0.5">
      <c r="A11562" s="33" t="s">
        <v>11199</v>
      </c>
      <c r="F11562" s="30">
        <v>1940</v>
      </c>
      <c r="G11562" s="31" t="s">
        <v>113</v>
      </c>
      <c r="H11562" s="34">
        <v>14682</v>
      </c>
      <c r="I11562" s="7" t="str">
        <f>HYPERLINK("https://gis.saaremaavald.ee/failid/kalmistud/Kudjape/"&amp;B11562&amp;"_"&amp;C11562&amp;"_"&amp;D11562&amp;".JPG","F")</f>
        <v>F</v>
      </c>
    </row>
    <row r="11563" spans="1:9" x14ac:dyDescent="0.5">
      <c r="A11563" s="33" t="s">
        <v>12030</v>
      </c>
      <c r="F11563" s="30">
        <v>1984</v>
      </c>
      <c r="G11563" s="31" t="s">
        <v>122</v>
      </c>
      <c r="H11563" s="34">
        <v>30765</v>
      </c>
      <c r="I11563" s="11"/>
    </row>
    <row r="11564" spans="1:9" x14ac:dyDescent="0.5">
      <c r="A11564" s="38" t="s">
        <v>12032</v>
      </c>
      <c r="E11564" s="30">
        <v>1901</v>
      </c>
      <c r="F11564" s="30">
        <v>1977</v>
      </c>
      <c r="G11564" s="31" t="s">
        <v>113</v>
      </c>
      <c r="H11564" s="34">
        <v>28455</v>
      </c>
      <c r="I11564" s="11"/>
    </row>
    <row r="11565" spans="1:9" x14ac:dyDescent="0.5">
      <c r="A11565" s="38" t="s">
        <v>12033</v>
      </c>
      <c r="F11565" s="30">
        <v>1983</v>
      </c>
      <c r="G11565" s="31" t="s">
        <v>113</v>
      </c>
      <c r="H11565" s="34">
        <v>30479</v>
      </c>
      <c r="I11565" s="11"/>
    </row>
    <row r="11566" spans="1:9" ht="11" customHeight="1" x14ac:dyDescent="0.5">
      <c r="A11566" s="33" t="s">
        <v>12034</v>
      </c>
      <c r="F11566" s="30">
        <v>1945</v>
      </c>
      <c r="G11566" s="31" t="s">
        <v>133</v>
      </c>
      <c r="H11566" s="34">
        <v>16786</v>
      </c>
      <c r="I11566" s="8"/>
    </row>
    <row r="11567" spans="1:9" x14ac:dyDescent="0.5">
      <c r="A11567" s="33" t="s">
        <v>12038</v>
      </c>
      <c r="F11567" s="30">
        <v>1932</v>
      </c>
      <c r="G11567" s="31" t="s">
        <v>147</v>
      </c>
      <c r="H11567" s="34">
        <v>11961</v>
      </c>
      <c r="I11567" s="11"/>
    </row>
    <row r="11568" spans="1:9" x14ac:dyDescent="0.5">
      <c r="A11568" s="33" t="s">
        <v>12037</v>
      </c>
      <c r="F11568" s="30">
        <v>1936</v>
      </c>
      <c r="G11568" s="31" t="s">
        <v>115</v>
      </c>
      <c r="H11568" s="34">
        <v>13502</v>
      </c>
      <c r="I11568" s="11"/>
    </row>
    <row r="11569" spans="1:9" x14ac:dyDescent="0.5">
      <c r="A11569" s="33" t="s">
        <v>12047</v>
      </c>
      <c r="F11569" s="30">
        <v>1945</v>
      </c>
      <c r="G11569" s="31" t="s">
        <v>116</v>
      </c>
      <c r="H11569" s="34">
        <v>16708</v>
      </c>
      <c r="I11569" s="11"/>
    </row>
    <row r="11570" spans="1:9" x14ac:dyDescent="0.5">
      <c r="A11570" s="33" t="s">
        <v>11278</v>
      </c>
      <c r="F11570" s="30">
        <v>1960</v>
      </c>
      <c r="G11570" s="31" t="s">
        <v>136</v>
      </c>
      <c r="H11570" s="34">
        <v>22022</v>
      </c>
      <c r="I11570" s="7" t="str">
        <f>HYPERLINK("https://gis.saaremaavald.ee/failid/kalmistud/Kudjape/"&amp;B11570&amp;"_"&amp;C11570&amp;"_"&amp;D11570&amp;".JPG","F")</f>
        <v>F</v>
      </c>
    </row>
    <row r="11571" spans="1:9" x14ac:dyDescent="0.5">
      <c r="A11571" s="33" t="s">
        <v>12031</v>
      </c>
      <c r="F11571" s="30">
        <v>1944</v>
      </c>
      <c r="H11571" s="34">
        <v>16401</v>
      </c>
      <c r="I11571" s="11"/>
    </row>
    <row r="11572" spans="1:9" x14ac:dyDescent="0.5">
      <c r="A11572" s="33" t="s">
        <v>12048</v>
      </c>
      <c r="F11572" s="30">
        <v>1931</v>
      </c>
      <c r="G11572" s="31" t="s">
        <v>531</v>
      </c>
      <c r="H11572" s="34">
        <v>11627</v>
      </c>
      <c r="I11572" s="11"/>
    </row>
    <row r="11573" spans="1:9" x14ac:dyDescent="0.5">
      <c r="A11573" s="33" t="s">
        <v>12050</v>
      </c>
      <c r="E11573" s="30">
        <v>1926</v>
      </c>
      <c r="F11573" s="30">
        <v>1936</v>
      </c>
      <c r="G11573" s="31" t="s">
        <v>3112</v>
      </c>
      <c r="H11573" s="34">
        <v>13350</v>
      </c>
      <c r="I11573" s="11"/>
    </row>
    <row r="11574" spans="1:9" x14ac:dyDescent="0.5">
      <c r="A11574" s="33" t="s">
        <v>11274</v>
      </c>
      <c r="F11574" s="30">
        <v>1945</v>
      </c>
      <c r="G11574" s="31" t="s">
        <v>529</v>
      </c>
      <c r="H11574" s="34">
        <v>16461</v>
      </c>
      <c r="I11574" s="7" t="str">
        <f>HYPERLINK("https://gis.saaremaavald.ee/failid/kalmistud/Kudjape/"&amp;B11574&amp;"_"&amp;C11574&amp;"_"&amp;D11574&amp;".JPG","F")</f>
        <v>F</v>
      </c>
    </row>
    <row r="11575" spans="1:9" x14ac:dyDescent="0.5">
      <c r="A11575" s="33" t="s">
        <v>12046</v>
      </c>
      <c r="F11575" s="30">
        <v>1943</v>
      </c>
      <c r="G11575" s="31" t="s">
        <v>3111</v>
      </c>
      <c r="H11575" s="34">
        <v>15894</v>
      </c>
      <c r="I11575" s="11"/>
    </row>
    <row r="11576" spans="1:9" x14ac:dyDescent="0.5">
      <c r="A11576" s="33" t="s">
        <v>12054</v>
      </c>
      <c r="E11576" s="30">
        <v>1889</v>
      </c>
      <c r="F11576" s="30">
        <v>1969</v>
      </c>
      <c r="G11576" s="31" t="s">
        <v>158</v>
      </c>
      <c r="H11576" s="34">
        <v>25277</v>
      </c>
      <c r="I11576" s="11"/>
    </row>
    <row r="11577" spans="1:9" x14ac:dyDescent="0.5">
      <c r="A11577" s="33" t="s">
        <v>11209</v>
      </c>
      <c r="F11577" s="30">
        <v>1937</v>
      </c>
      <c r="G11577" s="31" t="s">
        <v>156</v>
      </c>
      <c r="H11577" s="34">
        <v>13775</v>
      </c>
      <c r="I11577" s="7" t="str">
        <f>HYPERLINK("https://gis.saaremaavald.ee/failid/kalmistud/Kudjape/"&amp;B11577&amp;"_"&amp;C11577&amp;"_"&amp;D11577&amp;".JPG","F")</f>
        <v>F</v>
      </c>
    </row>
    <row r="11578" spans="1:9" x14ac:dyDescent="0.5">
      <c r="A11578" s="33" t="s">
        <v>12052</v>
      </c>
      <c r="F11578" s="30">
        <v>1942</v>
      </c>
      <c r="G11578" s="31" t="s">
        <v>3109</v>
      </c>
      <c r="H11578" s="34">
        <v>15593</v>
      </c>
      <c r="I11578" s="11"/>
    </row>
    <row r="11579" spans="1:9" x14ac:dyDescent="0.5">
      <c r="A11579" s="33" t="s">
        <v>11213</v>
      </c>
      <c r="F11579" s="30">
        <v>1938</v>
      </c>
      <c r="H11579" s="34">
        <v>14006</v>
      </c>
      <c r="I11579" s="7" t="str">
        <f>HYPERLINK("https://gis.saaremaavald.ee/failid/kalmistud/Kudjape/"&amp;B11579&amp;"_"&amp;C11579&amp;"_"&amp;D11579&amp;".JPG","F")</f>
        <v>F</v>
      </c>
    </row>
    <row r="11580" spans="1:9" x14ac:dyDescent="0.5">
      <c r="A11580" s="33" t="s">
        <v>12071</v>
      </c>
      <c r="F11580" s="30">
        <v>1941</v>
      </c>
      <c r="G11580" s="31" t="s">
        <v>135</v>
      </c>
      <c r="H11580" s="34">
        <v>15272</v>
      </c>
      <c r="I11580" s="11"/>
    </row>
    <row r="11581" spans="1:9" x14ac:dyDescent="0.5">
      <c r="A11581" s="33" t="s">
        <v>12091</v>
      </c>
      <c r="E11581" s="30">
        <v>1855</v>
      </c>
      <c r="F11581" s="30">
        <v>1941</v>
      </c>
      <c r="G11581" s="31" t="s">
        <v>143</v>
      </c>
      <c r="H11581" s="34">
        <v>15001</v>
      </c>
      <c r="I11581" s="11"/>
    </row>
    <row r="11582" spans="1:9" x14ac:dyDescent="0.5">
      <c r="A11582" s="33" t="s">
        <v>12090</v>
      </c>
      <c r="F11582" s="30">
        <v>1946</v>
      </c>
      <c r="G11582" s="31" t="s">
        <v>112</v>
      </c>
      <c r="H11582" s="34">
        <v>16956</v>
      </c>
      <c r="I11582" s="11"/>
    </row>
    <row r="11583" spans="1:9" x14ac:dyDescent="0.5">
      <c r="A11583" s="33" t="s">
        <v>11266</v>
      </c>
      <c r="F11583" s="30">
        <v>1945</v>
      </c>
      <c r="G11583" s="31" t="s">
        <v>115</v>
      </c>
      <c r="H11583" s="34">
        <v>16716</v>
      </c>
      <c r="I11583" s="7" t="str">
        <f>HYPERLINK("https://gis.saaremaavald.ee/failid/kalmistud/Kudjape/"&amp;B11583&amp;"_"&amp;C11583&amp;"_"&amp;D11583&amp;".JPG","F")</f>
        <v>F</v>
      </c>
    </row>
    <row r="11584" spans="1:9" x14ac:dyDescent="0.5">
      <c r="A11584" s="33" t="s">
        <v>12078</v>
      </c>
      <c r="E11584" s="30">
        <v>1946</v>
      </c>
      <c r="F11584" s="30">
        <v>1946</v>
      </c>
      <c r="G11584" s="31" t="s">
        <v>544</v>
      </c>
      <c r="H11584" s="34">
        <v>17071</v>
      </c>
      <c r="I11584" s="11"/>
    </row>
    <row r="11585" spans="1:9" x14ac:dyDescent="0.5">
      <c r="A11585" s="29" t="s">
        <v>12112</v>
      </c>
      <c r="B11585" s="27"/>
      <c r="C11585" s="27"/>
      <c r="D11585" s="27"/>
      <c r="F11585" s="30">
        <v>1947</v>
      </c>
      <c r="G11585" s="35" t="s">
        <v>126</v>
      </c>
      <c r="H11585" s="32">
        <v>17433</v>
      </c>
      <c r="I11585" s="11"/>
    </row>
    <row r="11586" spans="1:9" x14ac:dyDescent="0.5">
      <c r="A11586" s="33" t="s">
        <v>12087</v>
      </c>
      <c r="E11586" s="30">
        <v>1927</v>
      </c>
      <c r="F11586" s="30">
        <v>1927</v>
      </c>
      <c r="G11586" s="31" t="s">
        <v>12088</v>
      </c>
      <c r="H11586" s="34">
        <v>9938</v>
      </c>
      <c r="I11586" s="11"/>
    </row>
    <row r="11587" spans="1:9" x14ac:dyDescent="0.5">
      <c r="A11587" s="33" t="s">
        <v>11231</v>
      </c>
      <c r="F11587" s="30">
        <v>1940</v>
      </c>
      <c r="G11587" s="31" t="s">
        <v>129</v>
      </c>
      <c r="H11587" s="34">
        <v>14970</v>
      </c>
      <c r="I11587" s="7" t="str">
        <f>HYPERLINK("https://gis.saaremaavald.ee/failid/kalmistud/Kudjape/"&amp;B11587&amp;"_"&amp;C11587&amp;"_"&amp;D11587&amp;".JPG","F")</f>
        <v>F</v>
      </c>
    </row>
    <row r="11588" spans="1:9" x14ac:dyDescent="0.5">
      <c r="A11588" s="29" t="s">
        <v>12079</v>
      </c>
      <c r="B11588" s="27"/>
      <c r="C11588" s="27"/>
      <c r="D11588" s="27"/>
      <c r="E11588" s="30">
        <v>1891</v>
      </c>
      <c r="F11588" s="30">
        <v>1972</v>
      </c>
      <c r="G11588" s="35" t="s">
        <v>147</v>
      </c>
      <c r="H11588" s="32">
        <v>26348</v>
      </c>
      <c r="I11588" s="11"/>
    </row>
    <row r="11589" spans="1:9" x14ac:dyDescent="0.5">
      <c r="A11589" s="33" t="s">
        <v>12083</v>
      </c>
      <c r="E11589" s="30">
        <v>1844</v>
      </c>
      <c r="F11589" s="30">
        <v>1926</v>
      </c>
      <c r="G11589" s="31" t="s">
        <v>121</v>
      </c>
      <c r="H11589" s="34">
        <v>9723</v>
      </c>
      <c r="I11589" s="11"/>
    </row>
    <row r="11590" spans="1:9" x14ac:dyDescent="0.5">
      <c r="A11590" s="33" t="s">
        <v>12084</v>
      </c>
      <c r="E11590" s="30">
        <v>1848</v>
      </c>
      <c r="F11590" s="30">
        <v>1926</v>
      </c>
      <c r="G11590" s="31" t="s">
        <v>112</v>
      </c>
      <c r="H11590" s="34">
        <v>9745</v>
      </c>
      <c r="I11590" s="11"/>
    </row>
    <row r="11591" spans="1:9" x14ac:dyDescent="0.5">
      <c r="A11591" s="33" t="s">
        <v>12119</v>
      </c>
      <c r="F11591" s="30">
        <v>1946</v>
      </c>
      <c r="G11591" s="31" t="s">
        <v>121</v>
      </c>
      <c r="H11591" s="34">
        <v>17084</v>
      </c>
      <c r="I11591" s="11"/>
    </row>
    <row r="11592" spans="1:9" x14ac:dyDescent="0.5">
      <c r="A11592" s="33" t="s">
        <v>12095</v>
      </c>
      <c r="F11592" s="30">
        <v>1946</v>
      </c>
      <c r="G11592" s="31" t="s">
        <v>121</v>
      </c>
      <c r="H11592" s="34">
        <v>17137</v>
      </c>
      <c r="I11592" s="11"/>
    </row>
    <row r="11593" spans="1:9" x14ac:dyDescent="0.5">
      <c r="A11593" s="33" t="s">
        <v>12113</v>
      </c>
      <c r="F11593" s="30">
        <v>1946</v>
      </c>
      <c r="G11593" s="31" t="s">
        <v>524</v>
      </c>
      <c r="H11593" s="34">
        <v>17058</v>
      </c>
      <c r="I11593" s="11"/>
    </row>
    <row r="11594" spans="1:9" x14ac:dyDescent="0.5">
      <c r="A11594" s="33" t="s">
        <v>12039</v>
      </c>
      <c r="F11594" s="30">
        <v>1835</v>
      </c>
      <c r="G11594" s="31" t="s">
        <v>520</v>
      </c>
      <c r="H11594" s="34" t="s">
        <v>12040</v>
      </c>
      <c r="I11594" s="11"/>
    </row>
    <row r="11595" spans="1:9" x14ac:dyDescent="0.5">
      <c r="A11595" s="33" t="s">
        <v>12041</v>
      </c>
      <c r="E11595" s="30">
        <v>1834</v>
      </c>
      <c r="F11595" s="30">
        <v>1834</v>
      </c>
      <c r="G11595" s="31" t="s">
        <v>154</v>
      </c>
      <c r="H11595" s="34" t="s">
        <v>12042</v>
      </c>
      <c r="I11595" s="11"/>
    </row>
    <row r="11596" spans="1:9" x14ac:dyDescent="0.5">
      <c r="A11596" s="33" t="s">
        <v>12115</v>
      </c>
      <c r="F11596" s="30">
        <v>1945</v>
      </c>
      <c r="G11596" s="31" t="s">
        <v>3110</v>
      </c>
      <c r="H11596" s="34">
        <v>16569</v>
      </c>
      <c r="I11596" s="11"/>
    </row>
    <row r="11597" spans="1:9" x14ac:dyDescent="0.5">
      <c r="A11597" s="33" t="s">
        <v>12053</v>
      </c>
      <c r="F11597" s="30">
        <v>1942</v>
      </c>
      <c r="G11597" s="31" t="s">
        <v>108</v>
      </c>
      <c r="H11597" s="34">
        <v>15663</v>
      </c>
      <c r="I11597" s="11"/>
    </row>
    <row r="11598" spans="1:9" x14ac:dyDescent="0.5">
      <c r="A11598" s="33" t="s">
        <v>12114</v>
      </c>
      <c r="F11598" s="30">
        <v>1943</v>
      </c>
      <c r="G11598" s="31" t="s">
        <v>112</v>
      </c>
      <c r="H11598" s="34">
        <v>15761</v>
      </c>
      <c r="I11598" s="11"/>
    </row>
    <row r="11599" spans="1:9" x14ac:dyDescent="0.5">
      <c r="A11599" s="29" t="s">
        <v>12120</v>
      </c>
      <c r="B11599" s="27"/>
      <c r="C11599" s="27"/>
      <c r="D11599" s="27"/>
      <c r="E11599" s="30">
        <v>1948</v>
      </c>
      <c r="F11599" s="30">
        <v>1948</v>
      </c>
      <c r="G11599" s="35"/>
      <c r="H11599" s="32">
        <v>17541</v>
      </c>
      <c r="I11599" s="11"/>
    </row>
    <row r="11600" spans="1:9" x14ac:dyDescent="0.5">
      <c r="A11600" s="29" t="s">
        <v>12122</v>
      </c>
      <c r="B11600" s="27"/>
      <c r="C11600" s="27"/>
      <c r="D11600" s="27"/>
      <c r="F11600" s="30">
        <v>1932</v>
      </c>
      <c r="G11600" s="35"/>
      <c r="H11600" s="32" t="s">
        <v>12123</v>
      </c>
      <c r="I11600" s="11"/>
    </row>
    <row r="11601" spans="1:9" x14ac:dyDescent="0.5">
      <c r="A11601" s="29" t="s">
        <v>12121</v>
      </c>
      <c r="B11601" s="27"/>
      <c r="C11601" s="27"/>
      <c r="D11601" s="27"/>
      <c r="E11601" s="30">
        <v>1927</v>
      </c>
      <c r="F11601" s="30">
        <v>1927</v>
      </c>
      <c r="G11601" s="35"/>
      <c r="H11601" s="32">
        <v>10195</v>
      </c>
      <c r="I11601" s="11"/>
    </row>
    <row r="11602" spans="1:9" x14ac:dyDescent="0.5">
      <c r="A11602" s="33" t="s">
        <v>12125</v>
      </c>
      <c r="F11602" s="30">
        <v>1984</v>
      </c>
      <c r="G11602" s="31" t="s">
        <v>123</v>
      </c>
      <c r="H11602" s="34">
        <v>30756</v>
      </c>
      <c r="I11602" s="11"/>
    </row>
    <row r="11603" spans="1:9" x14ac:dyDescent="0.5">
      <c r="A11603" s="33" t="s">
        <v>12124</v>
      </c>
      <c r="F11603" s="30">
        <v>1936</v>
      </c>
      <c r="G11603" s="31" t="s">
        <v>121</v>
      </c>
      <c r="H11603" s="34">
        <v>13388</v>
      </c>
      <c r="I11603" s="7" t="str">
        <f>HYPERLINK("https://gis.saaremaavald.ee/failid/kalmistud/Kudjape/"&amp;B11603&amp;"_"&amp;C11603&amp;"_"&amp;D11603&amp;".JPG","F")</f>
        <v>F</v>
      </c>
    </row>
    <row r="11604" spans="1:9" x14ac:dyDescent="0.5">
      <c r="A11604" s="33" t="s">
        <v>3050</v>
      </c>
      <c r="F11604" s="30">
        <v>1936</v>
      </c>
      <c r="I11604" s="11" t="str">
        <f>HYPERLINK("https://gis.saaremaavald.ee/failid/kalmistud/Kudjape/"&amp;B11604&amp;"_"&amp;C11604&amp;"_"&amp;D11604&amp;".JPG","F")</f>
        <v>F</v>
      </c>
    </row>
    <row r="11605" spans="1:9" x14ac:dyDescent="0.5">
      <c r="A11605" s="33" t="s">
        <v>6882</v>
      </c>
      <c r="F11605" s="30">
        <v>1946</v>
      </c>
      <c r="G11605" s="31" t="s">
        <v>122</v>
      </c>
      <c r="H11605" s="34">
        <v>17080</v>
      </c>
      <c r="I11605" s="11" t="str">
        <f>HYPERLINK("https://gis.saaremaavald.ee/failid/kalmistud/Kudjape/"&amp;B11605&amp;"_"&amp;C11605&amp;"_"&amp;D11605&amp;".JPG","F")</f>
        <v>F</v>
      </c>
    </row>
    <row r="11606" spans="1:9" x14ac:dyDescent="0.5">
      <c r="A11606" s="33" t="s">
        <v>12129</v>
      </c>
      <c r="E11606" s="30">
        <v>1889</v>
      </c>
      <c r="F11606" s="30">
        <v>1969</v>
      </c>
      <c r="G11606" s="31" t="s">
        <v>147</v>
      </c>
      <c r="H11606" s="34">
        <v>25546</v>
      </c>
      <c r="I11606" s="11"/>
    </row>
    <row r="11607" spans="1:9" x14ac:dyDescent="0.5">
      <c r="A11607" s="33" t="s">
        <v>12130</v>
      </c>
      <c r="E11607" s="30">
        <v>1942</v>
      </c>
      <c r="F11607" s="30">
        <v>1943</v>
      </c>
      <c r="G11607" s="31" t="s">
        <v>102</v>
      </c>
      <c r="H11607" s="34">
        <v>15897</v>
      </c>
      <c r="I11607" s="11"/>
    </row>
    <row r="11608" spans="1:9" x14ac:dyDescent="0.5">
      <c r="A11608" s="33" t="s">
        <v>12147</v>
      </c>
      <c r="F11608" s="30">
        <v>1943</v>
      </c>
      <c r="G11608" s="31" t="s">
        <v>126</v>
      </c>
      <c r="I11608" s="8"/>
    </row>
    <row r="11609" spans="1:9" x14ac:dyDescent="0.5">
      <c r="A11609" s="33" t="s">
        <v>12154</v>
      </c>
      <c r="E11609" s="37"/>
      <c r="F11609" s="30">
        <v>1949</v>
      </c>
      <c r="G11609" s="31" t="s">
        <v>111</v>
      </c>
      <c r="H11609" s="34">
        <v>17948</v>
      </c>
      <c r="I11609" s="11"/>
    </row>
    <row r="11610" spans="1:9" x14ac:dyDescent="0.5">
      <c r="A11610" s="33" t="s">
        <v>12158</v>
      </c>
      <c r="E11610" s="30">
        <v>1933</v>
      </c>
      <c r="F11610" s="30">
        <v>1967</v>
      </c>
      <c r="G11610" s="31" t="s">
        <v>161</v>
      </c>
      <c r="H11610" s="34">
        <v>24683</v>
      </c>
      <c r="I11610" s="11"/>
    </row>
    <row r="11611" spans="1:9" x14ac:dyDescent="0.5">
      <c r="A11611" s="33" t="s">
        <v>12160</v>
      </c>
      <c r="F11611" s="30">
        <v>1934</v>
      </c>
      <c r="G11611" s="31" t="s">
        <v>123</v>
      </c>
      <c r="H11611" s="34">
        <v>12730</v>
      </c>
      <c r="I11611" s="11"/>
    </row>
    <row r="11612" spans="1:9" x14ac:dyDescent="0.5">
      <c r="A11612" s="33" t="s">
        <v>12264</v>
      </c>
      <c r="E11612" s="30">
        <v>1882</v>
      </c>
      <c r="F11612" s="30">
        <v>1968</v>
      </c>
      <c r="G11612" s="31" t="s">
        <v>116</v>
      </c>
      <c r="H11612" s="34">
        <v>24943</v>
      </c>
      <c r="I11612" s="11"/>
    </row>
    <row r="11613" spans="1:9" x14ac:dyDescent="0.5">
      <c r="A11613" s="33" t="s">
        <v>12265</v>
      </c>
      <c r="F11613" s="30">
        <v>1989</v>
      </c>
      <c r="G11613" s="31" t="s">
        <v>524</v>
      </c>
      <c r="H11613" s="34">
        <v>32646</v>
      </c>
      <c r="I11613" s="11"/>
    </row>
    <row r="11614" spans="1:9" x14ac:dyDescent="0.5">
      <c r="A11614" s="33" t="s">
        <v>12150</v>
      </c>
      <c r="F11614" s="30">
        <v>1937</v>
      </c>
      <c r="G11614" s="31" t="s">
        <v>111</v>
      </c>
      <c r="H11614" s="34">
        <v>13871</v>
      </c>
      <c r="I11614" s="11"/>
    </row>
    <row r="11615" spans="1:9" x14ac:dyDescent="0.5">
      <c r="A11615" s="33" t="s">
        <v>12175</v>
      </c>
      <c r="F11615" s="30">
        <v>1974</v>
      </c>
      <c r="G11615" s="31" t="s">
        <v>116</v>
      </c>
      <c r="H11615" s="34">
        <v>27349</v>
      </c>
      <c r="I11615" s="11"/>
    </row>
    <row r="11616" spans="1:9" x14ac:dyDescent="0.5">
      <c r="A11616" s="33" t="s">
        <v>12201</v>
      </c>
      <c r="E11616" s="30">
        <v>1867</v>
      </c>
      <c r="F11616" s="30">
        <v>1869</v>
      </c>
      <c r="I11616" s="11"/>
    </row>
    <row r="11617" spans="1:9" x14ac:dyDescent="0.5">
      <c r="A11617" s="33" t="s">
        <v>12207</v>
      </c>
      <c r="E11617" s="30">
        <v>1860</v>
      </c>
      <c r="F11617" s="30">
        <v>1918</v>
      </c>
      <c r="H11617" s="34" t="s">
        <v>12208</v>
      </c>
      <c r="I11617" s="11"/>
    </row>
    <row r="11618" spans="1:9" x14ac:dyDescent="0.5">
      <c r="A11618" s="33" t="s">
        <v>12202</v>
      </c>
      <c r="E11618" s="30">
        <v>1837</v>
      </c>
      <c r="F11618" s="30">
        <v>1899</v>
      </c>
      <c r="H11618" s="34" t="s">
        <v>12203</v>
      </c>
      <c r="I11618" s="11"/>
    </row>
    <row r="11619" spans="1:9" x14ac:dyDescent="0.5">
      <c r="A11619" s="33" t="s">
        <v>12205</v>
      </c>
      <c r="E11619" s="30">
        <v>1859</v>
      </c>
      <c r="F11619" s="30">
        <v>1907</v>
      </c>
      <c r="H11619" s="34" t="s">
        <v>12206</v>
      </c>
      <c r="I11619" s="11"/>
    </row>
    <row r="11620" spans="1:9" x14ac:dyDescent="0.5">
      <c r="A11620" s="33" t="s">
        <v>12199</v>
      </c>
      <c r="E11620" s="30">
        <v>1811</v>
      </c>
      <c r="F11620" s="30">
        <v>1855</v>
      </c>
      <c r="H11620" s="34" t="s">
        <v>12200</v>
      </c>
      <c r="I11620" s="11"/>
    </row>
    <row r="11621" spans="1:9" x14ac:dyDescent="0.5">
      <c r="A11621" s="33" t="s">
        <v>12204</v>
      </c>
      <c r="E11621" s="30">
        <v>1839</v>
      </c>
      <c r="F11621" s="30">
        <v>1897</v>
      </c>
      <c r="H11621" s="34" t="s">
        <v>11494</v>
      </c>
      <c r="I11621" s="11"/>
    </row>
    <row r="11622" spans="1:9" x14ac:dyDescent="0.5">
      <c r="A11622" s="33" t="s">
        <v>12178</v>
      </c>
      <c r="F11622" s="30">
        <v>1883</v>
      </c>
      <c r="G11622" s="31" t="s">
        <v>134</v>
      </c>
      <c r="H11622" s="34" t="s">
        <v>12179</v>
      </c>
      <c r="I11622" s="11"/>
    </row>
    <row r="11623" spans="1:9" x14ac:dyDescent="0.5">
      <c r="A11623" s="33" t="s">
        <v>12182</v>
      </c>
      <c r="F11623" s="30">
        <v>1958</v>
      </c>
      <c r="G11623" s="31" t="s">
        <v>126</v>
      </c>
      <c r="H11623" s="31" t="s">
        <v>12183</v>
      </c>
      <c r="I11623" s="11"/>
    </row>
    <row r="11624" spans="1:9" x14ac:dyDescent="0.5">
      <c r="A11624" s="33" t="s">
        <v>12173</v>
      </c>
      <c r="F11624" s="30">
        <v>1924</v>
      </c>
      <c r="G11624" s="31" t="s">
        <v>524</v>
      </c>
      <c r="H11624" s="34">
        <v>8810</v>
      </c>
      <c r="I11624" s="11"/>
    </row>
    <row r="11625" spans="1:9" x14ac:dyDescent="0.5">
      <c r="A11625" s="33" t="s">
        <v>12166</v>
      </c>
      <c r="F11625" s="30">
        <v>1933</v>
      </c>
      <c r="G11625" s="31" t="s">
        <v>119</v>
      </c>
      <c r="H11625" s="34">
        <v>12236</v>
      </c>
      <c r="I11625" s="11"/>
    </row>
    <row r="11626" spans="1:9" x14ac:dyDescent="0.5">
      <c r="A11626" s="33" t="s">
        <v>12171</v>
      </c>
      <c r="E11626" s="30">
        <v>1799</v>
      </c>
      <c r="F11626" s="30">
        <v>1874</v>
      </c>
      <c r="G11626" s="31" t="s">
        <v>127</v>
      </c>
      <c r="H11626" s="34" t="s">
        <v>12172</v>
      </c>
      <c r="I11626" s="11"/>
    </row>
    <row r="11627" spans="1:9" x14ac:dyDescent="0.5">
      <c r="A11627" s="33" t="s">
        <v>12174</v>
      </c>
      <c r="E11627" s="30">
        <v>1801</v>
      </c>
      <c r="F11627" s="30">
        <v>1874</v>
      </c>
      <c r="G11627" s="31" t="s">
        <v>136</v>
      </c>
      <c r="H11627" s="34" t="s">
        <v>12172</v>
      </c>
      <c r="I11627" s="11"/>
    </row>
    <row r="11628" spans="1:9" x14ac:dyDescent="0.5">
      <c r="A11628" s="33" t="s">
        <v>12170</v>
      </c>
      <c r="E11628" s="30">
        <v>1794</v>
      </c>
      <c r="F11628" s="30">
        <v>1879</v>
      </c>
      <c r="I11628" s="11"/>
    </row>
    <row r="11629" spans="1:9" x14ac:dyDescent="0.5">
      <c r="A11629" s="33" t="s">
        <v>12309</v>
      </c>
      <c r="F11629" s="30">
        <v>1937</v>
      </c>
      <c r="G11629" s="31" t="s">
        <v>140</v>
      </c>
      <c r="H11629" s="34">
        <v>13578</v>
      </c>
      <c r="I11629" s="11"/>
    </row>
    <row r="11630" spans="1:9" x14ac:dyDescent="0.5">
      <c r="A11630" s="33" t="s">
        <v>11205</v>
      </c>
      <c r="F11630" s="30">
        <v>1937</v>
      </c>
      <c r="G11630" s="31" t="s">
        <v>140</v>
      </c>
      <c r="H11630" s="34">
        <v>13578</v>
      </c>
      <c r="I11630" s="7" t="str">
        <f>HYPERLINK("https://gis.saaremaavald.ee/failid/kalmistud/Kudjape/"&amp;B11630&amp;"_"&amp;C11630&amp;"_"&amp;D11630&amp;".JPG","F")</f>
        <v>F</v>
      </c>
    </row>
    <row r="11631" spans="1:9" x14ac:dyDescent="0.5">
      <c r="A11631" s="33" t="s">
        <v>12237</v>
      </c>
      <c r="H11631" s="34" t="s">
        <v>12238</v>
      </c>
      <c r="I11631" s="11"/>
    </row>
    <row r="11632" spans="1:9" ht="11" customHeight="1" x14ac:dyDescent="0.5">
      <c r="A11632" s="33" t="s">
        <v>12239</v>
      </c>
      <c r="E11632" s="30">
        <v>1947</v>
      </c>
      <c r="F11632" s="30">
        <v>1948</v>
      </c>
      <c r="G11632" s="31" t="s">
        <v>5905</v>
      </c>
      <c r="H11632" s="34">
        <v>17563</v>
      </c>
      <c r="I11632" s="11"/>
    </row>
    <row r="11633" spans="1:9" ht="11" customHeight="1" x14ac:dyDescent="0.5">
      <c r="A11633" s="33" t="s">
        <v>12245</v>
      </c>
      <c r="E11633" s="30">
        <v>1918</v>
      </c>
      <c r="F11633" s="30">
        <v>1939</v>
      </c>
      <c r="G11633" s="31" t="s">
        <v>542</v>
      </c>
      <c r="H11633" s="34">
        <v>14385</v>
      </c>
      <c r="I11633" s="11"/>
    </row>
    <row r="11634" spans="1:9" ht="11" customHeight="1" x14ac:dyDescent="0.5">
      <c r="A11634" s="33" t="s">
        <v>12241</v>
      </c>
      <c r="E11634" s="30">
        <v>1933</v>
      </c>
      <c r="F11634" s="30">
        <v>1933</v>
      </c>
      <c r="G11634" s="31" t="s">
        <v>9972</v>
      </c>
      <c r="H11634" s="34">
        <v>12401</v>
      </c>
      <c r="I11634" s="11"/>
    </row>
    <row r="11635" spans="1:9" ht="11" customHeight="1" x14ac:dyDescent="0.5">
      <c r="A11635" s="33" t="s">
        <v>6032</v>
      </c>
      <c r="F11635" s="30">
        <v>1911</v>
      </c>
      <c r="G11635" s="31" t="s">
        <v>122</v>
      </c>
      <c r="H11635" s="34">
        <v>4112</v>
      </c>
      <c r="I11635" s="11" t="str">
        <f>HYPERLINK("https://gis.saaremaavald.ee/failid/kalmistud/Kudjape/"&amp;B11635&amp;"_"&amp;C11635&amp;"_"&amp;D11635&amp;".JPG","F")</f>
        <v>F</v>
      </c>
    </row>
    <row r="11636" spans="1:9" ht="11" customHeight="1" x14ac:dyDescent="0.5">
      <c r="A11636" s="33" t="s">
        <v>12242</v>
      </c>
      <c r="E11636" s="30">
        <v>1887</v>
      </c>
      <c r="F11636" s="30">
        <v>1887</v>
      </c>
      <c r="H11636" s="34" t="s">
        <v>12243</v>
      </c>
      <c r="I11636" s="11"/>
    </row>
    <row r="11637" spans="1:9" x14ac:dyDescent="0.5">
      <c r="A11637" s="33" t="s">
        <v>3198</v>
      </c>
      <c r="E11637" s="30">
        <v>1855</v>
      </c>
      <c r="F11637" s="30">
        <v>1906</v>
      </c>
      <c r="G11637" s="31" t="s">
        <v>157</v>
      </c>
      <c r="H11637" s="34">
        <v>2292</v>
      </c>
      <c r="I11637" s="11"/>
    </row>
    <row r="11638" spans="1:9" x14ac:dyDescent="0.5">
      <c r="A11638" s="33" t="s">
        <v>3201</v>
      </c>
      <c r="F11638" s="30">
        <v>1933</v>
      </c>
      <c r="G11638" s="31" t="s">
        <v>158</v>
      </c>
      <c r="H11638" s="34">
        <v>12336</v>
      </c>
      <c r="I11638" s="11"/>
    </row>
    <row r="11639" spans="1:9" x14ac:dyDescent="0.5">
      <c r="A11639" s="33" t="s">
        <v>6031</v>
      </c>
      <c r="F11639" s="30">
        <v>1911</v>
      </c>
      <c r="G11639" s="31" t="s">
        <v>135</v>
      </c>
      <c r="H11639" s="34">
        <v>4158</v>
      </c>
      <c r="I11639" s="11" t="str">
        <f>HYPERLINK("https://gis.saaremaavald.ee/failid/kalmistud/Kudjape/"&amp;B11639&amp;"_"&amp;C11639&amp;"_"&amp;D11639&amp;".JPG","F")</f>
        <v>F</v>
      </c>
    </row>
    <row r="11640" spans="1:9" x14ac:dyDescent="0.5">
      <c r="A11640" s="33" t="s">
        <v>12255</v>
      </c>
      <c r="F11640" s="30">
        <v>1936</v>
      </c>
      <c r="G11640" s="31" t="s">
        <v>106</v>
      </c>
      <c r="H11640" s="34">
        <v>13374</v>
      </c>
      <c r="I11640" s="11"/>
    </row>
    <row r="11641" spans="1:9" x14ac:dyDescent="0.5">
      <c r="A11641" s="33" t="s">
        <v>12240</v>
      </c>
      <c r="F11641" s="30">
        <v>1927</v>
      </c>
      <c r="G11641" s="31" t="s">
        <v>127</v>
      </c>
      <c r="H11641" s="34">
        <v>10004</v>
      </c>
      <c r="I11641" s="11"/>
    </row>
    <row r="11642" spans="1:9" x14ac:dyDescent="0.5">
      <c r="A11642" s="33" t="s">
        <v>12246</v>
      </c>
      <c r="F11642" s="30">
        <v>1947</v>
      </c>
      <c r="G11642" s="31" t="s">
        <v>127</v>
      </c>
      <c r="H11642" s="34">
        <v>17284</v>
      </c>
      <c r="I11642" s="11"/>
    </row>
    <row r="11643" spans="1:9" x14ac:dyDescent="0.5">
      <c r="A11643" s="33" t="s">
        <v>12253</v>
      </c>
      <c r="E11643" s="30">
        <v>1848</v>
      </c>
      <c r="F11643" s="30">
        <v>1901</v>
      </c>
      <c r="G11643" s="31" t="s">
        <v>125</v>
      </c>
      <c r="H11643" s="34">
        <v>638</v>
      </c>
      <c r="I11643" s="11"/>
    </row>
    <row r="11644" spans="1:9" x14ac:dyDescent="0.5">
      <c r="A11644" s="33" t="s">
        <v>12244</v>
      </c>
      <c r="E11644" s="30">
        <v>1886</v>
      </c>
      <c r="F11644" s="30">
        <v>1968</v>
      </c>
      <c r="G11644" s="31" t="s">
        <v>524</v>
      </c>
      <c r="H11644" s="34">
        <v>25009</v>
      </c>
      <c r="I11644" s="11"/>
    </row>
    <row r="11645" spans="1:9" x14ac:dyDescent="0.5">
      <c r="A11645" s="33" t="s">
        <v>12259</v>
      </c>
      <c r="F11645" s="30">
        <v>1943</v>
      </c>
      <c r="G11645" s="31" t="s">
        <v>522</v>
      </c>
      <c r="H11645" s="34">
        <v>16040</v>
      </c>
      <c r="I11645" s="11"/>
    </row>
    <row r="11646" spans="1:9" x14ac:dyDescent="0.5">
      <c r="A11646" s="33" t="s">
        <v>8872</v>
      </c>
      <c r="F11646" s="30">
        <v>1897</v>
      </c>
      <c r="G11646" s="31" t="s">
        <v>103</v>
      </c>
      <c r="I11646" s="11" t="str">
        <f>HYPERLINK("https://gis.saaremaavald.ee/failid/kalmistud/Kudjape/"&amp;B11646&amp;"_"&amp;C11646&amp;"_"&amp;D11646&amp;".JPG","F")</f>
        <v>F</v>
      </c>
    </row>
    <row r="11647" spans="1:9" x14ac:dyDescent="0.5">
      <c r="A11647" s="33" t="s">
        <v>12261</v>
      </c>
      <c r="F11647" s="30">
        <v>1835</v>
      </c>
      <c r="H11647" s="34" t="s">
        <v>12262</v>
      </c>
      <c r="I11647" s="11"/>
    </row>
    <row r="11648" spans="1:9" x14ac:dyDescent="0.5">
      <c r="A11648" s="33" t="s">
        <v>9096</v>
      </c>
      <c r="E11648" s="30">
        <v>1834</v>
      </c>
      <c r="F11648" s="30">
        <v>1926</v>
      </c>
      <c r="G11648" s="31" t="s">
        <v>526</v>
      </c>
      <c r="H11648" s="34">
        <v>9535</v>
      </c>
      <c r="I11648" s="11" t="str">
        <f>HYPERLINK("https://gis.saaremaavald.ee/failid/kalmistud/Kudjape/"&amp;B11648&amp;"_"&amp;C11648&amp;"_"&amp;D11648&amp;".JPG","F")</f>
        <v>F</v>
      </c>
    </row>
    <row r="11649" spans="1:9" x14ac:dyDescent="0.5">
      <c r="A11649" s="33" t="s">
        <v>12277</v>
      </c>
      <c r="F11649" s="30">
        <v>1948</v>
      </c>
      <c r="G11649" s="31" t="s">
        <v>132</v>
      </c>
      <c r="H11649" s="34">
        <v>17804</v>
      </c>
      <c r="I11649" s="11"/>
    </row>
    <row r="11650" spans="1:9" x14ac:dyDescent="0.5">
      <c r="A11650" s="33" t="s">
        <v>12274</v>
      </c>
      <c r="F11650" s="30">
        <v>1946</v>
      </c>
      <c r="G11650" s="31" t="s">
        <v>131</v>
      </c>
      <c r="H11650" s="34">
        <v>16836</v>
      </c>
      <c r="I11650" s="8"/>
    </row>
    <row r="11651" spans="1:9" x14ac:dyDescent="0.5">
      <c r="A11651" s="33" t="s">
        <v>12276</v>
      </c>
      <c r="F11651" s="30">
        <v>1929</v>
      </c>
      <c r="G11651" s="31" t="s">
        <v>3110</v>
      </c>
      <c r="H11651" s="34">
        <v>10674</v>
      </c>
      <c r="I11651" s="11"/>
    </row>
    <row r="11652" spans="1:9" ht="11" customHeight="1" x14ac:dyDescent="0.5">
      <c r="A11652" s="29" t="s">
        <v>724</v>
      </c>
      <c r="B11652" s="27"/>
      <c r="C11652" s="27"/>
      <c r="D11652" s="27"/>
      <c r="F11652" s="30">
        <v>1986</v>
      </c>
      <c r="G11652" s="35" t="s">
        <v>128</v>
      </c>
      <c r="H11652" s="32">
        <v>31424</v>
      </c>
      <c r="I11652" s="11" t="str">
        <f>HYPERLINK("https://gis.saaremaavald.ee/failid/kalmistud/Kudjape/"&amp;B11652&amp;"_"&amp;C11652&amp;"_"&amp;D11652&amp;".JPG","F")</f>
        <v>F</v>
      </c>
    </row>
    <row r="11653" spans="1:9" x14ac:dyDescent="0.5">
      <c r="A11653" s="33" t="s">
        <v>12282</v>
      </c>
      <c r="E11653" s="30">
        <v>1863</v>
      </c>
      <c r="F11653" s="30">
        <v>1939</v>
      </c>
      <c r="G11653" s="31" t="s">
        <v>113</v>
      </c>
      <c r="H11653" s="34">
        <v>14456</v>
      </c>
      <c r="I11653" s="11"/>
    </row>
    <row r="11654" spans="1:9" x14ac:dyDescent="0.5">
      <c r="A11654" s="33" t="s">
        <v>12278</v>
      </c>
      <c r="F11654" s="30">
        <v>1939</v>
      </c>
      <c r="G11654" s="31" t="s">
        <v>160</v>
      </c>
      <c r="H11654" s="34">
        <v>14589</v>
      </c>
      <c r="I11654" s="11"/>
    </row>
    <row r="11655" spans="1:9" x14ac:dyDescent="0.5">
      <c r="A11655" s="33" t="s">
        <v>12167</v>
      </c>
      <c r="E11655" s="30">
        <v>1927</v>
      </c>
      <c r="F11655" s="30">
        <v>1927</v>
      </c>
      <c r="H11655" s="34">
        <v>9990</v>
      </c>
      <c r="I11655" s="11"/>
    </row>
    <row r="11656" spans="1:9" x14ac:dyDescent="0.5">
      <c r="A11656" s="29" t="s">
        <v>12283</v>
      </c>
      <c r="B11656" s="27"/>
      <c r="C11656" s="27"/>
      <c r="D11656" s="27"/>
      <c r="E11656" s="27"/>
      <c r="F11656" s="30">
        <v>1937</v>
      </c>
      <c r="G11656" s="31" t="s">
        <v>121</v>
      </c>
      <c r="H11656" s="32">
        <v>13836</v>
      </c>
      <c r="I11656" s="11"/>
    </row>
    <row r="11657" spans="1:9" x14ac:dyDescent="0.5">
      <c r="A11657" s="33" t="s">
        <v>12293</v>
      </c>
      <c r="F11657" s="30">
        <v>1874</v>
      </c>
      <c r="G11657" s="31" t="s">
        <v>122</v>
      </c>
      <c r="H11657" s="34" t="s">
        <v>12294</v>
      </c>
      <c r="I11657" s="11"/>
    </row>
    <row r="11658" spans="1:9" x14ac:dyDescent="0.5">
      <c r="A11658" s="33" t="s">
        <v>12284</v>
      </c>
      <c r="E11658" s="30">
        <v>1827</v>
      </c>
      <c r="F11658" s="30">
        <v>1918</v>
      </c>
      <c r="G11658" s="31" t="s">
        <v>140</v>
      </c>
      <c r="H11658" s="34" t="s">
        <v>12208</v>
      </c>
      <c r="I11658" s="11"/>
    </row>
    <row r="11659" spans="1:9" x14ac:dyDescent="0.5">
      <c r="A11659" s="33" t="s">
        <v>12299</v>
      </c>
      <c r="F11659" s="30">
        <v>1884</v>
      </c>
      <c r="G11659" s="31" t="s">
        <v>117</v>
      </c>
      <c r="H11659" s="34" t="s">
        <v>12300</v>
      </c>
      <c r="I11659" s="11"/>
    </row>
    <row r="11660" spans="1:9" x14ac:dyDescent="0.5">
      <c r="A11660" s="29" t="s">
        <v>12310</v>
      </c>
      <c r="B11660" s="27"/>
      <c r="C11660" s="27"/>
      <c r="D11660" s="27"/>
      <c r="F11660" s="30">
        <v>1973</v>
      </c>
      <c r="G11660" s="35" t="s">
        <v>163</v>
      </c>
      <c r="H11660" s="32">
        <v>27024</v>
      </c>
      <c r="I11660" s="11"/>
    </row>
    <row r="11661" spans="1:9" x14ac:dyDescent="0.5">
      <c r="A11661" s="33" t="s">
        <v>12318</v>
      </c>
      <c r="F11661" s="30">
        <v>1974</v>
      </c>
      <c r="G11661" s="31" t="s">
        <v>104</v>
      </c>
      <c r="H11661" s="34">
        <v>27203</v>
      </c>
      <c r="I11661" s="11"/>
    </row>
    <row r="11662" spans="1:9" x14ac:dyDescent="0.5">
      <c r="A11662" s="29" t="s">
        <v>12320</v>
      </c>
      <c r="B11662" s="27"/>
      <c r="C11662" s="27"/>
      <c r="D11662" s="27"/>
      <c r="F11662" s="30">
        <v>1936</v>
      </c>
      <c r="G11662" s="35" t="s">
        <v>107</v>
      </c>
      <c r="H11662" s="32">
        <v>13217</v>
      </c>
      <c r="I11662" s="11"/>
    </row>
    <row r="11663" spans="1:9" x14ac:dyDescent="0.5">
      <c r="A11663" s="29" t="s">
        <v>12319</v>
      </c>
      <c r="B11663" s="27"/>
      <c r="C11663" s="27"/>
      <c r="D11663" s="27"/>
      <c r="F11663" s="30">
        <v>1940</v>
      </c>
      <c r="G11663" s="35" t="s">
        <v>136</v>
      </c>
      <c r="H11663" s="32">
        <v>14649</v>
      </c>
      <c r="I11663" s="11"/>
    </row>
    <row r="11664" spans="1:9" x14ac:dyDescent="0.5">
      <c r="A11664" s="33" t="s">
        <v>12321</v>
      </c>
      <c r="E11664" s="30">
        <v>1946</v>
      </c>
      <c r="F11664" s="30">
        <v>1946</v>
      </c>
      <c r="G11664" s="31" t="s">
        <v>5814</v>
      </c>
      <c r="H11664" s="34">
        <v>17099</v>
      </c>
      <c r="I11664" s="11"/>
    </row>
    <row r="11665" spans="1:9" x14ac:dyDescent="0.5">
      <c r="A11665" s="29" t="s">
        <v>12247</v>
      </c>
      <c r="B11665" s="27"/>
      <c r="C11665" s="27"/>
      <c r="D11665" s="27"/>
      <c r="E11665" s="27"/>
      <c r="F11665" s="30">
        <v>1895</v>
      </c>
      <c r="G11665" s="31" t="s">
        <v>138</v>
      </c>
      <c r="H11665" s="32" t="s">
        <v>12248</v>
      </c>
      <c r="I11665" s="11"/>
    </row>
    <row r="11666" spans="1:9" x14ac:dyDescent="0.5">
      <c r="A11666" s="33" t="s">
        <v>12326</v>
      </c>
      <c r="F11666" s="30">
        <v>1869</v>
      </c>
      <c r="G11666" s="31" t="s">
        <v>144</v>
      </c>
      <c r="H11666" s="34" t="s">
        <v>12327</v>
      </c>
      <c r="I11666" s="11"/>
    </row>
    <row r="11667" spans="1:9" x14ac:dyDescent="0.5">
      <c r="A11667" s="33" t="s">
        <v>12329</v>
      </c>
      <c r="E11667" s="30">
        <v>1844</v>
      </c>
      <c r="F11667" s="30">
        <v>1888</v>
      </c>
      <c r="H11667" s="34" t="s">
        <v>12330</v>
      </c>
      <c r="I11667" s="11"/>
    </row>
    <row r="11668" spans="1:9" x14ac:dyDescent="0.5">
      <c r="A11668" s="33" t="s">
        <v>12328</v>
      </c>
      <c r="E11668" s="30">
        <v>1869</v>
      </c>
      <c r="F11668" s="30">
        <v>1869</v>
      </c>
      <c r="G11668" s="31" t="s">
        <v>5814</v>
      </c>
      <c r="H11668" s="34" t="s">
        <v>8393</v>
      </c>
      <c r="I11668" s="11"/>
    </row>
    <row r="11669" spans="1:9" x14ac:dyDescent="0.5">
      <c r="A11669" s="33" t="s">
        <v>12331</v>
      </c>
      <c r="E11669" s="30">
        <v>1845</v>
      </c>
      <c r="F11669" s="30">
        <v>1889</v>
      </c>
      <c r="H11669" s="34" t="s">
        <v>12332</v>
      </c>
      <c r="I11669" s="11"/>
    </row>
    <row r="11670" spans="1:9" x14ac:dyDescent="0.5">
      <c r="A11670" s="33" t="s">
        <v>12339</v>
      </c>
      <c r="F11670" s="30">
        <v>1934</v>
      </c>
      <c r="G11670" s="31" t="s">
        <v>133</v>
      </c>
      <c r="H11670" s="34">
        <v>12621</v>
      </c>
      <c r="I11670" s="11"/>
    </row>
    <row r="11671" spans="1:9" x14ac:dyDescent="0.5">
      <c r="A11671" s="33" t="s">
        <v>12340</v>
      </c>
      <c r="F11671" s="30">
        <v>1982</v>
      </c>
      <c r="G11671" s="31" t="s">
        <v>110</v>
      </c>
      <c r="H11671" s="34">
        <v>30206</v>
      </c>
      <c r="I11671" s="11"/>
    </row>
    <row r="11672" spans="1:9" x14ac:dyDescent="0.5">
      <c r="A11672" s="33" t="s">
        <v>12362</v>
      </c>
      <c r="F11672" s="30">
        <v>1941</v>
      </c>
      <c r="G11672" s="31" t="s">
        <v>541</v>
      </c>
      <c r="H11672" s="34">
        <v>15347</v>
      </c>
      <c r="I11672" s="11"/>
    </row>
    <row r="11673" spans="1:9" x14ac:dyDescent="0.5">
      <c r="A11673" s="33" t="s">
        <v>12341</v>
      </c>
      <c r="F11673" s="30">
        <v>1932</v>
      </c>
      <c r="G11673" s="31" t="s">
        <v>108</v>
      </c>
      <c r="H11673" s="34">
        <v>11772</v>
      </c>
      <c r="I11673" s="11"/>
    </row>
    <row r="11674" spans="1:9" x14ac:dyDescent="0.5">
      <c r="A11674" s="33" t="s">
        <v>12355</v>
      </c>
      <c r="F11674" s="30">
        <v>1947</v>
      </c>
      <c r="G11674" s="31" t="s">
        <v>542</v>
      </c>
      <c r="H11674" s="34">
        <v>17179</v>
      </c>
      <c r="I11674" s="11"/>
    </row>
    <row r="11675" spans="1:9" x14ac:dyDescent="0.5">
      <c r="A11675" s="33" t="s">
        <v>12343</v>
      </c>
      <c r="F11675" s="30">
        <v>1927</v>
      </c>
      <c r="G11675" s="31" t="s">
        <v>524</v>
      </c>
      <c r="H11675" s="34">
        <v>9899</v>
      </c>
      <c r="I11675" s="11"/>
    </row>
    <row r="11676" spans="1:9" x14ac:dyDescent="0.5">
      <c r="A11676" s="33" t="s">
        <v>1462</v>
      </c>
      <c r="E11676" s="30">
        <v>1831</v>
      </c>
      <c r="F11676" s="30">
        <v>1903</v>
      </c>
      <c r="G11676" s="31" t="s">
        <v>103</v>
      </c>
      <c r="H11676" s="34">
        <v>1210</v>
      </c>
      <c r="I11676" s="11" t="str">
        <f>HYPERLINK("https://gis.saaremaavald.ee/failid/kalmistud/Kudjape/"&amp;B11676&amp;"_"&amp;C11676&amp;"_"&amp;D11676&amp;".JPG","F")</f>
        <v>F</v>
      </c>
    </row>
    <row r="11677" spans="1:9" x14ac:dyDescent="0.5">
      <c r="A11677" s="33" t="s">
        <v>6070</v>
      </c>
      <c r="E11677" s="30">
        <v>1847</v>
      </c>
      <c r="F11677" s="30">
        <v>1921</v>
      </c>
      <c r="G11677" s="31" t="s">
        <v>127</v>
      </c>
      <c r="H11677" s="34">
        <v>8032</v>
      </c>
      <c r="I11677" s="11" t="str">
        <f>HYPERLINK("https://gis.saaremaavald.ee/failid/kalmistud/Kudjape/"&amp;B11677&amp;"_"&amp;C11677&amp;"_"&amp;D11677&amp;".JPG","F")</f>
        <v>F</v>
      </c>
    </row>
    <row r="11678" spans="1:9" ht="11" customHeight="1" x14ac:dyDescent="0.5">
      <c r="A11678" s="33" t="s">
        <v>12342</v>
      </c>
      <c r="F11678" s="30">
        <v>1927</v>
      </c>
      <c r="G11678" s="31" t="s">
        <v>147</v>
      </c>
      <c r="H11678" s="34">
        <v>10019</v>
      </c>
      <c r="I11678" s="11"/>
    </row>
    <row r="11679" spans="1:9" x14ac:dyDescent="0.5">
      <c r="A11679" s="33" t="s">
        <v>12354</v>
      </c>
      <c r="F11679" s="30">
        <v>1945</v>
      </c>
      <c r="H11679" s="34">
        <v>16632</v>
      </c>
      <c r="I11679" s="11"/>
    </row>
    <row r="11680" spans="1:9" ht="11" customHeight="1" x14ac:dyDescent="0.5">
      <c r="A11680" s="33" t="s">
        <v>12356</v>
      </c>
      <c r="F11680" s="30">
        <v>1943</v>
      </c>
      <c r="G11680" s="31" t="s">
        <v>139</v>
      </c>
      <c r="H11680" s="34">
        <v>16000</v>
      </c>
      <c r="I11680" s="11"/>
    </row>
    <row r="11681" spans="1:9" x14ac:dyDescent="0.5">
      <c r="A11681" s="29" t="s">
        <v>6901</v>
      </c>
      <c r="B11681" s="27"/>
      <c r="C11681" s="27"/>
      <c r="D11681" s="27"/>
      <c r="E11681" s="27"/>
      <c r="F11681" s="30">
        <v>1939</v>
      </c>
      <c r="H11681" s="32">
        <v>14475</v>
      </c>
      <c r="I11681" s="11" t="str">
        <f>HYPERLINK("https://gis.saaremaavald.ee/failid/kalmistud/Kudjape/"&amp;B11681&amp;"_"&amp;C11681&amp;"_"&amp;D11681&amp;".JPG","F")</f>
        <v>F</v>
      </c>
    </row>
    <row r="11682" spans="1:9" x14ac:dyDescent="0.5">
      <c r="A11682" s="33" t="s">
        <v>12361</v>
      </c>
      <c r="F11682" s="30">
        <v>1941</v>
      </c>
      <c r="G11682" s="31" t="s">
        <v>113</v>
      </c>
      <c r="H11682" s="34">
        <v>15255</v>
      </c>
      <c r="I11682" s="11"/>
    </row>
    <row r="11683" spans="1:9" x14ac:dyDescent="0.5">
      <c r="A11683" s="33" t="s">
        <v>12368</v>
      </c>
      <c r="F11683" s="30">
        <v>1945</v>
      </c>
      <c r="H11683" s="34" t="s">
        <v>11271</v>
      </c>
      <c r="I11683" s="11"/>
    </row>
    <row r="11684" spans="1:9" x14ac:dyDescent="0.5">
      <c r="A11684" s="33" t="s">
        <v>12374</v>
      </c>
      <c r="F11684" s="30">
        <v>1937</v>
      </c>
      <c r="G11684" s="31" t="s">
        <v>106</v>
      </c>
      <c r="H11684" s="34">
        <v>13700</v>
      </c>
      <c r="I11684" s="11"/>
    </row>
    <row r="11685" spans="1:9" x14ac:dyDescent="0.5">
      <c r="A11685" s="38" t="s">
        <v>12376</v>
      </c>
      <c r="F11685" s="30">
        <v>1889</v>
      </c>
      <c r="G11685" s="31" t="s">
        <v>147</v>
      </c>
      <c r="H11685" s="34" t="s">
        <v>12377</v>
      </c>
      <c r="I11685" s="11"/>
    </row>
    <row r="11686" spans="1:9" x14ac:dyDescent="0.5">
      <c r="A11686" s="33" t="s">
        <v>5613</v>
      </c>
      <c r="E11686" s="30">
        <v>1880</v>
      </c>
      <c r="F11686" s="30">
        <v>1882</v>
      </c>
      <c r="G11686" s="31" t="s">
        <v>3110</v>
      </c>
      <c r="H11686" s="34" t="s">
        <v>5614</v>
      </c>
      <c r="I11686" s="11" t="str">
        <f>HYPERLINK("https://gis.saaremaavald.ee/failid/kalmistud/Kudjape/"&amp;B11686&amp;"_"&amp;C11686&amp;"_"&amp;D11686&amp;".JPG","F")</f>
        <v>F</v>
      </c>
    </row>
    <row r="11687" spans="1:9" x14ac:dyDescent="0.5">
      <c r="A11687" s="33" t="s">
        <v>11003</v>
      </c>
      <c r="F11687" s="30">
        <v>1896</v>
      </c>
      <c r="G11687" s="31" t="s">
        <v>519</v>
      </c>
      <c r="H11687" s="34" t="s">
        <v>11004</v>
      </c>
      <c r="I11687" s="8" t="str">
        <f>HYPERLINK("https://gis.saaremaavald.ee/failid/kalmistud/Kudjape/"&amp;B11687&amp;"_"&amp;C11687&amp;"_"&amp;D11687&amp;".JPG","F")</f>
        <v>F</v>
      </c>
    </row>
    <row r="11688" spans="1:9" x14ac:dyDescent="0.5">
      <c r="A11688" s="33" t="s">
        <v>5581</v>
      </c>
      <c r="E11688" s="30">
        <v>1843</v>
      </c>
      <c r="F11688" s="30">
        <v>1892</v>
      </c>
      <c r="G11688" s="31" t="s">
        <v>146</v>
      </c>
      <c r="H11688" s="34" t="s">
        <v>8758</v>
      </c>
      <c r="I11688" s="11" t="str">
        <f>HYPERLINK("https://gis.saaremaavald.ee/failid/kalmistud/Kudjape/"&amp;B11688&amp;"_"&amp;C11688&amp;"_"&amp;D11688&amp;".JPG","F")</f>
        <v>F</v>
      </c>
    </row>
    <row r="11689" spans="1:9" x14ac:dyDescent="0.5">
      <c r="A11689" s="33" t="s">
        <v>8634</v>
      </c>
      <c r="F11689" s="30">
        <v>1883</v>
      </c>
      <c r="G11689" s="31" t="s">
        <v>4531</v>
      </c>
      <c r="H11689" s="34" t="s">
        <v>5894</v>
      </c>
      <c r="I11689" s="11" t="str">
        <f>HYPERLINK("https://gis.saaremaavald.ee/failid/kalmistud/Kudjape/"&amp;B11689&amp;"_"&amp;C11689&amp;"_"&amp;D11689&amp;".JPG","F")</f>
        <v>F</v>
      </c>
    </row>
    <row r="11690" spans="1:9" x14ac:dyDescent="0.5">
      <c r="A11690" s="33" t="s">
        <v>6079</v>
      </c>
      <c r="E11690" s="30">
        <v>1840</v>
      </c>
      <c r="F11690" s="30">
        <v>1893</v>
      </c>
      <c r="G11690" s="31" t="s">
        <v>132</v>
      </c>
      <c r="H11690" s="34" t="s">
        <v>8781</v>
      </c>
      <c r="I11690" s="11" t="str">
        <f>HYPERLINK("https://gis.saaremaavald.ee/failid/kalmistud/Kudjape/"&amp;B11690&amp;"_"&amp;C11690&amp;"_"&amp;D11690&amp;".JPG","F")</f>
        <v>F</v>
      </c>
    </row>
    <row r="11691" spans="1:9" x14ac:dyDescent="0.5">
      <c r="A11691" s="33" t="s">
        <v>12365</v>
      </c>
      <c r="F11691" s="30">
        <v>1934</v>
      </c>
      <c r="G11691" s="31" t="s">
        <v>132</v>
      </c>
      <c r="H11691" s="34">
        <v>12777</v>
      </c>
      <c r="I11691" s="11"/>
    </row>
    <row r="11692" spans="1:9" x14ac:dyDescent="0.5">
      <c r="A11692" s="33" t="s">
        <v>12371</v>
      </c>
      <c r="I11692" s="11"/>
    </row>
    <row r="11693" spans="1:9" x14ac:dyDescent="0.5">
      <c r="A11693" s="33" t="s">
        <v>12375</v>
      </c>
      <c r="E11693" s="30">
        <v>1895</v>
      </c>
      <c r="F11693" s="30">
        <v>1981</v>
      </c>
      <c r="G11693" s="31" t="s">
        <v>116</v>
      </c>
      <c r="H11693" s="34">
        <v>29719</v>
      </c>
      <c r="I11693" s="11"/>
    </row>
    <row r="11694" spans="1:9" x14ac:dyDescent="0.5">
      <c r="A11694" s="33" t="s">
        <v>12389</v>
      </c>
      <c r="F11694" s="30">
        <v>1976</v>
      </c>
      <c r="G11694" s="31" t="s">
        <v>149</v>
      </c>
      <c r="H11694" s="34">
        <v>28004</v>
      </c>
      <c r="I11694" s="11"/>
    </row>
    <row r="11695" spans="1:9" x14ac:dyDescent="0.5">
      <c r="A11695" s="33" t="s">
        <v>12380</v>
      </c>
      <c r="E11695" s="30">
        <v>1937</v>
      </c>
      <c r="F11695" s="30">
        <v>1938</v>
      </c>
      <c r="G11695" s="31" t="s">
        <v>6699</v>
      </c>
      <c r="H11695" s="34">
        <v>13981</v>
      </c>
      <c r="I11695" s="11"/>
    </row>
    <row r="11696" spans="1:9" x14ac:dyDescent="0.5">
      <c r="A11696" s="33" t="s">
        <v>12378</v>
      </c>
      <c r="E11696" s="30">
        <v>1895</v>
      </c>
      <c r="F11696" s="30">
        <v>1956</v>
      </c>
      <c r="I11696" s="11"/>
    </row>
    <row r="11697" spans="1:9" x14ac:dyDescent="0.5">
      <c r="A11697" s="33" t="s">
        <v>12379</v>
      </c>
      <c r="E11697" s="30">
        <v>1902</v>
      </c>
      <c r="F11697" s="30">
        <v>1982</v>
      </c>
      <c r="I11697" s="11"/>
    </row>
    <row r="11698" spans="1:9" x14ac:dyDescent="0.5">
      <c r="A11698" s="33" t="s">
        <v>6080</v>
      </c>
      <c r="F11698" s="30">
        <v>1882</v>
      </c>
      <c r="G11698" s="31" t="s">
        <v>6081</v>
      </c>
      <c r="H11698" s="34" t="s">
        <v>5614</v>
      </c>
      <c r="I11698" s="11" t="str">
        <f>HYPERLINK("https://gis.saaremaavald.ee/failid/kalmistud/Kudjape/"&amp;B11698&amp;"_"&amp;C11698&amp;"_"&amp;D11698&amp;".JPG","F")</f>
        <v>F</v>
      </c>
    </row>
    <row r="11699" spans="1:9" x14ac:dyDescent="0.5">
      <c r="A11699" s="33" t="s">
        <v>11019</v>
      </c>
      <c r="E11699" s="30">
        <v>1937</v>
      </c>
      <c r="F11699" s="30">
        <v>1937</v>
      </c>
      <c r="G11699" s="31" t="s">
        <v>544</v>
      </c>
      <c r="H11699" s="34">
        <v>13729</v>
      </c>
      <c r="I11699" s="8" t="str">
        <f>HYPERLINK("https://gis.saaremaavald.ee/failid/kalmistud/Kudjape/"&amp;B11699&amp;"_"&amp;C11699&amp;"_"&amp;D11699&amp;".JPG","F")</f>
        <v>F</v>
      </c>
    </row>
    <row r="11700" spans="1:9" x14ac:dyDescent="0.5">
      <c r="A11700" s="33" t="s">
        <v>12402</v>
      </c>
      <c r="F11700" s="30">
        <v>1934</v>
      </c>
      <c r="G11700" s="31" t="s">
        <v>5806</v>
      </c>
      <c r="H11700" s="34">
        <v>12740</v>
      </c>
      <c r="I11700" s="8"/>
    </row>
    <row r="11701" spans="1:9" x14ac:dyDescent="0.5">
      <c r="A11701" s="33" t="s">
        <v>12408</v>
      </c>
      <c r="F11701" s="30">
        <v>1930</v>
      </c>
      <c r="G11701" s="31" t="s">
        <v>114</v>
      </c>
      <c r="H11701" s="34">
        <v>10984</v>
      </c>
      <c r="I11701" s="11"/>
    </row>
    <row r="11702" spans="1:9" x14ac:dyDescent="0.5">
      <c r="A11702" s="33" t="s">
        <v>12407</v>
      </c>
      <c r="E11702" s="30">
        <v>1864</v>
      </c>
      <c r="F11702" s="30">
        <v>1936</v>
      </c>
      <c r="G11702" s="31" t="s">
        <v>143</v>
      </c>
      <c r="H11702" s="34">
        <v>13218</v>
      </c>
      <c r="I11702" s="11"/>
    </row>
    <row r="11703" spans="1:9" x14ac:dyDescent="0.5">
      <c r="A11703" s="33" t="s">
        <v>12409</v>
      </c>
      <c r="F11703" s="30">
        <v>1938</v>
      </c>
      <c r="H11703" s="34" t="s">
        <v>11153</v>
      </c>
    </row>
    <row r="11704" spans="1:9" x14ac:dyDescent="0.5">
      <c r="A11704" s="33" t="s">
        <v>12421</v>
      </c>
      <c r="F11704" s="30">
        <v>1947</v>
      </c>
      <c r="G11704" s="31" t="s">
        <v>147</v>
      </c>
      <c r="H11704" s="34">
        <v>17235</v>
      </c>
    </row>
    <row r="11705" spans="1:9" x14ac:dyDescent="0.5">
      <c r="A11705" s="33" t="s">
        <v>12399</v>
      </c>
      <c r="F11705" s="30">
        <v>1948</v>
      </c>
      <c r="G11705" s="31" t="s">
        <v>136</v>
      </c>
      <c r="H11705" s="34">
        <v>17670</v>
      </c>
      <c r="I11705" s="11"/>
    </row>
    <row r="11706" spans="1:9" x14ac:dyDescent="0.5">
      <c r="A11706" s="33" t="s">
        <v>12401</v>
      </c>
      <c r="E11706" s="30">
        <v>1865</v>
      </c>
      <c r="I11706" s="11"/>
    </row>
    <row r="11707" spans="1:9" x14ac:dyDescent="0.5">
      <c r="A11707" s="33" t="s">
        <v>12410</v>
      </c>
      <c r="E11707" s="30">
        <v>1879</v>
      </c>
      <c r="I11707" s="11"/>
    </row>
    <row r="11708" spans="1:9" x14ac:dyDescent="0.5">
      <c r="A11708" s="33" t="s">
        <v>12400</v>
      </c>
      <c r="F11708" s="30">
        <v>1920</v>
      </c>
      <c r="G11708" s="31" t="s">
        <v>118</v>
      </c>
      <c r="H11708" s="34">
        <v>7521</v>
      </c>
      <c r="I11708" s="11"/>
    </row>
    <row r="11709" spans="1:9" x14ac:dyDescent="0.5">
      <c r="A11709" s="29" t="s">
        <v>12422</v>
      </c>
      <c r="B11709" s="27"/>
      <c r="C11709" s="27"/>
      <c r="D11709" s="27"/>
      <c r="E11709" s="27">
        <v>1905</v>
      </c>
      <c r="F11709" s="47">
        <v>1969</v>
      </c>
      <c r="G11709" s="31" t="s">
        <v>108</v>
      </c>
      <c r="H11709" s="32">
        <v>25543</v>
      </c>
      <c r="I11709" s="11"/>
    </row>
    <row r="11710" spans="1:9" x14ac:dyDescent="0.5">
      <c r="A11710" s="33" t="s">
        <v>12423</v>
      </c>
      <c r="E11710" s="30">
        <v>1904</v>
      </c>
      <c r="F11710" s="30">
        <v>1973</v>
      </c>
      <c r="G11710" s="31" t="s">
        <v>105</v>
      </c>
      <c r="H11710" s="34">
        <v>27006</v>
      </c>
      <c r="I11710" s="8"/>
    </row>
    <row r="11711" spans="1:9" x14ac:dyDescent="0.5">
      <c r="A11711" s="33" t="s">
        <v>7225</v>
      </c>
      <c r="E11711" s="30">
        <v>1894</v>
      </c>
      <c r="I11711" s="11"/>
    </row>
    <row r="11712" spans="1:9" x14ac:dyDescent="0.5">
      <c r="A11712" s="33" t="s">
        <v>6085</v>
      </c>
      <c r="F11712" s="30">
        <v>1928</v>
      </c>
      <c r="H11712" s="34">
        <v>10358</v>
      </c>
      <c r="I11712" s="11" t="str">
        <f>HYPERLINK("https://gis.saaremaavald.ee/failid/kalmistud/Kudjape/"&amp;B11712&amp;"_"&amp;C11712&amp;"_"&amp;D11712&amp;".JPG","F")</f>
        <v>F</v>
      </c>
    </row>
    <row r="11713" spans="1:9" x14ac:dyDescent="0.5">
      <c r="A11713" s="33" t="s">
        <v>5619</v>
      </c>
      <c r="F11713" s="30">
        <v>1944</v>
      </c>
      <c r="G11713" s="31" t="s">
        <v>136</v>
      </c>
      <c r="H11713" s="34">
        <v>16168</v>
      </c>
      <c r="I11713" s="11"/>
    </row>
    <row r="11714" spans="1:9" x14ac:dyDescent="0.5">
      <c r="A11714" s="33" t="s">
        <v>12454</v>
      </c>
      <c r="F11714" s="30">
        <v>1944</v>
      </c>
      <c r="G11714" s="31" t="s">
        <v>143</v>
      </c>
      <c r="H11714" s="34">
        <v>16133</v>
      </c>
      <c r="I11714" s="11"/>
    </row>
    <row r="11715" spans="1:9" x14ac:dyDescent="0.5">
      <c r="A11715" s="29" t="s">
        <v>12442</v>
      </c>
      <c r="B11715" s="27"/>
      <c r="C11715" s="27"/>
      <c r="D11715" s="27"/>
      <c r="E11715" s="30">
        <v>1946</v>
      </c>
      <c r="F11715" s="30">
        <v>1947</v>
      </c>
      <c r="G11715" s="35" t="s">
        <v>154</v>
      </c>
      <c r="H11715" s="32">
        <v>17172</v>
      </c>
      <c r="I11715" s="11"/>
    </row>
    <row r="11716" spans="1:9" x14ac:dyDescent="0.5">
      <c r="A11716" s="33" t="s">
        <v>11279</v>
      </c>
      <c r="F11716" s="30">
        <v>1960</v>
      </c>
      <c r="G11716" s="31" t="s">
        <v>110</v>
      </c>
      <c r="H11716" s="34">
        <v>22177</v>
      </c>
      <c r="I11716" s="7" t="str">
        <f>HYPERLINK("https://gis.saaremaavald.ee/failid/kalmistud/Kudjape/"&amp;B11716&amp;"_"&amp;C11716&amp;"_"&amp;D11716&amp;".JPG","F")</f>
        <v>F</v>
      </c>
    </row>
    <row r="11717" spans="1:9" x14ac:dyDescent="0.5">
      <c r="A11717" s="33" t="s">
        <v>12462</v>
      </c>
      <c r="F11717" s="30">
        <v>1937</v>
      </c>
      <c r="G11717" s="31" t="s">
        <v>534</v>
      </c>
      <c r="H11717" s="34">
        <v>13864</v>
      </c>
      <c r="I11717" s="11"/>
    </row>
    <row r="11718" spans="1:9" x14ac:dyDescent="0.5">
      <c r="A11718" s="33" t="s">
        <v>12461</v>
      </c>
      <c r="F11718" s="30">
        <v>1929</v>
      </c>
      <c r="G11718" s="31" t="s">
        <v>518</v>
      </c>
      <c r="H11718" s="34">
        <v>10695</v>
      </c>
      <c r="I11718" s="11"/>
    </row>
    <row r="11719" spans="1:9" x14ac:dyDescent="0.5">
      <c r="A11719" s="33" t="s">
        <v>12464</v>
      </c>
      <c r="F11719" s="30">
        <v>1935</v>
      </c>
      <c r="G11719" s="31" t="s">
        <v>143</v>
      </c>
      <c r="H11719" s="34">
        <v>13129</v>
      </c>
      <c r="I11719" s="11"/>
    </row>
    <row r="11720" spans="1:9" x14ac:dyDescent="0.5">
      <c r="A11720" s="33" t="s">
        <v>12465</v>
      </c>
      <c r="F11720" s="30">
        <v>1938</v>
      </c>
      <c r="G11720" s="31" t="s">
        <v>4292</v>
      </c>
      <c r="H11720" s="34">
        <v>13903</v>
      </c>
      <c r="I11720" s="11"/>
    </row>
    <row r="11721" spans="1:9" ht="11" customHeight="1" x14ac:dyDescent="0.5">
      <c r="A11721" s="33" t="s">
        <v>12474</v>
      </c>
      <c r="F11721" s="30">
        <v>1923</v>
      </c>
      <c r="G11721" s="31" t="s">
        <v>524</v>
      </c>
      <c r="H11721" s="34">
        <v>8754</v>
      </c>
      <c r="I11721" s="11"/>
    </row>
    <row r="11722" spans="1:9" ht="11" customHeight="1" x14ac:dyDescent="0.5">
      <c r="A11722" s="33" t="s">
        <v>12470</v>
      </c>
      <c r="F11722" s="30">
        <v>1944</v>
      </c>
      <c r="G11722" s="31" t="s">
        <v>523</v>
      </c>
      <c r="H11722" s="34">
        <v>16360</v>
      </c>
      <c r="I11722" s="11"/>
    </row>
    <row r="11723" spans="1:9" x14ac:dyDescent="0.5">
      <c r="A11723" s="33" t="s">
        <v>12483</v>
      </c>
      <c r="F11723" s="30">
        <v>1931</v>
      </c>
      <c r="G11723" s="31" t="s">
        <v>139</v>
      </c>
      <c r="H11723" s="34">
        <v>11620</v>
      </c>
      <c r="I11723" s="11"/>
    </row>
    <row r="11724" spans="1:9" x14ac:dyDescent="0.5">
      <c r="A11724" s="33" t="s">
        <v>12477</v>
      </c>
      <c r="F11724" s="30">
        <v>1945</v>
      </c>
      <c r="G11724" s="31" t="s">
        <v>135</v>
      </c>
      <c r="H11724" s="34">
        <v>16619</v>
      </c>
      <c r="I11724" s="11"/>
    </row>
    <row r="11725" spans="1:9" x14ac:dyDescent="0.5">
      <c r="A11725" s="29" t="s">
        <v>12487</v>
      </c>
      <c r="B11725" s="27"/>
      <c r="C11725" s="27"/>
      <c r="D11725" s="27"/>
      <c r="E11725" s="30">
        <v>1871</v>
      </c>
      <c r="F11725" s="30">
        <v>1944</v>
      </c>
      <c r="G11725" s="35"/>
      <c r="H11725" s="32">
        <v>16437</v>
      </c>
      <c r="I11725" s="11"/>
    </row>
    <row r="11726" spans="1:9" x14ac:dyDescent="0.5">
      <c r="A11726" s="29" t="s">
        <v>12486</v>
      </c>
      <c r="B11726" s="27"/>
      <c r="C11726" s="27"/>
      <c r="D11726" s="27"/>
      <c r="E11726" s="30">
        <v>1897</v>
      </c>
      <c r="F11726" s="30">
        <v>1975</v>
      </c>
      <c r="G11726" s="35" t="s">
        <v>112</v>
      </c>
      <c r="H11726" s="32">
        <v>27426</v>
      </c>
      <c r="I11726" s="11"/>
    </row>
    <row r="11727" spans="1:9" x14ac:dyDescent="0.5">
      <c r="A11727" s="33" t="s">
        <v>12489</v>
      </c>
      <c r="F11727" s="30">
        <v>1933</v>
      </c>
      <c r="G11727" s="31" t="s">
        <v>114</v>
      </c>
      <c r="H11727" s="34">
        <v>12167</v>
      </c>
      <c r="I11727" s="11"/>
    </row>
    <row r="11728" spans="1:9" x14ac:dyDescent="0.5">
      <c r="A11728" s="33" t="s">
        <v>12493</v>
      </c>
      <c r="F11728" s="30">
        <v>1969</v>
      </c>
      <c r="G11728" s="31" t="s">
        <v>118</v>
      </c>
      <c r="H11728" s="34">
        <v>25292</v>
      </c>
      <c r="I11728" s="11"/>
    </row>
    <row r="11729" spans="1:9" x14ac:dyDescent="0.5">
      <c r="A11729" s="33" t="s">
        <v>12490</v>
      </c>
      <c r="F11729" s="30">
        <v>1940</v>
      </c>
      <c r="G11729" s="31" t="s">
        <v>113</v>
      </c>
      <c r="H11729" s="34">
        <v>14978</v>
      </c>
      <c r="I11729" s="7" t="str">
        <f>HYPERLINK("https://gis.saaremaavald.ee/failid/kalmistud/Kudjape/"&amp;B11729&amp;"_"&amp;C11729&amp;"_"&amp;D11729&amp;".JPG","F")</f>
        <v>F</v>
      </c>
    </row>
    <row r="11730" spans="1:9" x14ac:dyDescent="0.5">
      <c r="A11730" s="33" t="s">
        <v>12491</v>
      </c>
      <c r="F11730" s="30">
        <v>1030</v>
      </c>
      <c r="G11730" s="31" t="s">
        <v>123</v>
      </c>
      <c r="H11730" s="34">
        <v>11047</v>
      </c>
      <c r="I11730" s="8"/>
    </row>
    <row r="11731" spans="1:9" x14ac:dyDescent="0.5">
      <c r="A11731" s="33" t="s">
        <v>12503</v>
      </c>
      <c r="E11731" s="30">
        <v>1886</v>
      </c>
      <c r="F11731" s="30">
        <v>1975</v>
      </c>
      <c r="H11731" s="34">
        <v>27680</v>
      </c>
      <c r="I11731" s="11"/>
    </row>
    <row r="11732" spans="1:9" x14ac:dyDescent="0.5">
      <c r="A11732" s="33" t="s">
        <v>12504</v>
      </c>
      <c r="E11732" s="30">
        <v>1888</v>
      </c>
      <c r="F11732" s="30">
        <v>1934</v>
      </c>
      <c r="H11732" s="34" t="s">
        <v>12505</v>
      </c>
      <c r="I11732" s="11"/>
    </row>
    <row r="11733" spans="1:9" x14ac:dyDescent="0.5">
      <c r="A11733" s="29" t="s">
        <v>12507</v>
      </c>
      <c r="B11733" s="27"/>
      <c r="C11733" s="27"/>
      <c r="D11733" s="27"/>
      <c r="E11733" s="27"/>
      <c r="F11733" s="30">
        <v>1914</v>
      </c>
      <c r="G11733" s="31" t="s">
        <v>527</v>
      </c>
      <c r="H11733" s="32">
        <v>5228</v>
      </c>
      <c r="I11733" s="11"/>
    </row>
    <row r="11734" spans="1:9" x14ac:dyDescent="0.5">
      <c r="A11734" s="33" t="s">
        <v>12508</v>
      </c>
      <c r="F11734" s="30">
        <v>1905</v>
      </c>
      <c r="G11734" s="31" t="s">
        <v>135</v>
      </c>
      <c r="H11734" s="34">
        <v>2128</v>
      </c>
      <c r="I11734" s="11"/>
    </row>
    <row r="11735" spans="1:9" x14ac:dyDescent="0.5">
      <c r="A11735" s="33" t="s">
        <v>1829</v>
      </c>
      <c r="F11735" s="30">
        <v>1941</v>
      </c>
      <c r="G11735" s="31" t="s">
        <v>124</v>
      </c>
      <c r="H11735" s="34">
        <v>15331</v>
      </c>
      <c r="I11735" s="11"/>
    </row>
    <row r="11736" spans="1:9" x14ac:dyDescent="0.5">
      <c r="A11736" s="33" t="s">
        <v>12509</v>
      </c>
      <c r="F11736" s="30">
        <v>1940</v>
      </c>
      <c r="G11736" s="31" t="s">
        <v>158</v>
      </c>
      <c r="H11736" s="34">
        <v>14616</v>
      </c>
      <c r="I11736" s="11"/>
    </row>
    <row r="11737" spans="1:9" x14ac:dyDescent="0.5">
      <c r="A11737" s="33" t="s">
        <v>12522</v>
      </c>
      <c r="F11737" s="30">
        <v>1948</v>
      </c>
      <c r="G11737" s="31" t="s">
        <v>518</v>
      </c>
      <c r="H11737" s="34">
        <v>17576</v>
      </c>
      <c r="I11737" s="11"/>
    </row>
    <row r="11738" spans="1:9" x14ac:dyDescent="0.5">
      <c r="A11738" s="33" t="s">
        <v>12511</v>
      </c>
      <c r="F11738" s="30">
        <v>1944</v>
      </c>
      <c r="G11738" s="31" t="s">
        <v>117</v>
      </c>
      <c r="H11738" s="34">
        <v>16112</v>
      </c>
      <c r="I11738" s="11"/>
    </row>
    <row r="11739" spans="1:9" x14ac:dyDescent="0.5">
      <c r="A11739" s="33" t="s">
        <v>12500</v>
      </c>
      <c r="E11739" s="30">
        <v>1932</v>
      </c>
      <c r="F11739" s="30">
        <v>1932</v>
      </c>
      <c r="G11739" s="31" t="s">
        <v>6699</v>
      </c>
      <c r="H11739" s="34">
        <v>12020</v>
      </c>
      <c r="I11739" s="11"/>
    </row>
    <row r="11740" spans="1:9" x14ac:dyDescent="0.5">
      <c r="A11740" s="33" t="s">
        <v>12499</v>
      </c>
      <c r="F11740" s="30">
        <v>1936</v>
      </c>
      <c r="G11740" s="31" t="s">
        <v>3114</v>
      </c>
      <c r="H11740" s="34">
        <v>13244</v>
      </c>
      <c r="I11740" s="11"/>
    </row>
    <row r="11741" spans="1:9" x14ac:dyDescent="0.5">
      <c r="A11741" s="33" t="s">
        <v>11195</v>
      </c>
      <c r="F11741" s="30">
        <v>1940</v>
      </c>
      <c r="G11741" s="31" t="s">
        <v>518</v>
      </c>
      <c r="H11741" s="34">
        <v>14881</v>
      </c>
      <c r="I11741" s="7" t="str">
        <f>HYPERLINK("https://gis.saaremaavald.ee/failid/kalmistud/Kudjape/"&amp;B11741&amp;"_"&amp;C11741&amp;"_"&amp;D11741&amp;".JPG","F")</f>
        <v>F</v>
      </c>
    </row>
    <row r="11742" spans="1:9" x14ac:dyDescent="0.5">
      <c r="A11742" s="33" t="s">
        <v>12501</v>
      </c>
      <c r="F11742" s="30">
        <v>1933</v>
      </c>
      <c r="I11742" s="11"/>
    </row>
    <row r="11743" spans="1:9" x14ac:dyDescent="0.5">
      <c r="A11743" s="33" t="s">
        <v>11211</v>
      </c>
      <c r="F11743" s="30">
        <v>1938</v>
      </c>
      <c r="G11743" s="31" t="s">
        <v>122</v>
      </c>
      <c r="H11743" s="34">
        <v>13948</v>
      </c>
      <c r="I11743" s="7" t="str">
        <f>HYPERLINK("https://gis.saaremaavald.ee/failid/kalmistud/Kudjape/"&amp;B11743&amp;"_"&amp;C11743&amp;"_"&amp;D11743&amp;".JPG","F")</f>
        <v>F</v>
      </c>
    </row>
    <row r="11744" spans="1:9" x14ac:dyDescent="0.5">
      <c r="A11744" s="33" t="s">
        <v>12519</v>
      </c>
      <c r="F11744" s="30">
        <v>1947</v>
      </c>
      <c r="G11744" s="31" t="s">
        <v>122</v>
      </c>
      <c r="H11744" s="34">
        <v>17230</v>
      </c>
      <c r="I11744" s="11"/>
    </row>
    <row r="11745" spans="1:9" x14ac:dyDescent="0.5">
      <c r="A11745" s="33" t="s">
        <v>12512</v>
      </c>
      <c r="E11745" s="30">
        <v>1927</v>
      </c>
      <c r="F11745" s="30">
        <v>1927</v>
      </c>
      <c r="G11745" s="31" t="s">
        <v>102</v>
      </c>
      <c r="H11745" s="34">
        <v>10176</v>
      </c>
      <c r="I11745" s="11"/>
    </row>
    <row r="11746" spans="1:9" x14ac:dyDescent="0.5">
      <c r="A11746" s="33" t="s">
        <v>12513</v>
      </c>
      <c r="E11746" s="30">
        <v>1947</v>
      </c>
      <c r="F11746" s="30">
        <v>1947</v>
      </c>
      <c r="G11746" s="31" t="s">
        <v>5905</v>
      </c>
      <c r="H11746" s="34">
        <v>17442</v>
      </c>
      <c r="I11746" s="11"/>
    </row>
    <row r="11747" spans="1:9" x14ac:dyDescent="0.5">
      <c r="A11747" s="29" t="s">
        <v>12498</v>
      </c>
      <c r="B11747" s="27"/>
      <c r="C11747" s="27"/>
      <c r="D11747" s="27"/>
      <c r="F11747" s="30">
        <v>1957</v>
      </c>
      <c r="G11747" s="35" t="s">
        <v>114</v>
      </c>
      <c r="H11747" s="32">
        <v>21087</v>
      </c>
      <c r="I11747" s="11"/>
    </row>
    <row r="11748" spans="1:9" x14ac:dyDescent="0.5">
      <c r="A11748" s="29" t="s">
        <v>1028</v>
      </c>
      <c r="B11748" s="27"/>
      <c r="C11748" s="27"/>
      <c r="D11748" s="27"/>
      <c r="E11748" s="30">
        <v>1920</v>
      </c>
      <c r="F11748" s="30">
        <v>1921</v>
      </c>
      <c r="G11748" s="35" t="s">
        <v>6814</v>
      </c>
      <c r="H11748" s="32">
        <v>7832</v>
      </c>
      <c r="I11748" s="11"/>
    </row>
    <row r="11749" spans="1:9" x14ac:dyDescent="0.5">
      <c r="A11749" s="29" t="s">
        <v>12523</v>
      </c>
      <c r="B11749" s="27"/>
      <c r="C11749" s="27"/>
      <c r="D11749" s="27"/>
      <c r="E11749" s="30">
        <v>1920</v>
      </c>
      <c r="F11749" s="30">
        <v>1921</v>
      </c>
      <c r="G11749" s="35" t="s">
        <v>6814</v>
      </c>
      <c r="H11749" s="32">
        <v>7832</v>
      </c>
      <c r="I11749" s="11"/>
    </row>
    <row r="11750" spans="1:9" x14ac:dyDescent="0.5">
      <c r="A11750" s="33" t="s">
        <v>12524</v>
      </c>
      <c r="F11750" s="30">
        <v>1933</v>
      </c>
      <c r="G11750" s="31" t="s">
        <v>121</v>
      </c>
      <c r="H11750" s="34">
        <v>12311</v>
      </c>
      <c r="I11750" s="11"/>
    </row>
    <row r="11751" spans="1:9" x14ac:dyDescent="0.5">
      <c r="A11751" s="33" t="s">
        <v>12525</v>
      </c>
      <c r="F11751" s="30">
        <v>1948</v>
      </c>
      <c r="G11751" s="31" t="s">
        <v>136</v>
      </c>
      <c r="H11751" s="34">
        <v>17589</v>
      </c>
      <c r="I11751" s="8"/>
    </row>
    <row r="11752" spans="1:9" x14ac:dyDescent="0.5">
      <c r="A11752" s="33" t="s">
        <v>12526</v>
      </c>
      <c r="F11752" s="30">
        <v>1943</v>
      </c>
      <c r="G11752" s="31" t="s">
        <v>142</v>
      </c>
      <c r="H11752" s="34">
        <v>15832</v>
      </c>
      <c r="I11752" s="11"/>
    </row>
    <row r="11753" spans="1:9" x14ac:dyDescent="0.5">
      <c r="A11753" s="33" t="s">
        <v>11197</v>
      </c>
      <c r="F11753" s="30">
        <v>1939</v>
      </c>
      <c r="G11753" s="31" t="s">
        <v>143</v>
      </c>
      <c r="H11753" s="34">
        <v>14524</v>
      </c>
      <c r="I11753" s="7" t="str">
        <f>HYPERLINK("https://gis.saaremaavald.ee/failid/kalmistud/Kudjape/"&amp;B11753&amp;"_"&amp;C11753&amp;"_"&amp;D11753&amp;".JPG","F")</f>
        <v>F</v>
      </c>
    </row>
    <row r="11754" spans="1:9" x14ac:dyDescent="0.5">
      <c r="A11754" s="33" t="s">
        <v>11268</v>
      </c>
      <c r="F11754" s="30">
        <v>1945</v>
      </c>
      <c r="H11754" s="34">
        <v>16709</v>
      </c>
      <c r="I11754" s="7" t="str">
        <f>HYPERLINK("https://gis.saaremaavald.ee/failid/kalmistud/Kudjape/"&amp;B11754&amp;"_"&amp;C11754&amp;"_"&amp;D11754&amp;".JPG","F")</f>
        <v>F</v>
      </c>
    </row>
    <row r="11755" spans="1:9" x14ac:dyDescent="0.5">
      <c r="A11755" s="33" t="s">
        <v>11269</v>
      </c>
      <c r="F11755" s="30">
        <v>1945</v>
      </c>
      <c r="G11755" s="31" t="s">
        <v>103</v>
      </c>
      <c r="H11755" s="34">
        <v>16671</v>
      </c>
      <c r="I11755" s="7" t="str">
        <f>HYPERLINK("https://gis.saaremaavald.ee/failid/kalmistud/Kudjape/"&amp;B11755&amp;"_"&amp;C11755&amp;"_"&amp;D11755&amp;".JPG","F")</f>
        <v>F</v>
      </c>
    </row>
    <row r="11756" spans="1:9" x14ac:dyDescent="0.5">
      <c r="A11756" s="33" t="s">
        <v>12529</v>
      </c>
      <c r="F11756" s="30">
        <v>1976</v>
      </c>
      <c r="G11756" s="31" t="s">
        <v>138</v>
      </c>
      <c r="H11756" s="34">
        <v>28104</v>
      </c>
      <c r="I11756" s="11"/>
    </row>
    <row r="11757" spans="1:9" x14ac:dyDescent="0.5">
      <c r="A11757" s="33" t="s">
        <v>12530</v>
      </c>
      <c r="E11757" s="30">
        <v>1892</v>
      </c>
      <c r="F11757" s="30">
        <v>1968</v>
      </c>
      <c r="G11757" s="31" t="s">
        <v>113</v>
      </c>
      <c r="H11757" s="34">
        <v>25200</v>
      </c>
    </row>
    <row r="11758" spans="1:9" x14ac:dyDescent="0.5">
      <c r="A11758" s="33" t="s">
        <v>6101</v>
      </c>
      <c r="E11758" s="30">
        <v>1900</v>
      </c>
      <c r="I11758" s="11" t="str">
        <f>HYPERLINK("https://gis.saaremaavald.ee/failid/kalmistud/Kudjape/"&amp;B11758&amp;"_"&amp;C11758&amp;"_"&amp;D11758&amp;".JPG","F")</f>
        <v>F</v>
      </c>
    </row>
    <row r="11759" spans="1:9" x14ac:dyDescent="0.5">
      <c r="A11759" s="33" t="s">
        <v>12520</v>
      </c>
      <c r="E11759" s="30">
        <v>1943</v>
      </c>
      <c r="F11759" s="30">
        <v>1943</v>
      </c>
      <c r="G11759" s="31" t="s">
        <v>9972</v>
      </c>
      <c r="H11759" s="34">
        <v>15851</v>
      </c>
      <c r="I11759" s="11"/>
    </row>
    <row r="11760" spans="1:9" x14ac:dyDescent="0.5">
      <c r="A11760" s="33" t="s">
        <v>12540</v>
      </c>
      <c r="F11760" s="30">
        <v>1946</v>
      </c>
      <c r="G11760" s="31" t="s">
        <v>158</v>
      </c>
      <c r="H11760" s="34">
        <v>17178</v>
      </c>
      <c r="I11760" s="11"/>
    </row>
    <row r="11761" spans="1:9" x14ac:dyDescent="0.5">
      <c r="A11761" s="33" t="s">
        <v>12543</v>
      </c>
      <c r="E11761" s="30">
        <v>1834</v>
      </c>
      <c r="F11761" s="30">
        <v>1834</v>
      </c>
      <c r="I11761" s="11"/>
    </row>
    <row r="11762" spans="1:9" x14ac:dyDescent="0.5">
      <c r="A11762" s="33" t="s">
        <v>11208</v>
      </c>
      <c r="E11762" s="30">
        <v>1936</v>
      </c>
      <c r="F11762" s="30">
        <v>1937</v>
      </c>
      <c r="G11762" s="31" t="s">
        <v>3111</v>
      </c>
      <c r="H11762" s="34">
        <v>13687</v>
      </c>
      <c r="I11762" s="7" t="str">
        <f>HYPERLINK("https://gis.saaremaavald.ee/failid/kalmistud/Kudjape/"&amp;B11762&amp;"_"&amp;C11762&amp;"_"&amp;D11762&amp;".JPG","F")</f>
        <v>F</v>
      </c>
    </row>
    <row r="11763" spans="1:9" ht="11" customHeight="1" x14ac:dyDescent="0.5">
      <c r="A11763" s="29" t="s">
        <v>12533</v>
      </c>
      <c r="B11763" s="27"/>
      <c r="C11763" s="27"/>
      <c r="D11763" s="27"/>
      <c r="E11763" s="30">
        <v>1927</v>
      </c>
      <c r="F11763" s="30">
        <v>1927</v>
      </c>
      <c r="G11763" s="35" t="s">
        <v>102</v>
      </c>
      <c r="H11763" s="32">
        <v>10189</v>
      </c>
      <c r="I11763" s="11"/>
    </row>
    <row r="11764" spans="1:9" ht="11" customHeight="1" x14ac:dyDescent="0.5">
      <c r="A11764" s="33" t="s">
        <v>12542</v>
      </c>
      <c r="F11764" s="30">
        <v>1930</v>
      </c>
      <c r="G11764" s="31" t="s">
        <v>143</v>
      </c>
      <c r="H11764" s="34">
        <v>11250</v>
      </c>
      <c r="I11764" s="11"/>
    </row>
    <row r="11765" spans="1:9" x14ac:dyDescent="0.5">
      <c r="A11765" s="33" t="s">
        <v>12556</v>
      </c>
      <c r="F11765" s="30">
        <v>1932</v>
      </c>
      <c r="G11765" s="31" t="s">
        <v>538</v>
      </c>
      <c r="H11765" s="34">
        <v>11981</v>
      </c>
      <c r="I11765" s="11"/>
    </row>
    <row r="11766" spans="1:9" ht="11" customHeight="1" x14ac:dyDescent="0.6">
      <c r="A11766" s="33" t="s">
        <v>9137</v>
      </c>
      <c r="F11766" s="30">
        <v>1938</v>
      </c>
      <c r="G11766" s="30" t="s">
        <v>125</v>
      </c>
      <c r="H11766" s="39">
        <v>14197</v>
      </c>
      <c r="I11766" s="11" t="str">
        <f>HYPERLINK("https://gis.saaremaavald.ee/failid/kalmistud/Kudjape/"&amp;B11766&amp;"_"&amp;C11766&amp;"_"&amp;D11766&amp;".JPG","F")</f>
        <v>F</v>
      </c>
    </row>
    <row r="11767" spans="1:9" x14ac:dyDescent="0.5">
      <c r="A11767" s="33" t="s">
        <v>11201</v>
      </c>
      <c r="F11767" s="30">
        <v>1939</v>
      </c>
      <c r="G11767" s="31" t="s">
        <v>118</v>
      </c>
      <c r="H11767" s="34">
        <v>14601</v>
      </c>
      <c r="I11767" s="7" t="str">
        <f>HYPERLINK("https://gis.saaremaavald.ee/failid/kalmistud/Kudjape/"&amp;B11767&amp;"_"&amp;C11767&amp;"_"&amp;D11767&amp;".JPG","F")</f>
        <v>F</v>
      </c>
    </row>
    <row r="11768" spans="1:9" x14ac:dyDescent="0.5">
      <c r="A11768" s="33" t="s">
        <v>12545</v>
      </c>
      <c r="F11768" s="30">
        <v>1929</v>
      </c>
      <c r="G11768" s="31" t="s">
        <v>103</v>
      </c>
      <c r="H11768" s="34">
        <v>10879</v>
      </c>
      <c r="I11768" s="11"/>
    </row>
    <row r="11769" spans="1:9" x14ac:dyDescent="0.5">
      <c r="A11769" s="29" t="s">
        <v>12546</v>
      </c>
      <c r="B11769" s="27"/>
      <c r="C11769" s="27"/>
      <c r="D11769" s="27"/>
      <c r="F11769" s="30">
        <v>1934</v>
      </c>
      <c r="G11769" s="35" t="s">
        <v>106</v>
      </c>
      <c r="H11769" s="32">
        <v>12501</v>
      </c>
      <c r="I11769" s="11"/>
    </row>
    <row r="11770" spans="1:9" x14ac:dyDescent="0.5">
      <c r="A11770" s="33" t="s">
        <v>12547</v>
      </c>
      <c r="F11770" s="30">
        <v>1945</v>
      </c>
      <c r="G11770" s="31" t="s">
        <v>115</v>
      </c>
      <c r="H11770" s="34">
        <v>16532</v>
      </c>
    </row>
    <row r="11771" spans="1:9" x14ac:dyDescent="0.5">
      <c r="A11771" s="33" t="s">
        <v>6102</v>
      </c>
      <c r="E11771" s="30">
        <v>1853</v>
      </c>
      <c r="F11771" s="30">
        <v>1929</v>
      </c>
      <c r="H11771" s="34">
        <v>10662</v>
      </c>
      <c r="I11771" s="11" t="str">
        <f>HYPERLINK("https://gis.saaremaavald.ee/failid/kalmistud/Kudjape/"&amp;B11771&amp;"_"&amp;C11771&amp;"_"&amp;D11771&amp;".JPG","F")</f>
        <v>F</v>
      </c>
    </row>
    <row r="11772" spans="1:9" x14ac:dyDescent="0.5">
      <c r="A11772" s="33" t="s">
        <v>12564</v>
      </c>
      <c r="F11772" s="30">
        <v>1834</v>
      </c>
      <c r="G11772" s="31" t="s">
        <v>136</v>
      </c>
      <c r="H11772" s="34" t="s">
        <v>12565</v>
      </c>
      <c r="I11772" s="11"/>
    </row>
    <row r="11773" spans="1:9" x14ac:dyDescent="0.5">
      <c r="A11773" s="33" t="s">
        <v>11283</v>
      </c>
      <c r="E11773" s="30">
        <v>1872</v>
      </c>
      <c r="F11773" s="30">
        <v>1962</v>
      </c>
      <c r="H11773" s="34">
        <v>22766</v>
      </c>
      <c r="I11773" s="7" t="str">
        <f>HYPERLINK("https://gis.saaremaavald.ee/failid/kalmistud/Kudjape/"&amp;B11773&amp;"_"&amp;C11773&amp;"_"&amp;D11773&amp;".JPG","F")</f>
        <v>F</v>
      </c>
    </row>
    <row r="11774" spans="1:9" x14ac:dyDescent="0.5">
      <c r="A11774" s="33" t="s">
        <v>7904</v>
      </c>
      <c r="F11774" s="30">
        <v>1905</v>
      </c>
      <c r="H11774" s="34">
        <v>2004</v>
      </c>
      <c r="I11774" s="11" t="str">
        <f>HYPERLINK("https://gis.saaremaavald.ee/failid/kalmistud/Kudjape/"&amp;B11774&amp;"_"&amp;C11774&amp;"_"&amp;D11774&amp;".JPG","F")</f>
        <v>F</v>
      </c>
    </row>
    <row r="11775" spans="1:9" x14ac:dyDescent="0.5">
      <c r="A11775" s="29" t="s">
        <v>12580</v>
      </c>
      <c r="B11775" s="27"/>
      <c r="C11775" s="27"/>
      <c r="D11775" s="27"/>
      <c r="F11775" s="30">
        <v>1947</v>
      </c>
      <c r="G11775" s="35" t="s">
        <v>106</v>
      </c>
      <c r="H11775" s="32">
        <v>17250</v>
      </c>
      <c r="I11775" s="11"/>
    </row>
    <row r="11776" spans="1:9" x14ac:dyDescent="0.5">
      <c r="A11776" s="33" t="s">
        <v>12582</v>
      </c>
      <c r="E11776" s="30">
        <v>1849</v>
      </c>
      <c r="F11776" s="30">
        <v>1922</v>
      </c>
      <c r="H11776" s="34" t="s">
        <v>12583</v>
      </c>
      <c r="I11776" s="11"/>
    </row>
    <row r="11777" spans="1:9" x14ac:dyDescent="0.5">
      <c r="A11777" s="33" t="s">
        <v>12581</v>
      </c>
      <c r="F11777" s="30">
        <v>1949</v>
      </c>
      <c r="G11777" s="31" t="s">
        <v>127</v>
      </c>
      <c r="H11777" s="34">
        <v>18184</v>
      </c>
      <c r="I11777" s="11"/>
    </row>
    <row r="11778" spans="1:9" x14ac:dyDescent="0.5">
      <c r="A11778" s="33" t="s">
        <v>12592</v>
      </c>
      <c r="F11778" s="30">
        <v>1934</v>
      </c>
      <c r="G11778" s="31" t="s">
        <v>105</v>
      </c>
      <c r="H11778" s="34">
        <v>12763</v>
      </c>
      <c r="I11778" s="11"/>
    </row>
    <row r="11779" spans="1:9" x14ac:dyDescent="0.5">
      <c r="A11779" s="33" t="s">
        <v>6915</v>
      </c>
      <c r="F11779" s="30">
        <v>1939</v>
      </c>
      <c r="H11779" s="34">
        <v>14606</v>
      </c>
      <c r="I11779" s="11" t="str">
        <f>HYPERLINK("https://gis.saaremaavald.ee/failid/kalmistud/Kudjape/"&amp;B11779&amp;"_"&amp;C11779&amp;"_"&amp;D11779&amp;".JPG","F")</f>
        <v>F</v>
      </c>
    </row>
    <row r="11780" spans="1:9" x14ac:dyDescent="0.5">
      <c r="A11780" s="29" t="s">
        <v>12596</v>
      </c>
      <c r="B11780" s="27"/>
      <c r="C11780" s="27"/>
      <c r="D11780" s="27"/>
      <c r="F11780" s="30">
        <v>1943</v>
      </c>
      <c r="G11780" s="35" t="s">
        <v>5806</v>
      </c>
      <c r="H11780" s="32">
        <v>15992</v>
      </c>
      <c r="I11780" s="11"/>
    </row>
    <row r="11781" spans="1:9" x14ac:dyDescent="0.5">
      <c r="A11781" s="33" t="s">
        <v>12593</v>
      </c>
      <c r="F11781" s="30">
        <v>1929</v>
      </c>
      <c r="G11781" s="31" t="s">
        <v>155</v>
      </c>
      <c r="H11781" s="34">
        <v>10864</v>
      </c>
      <c r="I11781" s="11"/>
    </row>
    <row r="11782" spans="1:9" x14ac:dyDescent="0.5">
      <c r="A11782" s="33" t="s">
        <v>12594</v>
      </c>
      <c r="F11782" s="30">
        <v>1921</v>
      </c>
      <c r="G11782" s="31" t="s">
        <v>535</v>
      </c>
      <c r="H11782" s="34" t="s">
        <v>12595</v>
      </c>
      <c r="I11782" s="11"/>
    </row>
    <row r="11783" spans="1:9" x14ac:dyDescent="0.5">
      <c r="A11783" s="33" t="s">
        <v>12606</v>
      </c>
      <c r="E11783" s="30">
        <v>1944</v>
      </c>
      <c r="F11783" s="30">
        <v>1944</v>
      </c>
      <c r="G11783" s="36" t="s">
        <v>154</v>
      </c>
      <c r="H11783" s="34">
        <v>16383</v>
      </c>
      <c r="I11783" s="11"/>
    </row>
    <row r="11784" spans="1:9" x14ac:dyDescent="0.5">
      <c r="A11784" s="33" t="s">
        <v>12611</v>
      </c>
      <c r="F11784" s="30">
        <v>1945</v>
      </c>
      <c r="G11784" s="31" t="s">
        <v>136</v>
      </c>
      <c r="H11784" s="34">
        <v>16712</v>
      </c>
      <c r="I11784" s="11"/>
    </row>
    <row r="11785" spans="1:9" x14ac:dyDescent="0.5">
      <c r="A11785" s="33" t="s">
        <v>12610</v>
      </c>
      <c r="F11785" s="30">
        <v>1960</v>
      </c>
      <c r="G11785" s="31" t="s">
        <v>126</v>
      </c>
      <c r="H11785" s="34">
        <v>22169</v>
      </c>
      <c r="I11785" s="11"/>
    </row>
    <row r="11786" spans="1:9" x14ac:dyDescent="0.5">
      <c r="A11786" s="33" t="s">
        <v>11280</v>
      </c>
      <c r="F11786" s="30">
        <v>1962</v>
      </c>
      <c r="G11786" s="31" t="s">
        <v>139</v>
      </c>
      <c r="H11786" s="34">
        <v>22736</v>
      </c>
      <c r="I11786" s="7" t="str">
        <f>HYPERLINK("https://gis.saaremaavald.ee/failid/kalmistud/Kudjape/"&amp;B11786&amp;"_"&amp;C11786&amp;"_"&amp;D11786&amp;".JPG","F")</f>
        <v>F</v>
      </c>
    </row>
    <row r="11787" spans="1:9" x14ac:dyDescent="0.5">
      <c r="A11787" s="29" t="s">
        <v>12614</v>
      </c>
      <c r="B11787" s="27"/>
      <c r="C11787" s="27"/>
      <c r="D11787" s="27"/>
      <c r="F11787" s="30">
        <v>1980</v>
      </c>
      <c r="G11787" s="35" t="s">
        <v>123</v>
      </c>
      <c r="H11787" s="32">
        <v>29245</v>
      </c>
      <c r="I11787" s="11"/>
    </row>
    <row r="11788" spans="1:9" x14ac:dyDescent="0.5">
      <c r="A11788" s="29" t="s">
        <v>12613</v>
      </c>
      <c r="B11788" s="27"/>
      <c r="C11788" s="27"/>
      <c r="D11788" s="27"/>
      <c r="F11788" s="30">
        <v>1945</v>
      </c>
      <c r="G11788" s="35"/>
      <c r="H11788" s="32">
        <v>16733</v>
      </c>
      <c r="I11788" s="11"/>
    </row>
    <row r="11789" spans="1:9" x14ac:dyDescent="0.5">
      <c r="A11789" s="33" t="s">
        <v>11288</v>
      </c>
      <c r="H11789" s="34">
        <v>26933</v>
      </c>
      <c r="I11789" s="11"/>
    </row>
  </sheetData>
  <sheetProtection sheet="1"/>
  <sortState xmlns:xlrd2="http://schemas.microsoft.com/office/spreadsheetml/2017/richdata2" ref="A3:I11791">
    <sortCondition ref="B1:B11791"/>
  </sortState>
  <phoneticPr fontId="1" type="noConversion"/>
  <pageMargins left="0.98425196850393704" right="0" top="0.78740157480314965" bottom="0.39370078740157483" header="0.51181102362204722" footer="0"/>
  <pageSetup paperSize="9" scale="80" orientation="portrait" blackAndWhite="1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3</vt:i4>
      </vt:variant>
    </vt:vector>
  </HeadingPairs>
  <TitlesOfParts>
    <vt:vector size="4" baseType="lpstr">
      <vt:lpstr>Sheet1</vt:lpstr>
      <vt:lpstr>Sheet1!Ajutine_nimekiri_XX</vt:lpstr>
      <vt:lpstr>Sheet1!Prindiala</vt:lpstr>
      <vt:lpstr>Sheet1!Prinditiitlid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Office 4.3</dc:creator>
  <cp:lastModifiedBy>Aivo Jürisson</cp:lastModifiedBy>
  <cp:lastPrinted>2021-01-15T15:32:57Z</cp:lastPrinted>
  <dcterms:created xsi:type="dcterms:W3CDTF">1998-12-15T16:16:18Z</dcterms:created>
  <dcterms:modified xsi:type="dcterms:W3CDTF">2022-08-04T13:04:40Z</dcterms:modified>
</cp:coreProperties>
</file>